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wale Samuel\Desktop\Early F23 QTL analysis  - April 2022\"/>
    </mc:Choice>
  </mc:AlternateContent>
  <xr:revisionPtr revIDLastSave="0" documentId="13_ncr:1_{40930C52-2301-40EF-B7D1-D367285F3E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<sst xmlns="http://schemas.openxmlformats.org/spreadsheetml/2006/main" count="517" uniqueCount="497">
  <si>
    <t>Trait</t>
  </si>
  <si>
    <t>YIELDIN</t>
  </si>
  <si>
    <t>Chr2_21.824408</t>
  </si>
  <si>
    <t>Chr2_24.239657</t>
  </si>
  <si>
    <t>Chr4_228.266384</t>
  </si>
  <si>
    <t>Chr4_232.427685</t>
  </si>
  <si>
    <t>Chr5_68.355981</t>
  </si>
  <si>
    <t>Chr5_77.117931</t>
  </si>
  <si>
    <t>Chr8_167.208138</t>
  </si>
  <si>
    <t>Chr8_168.57293</t>
  </si>
  <si>
    <t>RAT1</t>
  </si>
  <si>
    <t>Chr2_170.435702</t>
  </si>
  <si>
    <t>Chr2_173.7557</t>
  </si>
  <si>
    <t>Chr2_201.773609</t>
  </si>
  <si>
    <t>Chr2_203.194405</t>
  </si>
  <si>
    <t>Chr3_11.79899</t>
  </si>
  <si>
    <t>Chr3_14.131442</t>
  </si>
  <si>
    <t>Chr3_168.531831</t>
  </si>
  <si>
    <t>Chr3_169.071137</t>
  </si>
  <si>
    <t>Chr10_108.463928</t>
  </si>
  <si>
    <t>Chr10_113.256953</t>
  </si>
  <si>
    <t>RAT2</t>
  </si>
  <si>
    <t>Chr2_187.67569</t>
  </si>
  <si>
    <t>Chr2_187.918783</t>
  </si>
  <si>
    <t>Chr8_161.923611</t>
  </si>
  <si>
    <t>Chr8_164.863885</t>
  </si>
  <si>
    <t>CO1</t>
  </si>
  <si>
    <t>Chr2_12.757631</t>
  </si>
  <si>
    <t>Chr2_13.95377</t>
  </si>
  <si>
    <t>Chr7_39.974564</t>
  </si>
  <si>
    <t>Chr7_43.809836</t>
  </si>
  <si>
    <t>STRC0_1</t>
  </si>
  <si>
    <t>Chr2_215.446898</t>
  </si>
  <si>
    <t>Chr2_215.96096</t>
  </si>
  <si>
    <t>Chr5_211.699547</t>
  </si>
  <si>
    <t>Chr5_213.923453</t>
  </si>
  <si>
    <t>Chr7_109.161107</t>
  </si>
  <si>
    <t>Chr7_111.241692</t>
  </si>
  <si>
    <t>Chr8_165.13959</t>
  </si>
  <si>
    <t>Chr8_166.861798</t>
  </si>
  <si>
    <t>Chr9_13.152043</t>
  </si>
  <si>
    <t>Chr9_14.927006</t>
  </si>
  <si>
    <t>CO2</t>
  </si>
  <si>
    <t>Chr6_109.843392</t>
  </si>
  <si>
    <t>Chr6_110.17186</t>
  </si>
  <si>
    <t>EPPIN</t>
  </si>
  <si>
    <t>Chr1_43.333475</t>
  </si>
  <si>
    <t>Chr1_46.957478</t>
  </si>
  <si>
    <t>Chr6_0.962638</t>
  </si>
  <si>
    <t>Chr6_1.844908</t>
  </si>
  <si>
    <t>Chromosome</t>
  </si>
  <si>
    <t>Pos</t>
  </si>
  <si>
    <t>Right marker</t>
  </si>
  <si>
    <t>Left marker</t>
  </si>
  <si>
    <t>GRMZM2G475678,ereb61</t>
  </si>
  <si>
    <t xml:space="preserve"> GRMZM5G805505,ereb87</t>
  </si>
  <si>
    <t xml:space="preserve"> GRMZM2G077002,gata5</t>
  </si>
  <si>
    <t xml:space="preserve"> GRMZM2G062554,pco079297</t>
  </si>
  <si>
    <t xml:space="preserve"> GRMZM2G178998,nactf131</t>
  </si>
  <si>
    <t xml:space="preserve"> GRMZM5G825909,atg13c</t>
  </si>
  <si>
    <t xml:space="preserve"> GRMZM2G016649,thx12</t>
  </si>
  <si>
    <t xml:space="preserve"> GRMZM2G019919,rws1</t>
  </si>
  <si>
    <t xml:space="preserve"> GRMZM5G857992,ckb1</t>
  </si>
  <si>
    <t xml:space="preserve"> GRMZM2G337229,ole1</t>
  </si>
  <si>
    <t xml:space="preserve"> GRMZM2G055180,ereb198</t>
  </si>
  <si>
    <t xml:space="preserve"> GRMZM2G021044,sdg104</t>
  </si>
  <si>
    <t xml:space="preserve"> GRMZM2G123387,wrky101</t>
  </si>
  <si>
    <t xml:space="preserve"> GRMZM2G123373,npi587</t>
  </si>
  <si>
    <t xml:space="preserve"> GRMZM2G351330,hb66</t>
  </si>
  <si>
    <t xml:space="preserve"> GRMZM2G104166,cl36099_1a</t>
  </si>
  <si>
    <t xml:space="preserve"> GRMZM2G404973,gata11</t>
  </si>
  <si>
    <t xml:space="preserve"> GRMZM2G009208,rmr2</t>
  </si>
  <si>
    <t xml:space="preserve"> GRMZM2G109244,TIDP3339</t>
  </si>
  <si>
    <t xml:space="preserve"> GRMZM2G054795,yab1</t>
  </si>
  <si>
    <t xml:space="preserve"> GRMZM2G394450,ivr1</t>
  </si>
  <si>
    <t xml:space="preserve"> GRMZM2G320827,thx32</t>
  </si>
  <si>
    <t>Genes</t>
  </si>
  <si>
    <t>GRMZM2G085751,bhlh24</t>
  </si>
  <si>
    <t>GRMZM2G474119,IDP498</t>
  </si>
  <si>
    <t>GRMZM2G164359,c3h43</t>
  </si>
  <si>
    <t>GRMZM2G148118,gpm871</t>
  </si>
  <si>
    <t>GRMZM2G060896,pco081586b</t>
  </si>
  <si>
    <t>GRMZM2G153597,vq24</t>
  </si>
  <si>
    <t>GRMZM2G033855</t>
  </si>
  <si>
    <t>GRMZM2G052102,bzip120</t>
  </si>
  <si>
    <t>GRMZM2G081666,kch3</t>
  </si>
  <si>
    <t>GRMZM2G029058,pco071744</t>
  </si>
  <si>
    <t>GRMZM2G074122,pep3</t>
  </si>
  <si>
    <t>GRMZM2G053868,GRMZM2G157068,cdpk22</t>
  </si>
  <si>
    <t>GRMZM2G374574,pco125096</t>
  </si>
  <si>
    <t>GRMZM2G114888,pco147515</t>
  </si>
  <si>
    <t>GRMZM2G115047</t>
  </si>
  <si>
    <t>GRMZM2G128929,ldh1</t>
  </si>
  <si>
    <t>GRMZM2G089836,ivr2</t>
  </si>
  <si>
    <t>GRMZM2G159142,cl4689_1</t>
  </si>
  <si>
    <t>GRMZM2G075624,tct1</t>
  </si>
  <si>
    <t>GRMZM2G074957,umc2530</t>
  </si>
  <si>
    <t>GRMZM2G074896,xt9</t>
  </si>
  <si>
    <t>GRMZM2G163866,nrt3</t>
  </si>
  <si>
    <t>GRMZM2G163849,brm1</t>
  </si>
  <si>
    <t>GRMZM2G020146,IDP781</t>
  </si>
  <si>
    <t>GRMZM2G020320,gpat10</t>
  </si>
  <si>
    <t>GRMZM2G020366,pzb01112</t>
  </si>
  <si>
    <t>GRMZM2G088189,myb161</t>
  </si>
  <si>
    <t>GRMZM2G389155,rup1</t>
  </si>
  <si>
    <t>GRMZM2G114793,bip1</t>
  </si>
  <si>
    <t>GRMZM5G856837,bhlh129</t>
  </si>
  <si>
    <t>GRMZM5G806358,gtc102</t>
  </si>
  <si>
    <t>GRMZM2G044348,AY104079</t>
  </si>
  <si>
    <t>GRMZM2G098370,si945020c09</t>
  </si>
  <si>
    <t>GRMZM2G098420,atg5</t>
  </si>
  <si>
    <t>GRMZM2G120539,pco078009</t>
  </si>
  <si>
    <t>GRMZM2G466281,ufg60</t>
  </si>
  <si>
    <t>GRMZM2G164202,pprsmr4</t>
  </si>
  <si>
    <t>GRMZM5G865943,pld17</t>
  </si>
  <si>
    <t>GRMZM5G803949,rop9</t>
  </si>
  <si>
    <t>GRMZM2G046615,tps2</t>
  </si>
  <si>
    <t>GRMZM2G064406,tps3</t>
  </si>
  <si>
    <t>GRMZM2G065154,mate6</t>
  </si>
  <si>
    <t>GRMZM2G305124,sdg129</t>
  </si>
  <si>
    <t>GRMZM2G477236,invan6</t>
  </si>
  <si>
    <t>GRMZM2G153144,bzip14</t>
  </si>
  <si>
    <t>GRMZM2G168747,nrat2</t>
  </si>
  <si>
    <t>GRMZM2G082362,GRMZM2G107484,msp3</t>
  </si>
  <si>
    <t>GRMZM2G107491,c3h49</t>
  </si>
  <si>
    <t>GRMZM2G042118,GRMZM2G470862,pco106379</t>
  </si>
  <si>
    <t>GRMZM2G030762,bhlh55</t>
  </si>
  <si>
    <t>GRMZM2G030717,psei10</t>
  </si>
  <si>
    <t>GRMZM2G166855,umc2361</t>
  </si>
  <si>
    <t>GRMZM5G898314,hdt104</t>
  </si>
  <si>
    <t>GRMZM2G065971,mgt8</t>
  </si>
  <si>
    <t>GRMZM2G066024,ald2</t>
  </si>
  <si>
    <t>GRMZM2G339379,jmj11</t>
  </si>
  <si>
    <t>GRMZM2G112079,IDP771</t>
  </si>
  <si>
    <t>GRMZM2G100318,arr7</t>
  </si>
  <si>
    <t>GRMZM5G872070,umc2253</t>
  </si>
  <si>
    <t>GRMZM2G092125,pip2b</t>
  </si>
  <si>
    <t>GRMZM2G322661,cl803_1</t>
  </si>
  <si>
    <t>GRMZM2G080295,srs2</t>
  </si>
  <si>
    <t>GRMZM2G367834,prrh1</t>
  </si>
  <si>
    <t>GRMZM2G002807,tpi2</t>
  </si>
  <si>
    <t>GRMZM2G050714,pco122302</t>
  </si>
  <si>
    <t>GRMZM2G042604,magi50422</t>
  </si>
  <si>
    <t>GRMZM2G050305,GRMZM5G892094,myb31</t>
  </si>
  <si>
    <t>GRMZM2G050268,cl9864_1</t>
  </si>
  <si>
    <t>GRMZM2G409722,IDP456</t>
  </si>
  <si>
    <t>GRMZM2G108912,pld10</t>
  </si>
  <si>
    <t>GRMZM2G150906,rafs1</t>
  </si>
  <si>
    <t>GRMZM2G150838,pco127654b</t>
  </si>
  <si>
    <t>GRMZM2G066345,tar2</t>
  </si>
  <si>
    <t>GRMZM2G023952,cyp24</t>
  </si>
  <si>
    <t>GRMZM2G158342,asg48a</t>
  </si>
  <si>
    <t>GRMZM2G052377,myb20</t>
  </si>
  <si>
    <t>GRMZM2G069177,atg18c</t>
  </si>
  <si>
    <t>GRMZM2G459861,npi276a</t>
  </si>
  <si>
    <t>GRMZM2G146627,tip4c</t>
  </si>
  <si>
    <t>GRMZM5G877259,pco121381a</t>
  </si>
  <si>
    <t>GRMZM2G333623,si660063f11</t>
  </si>
  <si>
    <t>GRMZM2G163291,smh5</t>
  </si>
  <si>
    <t>GRMZM2G379913,GRMZM2G379929,gpm697</t>
  </si>
  <si>
    <t>GRMZM2G113264,umc1973</t>
  </si>
  <si>
    <t>GRMZM2G006452,smc2</t>
  </si>
  <si>
    <t>GRMZM2G006277,IDP667</t>
  </si>
  <si>
    <t>GRMZM2G013016,gras7</t>
  </si>
  <si>
    <t>GRMZM5G863784,si683006e11</t>
  </si>
  <si>
    <t>GRMZM2G059108,AY106230,pza01396</t>
  </si>
  <si>
    <t>GRMZM2G099696,fab1</t>
  </si>
  <si>
    <t>GRMZM2G313756,bhlh100</t>
  </si>
  <si>
    <t>GRMZM2G059965,AY109920</t>
  </si>
  <si>
    <t>GRMZM2G085892</t>
  </si>
  <si>
    <t>GRMZM2G439668</t>
  </si>
  <si>
    <t>GRMZM2G126194,abi21</t>
  </si>
  <si>
    <t>GRMZM2G152661,camta5</t>
  </si>
  <si>
    <t>GRMZM2G151041,odo1</t>
  </si>
  <si>
    <t>GRMZM2G079538,kgdh1</t>
  </si>
  <si>
    <t>GRMZM2G151529,hcf106c</t>
  </si>
  <si>
    <t>GRMZM2G149543,TIDP3243</t>
  </si>
  <si>
    <t>GRMZM2G149590,thx33</t>
  </si>
  <si>
    <t>GRMZM2G451716,pco064258</t>
  </si>
  <si>
    <t>GRMZM2G425798,ereb149</t>
  </si>
  <si>
    <t>GRMZM2G023194,isp1</t>
  </si>
  <si>
    <t>GRMZM2G317406,mgs1</t>
  </si>
  <si>
    <t>GRMZM2G424261,tcptf36</t>
  </si>
  <si>
    <t>GRMZM2G023708,ereb125</t>
  </si>
  <si>
    <t>GRMZM2G159125,pld8</t>
  </si>
  <si>
    <t>GRMZM2G115176,pco138115</t>
  </si>
  <si>
    <t>GRMZM2G040311,pmei40</t>
  </si>
  <si>
    <t>GRMZM2G008047,pmei43</t>
  </si>
  <si>
    <t>GRMZM2G111760,thx22</t>
  </si>
  <si>
    <t>GRMZM2G063390</t>
  </si>
  <si>
    <t>GRMZM2G055251,pco062253a</t>
  </si>
  <si>
    <t>GRMZM2G068277,pco104710</t>
  </si>
  <si>
    <t>GRMZM2G065097,GRMZM2G132340,TIDP3746</t>
  </si>
  <si>
    <t>GRMZM2G344212,si618080f12</t>
  </si>
  <si>
    <t>GRMZM2G053830,GRMZM2G157046,GRMZM2G456088,cl6091_1b</t>
  </si>
  <si>
    <t>GRMZM2G524937,pco097858</t>
  </si>
  <si>
    <t>GRMZM2G060723,trl1</t>
  </si>
  <si>
    <t>AC233953.1_FG005,hak2</t>
  </si>
  <si>
    <t>GRMZM2G168552,bss1</t>
  </si>
  <si>
    <t>GRMZM2G147709,pco065335b</t>
  </si>
  <si>
    <t>GRMZM2G038487,pco079065e</t>
  </si>
  <si>
    <t>GRMZM2G133885,cl40750_1</t>
  </si>
  <si>
    <t>GRMZM2G133952,mlh1</t>
  </si>
  <si>
    <t>GRMZM2G435034,pco091316</t>
  </si>
  <si>
    <t>GRMZM2G059299</t>
  </si>
  <si>
    <t>GRMZM2G059191</t>
  </si>
  <si>
    <t>GRMZM2G059117</t>
  </si>
  <si>
    <t>GRMZM2G083117</t>
  </si>
  <si>
    <t>GRMZM2G077752,GRMZM5G816228,lrp1</t>
  </si>
  <si>
    <t>GRMZM2G319187,crr4</t>
  </si>
  <si>
    <t>GRMZM2G016827,umc2711</t>
  </si>
  <si>
    <t>GRMZM5G861678,elm1</t>
  </si>
  <si>
    <t>GRMZM2G129154,gras2</t>
  </si>
  <si>
    <t>GRMZM2G129157,ebe1</t>
  </si>
  <si>
    <t>GRMZM2G467069,hex9</t>
  </si>
  <si>
    <t>GRMZM2G167220,cko3</t>
  </si>
  <si>
    <t>GRMZM2G005459,pco079656</t>
  </si>
  <si>
    <t>GRMZM2G118515,tcp1</t>
  </si>
  <si>
    <t>GRMZM2G122607,atg18a</t>
  </si>
  <si>
    <t>GRMZM2G302045,gpm184</t>
  </si>
  <si>
    <t>GRMZM2G302074</t>
  </si>
  <si>
    <t>GRMZM2G180190,zfl2</t>
  </si>
  <si>
    <t>GRMZM2G149556</t>
  </si>
  <si>
    <t>GRMZM2G024898,wrky70</t>
  </si>
  <si>
    <t>GRMZM2G463280,IDP445</t>
  </si>
  <si>
    <t>GRMZM2G162230,IDP1971</t>
  </si>
  <si>
    <t>GRMZM2G038722,myb13</t>
  </si>
  <si>
    <t>GRMZM2G014534,mybr36</t>
  </si>
  <si>
    <t>GRMZM2G131280,platz5</t>
  </si>
  <si>
    <t>GRMZM2G090271,cp33b</t>
  </si>
  <si>
    <t>GRMZM2G162409,glk15</t>
  </si>
  <si>
    <t>GRMZM2G075715,arftf37</t>
  </si>
  <si>
    <t>GRMZM2G022014,IDP84</t>
  </si>
  <si>
    <t>GRMZM2G148056</t>
  </si>
  <si>
    <t>GRMZM2G154178,expb4</t>
  </si>
  <si>
    <t>GRMZM2G014914,pip2e</t>
  </si>
  <si>
    <t>GRMZM2G047368,pip2f</t>
  </si>
  <si>
    <t>GRMZM2G173923,GRMZM2G386350,caf1</t>
  </si>
  <si>
    <t>GRMZM2G383841,bhlh147</t>
  </si>
  <si>
    <t>GRMZM2G177110,lbd14</t>
  </si>
  <si>
    <t>GRMZM2G125501,gras73</t>
  </si>
  <si>
    <t>GRMZM2G175718,si605094e02a</t>
  </si>
  <si>
    <t>GRMZM2G378106,aas2</t>
  </si>
  <si>
    <t>Chr3_11.798990</t>
  </si>
  <si>
    <t>AC233943.1_FG002,ra2</t>
  </si>
  <si>
    <t>GRMZM2G070045,GRMZM2G116981,gpm87</t>
  </si>
  <si>
    <t>GRMZM5G812555,nbcs16</t>
  </si>
  <si>
    <t>GRMZM2G415327,rop1</t>
  </si>
  <si>
    <t>GRMZM2G074267,pin2</t>
  </si>
  <si>
    <t>GRMZM2G140651,pco127689(449)</t>
  </si>
  <si>
    <t>GRMZM2G105844,expa2</t>
  </si>
  <si>
    <t>GRMZM2G105791,gss1</t>
  </si>
  <si>
    <t>GRMZM2G105644,ggh1</t>
  </si>
  <si>
    <t>GRMZM2G105641,nlp12</t>
  </si>
  <si>
    <t>GRMZM2G028325,nip2a</t>
  </si>
  <si>
    <t>GRMZM2G077755,tcptf26</t>
  </si>
  <si>
    <t>GRMZM2G130548</t>
  </si>
  <si>
    <t>GRMZM2G130459,ereb187</t>
  </si>
  <si>
    <t>GRMZM2G036092,bhlh30</t>
  </si>
  <si>
    <t>GRMZM2G118366,umc1375</t>
  </si>
  <si>
    <t>GRMZM2G320786,lac19</t>
  </si>
  <si>
    <t>GRMZM2G017355,mterf18</t>
  </si>
  <si>
    <t>GRMZM2G017429,mterf19</t>
  </si>
  <si>
    <t>GRMZM5G862663,atpc1</t>
  </si>
  <si>
    <t>GRMZM2G035708,cl61634_1</t>
  </si>
  <si>
    <t>GRMZM2G055204,ereb18</t>
  </si>
  <si>
    <t>GRMZM2G055150,trpp7</t>
  </si>
  <si>
    <t>GRMZM2G070885,jmj5</t>
  </si>
  <si>
    <t>GRMZM2G450488,AY109968</t>
  </si>
  <si>
    <t>GRMZM2G136032,pip1f</t>
  </si>
  <si>
    <t>GRMZM2G082264,mwp1</t>
  </si>
  <si>
    <t>GRMZM2G019183,trps13</t>
  </si>
  <si>
    <t>GRMZM2G054380,pza00838,sdg118</t>
  </si>
  <si>
    <t>GRMZM2G105005,umc1149</t>
  </si>
  <si>
    <t>GRMZM2G000581,xt6</t>
  </si>
  <si>
    <t>GRMZM2G134256,GRMZM5G828312,IDP2350</t>
  </si>
  <si>
    <t>GRMZM2G134073,nactf9</t>
  </si>
  <si>
    <t>GRMZM2G146885</t>
  </si>
  <si>
    <t>GRMZM2G027857,atg6b</t>
  </si>
  <si>
    <t>GRMZM2G364863,GRMZM5G825025</t>
  </si>
  <si>
    <t>GRMZM2G461793,cl9362_1</t>
  </si>
  <si>
    <t>GRMZM2G371033,sbp18</t>
  </si>
  <si>
    <t>GRMZM2G481103,TIDP3731</t>
  </si>
  <si>
    <t>GRMZM2G180399,sacd2</t>
  </si>
  <si>
    <t>GRMZM2G109720,csu471</t>
  </si>
  <si>
    <t>GRMZM2G008326,GRMZM5G871846,IDP2364</t>
  </si>
  <si>
    <t>GRMZM2G156006,ereb207</t>
  </si>
  <si>
    <t>GRMZM2G455557,GRMZM2G455568,mha8</t>
  </si>
  <si>
    <t>GRMZM2G072550,umc1238</t>
  </si>
  <si>
    <t>GRMZM2G149132,dbptf3</t>
  </si>
  <si>
    <t>GRMZM2G047138,TIDP2976</t>
  </si>
  <si>
    <t>GRMZM2G014240,vpp6</t>
  </si>
  <si>
    <t>GRMZM2G300408,tha5</t>
  </si>
  <si>
    <t>GRMZM2G000423,gpm626</t>
  </si>
  <si>
    <t>GRMZM2G023760,sudh8</t>
  </si>
  <si>
    <t>GRMZM2G167156,gpm602a</t>
  </si>
  <si>
    <t>GRMZM2G167207,bsdtf9</t>
  </si>
  <si>
    <t>GRMZM2G007957,umc2219</t>
  </si>
  <si>
    <t>GRMZM2G402156,mybr19</t>
  </si>
  <si>
    <t>GRMZM2G100873,IDP2570</t>
  </si>
  <si>
    <t>GRMZM2G129783,ppr346</t>
  </si>
  <si>
    <t>GRMZM2G017792,mpk3</t>
  </si>
  <si>
    <t>GRMZM2G043291,GRMZM2G338131,pco124824</t>
  </si>
  <si>
    <t>GRMZM2G042639,saf1</t>
  </si>
  <si>
    <t>GRMZM2G042032,umc1479</t>
  </si>
  <si>
    <t>GRMZM2G109967,pco115659</t>
  </si>
  <si>
    <t>GRMZM2G052581,spo3</t>
  </si>
  <si>
    <t>GRMZM2G137839,apx3</t>
  </si>
  <si>
    <t>GRMZM2G141273,gpm121</t>
  </si>
  <si>
    <t>GRMZM2G443265,pco085840</t>
  </si>
  <si>
    <t>GRMZM2G141386,rrm1</t>
  </si>
  <si>
    <t>GRMZM2G179462,pmpm4</t>
  </si>
  <si>
    <t>GRMZM2G319781,IDP112</t>
  </si>
  <si>
    <t>GRMZM2G021095,lbd4</t>
  </si>
  <si>
    <t>GRMZM2G073628,GRMZM2G443655,pdi9</t>
  </si>
  <si>
    <t>GRMZM2G107867,akin2</t>
  </si>
  <si>
    <t>GRMZM2G173251,imd1</t>
  </si>
  <si>
    <t>GRMZM2G074401,fad8</t>
  </si>
  <si>
    <t>GRMZM2G053669,asn3</t>
  </si>
  <si>
    <t>GRMZM2G087186,GRMZM5G832375,pdc3</t>
  </si>
  <si>
    <t>GRMZM2G307992,IDP643</t>
  </si>
  <si>
    <t>GRMZM2G308034,ms9</t>
  </si>
  <si>
    <t>GRMZM2G007206,TIDP2814</t>
  </si>
  <si>
    <t>GRMZM2G032047,AY110632</t>
  </si>
  <si>
    <t>GRMZM2G029543,pco095766</t>
  </si>
  <si>
    <t>GRMZM2G144224</t>
  </si>
  <si>
    <t>GRMZM5G814718,lac12</t>
  </si>
  <si>
    <t>GRMZM2G455809,ts2</t>
  </si>
  <si>
    <t>GRMZM2G004435,pgl10</t>
  </si>
  <si>
    <t>GRMZM2G098174,si687085b03</t>
  </si>
  <si>
    <t>GRMZM2G122357,pco068404</t>
  </si>
  <si>
    <t>GRMZM2G122337,fdx1</t>
  </si>
  <si>
    <t>GRMZM2G122327,fdx5</t>
  </si>
  <si>
    <t>GRMZM2G048313,fdx2</t>
  </si>
  <si>
    <t>GRMZM2G039895,phd1</t>
  </si>
  <si>
    <t>ethylene-responsive transcription factor ERF061</t>
  </si>
  <si>
    <t>AP2-EREBP-transcription factor 87</t>
  </si>
  <si>
    <t>gata5 - C2C2-GATA-transcription factor 5</t>
  </si>
  <si>
    <t>gata11 - C2C2-GATA-transcription factor 11</t>
  </si>
  <si>
    <t>pco079297(126), Vacuolar processing enzyme, beta-isozyme</t>
  </si>
  <si>
    <t>nactf131 - NAC-transcription factor 131</t>
  </si>
  <si>
    <t>thx32 -Trihelix-transcription factor 32</t>
  </si>
  <si>
    <t>atg13c - autophagy13c</t>
  </si>
  <si>
    <t>thx12 - Trihelix-transcription factor 12</t>
  </si>
  <si>
    <t>rws1 - RNA recognition water-stress protein1</t>
  </si>
  <si>
    <t>ckb1 - CK2 regulatory subunit B1</t>
  </si>
  <si>
    <t>ole1 - oleosin1</t>
  </si>
  <si>
    <t>AP2-EREBP-transcription factor 198</t>
  </si>
  <si>
    <t>sdg104 - SET domain-containing protein SET104)</t>
  </si>
  <si>
    <t>wrky101 - WRKY-transcription factor 101</t>
  </si>
  <si>
    <t>hb66 - Homeobox-transcription factor 66</t>
  </si>
  <si>
    <t>rmr2 - required to maintain repression 2</t>
  </si>
  <si>
    <t>yab1 - C2C2-YABBY-transcription factor 1</t>
  </si>
  <si>
    <t>ivr1 - invertase1</t>
  </si>
  <si>
    <t>bhlh24 - bHLH-transcription factor 24</t>
  </si>
  <si>
    <t>c3h43 - C3H-transcription factor 343 - putative RING zinc finger domain superfamily protein</t>
  </si>
  <si>
    <t>vq24 - VQ motif-transcription factor24</t>
  </si>
  <si>
    <t>Song et al., 2016 - VQ motif-containing proteins play crucial roles in abiotic stress responses in plants. Recent studies have shown that some VQ proteins physically interact with WRKY transcription factors to activate downstream genes.</t>
  </si>
  <si>
    <t>bzip120 - bZIP-transcription factor 120 -  basic leucine zipper 19</t>
  </si>
  <si>
    <t>kch3 - potassium channel3</t>
  </si>
  <si>
    <t>pep3 - phosphoenolpyruvate carboxylase3</t>
  </si>
  <si>
    <t>cdpk22 - calcium dependent protein kinase22</t>
  </si>
  <si>
    <t>ldh1 - lactate dehydrogenase1</t>
  </si>
  <si>
    <t>ivr2 - invertase2</t>
  </si>
  <si>
    <t>tct1 - translationally controlled tumor1</t>
  </si>
  <si>
    <t>xt9 - beta-1,2-xylosyltransferase9</t>
  </si>
  <si>
    <t>nrt3 - nitrate transport3</t>
  </si>
  <si>
    <t>brm1 - brahma1</t>
  </si>
  <si>
    <t>gpat10 - glycerol-3-phosphate acyltransferase10</t>
  </si>
  <si>
    <t>myb161 - MYB-transcription factor 161</t>
  </si>
  <si>
    <t>rup1 - repressor of UV-B photomorphogenesis homolog1</t>
  </si>
  <si>
    <t>bip1 - Binding protein homolog1</t>
  </si>
  <si>
    <t>bhlh129 - bHLH-transcription factor 129</t>
  </si>
  <si>
    <t>bzip14 - bZIP-transcription factor 14</t>
  </si>
  <si>
    <t>gtc102 - global transcription factor C (Spt16)</t>
  </si>
  <si>
    <t>pprsmr4 - pentatricopeptide repeat smr4</t>
  </si>
  <si>
    <t>rop9 - Rho-related protein from plants 9</t>
  </si>
  <si>
    <t>tps2 - terpene synthase2</t>
  </si>
  <si>
    <t>multidrug and toxic compound extrusion6</t>
  </si>
  <si>
    <t>sdg129 - set domain gene129</t>
  </si>
  <si>
    <t>invan6 - invertase alkaline neutral6</t>
  </si>
  <si>
    <t>nrat2 - nramp aluminum transporter2</t>
  </si>
  <si>
    <t>c3h49 - C3H-transcription factor 349</t>
  </si>
  <si>
    <t>bhlh55 - bHLH-transcription factor 55</t>
  </si>
  <si>
    <t>hdt104 - histone deacetylase 104</t>
  </si>
  <si>
    <t>mgt8 - magnesium transporter8</t>
  </si>
  <si>
    <t>EEWQTL</t>
  </si>
  <si>
    <t>ald2 - aldolase2</t>
  </si>
  <si>
    <t>jmj11 - JUMONJI-transcription factor 11</t>
  </si>
  <si>
    <t>arr7 - ARR-B-transcription factor 7</t>
  </si>
  <si>
    <t>pip2b - plasma membrane intrinsic protein2</t>
  </si>
  <si>
    <t xml:space="preserve">pseudo-response regulator homolog1 </t>
  </si>
  <si>
    <t xml:space="preserve">srs2 - SHI/STY (SRS)-transcription factor 2 </t>
  </si>
  <si>
    <t>tpi2 - triose phosphate isomerase2</t>
  </si>
  <si>
    <t>myb31 - MYB31 transcription factor31</t>
  </si>
  <si>
    <t>phospholipase D10</t>
  </si>
  <si>
    <t>raffinose synthase1</t>
  </si>
  <si>
    <t>tar2 - tryptophan aminotransferase related2</t>
  </si>
  <si>
    <t>cyp24 - cytochrome P-450 24</t>
  </si>
  <si>
    <t>autophagy18c</t>
  </si>
  <si>
    <t xml:space="preserve"> tonoplast intrinsic protein4</t>
  </si>
  <si>
    <t>smh5 - single myb histone5</t>
  </si>
  <si>
    <t>smc2 - structural maintenance of chromosomes2</t>
  </si>
  <si>
    <t>gras7 - GRAS-transcription factor 7</t>
  </si>
  <si>
    <t>abi21 - ABI3-VP1-transcription factor 21</t>
  </si>
  <si>
    <t>camta5 - CAMTA-transcription factor 5</t>
  </si>
  <si>
    <t>odo1 - alpha keto dehydrogenase candidate1</t>
  </si>
  <si>
    <t>Overlapping</t>
  </si>
  <si>
    <t>kgdh1 - alpha-ketoglutarate dehydrogenase</t>
  </si>
  <si>
    <t>hcf106c - high chlorophyll fluorescence106c</t>
  </si>
  <si>
    <t>thx33 - Trihelix-transcription factor 33</t>
  </si>
  <si>
    <t>isp1 - iron-sulfur protein1</t>
  </si>
  <si>
    <t>mgs1 - male-gametophyte specific1</t>
  </si>
  <si>
    <t>tcptf36 - TCP-transcription factor 36</t>
  </si>
  <si>
    <t>pld8 - phospholipase D8</t>
  </si>
  <si>
    <t>pmei40 - pectin methylesterase inhibitor40</t>
  </si>
  <si>
    <t>pmei43 - pectin methylesterase inhibitor43</t>
  </si>
  <si>
    <t>Trihelix-transcription factor 22</t>
  </si>
  <si>
    <t>trl1 - tassels replace upper ears-like1</t>
  </si>
  <si>
    <t>potassium high-affinity transporter2</t>
  </si>
  <si>
    <t>bss1 - bundle sheath strands specific1</t>
  </si>
  <si>
    <t>mlh1 - mutatorL homolog1</t>
  </si>
  <si>
    <t>lrp1 - lateral root primordia1</t>
  </si>
  <si>
    <t>crr4 - cytokinin response regulator4</t>
  </si>
  <si>
    <t>elm1 - elongated mesocotyl1</t>
  </si>
  <si>
    <t>GRAS-transcription factor 2</t>
  </si>
  <si>
    <t>embryo-sac basal-endosperm layer embryo-surrounding-region</t>
  </si>
  <si>
    <t>hex9 - hexokinase9</t>
  </si>
  <si>
    <t>cytokinin oxidase 3</t>
  </si>
  <si>
    <t>tcp1 - thiamine diphosphate carrier protein1</t>
  </si>
  <si>
    <t>atg18a - autophagy18a</t>
  </si>
  <si>
    <t>zfl2 - Zea floricaula leafy2</t>
  </si>
  <si>
    <t>mybr36 - MYB-related-transcription factor 36</t>
  </si>
  <si>
    <t>platz5 - PLATZ-transcription factor 5</t>
  </si>
  <si>
    <t>cp33b - chloroplast RNA-binding protein33b</t>
  </si>
  <si>
    <t>glk15 - G2-like-transcription factor 15</t>
  </si>
  <si>
    <t>arftf37 - ARF-transcription factor 37</t>
  </si>
  <si>
    <t>expb4 - beta expansin4</t>
  </si>
  <si>
    <t>pip2e - plasma membrane intrinsic protein2</t>
  </si>
  <si>
    <t>caf1 - crs2 associated factor1</t>
  </si>
  <si>
    <t>bhlh147 - bHLH-transcription factor 147</t>
  </si>
  <si>
    <t>lbd14 - LBD-transcription factor 14</t>
  </si>
  <si>
    <t>GRAS-transcription factor 73</t>
  </si>
  <si>
    <t>auxin amido synthetase2</t>
  </si>
  <si>
    <t>nbcs16 - nucleobase:cation symporter16</t>
  </si>
  <si>
    <t>rop1 - Rho-related protein from plants 1</t>
  </si>
  <si>
    <t>expa2 - alpha expansin2</t>
  </si>
  <si>
    <t>pin2 - PIN-formed protein2</t>
  </si>
  <si>
    <t>gss1 - starch synthase homolog1</t>
  </si>
  <si>
    <t>ggh1 - geranylgeranyl hydrogenase1</t>
  </si>
  <si>
    <t>nlp12 - NLP-transcription factor 12</t>
  </si>
  <si>
    <t>nip2a - NOD26-like membrane intrinsic protein2</t>
  </si>
  <si>
    <t>tcptf26 - TCP-transcription factor 26</t>
  </si>
  <si>
    <t>lac19 - laccase19</t>
  </si>
  <si>
    <t>mterf18 - mTERF domain protein7b</t>
  </si>
  <si>
    <t>mterf19 - mTERF-domain protein19</t>
  </si>
  <si>
    <t>atpc1 - ATP synthase chloroplast subunit1)</t>
  </si>
  <si>
    <t>trpp7 - trehalose-6-phosphate phosphatase7</t>
  </si>
  <si>
    <t>jmj5 - JUMONJI-transcription factor 5</t>
  </si>
  <si>
    <t>pip1f - plasma membrane intrinsic protein1</t>
  </si>
  <si>
    <t>mwp1 - milkweed pod1</t>
  </si>
  <si>
    <t>trps13 - trehalose-6-phosphate synthase13</t>
  </si>
  <si>
    <t>sdg118 - set domain gene118</t>
  </si>
  <si>
    <t>xt6 - beta-1,4-xylosyltransferase6</t>
  </si>
  <si>
    <t>nactf9 - NAC-transcription factor 9</t>
  </si>
  <si>
    <t>atg6b - autophagy6b</t>
  </si>
  <si>
    <t>sbp18 - SBP-transcription factor 18</t>
  </si>
  <si>
    <t>sacd2 - stearoyl-acyl-carrier-protein desaturase2</t>
  </si>
  <si>
    <t>mha8 - membrane H(+)-ATPase8</t>
  </si>
  <si>
    <t>dbptf3 - DBP-transcription factor 3</t>
  </si>
  <si>
    <t>vpp6 - vacuolar proton pump6</t>
  </si>
  <si>
    <t>tha5 - thylakoid assembly5</t>
  </si>
  <si>
    <t>sudh8 - succinate dehydrogenase8</t>
  </si>
  <si>
    <t>bsdtf9 - BSD-transcription factor 9</t>
  </si>
  <si>
    <t>ppr346 - pentatricopeptide repeat protein346</t>
  </si>
  <si>
    <t>mpk3 - MAP kinase3</t>
  </si>
  <si>
    <t>saf1 - safener induced1</t>
  </si>
  <si>
    <t>spo3 - topoisomerase-like enzyme3</t>
  </si>
  <si>
    <t>apx3 - ascorbate peroxidase homolog3</t>
  </si>
  <si>
    <t>rrm1 - RNA recognition motif1</t>
  </si>
  <si>
    <t>pmpm4 - proteolipid membrane potential regulator4</t>
  </si>
  <si>
    <t>lbd4 - LBD-transcription factor 4</t>
  </si>
  <si>
    <t>pdi9 - protein disulfide isomerase9</t>
  </si>
  <si>
    <t>imd1 - isopropylmalate dehydrogenase1</t>
  </si>
  <si>
    <t>akin2 - AKINbetagamma-1 protein kinase2</t>
  </si>
  <si>
    <t>fad8 - fatty acid desaturase8</t>
  </si>
  <si>
    <t>asn3 - asparagine synthetase3</t>
  </si>
  <si>
    <t>pdc3 - pyruvate decarboxylase3</t>
  </si>
  <si>
    <t>ms9 - male sterile9</t>
  </si>
  <si>
    <t>lac12 - laccase12</t>
  </si>
  <si>
    <t>ts2 - tassel seed2</t>
  </si>
  <si>
    <t>pgl10 - exopolygalacturonase10</t>
  </si>
  <si>
    <t>fdx1 - ferredoxin1</t>
  </si>
  <si>
    <t>fdx5 - ferredoxin5</t>
  </si>
  <si>
    <t>PHD-transcription factor 1</t>
  </si>
  <si>
    <t>Sequence description</t>
  </si>
  <si>
    <r>
      <t xml:space="preserve">Table S2: Candidate gene annotation Candidate genes associated with the identified QTLs for key Striga resistance/tolerance indicator traits under artificial </t>
    </r>
    <r>
      <rPr>
        <i/>
        <sz val="11"/>
        <color theme="1"/>
        <rFont val="Calibri"/>
        <family val="2"/>
        <scheme val="minor"/>
      </rPr>
      <t>Striga</t>
    </r>
    <r>
      <rPr>
        <sz val="11"/>
        <color theme="1"/>
        <rFont val="Calibri"/>
        <family val="2"/>
        <scheme val="minor"/>
      </rPr>
      <t xml:space="preserve"> infestation.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</si>
</sst>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0" xfId="0" applyAlignment="1"/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1" fillId="0" borderId="0" xfId="0" applyFont="1" applyAlignment="1">
      <alignment vertical="top"/>
    </xf>
    <xf numFmtId="0" fontId="0" fillId="4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6" fillId="0" borderId="0" xfId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izegdb.org/gene_center/gene/mterf19" TargetMode="External"/><Relationship Id="rId1" Type="http://schemas.openxmlformats.org/officeDocument/2006/relationships/hyperlink" Target="https://www.maizegdb.org/gene_center/gene/mterf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7"/>
  <sheetViews>
    <sheetView tabSelected="1" workbookViewId="0">
      <selection activeCell="B8" sqref="B8"/>
    </sheetView>
  </sheetViews>
  <sheetFormatPr defaultRowHeight="15" x14ac:dyDescent="0.25"/>
  <cols>
    <col min="1" max="1" width="9.140625" style="1"/>
    <col min="2" max="2" width="18.28515625" style="1" customWidth="1"/>
    <col min="3" max="3" width="15.42578125" style="1" bestFit="1" customWidth="1"/>
    <col min="4" max="5" width="16.7109375" style="1" bestFit="1" customWidth="1"/>
    <col min="6" max="6" width="27.5703125" style="2" customWidth="1"/>
    <col min="7" max="7" width="54" style="4" customWidth="1"/>
    <col min="8" max="8" width="12.5703125" style="1" customWidth="1"/>
    <col min="9" max="16384" width="9.140625" style="1"/>
  </cols>
  <sheetData>
    <row r="1" spans="1:9" x14ac:dyDescent="0.25">
      <c r="A1" s="35" t="s">
        <v>496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1" t="s">
        <v>0</v>
      </c>
      <c r="B2" s="1" t="s">
        <v>50</v>
      </c>
      <c r="C2" s="1" t="s">
        <v>51</v>
      </c>
      <c r="D2" s="1" t="s">
        <v>52</v>
      </c>
      <c r="E2" s="1" t="s">
        <v>53</v>
      </c>
      <c r="F2" s="2" t="s">
        <v>76</v>
      </c>
      <c r="G2" s="4" t="s">
        <v>495</v>
      </c>
    </row>
    <row r="3" spans="1:9" ht="35.25" customHeight="1" x14ac:dyDescent="0.25">
      <c r="A3" s="3" t="s">
        <v>1</v>
      </c>
      <c r="B3" s="3">
        <v>2</v>
      </c>
      <c r="C3" s="3">
        <v>23.805599999999998</v>
      </c>
      <c r="D3" s="3" t="s">
        <v>2</v>
      </c>
      <c r="E3" s="3" t="s">
        <v>3</v>
      </c>
      <c r="F3" s="2" t="s">
        <v>54</v>
      </c>
      <c r="G3" s="4" t="s">
        <v>335</v>
      </c>
    </row>
    <row r="4" spans="1:9" x14ac:dyDescent="0.25">
      <c r="F4" s="2" t="s">
        <v>55</v>
      </c>
      <c r="G4" s="10" t="s">
        <v>336</v>
      </c>
    </row>
    <row r="5" spans="1:9" x14ac:dyDescent="0.25">
      <c r="A5" s="3"/>
      <c r="B5" s="3"/>
      <c r="C5" s="3"/>
      <c r="D5" s="3"/>
      <c r="E5" s="3"/>
      <c r="F5" s="2" t="s">
        <v>56</v>
      </c>
      <c r="G5" s="4" t="s">
        <v>337</v>
      </c>
    </row>
    <row r="6" spans="1:9" x14ac:dyDescent="0.25">
      <c r="A6" s="3"/>
      <c r="B6" s="3"/>
      <c r="C6" s="3"/>
      <c r="D6" s="3"/>
      <c r="E6" s="3"/>
      <c r="F6" s="2" t="s">
        <v>57</v>
      </c>
      <c r="G6" s="10" t="s">
        <v>339</v>
      </c>
    </row>
    <row r="7" spans="1:9" x14ac:dyDescent="0.25">
      <c r="A7" s="3"/>
      <c r="B7" s="3"/>
      <c r="C7" s="3"/>
      <c r="D7" s="3"/>
      <c r="E7" s="3"/>
      <c r="F7" s="5" t="s">
        <v>58</v>
      </c>
      <c r="G7" s="11" t="s">
        <v>340</v>
      </c>
    </row>
    <row r="8" spans="1:9" x14ac:dyDescent="0.25">
      <c r="A8" s="3"/>
      <c r="B8" s="3"/>
      <c r="C8" s="3"/>
      <c r="D8" s="3"/>
      <c r="E8" s="3"/>
      <c r="F8" s="2" t="s">
        <v>75</v>
      </c>
      <c r="G8" s="10" t="s">
        <v>341</v>
      </c>
    </row>
    <row r="9" spans="1:9" x14ac:dyDescent="0.25">
      <c r="A9" s="3"/>
      <c r="B9" s="3"/>
      <c r="C9" s="3"/>
      <c r="D9" s="3"/>
      <c r="E9" s="3"/>
      <c r="F9" s="2" t="s">
        <v>59</v>
      </c>
      <c r="G9" s="4" t="s">
        <v>342</v>
      </c>
    </row>
    <row r="10" spans="1:9" x14ac:dyDescent="0.25">
      <c r="A10" s="3"/>
      <c r="B10" s="3"/>
      <c r="C10" s="3"/>
      <c r="D10" s="3"/>
      <c r="E10" s="3"/>
      <c r="F10" s="2" t="s">
        <v>60</v>
      </c>
      <c r="G10" s="4" t="s">
        <v>343</v>
      </c>
    </row>
    <row r="11" spans="1:9" x14ac:dyDescent="0.25">
      <c r="A11" s="3"/>
      <c r="B11" s="3"/>
      <c r="C11" s="3"/>
      <c r="D11" s="3"/>
      <c r="E11" s="3"/>
      <c r="F11" s="2" t="s">
        <v>61</v>
      </c>
      <c r="G11" s="4" t="s">
        <v>344</v>
      </c>
    </row>
    <row r="12" spans="1:9" x14ac:dyDescent="0.25">
      <c r="A12" s="3"/>
      <c r="B12" s="3"/>
      <c r="C12" s="3"/>
      <c r="D12" s="3"/>
      <c r="E12" s="3"/>
      <c r="F12" s="2" t="s">
        <v>62</v>
      </c>
      <c r="G12" s="4" t="s">
        <v>345</v>
      </c>
    </row>
    <row r="13" spans="1:9" x14ac:dyDescent="0.25">
      <c r="A13" s="3"/>
      <c r="B13" s="3"/>
      <c r="C13" s="3"/>
      <c r="D13" s="3"/>
      <c r="E13" s="3"/>
      <c r="F13" s="2" t="s">
        <v>63</v>
      </c>
      <c r="G13" s="4" t="s">
        <v>346</v>
      </c>
    </row>
    <row r="14" spans="1:9" x14ac:dyDescent="0.25">
      <c r="A14" s="3"/>
      <c r="B14" s="3"/>
      <c r="C14" s="3"/>
      <c r="D14" s="3"/>
      <c r="E14" s="3"/>
      <c r="F14" s="2" t="s">
        <v>64</v>
      </c>
      <c r="G14" s="10" t="s">
        <v>347</v>
      </c>
    </row>
    <row r="15" spans="1:9" x14ac:dyDescent="0.25">
      <c r="A15" s="3"/>
      <c r="B15" s="3"/>
      <c r="C15" s="3"/>
      <c r="D15" s="3"/>
      <c r="E15" s="3"/>
      <c r="F15" s="2" t="s">
        <v>65</v>
      </c>
      <c r="G15" s="4" t="s">
        <v>348</v>
      </c>
    </row>
    <row r="16" spans="1:9" s="7" customFormat="1" x14ac:dyDescent="0.25">
      <c r="A16" s="3"/>
      <c r="B16" s="3"/>
      <c r="C16" s="3"/>
      <c r="D16" s="3"/>
      <c r="E16" s="3"/>
      <c r="F16" s="6" t="s">
        <v>66</v>
      </c>
      <c r="G16" s="12" t="s">
        <v>349</v>
      </c>
    </row>
    <row r="17" spans="1:8" x14ac:dyDescent="0.25">
      <c r="A17" s="3"/>
      <c r="B17" s="3"/>
      <c r="C17" s="3"/>
      <c r="D17" s="3"/>
      <c r="E17" s="3"/>
      <c r="F17" s="2" t="s">
        <v>67</v>
      </c>
    </row>
    <row r="18" spans="1:8" x14ac:dyDescent="0.25">
      <c r="A18" s="3"/>
      <c r="B18" s="3"/>
      <c r="C18" s="3"/>
      <c r="D18" s="3"/>
      <c r="E18" s="3"/>
      <c r="F18" s="2" t="s">
        <v>68</v>
      </c>
      <c r="G18" s="4" t="s">
        <v>350</v>
      </c>
    </row>
    <row r="19" spans="1:8" x14ac:dyDescent="0.25">
      <c r="A19" s="3"/>
      <c r="B19" s="3"/>
      <c r="C19" s="3"/>
      <c r="D19" s="3"/>
      <c r="E19" s="3"/>
      <c r="F19" s="2" t="s">
        <v>69</v>
      </c>
    </row>
    <row r="20" spans="1:8" x14ac:dyDescent="0.25">
      <c r="A20" s="3"/>
      <c r="B20" s="3"/>
      <c r="C20" s="3"/>
      <c r="D20" s="3"/>
      <c r="E20" s="3"/>
      <c r="F20" s="5" t="s">
        <v>70</v>
      </c>
      <c r="G20" s="11" t="s">
        <v>338</v>
      </c>
    </row>
    <row r="21" spans="1:8" x14ac:dyDescent="0.25">
      <c r="A21" s="3"/>
      <c r="B21" s="3"/>
      <c r="C21" s="3"/>
      <c r="D21" s="3"/>
      <c r="E21" s="3"/>
      <c r="F21" s="2" t="s">
        <v>71</v>
      </c>
      <c r="G21" s="4" t="s">
        <v>351</v>
      </c>
    </row>
    <row r="22" spans="1:8" x14ac:dyDescent="0.25">
      <c r="A22" s="3"/>
      <c r="B22" s="3"/>
      <c r="C22" s="3"/>
      <c r="D22" s="3"/>
      <c r="E22" s="3"/>
      <c r="F22" s="2" t="s">
        <v>72</v>
      </c>
    </row>
    <row r="23" spans="1:8" x14ac:dyDescent="0.25">
      <c r="A23" s="3"/>
      <c r="B23" s="3"/>
      <c r="C23" s="3"/>
      <c r="D23" s="3"/>
      <c r="E23" s="3"/>
      <c r="F23" s="5" t="s">
        <v>73</v>
      </c>
      <c r="G23" s="11" t="s">
        <v>352</v>
      </c>
    </row>
    <row r="24" spans="1:8" x14ac:dyDescent="0.25">
      <c r="A24" s="3"/>
      <c r="B24" s="3"/>
      <c r="C24" s="3"/>
      <c r="D24" s="3"/>
      <c r="E24" s="3"/>
      <c r="F24" s="2" t="s">
        <v>74</v>
      </c>
      <c r="G24" s="4" t="s">
        <v>353</v>
      </c>
    </row>
    <row r="25" spans="1:8" x14ac:dyDescent="0.25">
      <c r="A25" s="3"/>
      <c r="B25" s="3"/>
      <c r="C25" s="3"/>
      <c r="D25" s="3"/>
      <c r="E25" s="3"/>
    </row>
    <row r="26" spans="1:8" x14ac:dyDescent="0.25">
      <c r="A26" s="3" t="s">
        <v>1</v>
      </c>
      <c r="B26" s="3">
        <v>4</v>
      </c>
      <c r="C26" s="3">
        <v>230.8288</v>
      </c>
      <c r="D26" s="3" t="s">
        <v>4</v>
      </c>
      <c r="E26" s="3" t="s">
        <v>5</v>
      </c>
      <c r="F26" s="9" t="s">
        <v>77</v>
      </c>
      <c r="G26" s="13" t="s">
        <v>354</v>
      </c>
    </row>
    <row r="27" spans="1:8" x14ac:dyDescent="0.25">
      <c r="A27" s="3"/>
      <c r="B27" s="3"/>
      <c r="C27" s="3"/>
      <c r="D27" s="3"/>
      <c r="E27" s="3"/>
      <c r="F27" s="2" t="s">
        <v>78</v>
      </c>
    </row>
    <row r="28" spans="1:8" x14ac:dyDescent="0.25">
      <c r="A28" s="3"/>
      <c r="B28" s="3"/>
      <c r="C28" s="3"/>
      <c r="D28" s="3"/>
      <c r="E28" s="3"/>
      <c r="F28" s="8" t="s">
        <v>79</v>
      </c>
      <c r="G28" s="14" t="s">
        <v>355</v>
      </c>
    </row>
    <row r="29" spans="1:8" x14ac:dyDescent="0.25">
      <c r="A29" s="3"/>
      <c r="B29" s="3"/>
      <c r="C29" s="3"/>
      <c r="D29" s="3"/>
      <c r="E29" s="3"/>
      <c r="F29" s="2" t="s">
        <v>80</v>
      </c>
    </row>
    <row r="30" spans="1:8" x14ac:dyDescent="0.25">
      <c r="A30" s="3"/>
      <c r="B30" s="3"/>
      <c r="C30" s="3"/>
      <c r="D30" s="3"/>
      <c r="E30" s="3"/>
      <c r="F30" s="2" t="s">
        <v>81</v>
      </c>
    </row>
    <row r="31" spans="1:8" x14ac:dyDescent="0.25">
      <c r="A31" s="3"/>
      <c r="B31" s="3"/>
      <c r="C31" s="3"/>
      <c r="D31" s="3"/>
      <c r="E31" s="3"/>
      <c r="F31" s="2" t="s">
        <v>82</v>
      </c>
      <c r="G31" s="4" t="s">
        <v>356</v>
      </c>
      <c r="H31" t="s">
        <v>357</v>
      </c>
    </row>
    <row r="32" spans="1:8" x14ac:dyDescent="0.25">
      <c r="A32" s="3"/>
      <c r="B32" s="3"/>
      <c r="C32" s="3"/>
      <c r="D32" s="3"/>
      <c r="E32" s="3"/>
      <c r="F32" s="2" t="s">
        <v>83</v>
      </c>
    </row>
    <row r="33" spans="1:9" x14ac:dyDescent="0.25">
      <c r="A33" s="3"/>
      <c r="B33" s="3"/>
      <c r="C33" s="3"/>
      <c r="D33" s="3"/>
      <c r="E33" s="3"/>
      <c r="F33" s="6" t="s">
        <v>84</v>
      </c>
      <c r="G33" s="12" t="s">
        <v>358</v>
      </c>
    </row>
    <row r="34" spans="1:9" x14ac:dyDescent="0.25">
      <c r="A34" s="3"/>
      <c r="B34" s="3"/>
      <c r="C34" s="3"/>
      <c r="D34" s="3"/>
      <c r="E34" s="3"/>
      <c r="F34" s="2" t="s">
        <v>85</v>
      </c>
      <c r="G34" s="4" t="s">
        <v>359</v>
      </c>
    </row>
    <row r="35" spans="1:9" x14ac:dyDescent="0.25">
      <c r="A35" s="3"/>
      <c r="B35" s="3"/>
      <c r="C35" s="3"/>
      <c r="D35" s="3"/>
      <c r="E35" s="3"/>
      <c r="F35" s="2" t="s">
        <v>86</v>
      </c>
    </row>
    <row r="36" spans="1:9" x14ac:dyDescent="0.25">
      <c r="A36" s="3"/>
      <c r="B36" s="3"/>
      <c r="C36" s="3"/>
      <c r="D36" s="3"/>
      <c r="E36" s="3"/>
      <c r="F36" s="2" t="s">
        <v>87</v>
      </c>
      <c r="G36" s="4" t="s">
        <v>360</v>
      </c>
    </row>
    <row r="37" spans="1:9" x14ac:dyDescent="0.25">
      <c r="A37" s="3"/>
      <c r="B37" s="3"/>
      <c r="C37" s="3"/>
      <c r="D37" s="3"/>
      <c r="E37" s="3"/>
      <c r="F37" s="5"/>
      <c r="G37" s="11"/>
    </row>
    <row r="38" spans="1:9" x14ac:dyDescent="0.25">
      <c r="A38" s="3" t="s">
        <v>1</v>
      </c>
      <c r="B38" s="3">
        <v>5</v>
      </c>
      <c r="C38" s="3">
        <v>76.764600000000002</v>
      </c>
      <c r="D38" s="3" t="s">
        <v>6</v>
      </c>
      <c r="E38" s="3" t="s">
        <v>7</v>
      </c>
      <c r="F38" s="5" t="s">
        <v>88</v>
      </c>
      <c r="G38" s="11" t="s">
        <v>361</v>
      </c>
    </row>
    <row r="39" spans="1:9" x14ac:dyDescent="0.25">
      <c r="A39" s="3"/>
      <c r="B39" s="3"/>
      <c r="C39" s="3"/>
      <c r="D39" s="3"/>
      <c r="E39" s="3"/>
      <c r="F39" s="2" t="s">
        <v>89</v>
      </c>
    </row>
    <row r="40" spans="1:9" x14ac:dyDescent="0.25">
      <c r="A40" s="3"/>
      <c r="B40" s="3"/>
      <c r="C40" s="3"/>
      <c r="D40" s="3"/>
      <c r="E40" s="3"/>
      <c r="F40" s="2" t="s">
        <v>90</v>
      </c>
      <c r="I40" s="19"/>
    </row>
    <row r="41" spans="1:9" x14ac:dyDescent="0.25">
      <c r="A41" s="3"/>
      <c r="B41" s="3"/>
      <c r="C41" s="3"/>
      <c r="D41" s="3"/>
      <c r="E41" s="3"/>
      <c r="F41" s="2" t="s">
        <v>91</v>
      </c>
      <c r="I41" s="19"/>
    </row>
    <row r="42" spans="1:9" x14ac:dyDescent="0.25">
      <c r="A42" s="3"/>
      <c r="B42" s="3"/>
      <c r="C42" s="3"/>
      <c r="D42" s="3"/>
      <c r="E42" s="3"/>
      <c r="F42" s="2" t="s">
        <v>92</v>
      </c>
      <c r="G42" s="4" t="s">
        <v>362</v>
      </c>
      <c r="I42" s="19"/>
    </row>
    <row r="43" spans="1:9" x14ac:dyDescent="0.25">
      <c r="A43" s="3"/>
      <c r="B43" s="3"/>
      <c r="C43" s="3"/>
      <c r="D43" s="3"/>
      <c r="E43" s="3"/>
      <c r="F43" s="2" t="s">
        <v>93</v>
      </c>
      <c r="G43" s="4" t="s">
        <v>363</v>
      </c>
      <c r="I43" s="19"/>
    </row>
    <row r="44" spans="1:9" x14ac:dyDescent="0.25">
      <c r="A44" s="3"/>
      <c r="B44" s="3"/>
      <c r="C44" s="3"/>
      <c r="D44" s="3"/>
      <c r="E44" s="3"/>
      <c r="F44" s="2" t="s">
        <v>94</v>
      </c>
      <c r="I44" s="19"/>
    </row>
    <row r="45" spans="1:9" x14ac:dyDescent="0.25">
      <c r="A45" s="3"/>
      <c r="B45" s="3"/>
      <c r="C45" s="3"/>
      <c r="D45" s="3"/>
      <c r="E45" s="3"/>
      <c r="F45" s="2" t="s">
        <v>95</v>
      </c>
      <c r="G45" s="4" t="s">
        <v>364</v>
      </c>
      <c r="I45" s="19"/>
    </row>
    <row r="46" spans="1:9" x14ac:dyDescent="0.25">
      <c r="A46" s="3"/>
      <c r="B46" s="3"/>
      <c r="C46" s="3"/>
      <c r="D46" s="3"/>
      <c r="E46" s="3"/>
      <c r="F46" s="2" t="s">
        <v>96</v>
      </c>
      <c r="I46" s="19"/>
    </row>
    <row r="47" spans="1:9" x14ac:dyDescent="0.25">
      <c r="A47" s="3"/>
      <c r="B47" s="3"/>
      <c r="C47" s="3"/>
      <c r="D47" s="3"/>
      <c r="E47" s="3"/>
      <c r="F47" s="2" t="s">
        <v>97</v>
      </c>
      <c r="G47" s="4" t="s">
        <v>365</v>
      </c>
      <c r="I47" s="19"/>
    </row>
    <row r="48" spans="1:9" x14ac:dyDescent="0.25">
      <c r="A48" s="3"/>
      <c r="B48" s="3"/>
      <c r="C48" s="3"/>
      <c r="D48" s="3"/>
      <c r="E48" s="3"/>
      <c r="F48" s="5" t="s">
        <v>98</v>
      </c>
      <c r="G48" s="11" t="s">
        <v>366</v>
      </c>
      <c r="I48" s="19"/>
    </row>
    <row r="49" spans="1:9" x14ac:dyDescent="0.25">
      <c r="A49" s="3"/>
      <c r="B49" s="3"/>
      <c r="C49" s="3"/>
      <c r="D49" s="3"/>
      <c r="E49" s="3"/>
      <c r="F49" s="2" t="s">
        <v>99</v>
      </c>
      <c r="G49" s="4" t="s">
        <v>367</v>
      </c>
      <c r="I49" s="19"/>
    </row>
    <row r="50" spans="1:9" x14ac:dyDescent="0.25">
      <c r="A50" s="3"/>
      <c r="B50" s="3"/>
      <c r="C50" s="3"/>
      <c r="D50" s="3"/>
      <c r="E50" s="3"/>
      <c r="F50" s="2" t="s">
        <v>100</v>
      </c>
      <c r="I50" s="19"/>
    </row>
    <row r="51" spans="1:9" x14ac:dyDescent="0.25">
      <c r="A51" s="3"/>
      <c r="B51" s="3"/>
      <c r="C51" s="3"/>
      <c r="D51" s="3"/>
      <c r="E51" s="3"/>
      <c r="F51" s="2" t="s">
        <v>101</v>
      </c>
      <c r="G51" s="4" t="s">
        <v>368</v>
      </c>
    </row>
    <row r="52" spans="1:9" x14ac:dyDescent="0.25">
      <c r="A52" s="3"/>
      <c r="B52" s="3"/>
      <c r="C52" s="3"/>
      <c r="D52" s="3"/>
      <c r="E52" s="3"/>
      <c r="F52" s="2" t="s">
        <v>102</v>
      </c>
    </row>
    <row r="53" spans="1:9" x14ac:dyDescent="0.25">
      <c r="A53" s="3"/>
      <c r="B53" s="3"/>
      <c r="C53" s="3"/>
      <c r="D53" s="3"/>
      <c r="E53" s="3"/>
      <c r="F53" s="5" t="s">
        <v>103</v>
      </c>
      <c r="G53" s="11" t="s">
        <v>369</v>
      </c>
    </row>
    <row r="54" spans="1:9" x14ac:dyDescent="0.25">
      <c r="A54" s="3"/>
      <c r="B54" s="3"/>
      <c r="C54" s="3"/>
      <c r="D54" s="3"/>
      <c r="E54" s="3"/>
      <c r="F54" s="2" t="s">
        <v>104</v>
      </c>
      <c r="G54" s="4" t="s">
        <v>370</v>
      </c>
    </row>
    <row r="55" spans="1:9" x14ac:dyDescent="0.25">
      <c r="A55" s="3"/>
      <c r="B55" s="3"/>
      <c r="C55" s="3"/>
      <c r="D55" s="3"/>
      <c r="E55" s="3"/>
      <c r="F55" s="2" t="s">
        <v>105</v>
      </c>
      <c r="G55" s="4" t="s">
        <v>371</v>
      </c>
    </row>
    <row r="56" spans="1:9" x14ac:dyDescent="0.25">
      <c r="A56" s="3"/>
      <c r="B56" s="3"/>
      <c r="C56" s="3"/>
      <c r="D56" s="3"/>
      <c r="E56" s="3"/>
      <c r="F56" s="5" t="s">
        <v>106</v>
      </c>
      <c r="G56" s="11" t="s">
        <v>372</v>
      </c>
    </row>
    <row r="57" spans="1:9" x14ac:dyDescent="0.25">
      <c r="A57" s="3"/>
      <c r="B57" s="3"/>
      <c r="C57" s="3"/>
      <c r="D57" s="3"/>
      <c r="E57" s="3"/>
      <c r="F57" s="2" t="s">
        <v>107</v>
      </c>
      <c r="G57" s="4" t="s">
        <v>374</v>
      </c>
    </row>
    <row r="58" spans="1:9" x14ac:dyDescent="0.25">
      <c r="A58" s="3"/>
      <c r="B58" s="3"/>
      <c r="C58" s="3"/>
      <c r="D58" s="3"/>
      <c r="E58" s="3"/>
      <c r="F58" s="2" t="s">
        <v>108</v>
      </c>
    </row>
    <row r="59" spans="1:9" x14ac:dyDescent="0.25">
      <c r="A59" s="3"/>
      <c r="B59" s="3"/>
      <c r="C59" s="3"/>
      <c r="D59" s="3"/>
      <c r="E59" s="3"/>
      <c r="F59" s="2" t="s">
        <v>109</v>
      </c>
    </row>
    <row r="60" spans="1:9" x14ac:dyDescent="0.25">
      <c r="A60" s="3"/>
      <c r="B60" s="3"/>
      <c r="C60" s="3"/>
      <c r="D60" s="3"/>
      <c r="E60" s="3"/>
      <c r="F60" s="2" t="s">
        <v>110</v>
      </c>
    </row>
    <row r="61" spans="1:9" x14ac:dyDescent="0.25">
      <c r="A61" s="3"/>
      <c r="B61" s="3"/>
      <c r="C61" s="3"/>
      <c r="D61" s="3"/>
      <c r="E61" s="3"/>
      <c r="F61" s="2" t="s">
        <v>111</v>
      </c>
    </row>
    <row r="62" spans="1:9" x14ac:dyDescent="0.25">
      <c r="A62" s="3"/>
      <c r="B62" s="3"/>
      <c r="C62" s="3"/>
      <c r="D62" s="3"/>
      <c r="E62" s="3"/>
      <c r="F62" s="2" t="s">
        <v>112</v>
      </c>
    </row>
    <row r="63" spans="1:9" x14ac:dyDescent="0.25">
      <c r="A63" s="3"/>
      <c r="B63" s="3"/>
      <c r="C63" s="3"/>
      <c r="D63" s="3"/>
      <c r="E63" s="3"/>
      <c r="F63" s="2" t="s">
        <v>113</v>
      </c>
      <c r="G63" s="4" t="s">
        <v>375</v>
      </c>
    </row>
    <row r="64" spans="1:9" x14ac:dyDescent="0.25">
      <c r="A64" s="3"/>
      <c r="B64" s="3"/>
      <c r="C64" s="3"/>
      <c r="D64" s="3"/>
      <c r="E64" s="3"/>
      <c r="F64" s="2" t="s">
        <v>114</v>
      </c>
    </row>
    <row r="65" spans="1:7" x14ac:dyDescent="0.25">
      <c r="A65" s="3"/>
      <c r="B65" s="3"/>
      <c r="C65" s="3"/>
      <c r="D65" s="3"/>
      <c r="E65" s="3"/>
      <c r="F65" s="2" t="s">
        <v>115</v>
      </c>
      <c r="G65" s="4" t="s">
        <v>376</v>
      </c>
    </row>
    <row r="66" spans="1:7" x14ac:dyDescent="0.25">
      <c r="A66" s="3"/>
      <c r="B66" s="3"/>
      <c r="C66" s="3"/>
      <c r="D66" s="3"/>
      <c r="E66" s="3"/>
      <c r="F66" s="2" t="s">
        <v>116</v>
      </c>
      <c r="G66" s="4" t="s">
        <v>377</v>
      </c>
    </row>
    <row r="67" spans="1:7" x14ac:dyDescent="0.25">
      <c r="A67" s="3"/>
      <c r="B67" s="3"/>
      <c r="C67" s="3"/>
      <c r="D67" s="3"/>
      <c r="E67" s="3"/>
      <c r="F67" s="2" t="s">
        <v>117</v>
      </c>
    </row>
    <row r="68" spans="1:7" x14ac:dyDescent="0.25">
      <c r="A68" s="3"/>
      <c r="B68" s="3"/>
      <c r="C68" s="3"/>
      <c r="D68" s="3"/>
      <c r="E68" s="3"/>
      <c r="F68" s="2" t="s">
        <v>118</v>
      </c>
      <c r="G68" s="4" t="s">
        <v>378</v>
      </c>
    </row>
    <row r="69" spans="1:7" x14ac:dyDescent="0.25">
      <c r="A69" s="3"/>
      <c r="B69" s="3"/>
      <c r="C69" s="3"/>
      <c r="D69" s="3"/>
      <c r="E69" s="3"/>
      <c r="F69" s="2" t="s">
        <v>119</v>
      </c>
      <c r="G69" s="4" t="s">
        <v>379</v>
      </c>
    </row>
    <row r="70" spans="1:7" x14ac:dyDescent="0.25">
      <c r="A70" s="3"/>
      <c r="B70" s="3"/>
      <c r="C70" s="3"/>
      <c r="D70" s="3"/>
      <c r="E70" s="3"/>
      <c r="F70" s="2" t="s">
        <v>120</v>
      </c>
      <c r="G70" s="4" t="s">
        <v>380</v>
      </c>
    </row>
    <row r="71" spans="1:7" x14ac:dyDescent="0.25">
      <c r="A71" s="3"/>
      <c r="B71" s="3"/>
      <c r="C71" s="3"/>
      <c r="D71" s="3"/>
      <c r="E71" s="3"/>
      <c r="F71" s="9" t="s">
        <v>121</v>
      </c>
      <c r="G71" s="13" t="s">
        <v>373</v>
      </c>
    </row>
    <row r="72" spans="1:7" x14ac:dyDescent="0.25">
      <c r="A72" s="3"/>
      <c r="B72" s="3"/>
      <c r="C72" s="3"/>
      <c r="D72" s="3"/>
      <c r="E72" s="3"/>
      <c r="F72" s="2" t="s">
        <v>122</v>
      </c>
      <c r="G72" s="4" t="s">
        <v>381</v>
      </c>
    </row>
    <row r="73" spans="1:7" x14ac:dyDescent="0.25">
      <c r="A73" s="3"/>
      <c r="B73" s="3"/>
      <c r="C73" s="3"/>
      <c r="D73" s="3"/>
      <c r="E73" s="3"/>
    </row>
    <row r="74" spans="1:7" x14ac:dyDescent="0.25">
      <c r="A74" s="3" t="s">
        <v>1</v>
      </c>
      <c r="B74" s="3">
        <v>8</v>
      </c>
      <c r="C74" s="3">
        <v>168.0795</v>
      </c>
      <c r="D74" s="3" t="s">
        <v>8</v>
      </c>
      <c r="E74" s="3" t="s">
        <v>9</v>
      </c>
      <c r="F74" s="2" t="s">
        <v>123</v>
      </c>
    </row>
    <row r="75" spans="1:7" x14ac:dyDescent="0.25">
      <c r="A75" s="3"/>
      <c r="B75" s="3"/>
      <c r="C75" s="3"/>
      <c r="D75" s="3"/>
      <c r="E75" s="3"/>
      <c r="F75" s="2" t="s">
        <v>124</v>
      </c>
      <c r="G75" s="4" t="s">
        <v>382</v>
      </c>
    </row>
    <row r="76" spans="1:7" x14ac:dyDescent="0.25">
      <c r="A76" s="3"/>
      <c r="B76" s="3"/>
      <c r="C76" s="3"/>
      <c r="D76" s="3"/>
      <c r="E76" s="3"/>
      <c r="F76" s="2" t="s">
        <v>125</v>
      </c>
    </row>
    <row r="77" spans="1:7" x14ac:dyDescent="0.25">
      <c r="A77" s="3"/>
      <c r="B77" s="3"/>
      <c r="C77" s="3"/>
      <c r="D77" s="3"/>
      <c r="E77" s="3"/>
      <c r="F77" s="9" t="s">
        <v>126</v>
      </c>
      <c r="G77" s="13" t="s">
        <v>383</v>
      </c>
    </row>
    <row r="78" spans="1:7" x14ac:dyDescent="0.25">
      <c r="A78" s="3"/>
      <c r="B78" s="3"/>
      <c r="C78" s="3"/>
      <c r="D78" s="3"/>
      <c r="E78" s="3"/>
      <c r="F78" s="5" t="s">
        <v>127</v>
      </c>
    </row>
    <row r="79" spans="1:7" x14ac:dyDescent="0.25">
      <c r="A79" s="3"/>
      <c r="B79" s="3"/>
      <c r="C79" s="3"/>
      <c r="D79" s="3"/>
      <c r="E79" s="3"/>
      <c r="F79" s="2" t="s">
        <v>128</v>
      </c>
    </row>
    <row r="80" spans="1:7" x14ac:dyDescent="0.25">
      <c r="A80" s="3"/>
      <c r="B80" s="3"/>
      <c r="C80" s="3"/>
      <c r="D80" s="3"/>
      <c r="E80" s="3"/>
      <c r="F80" s="2" t="s">
        <v>129</v>
      </c>
      <c r="G80" s="4" t="s">
        <v>384</v>
      </c>
    </row>
    <row r="81" spans="1:8" x14ac:dyDescent="0.25">
      <c r="A81" s="3"/>
      <c r="B81" s="3"/>
      <c r="C81" s="3"/>
      <c r="D81" s="3"/>
      <c r="E81" s="3"/>
      <c r="F81" s="9" t="s">
        <v>130</v>
      </c>
      <c r="G81" s="13" t="s">
        <v>385</v>
      </c>
      <c r="H81" s="1" t="s">
        <v>386</v>
      </c>
    </row>
    <row r="82" spans="1:8" x14ac:dyDescent="0.25">
      <c r="A82" s="3"/>
      <c r="B82" s="3"/>
      <c r="C82" s="3"/>
      <c r="D82" s="3"/>
      <c r="E82" s="3"/>
      <c r="F82" s="2" t="s">
        <v>131</v>
      </c>
      <c r="G82" s="4" t="s">
        <v>387</v>
      </c>
    </row>
    <row r="83" spans="1:8" x14ac:dyDescent="0.25">
      <c r="A83" s="3"/>
      <c r="B83" s="3"/>
      <c r="C83" s="3"/>
      <c r="D83" s="3"/>
      <c r="E83" s="3"/>
      <c r="F83" s="2" t="s">
        <v>132</v>
      </c>
      <c r="G83" s="4" t="s">
        <v>388</v>
      </c>
    </row>
    <row r="84" spans="1:8" x14ac:dyDescent="0.25">
      <c r="A84" s="3"/>
      <c r="B84" s="3"/>
      <c r="C84" s="3"/>
      <c r="D84" s="3"/>
      <c r="E84" s="3"/>
      <c r="F84" s="2" t="s">
        <v>133</v>
      </c>
    </row>
    <row r="85" spans="1:8" x14ac:dyDescent="0.25">
      <c r="A85" s="3"/>
      <c r="B85" s="3"/>
      <c r="C85" s="3"/>
      <c r="D85" s="3"/>
      <c r="E85" s="3"/>
      <c r="F85" s="2" t="s">
        <v>134</v>
      </c>
      <c r="G85" s="4" t="s">
        <v>389</v>
      </c>
    </row>
    <row r="86" spans="1:8" x14ac:dyDescent="0.25">
      <c r="A86" s="3"/>
      <c r="B86" s="3"/>
      <c r="C86" s="3"/>
      <c r="D86" s="3"/>
      <c r="E86" s="3"/>
    </row>
    <row r="87" spans="1:8" x14ac:dyDescent="0.25">
      <c r="A87" s="3" t="s">
        <v>10</v>
      </c>
      <c r="B87" s="3">
        <v>2</v>
      </c>
      <c r="C87" s="3">
        <v>172.8056</v>
      </c>
      <c r="D87" s="3" t="s">
        <v>11</v>
      </c>
      <c r="E87" s="3" t="s">
        <v>12</v>
      </c>
      <c r="F87" s="2" t="s">
        <v>135</v>
      </c>
    </row>
    <row r="88" spans="1:8" x14ac:dyDescent="0.25">
      <c r="A88" s="3"/>
      <c r="B88" s="3"/>
      <c r="C88" s="3"/>
      <c r="D88" s="3"/>
      <c r="E88" s="3"/>
      <c r="F88" s="2" t="s">
        <v>136</v>
      </c>
      <c r="G88" s="4" t="s">
        <v>390</v>
      </c>
    </row>
    <row r="89" spans="1:8" x14ac:dyDescent="0.25">
      <c r="A89" s="3"/>
      <c r="B89" s="3"/>
      <c r="C89" s="3"/>
      <c r="D89" s="3"/>
      <c r="E89" s="3"/>
      <c r="F89" s="2" t="s">
        <v>137</v>
      </c>
    </row>
    <row r="90" spans="1:8" x14ac:dyDescent="0.25">
      <c r="A90" s="3"/>
      <c r="B90" s="3"/>
      <c r="C90" s="3"/>
      <c r="D90" s="3"/>
      <c r="E90" s="3"/>
    </row>
    <row r="91" spans="1:8" x14ac:dyDescent="0.25">
      <c r="A91" s="3" t="s">
        <v>10</v>
      </c>
      <c r="B91" s="3">
        <v>2</v>
      </c>
      <c r="C91" s="3">
        <v>201.8056</v>
      </c>
      <c r="D91" s="3" t="s">
        <v>13</v>
      </c>
      <c r="E91" s="3" t="s">
        <v>14</v>
      </c>
      <c r="F91" s="2" t="s">
        <v>138</v>
      </c>
      <c r="G91" s="4" t="s">
        <v>392</v>
      </c>
    </row>
    <row r="92" spans="1:8" x14ac:dyDescent="0.25">
      <c r="A92" s="3"/>
      <c r="B92" s="3"/>
      <c r="C92" s="3"/>
      <c r="D92" s="3"/>
      <c r="E92" s="3"/>
      <c r="F92" s="2" t="s">
        <v>139</v>
      </c>
      <c r="G92" s="4" t="s">
        <v>391</v>
      </c>
    </row>
    <row r="93" spans="1:8" x14ac:dyDescent="0.25">
      <c r="A93" s="3"/>
      <c r="B93" s="3"/>
      <c r="C93" s="3"/>
      <c r="D93" s="3"/>
      <c r="E93" s="3"/>
      <c r="F93" s="2" t="s">
        <v>140</v>
      </c>
      <c r="G93" s="4" t="s">
        <v>393</v>
      </c>
    </row>
    <row r="94" spans="1:8" x14ac:dyDescent="0.25">
      <c r="A94" s="3"/>
      <c r="B94" s="3"/>
      <c r="C94" s="3"/>
      <c r="D94" s="3"/>
      <c r="E94" s="3"/>
      <c r="F94" s="2" t="s">
        <v>141</v>
      </c>
    </row>
    <row r="95" spans="1:8" x14ac:dyDescent="0.25">
      <c r="A95" s="3"/>
      <c r="B95" s="3"/>
      <c r="C95" s="3"/>
      <c r="D95" s="3"/>
      <c r="E95" s="3"/>
      <c r="F95" s="2" t="s">
        <v>142</v>
      </c>
    </row>
    <row r="96" spans="1:8" x14ac:dyDescent="0.25">
      <c r="A96" s="3"/>
      <c r="B96" s="3"/>
      <c r="C96" s="3"/>
      <c r="D96" s="3"/>
      <c r="E96" s="3"/>
      <c r="F96" s="9" t="s">
        <v>143</v>
      </c>
      <c r="G96" s="13" t="s">
        <v>394</v>
      </c>
    </row>
    <row r="97" spans="1:7" x14ac:dyDescent="0.25">
      <c r="A97" s="3"/>
      <c r="B97" s="3"/>
      <c r="C97" s="3"/>
      <c r="D97" s="3"/>
      <c r="E97" s="3"/>
      <c r="F97" s="2" t="s">
        <v>144</v>
      </c>
    </row>
    <row r="98" spans="1:7" x14ac:dyDescent="0.25">
      <c r="A98" s="3"/>
      <c r="B98" s="3"/>
      <c r="C98" s="3"/>
      <c r="D98" s="3"/>
      <c r="E98" s="3"/>
      <c r="F98" s="2" t="s">
        <v>145</v>
      </c>
    </row>
    <row r="99" spans="1:7" x14ac:dyDescent="0.25">
      <c r="A99" s="3"/>
      <c r="B99" s="3"/>
      <c r="C99" s="3"/>
      <c r="D99" s="3"/>
      <c r="E99" s="3"/>
      <c r="F99" s="2" t="s">
        <v>146</v>
      </c>
      <c r="G99" s="4" t="s">
        <v>395</v>
      </c>
    </row>
    <row r="100" spans="1:7" x14ac:dyDescent="0.25">
      <c r="A100" s="3"/>
      <c r="B100" s="3"/>
      <c r="C100" s="3"/>
      <c r="D100" s="3"/>
      <c r="E100" s="3"/>
    </row>
    <row r="101" spans="1:7" x14ac:dyDescent="0.25">
      <c r="A101" s="3" t="s">
        <v>10</v>
      </c>
      <c r="B101" s="3">
        <v>3</v>
      </c>
      <c r="C101" s="3">
        <v>13.854699999999999</v>
      </c>
      <c r="D101" s="3" t="s">
        <v>15</v>
      </c>
      <c r="E101" s="3" t="s">
        <v>16</v>
      </c>
      <c r="F101" s="2" t="s">
        <v>147</v>
      </c>
      <c r="G101" s="4" t="s">
        <v>396</v>
      </c>
    </row>
    <row r="102" spans="1:7" x14ac:dyDescent="0.25">
      <c r="A102" s="3"/>
      <c r="B102" s="3"/>
      <c r="C102" s="3"/>
      <c r="D102" s="3"/>
      <c r="E102" s="3"/>
      <c r="F102" s="2" t="s">
        <v>148</v>
      </c>
    </row>
    <row r="103" spans="1:7" x14ac:dyDescent="0.25">
      <c r="A103" s="3"/>
      <c r="B103" s="3"/>
      <c r="C103" s="3"/>
      <c r="D103" s="3"/>
      <c r="E103" s="3"/>
      <c r="F103" s="2" t="s">
        <v>149</v>
      </c>
      <c r="G103" s="4" t="s">
        <v>397</v>
      </c>
    </row>
    <row r="104" spans="1:7" x14ac:dyDescent="0.25">
      <c r="A104" s="3"/>
      <c r="B104" s="3"/>
      <c r="C104" s="3"/>
      <c r="D104" s="3"/>
      <c r="E104" s="3"/>
      <c r="F104" s="2" t="s">
        <v>150</v>
      </c>
      <c r="G104" s="4" t="s">
        <v>398</v>
      </c>
    </row>
    <row r="105" spans="1:7" x14ac:dyDescent="0.25">
      <c r="A105" s="3"/>
      <c r="B105" s="3"/>
      <c r="C105" s="3"/>
      <c r="D105" s="3"/>
      <c r="E105" s="3"/>
      <c r="F105" s="2" t="s">
        <v>151</v>
      </c>
    </row>
    <row r="106" spans="1:7" s="34" customFormat="1" x14ac:dyDescent="0.25">
      <c r="A106" s="3"/>
      <c r="B106" s="3"/>
      <c r="C106" s="3"/>
      <c r="D106" s="3"/>
      <c r="E106" s="3"/>
      <c r="F106" s="32" t="s">
        <v>152</v>
      </c>
      <c r="G106" s="33"/>
    </row>
    <row r="107" spans="1:7" x14ac:dyDescent="0.25">
      <c r="A107" s="3"/>
      <c r="B107" s="3"/>
      <c r="C107" s="3"/>
      <c r="D107" s="3"/>
      <c r="E107" s="3"/>
      <c r="F107" s="2" t="s">
        <v>153</v>
      </c>
      <c r="G107" s="17" t="s">
        <v>399</v>
      </c>
    </row>
    <row r="108" spans="1:7" x14ac:dyDescent="0.25">
      <c r="A108" s="3"/>
      <c r="B108" s="3"/>
      <c r="C108" s="3"/>
      <c r="D108" s="3"/>
      <c r="E108" s="3"/>
      <c r="F108" s="2" t="s">
        <v>154</v>
      </c>
    </row>
    <row r="109" spans="1:7" x14ac:dyDescent="0.25">
      <c r="A109" s="3"/>
      <c r="B109" s="3"/>
      <c r="C109" s="3"/>
      <c r="D109" s="3"/>
      <c r="E109" s="3"/>
      <c r="F109" s="2" t="s">
        <v>155</v>
      </c>
      <c r="G109" s="4" t="s">
        <v>400</v>
      </c>
    </row>
    <row r="110" spans="1:7" x14ac:dyDescent="0.25">
      <c r="A110" s="3"/>
      <c r="B110" s="3"/>
      <c r="C110" s="3"/>
      <c r="D110" s="3"/>
      <c r="E110" s="3"/>
      <c r="F110" s="2" t="s">
        <v>156</v>
      </c>
    </row>
    <row r="111" spans="1:7" x14ac:dyDescent="0.25">
      <c r="A111" s="3"/>
      <c r="B111" s="3"/>
      <c r="C111" s="3"/>
      <c r="D111" s="3"/>
      <c r="E111" s="3"/>
      <c r="F111" s="2" t="s">
        <v>157</v>
      </c>
    </row>
    <row r="112" spans="1:7" x14ac:dyDescent="0.25">
      <c r="A112" s="3"/>
      <c r="B112" s="3"/>
      <c r="C112" s="3"/>
      <c r="D112" s="3"/>
      <c r="E112" s="3"/>
      <c r="F112" s="2" t="s">
        <v>158</v>
      </c>
      <c r="G112" s="4" t="s">
        <v>401</v>
      </c>
    </row>
    <row r="113" spans="1:7" x14ac:dyDescent="0.25">
      <c r="A113" s="3"/>
      <c r="B113" s="3"/>
      <c r="C113" s="3"/>
      <c r="D113" s="3"/>
      <c r="E113" s="3"/>
      <c r="F113" s="2" t="s">
        <v>159</v>
      </c>
    </row>
    <row r="114" spans="1:7" x14ac:dyDescent="0.25">
      <c r="A114" s="3"/>
      <c r="B114" s="3"/>
      <c r="C114" s="3"/>
      <c r="D114" s="3"/>
      <c r="E114" s="3"/>
    </row>
    <row r="115" spans="1:7" x14ac:dyDescent="0.25">
      <c r="A115" s="3" t="s">
        <v>10</v>
      </c>
      <c r="B115" s="3">
        <v>3</v>
      </c>
      <c r="C115" s="3">
        <v>168.85470000000001</v>
      </c>
      <c r="D115" s="3" t="s">
        <v>17</v>
      </c>
      <c r="E115" s="3" t="s">
        <v>18</v>
      </c>
      <c r="F115" s="2" t="s">
        <v>160</v>
      </c>
    </row>
    <row r="116" spans="1:7" x14ac:dyDescent="0.25">
      <c r="A116" s="3"/>
      <c r="B116" s="3"/>
      <c r="C116" s="3"/>
      <c r="D116" s="3"/>
      <c r="E116" s="3"/>
      <c r="F116" s="2" t="s">
        <v>161</v>
      </c>
      <c r="G116" s="4" t="s">
        <v>402</v>
      </c>
    </row>
    <row r="117" spans="1:7" x14ac:dyDescent="0.25">
      <c r="A117" s="3"/>
      <c r="B117" s="3"/>
      <c r="C117" s="3"/>
      <c r="D117" s="3"/>
      <c r="E117" s="3"/>
      <c r="F117" s="2" t="s">
        <v>162</v>
      </c>
    </row>
    <row r="118" spans="1:7" x14ac:dyDescent="0.25">
      <c r="A118" s="3"/>
      <c r="B118" s="3"/>
      <c r="C118" s="3"/>
      <c r="D118" s="3"/>
      <c r="E118" s="3"/>
      <c r="F118" s="2" t="s">
        <v>163</v>
      </c>
      <c r="G118" s="4" t="s">
        <v>403</v>
      </c>
    </row>
    <row r="119" spans="1:7" x14ac:dyDescent="0.25">
      <c r="A119" s="3"/>
      <c r="B119" s="3"/>
      <c r="C119" s="3"/>
      <c r="D119" s="3"/>
      <c r="E119" s="3"/>
      <c r="F119" s="2" t="s">
        <v>164</v>
      </c>
    </row>
    <row r="120" spans="1:7" x14ac:dyDescent="0.25">
      <c r="A120" s="3"/>
      <c r="B120" s="3"/>
      <c r="C120" s="3"/>
      <c r="D120" s="3"/>
      <c r="E120" s="3"/>
      <c r="F120" s="2" t="s">
        <v>165</v>
      </c>
    </row>
    <row r="121" spans="1:7" x14ac:dyDescent="0.25">
      <c r="A121" s="3"/>
      <c r="B121" s="3"/>
      <c r="C121" s="3"/>
      <c r="D121" s="3"/>
      <c r="E121" s="3"/>
    </row>
    <row r="122" spans="1:7" x14ac:dyDescent="0.25">
      <c r="A122" s="3" t="s">
        <v>10</v>
      </c>
      <c r="B122" s="3">
        <v>10</v>
      </c>
      <c r="C122" s="3">
        <v>110.6978</v>
      </c>
      <c r="D122" s="3" t="s">
        <v>19</v>
      </c>
      <c r="E122" s="3" t="s">
        <v>20</v>
      </c>
      <c r="F122" s="2" t="s">
        <v>166</v>
      </c>
    </row>
    <row r="123" spans="1:7" s="16" customFormat="1" x14ac:dyDescent="0.25">
      <c r="A123" s="15"/>
      <c r="B123" s="15"/>
      <c r="C123" s="15"/>
      <c r="D123" s="15"/>
      <c r="E123" s="15"/>
      <c r="F123" s="9" t="s">
        <v>167</v>
      </c>
      <c r="G123" s="13"/>
    </row>
    <row r="124" spans="1:7" x14ac:dyDescent="0.25">
      <c r="A124" s="3"/>
      <c r="B124" s="3"/>
      <c r="C124" s="3"/>
      <c r="D124" s="3"/>
      <c r="E124" s="3"/>
      <c r="F124" s="2" t="s">
        <v>168</v>
      </c>
    </row>
    <row r="125" spans="1:7" x14ac:dyDescent="0.25">
      <c r="A125" s="3"/>
      <c r="B125" s="3"/>
      <c r="C125" s="3"/>
      <c r="D125" s="3"/>
      <c r="E125" s="3"/>
      <c r="F125" s="2" t="s">
        <v>169</v>
      </c>
    </row>
    <row r="126" spans="1:7" x14ac:dyDescent="0.25">
      <c r="A126" s="3"/>
      <c r="B126" s="3"/>
      <c r="C126" s="3"/>
      <c r="D126" s="3"/>
      <c r="E126" s="3"/>
      <c r="F126" s="2" t="s">
        <v>170</v>
      </c>
    </row>
    <row r="127" spans="1:7" x14ac:dyDescent="0.25">
      <c r="A127" s="3"/>
      <c r="B127" s="3"/>
      <c r="C127" s="3"/>
      <c r="D127" s="3"/>
      <c r="E127" s="3"/>
      <c r="F127" s="2" t="s">
        <v>171</v>
      </c>
      <c r="G127" s="4" t="s">
        <v>404</v>
      </c>
    </row>
    <row r="128" spans="1:7" x14ac:dyDescent="0.25">
      <c r="A128" s="3"/>
      <c r="B128" s="3"/>
      <c r="C128" s="3"/>
      <c r="D128" s="3"/>
      <c r="E128" s="3"/>
      <c r="F128" s="2" t="s">
        <v>172</v>
      </c>
      <c r="G128" s="4" t="s">
        <v>405</v>
      </c>
    </row>
    <row r="129" spans="1:8" x14ac:dyDescent="0.25">
      <c r="A129" s="3"/>
      <c r="B129" s="3"/>
      <c r="C129" s="3"/>
      <c r="D129" s="3"/>
      <c r="E129" s="3"/>
      <c r="F129" s="2" t="s">
        <v>173</v>
      </c>
      <c r="G129" s="4" t="s">
        <v>406</v>
      </c>
    </row>
    <row r="130" spans="1:8" x14ac:dyDescent="0.25">
      <c r="A130" s="3"/>
      <c r="B130" s="3"/>
      <c r="C130" s="3"/>
      <c r="D130" s="3"/>
      <c r="E130" s="3"/>
      <c r="F130" s="2" t="s">
        <v>174</v>
      </c>
      <c r="G130" s="4" t="s">
        <v>408</v>
      </c>
    </row>
    <row r="131" spans="1:8" x14ac:dyDescent="0.25">
      <c r="A131" s="3"/>
      <c r="B131" s="3"/>
      <c r="C131" s="3"/>
      <c r="D131" s="3"/>
      <c r="E131" s="3"/>
      <c r="F131" s="2" t="s">
        <v>175</v>
      </c>
      <c r="G131" s="4" t="s">
        <v>409</v>
      </c>
    </row>
    <row r="132" spans="1:8" x14ac:dyDescent="0.25">
      <c r="A132" s="3"/>
      <c r="B132" s="3"/>
      <c r="C132" s="3"/>
      <c r="D132" s="3"/>
      <c r="E132" s="3"/>
      <c r="F132" s="2" t="s">
        <v>176</v>
      </c>
    </row>
    <row r="133" spans="1:8" x14ac:dyDescent="0.25">
      <c r="A133" s="3"/>
      <c r="B133" s="3"/>
      <c r="C133" s="3"/>
      <c r="D133" s="3"/>
      <c r="E133" s="3"/>
      <c r="F133" s="2" t="s">
        <v>177</v>
      </c>
      <c r="G133" s="4" t="s">
        <v>410</v>
      </c>
    </row>
    <row r="134" spans="1:8" x14ac:dyDescent="0.25">
      <c r="A134" s="3"/>
      <c r="B134" s="3"/>
      <c r="C134" s="3"/>
      <c r="D134" s="3"/>
      <c r="E134" s="3"/>
      <c r="F134" s="2" t="s">
        <v>178</v>
      </c>
    </row>
    <row r="135" spans="1:8" s="30" customFormat="1" x14ac:dyDescent="0.25">
      <c r="A135" s="3"/>
      <c r="B135" s="3"/>
      <c r="C135" s="3"/>
      <c r="D135" s="3"/>
      <c r="E135" s="3"/>
      <c r="F135" s="28" t="s">
        <v>179</v>
      </c>
      <c r="G135" s="29"/>
    </row>
    <row r="136" spans="1:8" x14ac:dyDescent="0.25">
      <c r="A136" s="3"/>
      <c r="B136" s="3"/>
      <c r="C136" s="3"/>
      <c r="D136" s="3"/>
      <c r="E136" s="3"/>
      <c r="F136" s="2" t="s">
        <v>180</v>
      </c>
      <c r="G136" s="4" t="s">
        <v>411</v>
      </c>
    </row>
    <row r="137" spans="1:8" x14ac:dyDescent="0.25">
      <c r="A137" s="3"/>
      <c r="B137" s="3"/>
      <c r="C137" s="3"/>
      <c r="D137" s="3"/>
      <c r="E137" s="3"/>
      <c r="F137" s="2" t="s">
        <v>181</v>
      </c>
      <c r="G137" s="4" t="s">
        <v>412</v>
      </c>
    </row>
    <row r="138" spans="1:8" x14ac:dyDescent="0.25">
      <c r="A138" s="3"/>
      <c r="B138" s="3"/>
      <c r="C138" s="3"/>
      <c r="D138" s="3"/>
      <c r="E138" s="3"/>
      <c r="F138" s="2" t="s">
        <v>182</v>
      </c>
      <c r="G138" s="4" t="s">
        <v>413</v>
      </c>
    </row>
    <row r="139" spans="1:8" s="30" customFormat="1" x14ac:dyDescent="0.25">
      <c r="A139" s="3"/>
      <c r="B139" s="3"/>
      <c r="C139" s="3"/>
      <c r="D139" s="3"/>
      <c r="E139" s="3"/>
      <c r="F139" s="28" t="s">
        <v>183</v>
      </c>
      <c r="G139" s="29"/>
    </row>
    <row r="140" spans="1:8" x14ac:dyDescent="0.25">
      <c r="A140" s="3"/>
      <c r="B140" s="3"/>
      <c r="C140" s="3"/>
      <c r="D140" s="3"/>
      <c r="E140" s="3"/>
    </row>
    <row r="141" spans="1:8" x14ac:dyDescent="0.25">
      <c r="A141" s="3" t="s">
        <v>21</v>
      </c>
      <c r="B141" s="3">
        <v>2</v>
      </c>
      <c r="C141" s="3">
        <v>187.8056</v>
      </c>
      <c r="D141" s="3" t="s">
        <v>22</v>
      </c>
      <c r="E141" s="3" t="s">
        <v>23</v>
      </c>
      <c r="F141" s="2" t="s">
        <v>184</v>
      </c>
      <c r="G141" s="4" t="s">
        <v>414</v>
      </c>
    </row>
    <row r="142" spans="1:8" x14ac:dyDescent="0.25">
      <c r="A142" s="3"/>
      <c r="B142" s="3"/>
      <c r="C142" s="3"/>
      <c r="D142" s="3"/>
      <c r="E142" s="3"/>
    </row>
    <row r="143" spans="1:8" s="21" customFormat="1" x14ac:dyDescent="0.25">
      <c r="A143" s="18" t="s">
        <v>21</v>
      </c>
      <c r="B143" s="18">
        <v>5</v>
      </c>
      <c r="C143" s="18">
        <v>76.764600000000002</v>
      </c>
      <c r="D143" s="18" t="s">
        <v>6</v>
      </c>
      <c r="E143" s="18" t="s">
        <v>7</v>
      </c>
      <c r="F143" s="19" t="s">
        <v>185</v>
      </c>
      <c r="G143" s="20"/>
    </row>
    <row r="144" spans="1:8" s="21" customFormat="1" x14ac:dyDescent="0.25">
      <c r="A144" s="18"/>
      <c r="B144" s="18"/>
      <c r="C144" s="18"/>
      <c r="D144" s="18"/>
      <c r="E144" s="18"/>
      <c r="F144" s="19" t="s">
        <v>186</v>
      </c>
      <c r="G144" s="20" t="s">
        <v>415</v>
      </c>
      <c r="H144" s="22" t="s">
        <v>407</v>
      </c>
    </row>
    <row r="145" spans="1:7" s="21" customFormat="1" x14ac:dyDescent="0.25">
      <c r="A145" s="18"/>
      <c r="B145" s="18"/>
      <c r="C145" s="18"/>
      <c r="D145" s="18"/>
      <c r="E145" s="18"/>
      <c r="F145" s="19" t="s">
        <v>187</v>
      </c>
      <c r="G145" s="20" t="s">
        <v>416</v>
      </c>
    </row>
    <row r="146" spans="1:7" s="21" customFormat="1" x14ac:dyDescent="0.25">
      <c r="A146" s="18"/>
      <c r="B146" s="18"/>
      <c r="C146" s="18"/>
      <c r="D146" s="18"/>
      <c r="E146" s="18"/>
      <c r="F146" s="19" t="s">
        <v>188</v>
      </c>
      <c r="G146" s="20" t="s">
        <v>417</v>
      </c>
    </row>
    <row r="147" spans="1:7" s="21" customFormat="1" x14ac:dyDescent="0.25">
      <c r="A147" s="18"/>
      <c r="B147" s="18"/>
      <c r="C147" s="18"/>
      <c r="D147" s="18"/>
      <c r="E147" s="18"/>
      <c r="F147" s="19" t="s">
        <v>189</v>
      </c>
      <c r="G147" s="20"/>
    </row>
    <row r="148" spans="1:7" s="21" customFormat="1" x14ac:dyDescent="0.25">
      <c r="A148" s="18"/>
      <c r="B148" s="18"/>
      <c r="C148" s="18"/>
      <c r="D148" s="18"/>
      <c r="E148" s="18"/>
      <c r="F148" s="19" t="s">
        <v>190</v>
      </c>
      <c r="G148" s="20"/>
    </row>
    <row r="149" spans="1:7" s="21" customFormat="1" x14ac:dyDescent="0.25">
      <c r="A149" s="18"/>
      <c r="B149" s="18"/>
      <c r="C149" s="18"/>
      <c r="D149" s="18"/>
      <c r="E149" s="18"/>
      <c r="F149" s="19" t="s">
        <v>191</v>
      </c>
      <c r="G149" s="20"/>
    </row>
    <row r="150" spans="1:7" s="21" customFormat="1" x14ac:dyDescent="0.25">
      <c r="A150" s="18"/>
      <c r="B150" s="18"/>
      <c r="C150" s="18"/>
      <c r="D150" s="18"/>
      <c r="E150" s="18"/>
      <c r="F150" s="19" t="s">
        <v>192</v>
      </c>
      <c r="G150" s="20"/>
    </row>
    <row r="151" spans="1:7" s="21" customFormat="1" x14ac:dyDescent="0.25">
      <c r="A151" s="18"/>
      <c r="B151" s="18"/>
      <c r="C151" s="18"/>
      <c r="D151" s="18"/>
      <c r="E151" s="18"/>
      <c r="F151" s="19" t="s">
        <v>193</v>
      </c>
      <c r="G151" s="20"/>
    </row>
    <row r="152" spans="1:7" s="21" customFormat="1" x14ac:dyDescent="0.25">
      <c r="A152" s="18"/>
      <c r="B152" s="18"/>
      <c r="C152" s="18"/>
      <c r="D152" s="18"/>
      <c r="E152" s="18"/>
      <c r="F152" s="19" t="s">
        <v>194</v>
      </c>
      <c r="G152" s="20"/>
    </row>
    <row r="153" spans="1:7" s="21" customFormat="1" x14ac:dyDescent="0.25">
      <c r="A153" s="18"/>
      <c r="B153" s="18"/>
      <c r="C153" s="18"/>
      <c r="D153" s="18"/>
      <c r="E153" s="18"/>
      <c r="F153" s="19" t="s">
        <v>195</v>
      </c>
      <c r="G153" s="20"/>
    </row>
    <row r="154" spans="1:7" s="21" customFormat="1" x14ac:dyDescent="0.25">
      <c r="A154" s="18"/>
      <c r="B154" s="18"/>
      <c r="C154" s="18"/>
      <c r="D154" s="18"/>
      <c r="E154" s="18"/>
    </row>
    <row r="155" spans="1:7" x14ac:dyDescent="0.25">
      <c r="A155" s="3"/>
      <c r="B155" s="3"/>
      <c r="C155" s="3"/>
      <c r="D155" s="3"/>
      <c r="E155" s="3"/>
    </row>
    <row r="156" spans="1:7" x14ac:dyDescent="0.25">
      <c r="A156" s="3" t="s">
        <v>21</v>
      </c>
      <c r="B156" s="3">
        <v>8</v>
      </c>
      <c r="C156" s="3">
        <v>164.0795</v>
      </c>
      <c r="D156" s="3" t="s">
        <v>24</v>
      </c>
      <c r="E156" s="3" t="s">
        <v>25</v>
      </c>
    </row>
    <row r="157" spans="1:7" x14ac:dyDescent="0.25">
      <c r="A157" s="3"/>
      <c r="B157" s="3"/>
      <c r="C157" s="3"/>
      <c r="D157" s="3"/>
      <c r="E157" s="3"/>
      <c r="F157" s="2" t="s">
        <v>196</v>
      </c>
      <c r="G157" s="4" t="s">
        <v>418</v>
      </c>
    </row>
    <row r="158" spans="1:7" x14ac:dyDescent="0.25">
      <c r="A158" s="3"/>
      <c r="B158" s="3"/>
      <c r="C158" s="3"/>
      <c r="D158" s="3"/>
      <c r="E158" s="3"/>
      <c r="F158" s="2" t="s">
        <v>197</v>
      </c>
      <c r="G158" s="4" t="s">
        <v>419</v>
      </c>
    </row>
    <row r="159" spans="1:7" x14ac:dyDescent="0.25">
      <c r="A159" s="3"/>
      <c r="B159" s="3"/>
      <c r="C159" s="3"/>
      <c r="D159" s="3"/>
      <c r="E159" s="3"/>
      <c r="F159" s="2" t="s">
        <v>198</v>
      </c>
      <c r="G159" s="4" t="s">
        <v>420</v>
      </c>
    </row>
    <row r="160" spans="1:7" x14ac:dyDescent="0.25">
      <c r="A160" s="3"/>
      <c r="B160" s="3"/>
      <c r="C160" s="3"/>
      <c r="D160" s="3"/>
      <c r="E160" s="3"/>
      <c r="F160" s="2" t="s">
        <v>199</v>
      </c>
    </row>
    <row r="161" spans="1:7" x14ac:dyDescent="0.25">
      <c r="A161" s="3"/>
      <c r="B161" s="3"/>
      <c r="C161" s="3"/>
      <c r="D161" s="3"/>
      <c r="E161" s="3"/>
      <c r="F161" s="2" t="s">
        <v>200</v>
      </c>
    </row>
    <row r="162" spans="1:7" x14ac:dyDescent="0.25">
      <c r="A162" s="3"/>
      <c r="B162" s="3"/>
      <c r="C162" s="3"/>
      <c r="D162" s="3"/>
      <c r="E162" s="3"/>
      <c r="F162" s="2" t="s">
        <v>201</v>
      </c>
    </row>
    <row r="163" spans="1:7" x14ac:dyDescent="0.25">
      <c r="A163" s="3"/>
      <c r="B163" s="3"/>
      <c r="C163" s="3"/>
      <c r="D163" s="3"/>
      <c r="E163" s="3"/>
      <c r="F163" s="2" t="s">
        <v>202</v>
      </c>
      <c r="G163" s="4" t="s">
        <v>421</v>
      </c>
    </row>
    <row r="164" spans="1:7" x14ac:dyDescent="0.25">
      <c r="A164" s="3"/>
      <c r="B164" s="3"/>
      <c r="C164" s="3"/>
      <c r="D164" s="3"/>
      <c r="E164" s="3"/>
      <c r="F164" s="2" t="s">
        <v>203</v>
      </c>
    </row>
    <row r="165" spans="1:7" x14ac:dyDescent="0.25">
      <c r="A165" s="3"/>
      <c r="B165" s="3"/>
      <c r="C165" s="3"/>
      <c r="D165" s="3"/>
      <c r="E165" s="3"/>
      <c r="F165" s="2" t="s">
        <v>204</v>
      </c>
    </row>
    <row r="166" spans="1:7" x14ac:dyDescent="0.25">
      <c r="A166" s="3"/>
      <c r="B166" s="3"/>
      <c r="C166" s="3"/>
      <c r="D166" s="3"/>
      <c r="E166" s="3"/>
      <c r="F166" s="2" t="s">
        <v>205</v>
      </c>
    </row>
    <row r="167" spans="1:7" x14ac:dyDescent="0.25">
      <c r="A167" s="3"/>
      <c r="B167" s="3"/>
      <c r="C167" s="3"/>
      <c r="D167" s="3"/>
      <c r="E167" s="3"/>
      <c r="F167" s="2" t="s">
        <v>206</v>
      </c>
    </row>
    <row r="168" spans="1:7" x14ac:dyDescent="0.25">
      <c r="A168" s="3"/>
      <c r="B168" s="3"/>
      <c r="C168" s="3"/>
      <c r="D168" s="3"/>
      <c r="E168" s="3"/>
      <c r="F168" s="2" t="s">
        <v>207</v>
      </c>
    </row>
    <row r="169" spans="1:7" ht="14.25" customHeight="1" x14ac:dyDescent="0.25">
      <c r="A169" s="3"/>
      <c r="B169" s="3"/>
      <c r="C169" s="3"/>
      <c r="D169" s="3"/>
      <c r="E169" s="3"/>
      <c r="F169" s="2" t="s">
        <v>208</v>
      </c>
      <c r="G169" s="4" t="s">
        <v>422</v>
      </c>
    </row>
    <row r="170" spans="1:7" x14ac:dyDescent="0.25">
      <c r="A170" s="3"/>
      <c r="B170" s="3"/>
      <c r="C170" s="3"/>
      <c r="D170" s="3"/>
      <c r="E170" s="3"/>
      <c r="F170" s="2" t="s">
        <v>209</v>
      </c>
      <c r="G170" s="4" t="s">
        <v>423</v>
      </c>
    </row>
    <row r="171" spans="1:7" x14ac:dyDescent="0.25">
      <c r="A171" s="3"/>
      <c r="B171" s="3"/>
      <c r="C171" s="3"/>
      <c r="D171" s="3"/>
      <c r="E171" s="3"/>
      <c r="F171" s="2" t="s">
        <v>210</v>
      </c>
    </row>
    <row r="172" spans="1:7" x14ac:dyDescent="0.25">
      <c r="A172" s="3"/>
      <c r="B172" s="3"/>
      <c r="C172" s="3"/>
      <c r="D172" s="3"/>
      <c r="E172" s="3"/>
      <c r="F172" s="2" t="s">
        <v>211</v>
      </c>
      <c r="G172" s="4" t="s">
        <v>424</v>
      </c>
    </row>
    <row r="173" spans="1:7" x14ac:dyDescent="0.25">
      <c r="A173" s="3"/>
      <c r="B173" s="3"/>
      <c r="C173" s="3"/>
      <c r="D173" s="3"/>
      <c r="E173" s="3"/>
      <c r="F173" s="2" t="s">
        <v>212</v>
      </c>
      <c r="G173" s="4" t="s">
        <v>425</v>
      </c>
    </row>
    <row r="174" spans="1:7" x14ac:dyDescent="0.25">
      <c r="A174" s="3"/>
      <c r="B174" s="3"/>
      <c r="C174" s="3"/>
      <c r="D174" s="3"/>
      <c r="E174" s="3"/>
      <c r="F174" s="2" t="s">
        <v>213</v>
      </c>
      <c r="G174" s="4" t="s">
        <v>426</v>
      </c>
    </row>
    <row r="175" spans="1:7" x14ac:dyDescent="0.25">
      <c r="A175" s="3"/>
      <c r="B175" s="3"/>
      <c r="C175" s="3"/>
      <c r="D175" s="3"/>
      <c r="E175" s="3"/>
      <c r="F175" s="2" t="s">
        <v>214</v>
      </c>
      <c r="G175" s="4" t="s">
        <v>427</v>
      </c>
    </row>
    <row r="176" spans="1:7" x14ac:dyDescent="0.25">
      <c r="A176" s="3"/>
      <c r="B176" s="3"/>
      <c r="C176" s="3"/>
      <c r="D176" s="3"/>
      <c r="E176" s="3"/>
      <c r="F176" s="2" t="s">
        <v>215</v>
      </c>
      <c r="G176" s="4" t="s">
        <v>428</v>
      </c>
    </row>
    <row r="177" spans="1:7" x14ac:dyDescent="0.25">
      <c r="A177" s="3"/>
      <c r="B177" s="3"/>
      <c r="C177" s="3"/>
      <c r="D177" s="3"/>
      <c r="E177" s="3"/>
      <c r="F177" s="2" t="s">
        <v>216</v>
      </c>
    </row>
    <row r="178" spans="1:7" x14ac:dyDescent="0.25">
      <c r="A178" s="3"/>
      <c r="B178" s="3"/>
      <c r="C178" s="3"/>
      <c r="D178" s="3"/>
      <c r="E178" s="3"/>
      <c r="F178" s="2" t="s">
        <v>217</v>
      </c>
      <c r="G178" s="4" t="s">
        <v>429</v>
      </c>
    </row>
    <row r="179" spans="1:7" x14ac:dyDescent="0.25">
      <c r="A179" s="3"/>
      <c r="B179" s="3"/>
      <c r="C179" s="3"/>
      <c r="D179" s="3"/>
      <c r="E179" s="3"/>
      <c r="F179" s="2" t="s">
        <v>218</v>
      </c>
      <c r="G179" s="4" t="s">
        <v>430</v>
      </c>
    </row>
    <row r="180" spans="1:7" x14ac:dyDescent="0.25">
      <c r="A180" s="3"/>
      <c r="B180" s="3"/>
      <c r="C180" s="3"/>
      <c r="D180" s="3"/>
      <c r="E180" s="3"/>
      <c r="F180" s="2" t="s">
        <v>219</v>
      </c>
    </row>
    <row r="181" spans="1:7" x14ac:dyDescent="0.25">
      <c r="A181" s="3"/>
      <c r="B181" s="3"/>
      <c r="C181" s="3"/>
      <c r="D181" s="3"/>
      <c r="E181" s="3"/>
      <c r="F181" s="2" t="s">
        <v>220</v>
      </c>
    </row>
    <row r="182" spans="1:7" x14ac:dyDescent="0.25">
      <c r="A182" s="3"/>
      <c r="B182" s="3"/>
      <c r="C182" s="3"/>
      <c r="D182" s="3"/>
      <c r="E182" s="3"/>
    </row>
    <row r="183" spans="1:7" x14ac:dyDescent="0.25">
      <c r="A183" s="3" t="s">
        <v>26</v>
      </c>
      <c r="B183" s="3">
        <v>2</v>
      </c>
      <c r="C183" s="3">
        <v>12.8056</v>
      </c>
      <c r="D183" s="3" t="s">
        <v>27</v>
      </c>
      <c r="E183" s="3" t="s">
        <v>28</v>
      </c>
      <c r="F183" s="2" t="s">
        <v>221</v>
      </c>
      <c r="G183" s="4" t="s">
        <v>431</v>
      </c>
    </row>
    <row r="184" spans="1:7" x14ac:dyDescent="0.25">
      <c r="A184" s="3"/>
      <c r="B184" s="3"/>
      <c r="C184" s="3"/>
      <c r="D184" s="3"/>
      <c r="E184" s="3"/>
      <c r="F184" s="2" t="s">
        <v>222</v>
      </c>
    </row>
    <row r="185" spans="1:7" x14ac:dyDescent="0.25">
      <c r="A185" s="3"/>
      <c r="B185" s="3"/>
      <c r="C185" s="3"/>
      <c r="D185" s="3"/>
      <c r="E185" s="3"/>
      <c r="F185" s="9" t="s">
        <v>223</v>
      </c>
      <c r="G185" s="13"/>
    </row>
    <row r="186" spans="1:7" x14ac:dyDescent="0.25">
      <c r="A186" s="3"/>
      <c r="B186" s="3"/>
      <c r="C186" s="3"/>
      <c r="D186" s="3"/>
      <c r="E186" s="3"/>
      <c r="F186" s="2" t="s">
        <v>224</v>
      </c>
    </row>
    <row r="187" spans="1:7" x14ac:dyDescent="0.25">
      <c r="A187" s="3"/>
      <c r="B187" s="3"/>
      <c r="C187" s="3"/>
      <c r="D187" s="3"/>
      <c r="E187" s="3"/>
      <c r="F187" s="2" t="s">
        <v>225</v>
      </c>
    </row>
    <row r="188" spans="1:7" x14ac:dyDescent="0.25">
      <c r="A188" s="3"/>
      <c r="B188" s="3"/>
      <c r="C188" s="3"/>
      <c r="D188" s="3"/>
      <c r="E188" s="3"/>
      <c r="F188" s="9" t="s">
        <v>226</v>
      </c>
      <c r="G188" s="13"/>
    </row>
    <row r="189" spans="1:7" x14ac:dyDescent="0.25">
      <c r="A189" s="3"/>
      <c r="B189" s="3"/>
      <c r="C189" s="3"/>
      <c r="D189" s="3"/>
      <c r="E189" s="3"/>
      <c r="F189" s="2" t="s">
        <v>227</v>
      </c>
      <c r="G189" s="4" t="s">
        <v>432</v>
      </c>
    </row>
    <row r="190" spans="1:7" x14ac:dyDescent="0.25">
      <c r="A190" s="3"/>
      <c r="B190" s="3"/>
      <c r="C190" s="3"/>
      <c r="D190" s="3"/>
      <c r="E190" s="3"/>
      <c r="F190" s="2" t="s">
        <v>228</v>
      </c>
      <c r="G190" s="4" t="s">
        <v>433</v>
      </c>
    </row>
    <row r="191" spans="1:7" x14ac:dyDescent="0.25">
      <c r="A191" s="3"/>
      <c r="B191" s="3"/>
      <c r="C191" s="3"/>
      <c r="D191" s="3"/>
      <c r="E191" s="3"/>
      <c r="F191" s="2" t="s">
        <v>229</v>
      </c>
      <c r="G191" s="4" t="s">
        <v>434</v>
      </c>
    </row>
    <row r="192" spans="1:7" x14ac:dyDescent="0.25">
      <c r="A192" s="3" t="s">
        <v>26</v>
      </c>
      <c r="B192" s="3">
        <v>7</v>
      </c>
      <c r="C192" s="3">
        <v>41.846600000000002</v>
      </c>
      <c r="D192" s="3" t="s">
        <v>29</v>
      </c>
      <c r="E192" s="3" t="s">
        <v>30</v>
      </c>
    </row>
    <row r="193" spans="1:7" x14ac:dyDescent="0.25">
      <c r="A193" s="3"/>
      <c r="B193" s="3"/>
      <c r="C193" s="3"/>
      <c r="D193" s="3"/>
      <c r="E193" s="3"/>
      <c r="F193" s="2" t="s">
        <v>230</v>
      </c>
      <c r="G193" s="4" t="s">
        <v>435</v>
      </c>
    </row>
    <row r="194" spans="1:7" x14ac:dyDescent="0.25">
      <c r="A194" s="3"/>
      <c r="B194" s="3"/>
      <c r="C194" s="3"/>
      <c r="D194" s="3"/>
      <c r="E194" s="3"/>
      <c r="F194" s="5" t="s">
        <v>231</v>
      </c>
      <c r="G194" s="11" t="s">
        <v>436</v>
      </c>
    </row>
    <row r="195" spans="1:7" x14ac:dyDescent="0.25">
      <c r="A195" s="3"/>
      <c r="B195" s="3"/>
      <c r="C195" s="3"/>
      <c r="D195" s="3"/>
      <c r="E195" s="3"/>
      <c r="F195" s="2" t="s">
        <v>232</v>
      </c>
    </row>
    <row r="196" spans="1:7" x14ac:dyDescent="0.25">
      <c r="A196" s="3"/>
      <c r="B196" s="3"/>
      <c r="C196" s="3"/>
      <c r="D196" s="3"/>
      <c r="E196" s="3"/>
      <c r="F196" s="2" t="s">
        <v>233</v>
      </c>
    </row>
    <row r="197" spans="1:7" x14ac:dyDescent="0.25">
      <c r="A197" s="3"/>
      <c r="B197" s="3"/>
      <c r="C197" s="3"/>
      <c r="D197" s="3"/>
      <c r="E197" s="3"/>
      <c r="F197" s="2" t="s">
        <v>234</v>
      </c>
      <c r="G197" s="4" t="s">
        <v>437</v>
      </c>
    </row>
    <row r="198" spans="1:7" x14ac:dyDescent="0.25">
      <c r="A198" s="3"/>
      <c r="B198" s="3"/>
      <c r="C198" s="3"/>
      <c r="D198" s="3"/>
      <c r="E198" s="3"/>
      <c r="F198" s="2" t="s">
        <v>235</v>
      </c>
      <c r="G198" s="4" t="s">
        <v>438</v>
      </c>
    </row>
    <row r="199" spans="1:7" x14ac:dyDescent="0.25">
      <c r="A199" s="3"/>
      <c r="B199" s="3"/>
      <c r="C199" s="3"/>
      <c r="D199" s="3"/>
      <c r="E199" s="3"/>
      <c r="F199" s="2" t="s">
        <v>236</v>
      </c>
    </row>
    <row r="200" spans="1:7" x14ac:dyDescent="0.25">
      <c r="A200" s="3"/>
      <c r="B200" s="3"/>
      <c r="C200" s="3"/>
      <c r="D200" s="3"/>
      <c r="E200" s="3"/>
      <c r="F200" s="2" t="s">
        <v>237</v>
      </c>
      <c r="G200" s="4" t="s">
        <v>439</v>
      </c>
    </row>
    <row r="201" spans="1:7" x14ac:dyDescent="0.25">
      <c r="A201" s="3"/>
      <c r="B201" s="3"/>
      <c r="C201" s="3"/>
      <c r="D201" s="3"/>
      <c r="E201" s="3"/>
    </row>
    <row r="202" spans="1:7" x14ac:dyDescent="0.25">
      <c r="A202" s="3" t="s">
        <v>31</v>
      </c>
      <c r="B202" s="3">
        <v>2</v>
      </c>
      <c r="C202" s="3">
        <v>215.8056</v>
      </c>
      <c r="D202" s="3" t="s">
        <v>32</v>
      </c>
      <c r="E202" s="3" t="s">
        <v>33</v>
      </c>
      <c r="F202" s="9" t="s">
        <v>238</v>
      </c>
      <c r="G202" s="13" t="s">
        <v>440</v>
      </c>
    </row>
    <row r="203" spans="1:7" x14ac:dyDescent="0.25">
      <c r="A203" s="3"/>
      <c r="B203" s="3"/>
      <c r="C203" s="3"/>
      <c r="D203" s="3"/>
      <c r="E203" s="3"/>
      <c r="F203" s="2" t="s">
        <v>239</v>
      </c>
      <c r="G203" s="4" t="s">
        <v>441</v>
      </c>
    </row>
    <row r="204" spans="1:7" x14ac:dyDescent="0.25">
      <c r="A204" s="3"/>
      <c r="B204" s="3"/>
      <c r="C204" s="3"/>
      <c r="D204" s="3"/>
      <c r="E204" s="3"/>
      <c r="F204" s="2" t="s">
        <v>240</v>
      </c>
      <c r="G204" s="4" t="s">
        <v>442</v>
      </c>
    </row>
    <row r="205" spans="1:7" x14ac:dyDescent="0.25">
      <c r="A205" s="3"/>
      <c r="B205" s="3"/>
      <c r="C205" s="3"/>
      <c r="D205" s="3"/>
      <c r="E205" s="3"/>
      <c r="F205" s="2" t="s">
        <v>241</v>
      </c>
    </row>
    <row r="206" spans="1:7" x14ac:dyDescent="0.25">
      <c r="A206" s="3"/>
      <c r="B206" s="3"/>
      <c r="C206" s="3"/>
      <c r="D206" s="3"/>
      <c r="E206" s="3"/>
      <c r="F206" s="2" t="s">
        <v>242</v>
      </c>
      <c r="G206" s="4" t="s">
        <v>443</v>
      </c>
    </row>
    <row r="207" spans="1:7" x14ac:dyDescent="0.25">
      <c r="A207" s="3"/>
      <c r="B207" s="3"/>
      <c r="C207" s="3"/>
      <c r="D207" s="3"/>
      <c r="E207" s="3"/>
    </row>
    <row r="208" spans="1:7" s="26" customFormat="1" x14ac:dyDescent="0.25">
      <c r="A208" s="23" t="s">
        <v>31</v>
      </c>
      <c r="B208" s="23">
        <v>3</v>
      </c>
      <c r="C208" s="23">
        <v>11.854699999999999</v>
      </c>
      <c r="D208" s="23" t="s">
        <v>243</v>
      </c>
      <c r="E208" s="23" t="s">
        <v>16</v>
      </c>
      <c r="F208" s="24" t="s">
        <v>244</v>
      </c>
      <c r="G208" s="25"/>
    </row>
    <row r="209" spans="1:7" s="26" customFormat="1" x14ac:dyDescent="0.25">
      <c r="A209" s="23"/>
      <c r="B209" s="23"/>
      <c r="C209" s="23"/>
      <c r="D209" s="23"/>
      <c r="E209" s="23"/>
      <c r="G209" s="25"/>
    </row>
    <row r="210" spans="1:7" s="26" customFormat="1" x14ac:dyDescent="0.25">
      <c r="A210" s="23"/>
      <c r="B210" s="23"/>
      <c r="C210" s="23"/>
      <c r="D210" s="23"/>
      <c r="E210" s="23"/>
      <c r="F210" s="24"/>
      <c r="G210" s="27"/>
    </row>
    <row r="211" spans="1:7" x14ac:dyDescent="0.25">
      <c r="A211" s="3"/>
      <c r="B211" s="3"/>
      <c r="C211" s="3"/>
      <c r="D211" s="3"/>
      <c r="E211" s="3"/>
    </row>
    <row r="212" spans="1:7" x14ac:dyDescent="0.25">
      <c r="A212" s="3" t="s">
        <v>31</v>
      </c>
      <c r="B212" s="3">
        <v>5</v>
      </c>
      <c r="C212" s="3">
        <v>212.7646</v>
      </c>
      <c r="D212" s="3" t="s">
        <v>34</v>
      </c>
      <c r="E212" s="3" t="s">
        <v>35</v>
      </c>
      <c r="F212" s="2" t="s">
        <v>245</v>
      </c>
    </row>
    <row r="213" spans="1:7" x14ac:dyDescent="0.25">
      <c r="A213" s="3"/>
      <c r="B213" s="3"/>
      <c r="C213" s="3"/>
      <c r="D213" s="3"/>
      <c r="E213" s="3"/>
      <c r="F213" s="2" t="s">
        <v>246</v>
      </c>
      <c r="G213" s="4" t="s">
        <v>444</v>
      </c>
    </row>
    <row r="214" spans="1:7" x14ac:dyDescent="0.25">
      <c r="A214" s="3"/>
      <c r="B214" s="3"/>
      <c r="C214" s="3"/>
      <c r="D214" s="3"/>
      <c r="E214" s="3"/>
      <c r="F214" s="2" t="s">
        <v>247</v>
      </c>
      <c r="G214" s="4" t="s">
        <v>445</v>
      </c>
    </row>
    <row r="215" spans="1:7" x14ac:dyDescent="0.25">
      <c r="A215" s="3"/>
      <c r="B215" s="3"/>
      <c r="C215" s="3"/>
      <c r="D215" s="3"/>
      <c r="E215" s="3"/>
      <c r="F215" s="2" t="s">
        <v>248</v>
      </c>
      <c r="G215" s="4" t="s">
        <v>447</v>
      </c>
    </row>
    <row r="216" spans="1:7" x14ac:dyDescent="0.25">
      <c r="A216" s="3"/>
      <c r="B216" s="3"/>
      <c r="C216" s="3"/>
      <c r="D216" s="3"/>
      <c r="E216" s="3"/>
      <c r="F216" s="2" t="s">
        <v>249</v>
      </c>
    </row>
    <row r="217" spans="1:7" x14ac:dyDescent="0.25">
      <c r="A217" s="3"/>
      <c r="B217" s="3"/>
      <c r="C217" s="3"/>
      <c r="D217" s="3"/>
      <c r="E217" s="3"/>
      <c r="F217" s="2" t="s">
        <v>250</v>
      </c>
      <c r="G217" s="4" t="s">
        <v>446</v>
      </c>
    </row>
    <row r="218" spans="1:7" x14ac:dyDescent="0.25">
      <c r="A218" s="3"/>
      <c r="B218" s="3"/>
      <c r="C218" s="3"/>
      <c r="D218" s="3"/>
      <c r="E218" s="3"/>
      <c r="F218" s="2" t="s">
        <v>251</v>
      </c>
      <c r="G218" s="4" t="s">
        <v>448</v>
      </c>
    </row>
    <row r="219" spans="1:7" x14ac:dyDescent="0.25">
      <c r="A219" s="3"/>
      <c r="B219" s="3"/>
      <c r="C219" s="3"/>
      <c r="D219" s="3"/>
      <c r="E219" s="3"/>
      <c r="F219" s="2" t="s">
        <v>252</v>
      </c>
      <c r="G219" s="4" t="s">
        <v>449</v>
      </c>
    </row>
    <row r="220" spans="1:7" x14ac:dyDescent="0.25">
      <c r="A220" s="3"/>
      <c r="B220" s="3"/>
      <c r="C220" s="3"/>
      <c r="D220" s="3"/>
      <c r="E220" s="3"/>
      <c r="F220" s="2" t="s">
        <v>253</v>
      </c>
      <c r="G220" s="4" t="s">
        <v>450</v>
      </c>
    </row>
    <row r="221" spans="1:7" x14ac:dyDescent="0.25">
      <c r="A221" s="3"/>
      <c r="B221" s="3"/>
      <c r="C221" s="3"/>
      <c r="D221" s="3"/>
      <c r="E221" s="3"/>
      <c r="F221" s="2" t="s">
        <v>254</v>
      </c>
      <c r="G221" s="4" t="s">
        <v>451</v>
      </c>
    </row>
    <row r="222" spans="1:7" x14ac:dyDescent="0.25">
      <c r="A222" s="3"/>
      <c r="B222" s="3"/>
      <c r="C222" s="3"/>
      <c r="D222" s="3"/>
      <c r="E222" s="3"/>
      <c r="F222" s="2" t="s">
        <v>255</v>
      </c>
      <c r="G222" s="4" t="s">
        <v>452</v>
      </c>
    </row>
    <row r="223" spans="1:7" x14ac:dyDescent="0.25">
      <c r="A223" s="3"/>
      <c r="B223" s="3"/>
      <c r="C223" s="3"/>
      <c r="D223" s="3"/>
      <c r="E223" s="3"/>
      <c r="F223" s="2" t="s">
        <v>256</v>
      </c>
    </row>
    <row r="224" spans="1:7" x14ac:dyDescent="0.25">
      <c r="A224" s="3"/>
      <c r="B224" s="3"/>
      <c r="C224" s="3"/>
      <c r="D224" s="3"/>
      <c r="E224" s="3"/>
      <c r="F224" s="9" t="s">
        <v>257</v>
      </c>
      <c r="G224" s="13"/>
    </row>
    <row r="225" spans="1:7" x14ac:dyDescent="0.25">
      <c r="A225" s="3"/>
      <c r="B225" s="3"/>
      <c r="C225" s="3"/>
      <c r="D225" s="3"/>
      <c r="E225" s="3"/>
      <c r="F225" s="9" t="s">
        <v>258</v>
      </c>
      <c r="G225" s="13"/>
    </row>
    <row r="226" spans="1:7" x14ac:dyDescent="0.25">
      <c r="A226" s="3"/>
      <c r="B226" s="3"/>
      <c r="C226" s="3"/>
      <c r="D226" s="3"/>
      <c r="E226" s="3"/>
      <c r="F226" s="2" t="s">
        <v>259</v>
      </c>
    </row>
    <row r="227" spans="1:7" x14ac:dyDescent="0.25">
      <c r="A227" s="3"/>
      <c r="B227" s="3"/>
      <c r="C227" s="3"/>
      <c r="D227" s="3"/>
      <c r="E227" s="3"/>
      <c r="F227" s="2" t="s">
        <v>260</v>
      </c>
      <c r="G227" s="4" t="s">
        <v>453</v>
      </c>
    </row>
    <row r="228" spans="1:7" x14ac:dyDescent="0.25">
      <c r="A228" s="3"/>
      <c r="B228" s="3"/>
      <c r="C228" s="3"/>
      <c r="D228" s="3"/>
      <c r="E228" s="3"/>
      <c r="F228" s="2" t="s">
        <v>261</v>
      </c>
      <c r="G228" s="31" t="s">
        <v>454</v>
      </c>
    </row>
    <row r="229" spans="1:7" x14ac:dyDescent="0.25">
      <c r="A229" s="3"/>
      <c r="B229" s="3"/>
      <c r="C229" s="3"/>
      <c r="D229" s="3"/>
      <c r="E229" s="3"/>
      <c r="F229" s="2" t="s">
        <v>262</v>
      </c>
      <c r="G229" s="31" t="s">
        <v>455</v>
      </c>
    </row>
    <row r="230" spans="1:7" x14ac:dyDescent="0.25">
      <c r="A230" s="3"/>
      <c r="B230" s="3"/>
      <c r="C230" s="3"/>
      <c r="D230" s="3"/>
      <c r="E230" s="3"/>
      <c r="F230" s="2" t="s">
        <v>263</v>
      </c>
      <c r="G230" s="4" t="s">
        <v>456</v>
      </c>
    </row>
    <row r="231" spans="1:7" x14ac:dyDescent="0.25">
      <c r="A231" s="3"/>
      <c r="B231" s="3"/>
      <c r="C231" s="3"/>
      <c r="D231" s="3"/>
      <c r="E231" s="3"/>
      <c r="F231" s="2" t="s">
        <v>264</v>
      </c>
    </row>
    <row r="232" spans="1:7" x14ac:dyDescent="0.25">
      <c r="A232" s="3"/>
      <c r="B232" s="3"/>
      <c r="C232" s="3"/>
      <c r="D232" s="3"/>
      <c r="E232" s="3"/>
      <c r="F232" s="9" t="s">
        <v>265</v>
      </c>
      <c r="G232" s="13"/>
    </row>
    <row r="233" spans="1:7" x14ac:dyDescent="0.25">
      <c r="A233" s="3"/>
      <c r="B233" s="3"/>
      <c r="C233" s="3"/>
      <c r="D233" s="3"/>
      <c r="E233" s="3"/>
      <c r="F233" s="2" t="s">
        <v>266</v>
      </c>
      <c r="G233" s="4" t="s">
        <v>457</v>
      </c>
    </row>
    <row r="234" spans="1:7" x14ac:dyDescent="0.25">
      <c r="A234" s="3"/>
      <c r="B234" s="3"/>
      <c r="C234" s="3"/>
      <c r="D234" s="3"/>
      <c r="E234" s="3"/>
    </row>
    <row r="235" spans="1:7" x14ac:dyDescent="0.25">
      <c r="A235" s="3" t="s">
        <v>31</v>
      </c>
      <c r="B235" s="3">
        <v>7</v>
      </c>
      <c r="C235" s="3">
        <v>109.8466</v>
      </c>
      <c r="D235" s="3" t="s">
        <v>36</v>
      </c>
      <c r="E235" s="3" t="s">
        <v>37</v>
      </c>
      <c r="F235" s="2" t="s">
        <v>267</v>
      </c>
      <c r="G235" s="4" t="s">
        <v>458</v>
      </c>
    </row>
    <row r="236" spans="1:7" x14ac:dyDescent="0.25">
      <c r="A236" s="3"/>
      <c r="B236" s="3"/>
      <c r="C236" s="3"/>
      <c r="D236" s="3"/>
      <c r="E236" s="3"/>
      <c r="F236" s="2" t="s">
        <v>268</v>
      </c>
    </row>
    <row r="237" spans="1:7" x14ac:dyDescent="0.25">
      <c r="A237" s="3"/>
      <c r="B237" s="3"/>
      <c r="C237" s="3"/>
      <c r="D237" s="3"/>
      <c r="E237" s="3"/>
      <c r="F237" s="2" t="s">
        <v>269</v>
      </c>
      <c r="G237" s="4" t="s">
        <v>459</v>
      </c>
    </row>
    <row r="238" spans="1:7" x14ac:dyDescent="0.25">
      <c r="A238" s="3"/>
      <c r="B238" s="3"/>
      <c r="C238" s="3"/>
      <c r="D238" s="3"/>
      <c r="E238" s="3"/>
      <c r="F238" s="2" t="s">
        <v>270</v>
      </c>
      <c r="G238" s="4" t="s">
        <v>460</v>
      </c>
    </row>
    <row r="239" spans="1:7" x14ac:dyDescent="0.25">
      <c r="A239" s="3"/>
      <c r="B239" s="3"/>
      <c r="C239" s="3"/>
      <c r="D239" s="3"/>
      <c r="E239" s="3"/>
      <c r="F239" s="2" t="s">
        <v>271</v>
      </c>
      <c r="G239" s="4" t="s">
        <v>461</v>
      </c>
    </row>
    <row r="240" spans="1:7" x14ac:dyDescent="0.25">
      <c r="A240" s="3"/>
      <c r="B240" s="3"/>
      <c r="C240" s="3"/>
      <c r="D240" s="3"/>
      <c r="E240" s="3"/>
    </row>
    <row r="241" spans="1:7" x14ac:dyDescent="0.25">
      <c r="A241" s="3" t="s">
        <v>31</v>
      </c>
      <c r="B241" s="3">
        <v>8</v>
      </c>
      <c r="C241" s="3">
        <v>166.0795</v>
      </c>
      <c r="D241" s="3" t="s">
        <v>38</v>
      </c>
      <c r="E241" s="3" t="s">
        <v>39</v>
      </c>
      <c r="F241" s="2" t="s">
        <v>272</v>
      </c>
      <c r="G241" s="4" t="s">
        <v>462</v>
      </c>
    </row>
    <row r="242" spans="1:7" x14ac:dyDescent="0.25">
      <c r="A242" s="3"/>
      <c r="B242" s="3"/>
      <c r="C242" s="3"/>
      <c r="D242" s="3"/>
      <c r="E242" s="3"/>
      <c r="F242" s="2" t="s">
        <v>273</v>
      </c>
    </row>
    <row r="243" spans="1:7" x14ac:dyDescent="0.25">
      <c r="A243" s="3"/>
      <c r="B243" s="3"/>
      <c r="C243" s="3"/>
      <c r="D243" s="3"/>
      <c r="E243" s="3"/>
      <c r="F243" s="2" t="s">
        <v>274</v>
      </c>
      <c r="G243" s="4" t="s">
        <v>463</v>
      </c>
    </row>
    <row r="244" spans="1:7" x14ac:dyDescent="0.25">
      <c r="A244" s="3"/>
      <c r="B244" s="3"/>
      <c r="C244" s="3"/>
      <c r="D244" s="3"/>
      <c r="E244" s="3"/>
      <c r="F244" s="2" t="s">
        <v>275</v>
      </c>
    </row>
    <row r="245" spans="1:7" x14ac:dyDescent="0.25">
      <c r="A245" s="3"/>
      <c r="B245" s="3"/>
      <c r="C245" s="3"/>
      <c r="D245" s="3"/>
      <c r="E245" s="3"/>
      <c r="F245" s="9" t="s">
        <v>276</v>
      </c>
      <c r="G245" s="13" t="s">
        <v>464</v>
      </c>
    </row>
    <row r="246" spans="1:7" x14ac:dyDescent="0.25">
      <c r="A246" s="3"/>
      <c r="B246" s="3"/>
      <c r="C246" s="3"/>
      <c r="D246" s="3"/>
      <c r="E246" s="3"/>
      <c r="F246" s="2" t="s">
        <v>277</v>
      </c>
    </row>
    <row r="247" spans="1:7" x14ac:dyDescent="0.25">
      <c r="A247" s="3"/>
      <c r="B247" s="3"/>
      <c r="C247" s="3"/>
      <c r="D247" s="3"/>
      <c r="E247" s="3"/>
      <c r="F247" s="2" t="s">
        <v>278</v>
      </c>
      <c r="G247" s="4" t="s">
        <v>465</v>
      </c>
    </row>
    <row r="248" spans="1:7" x14ac:dyDescent="0.25">
      <c r="A248" s="3"/>
      <c r="B248" s="3"/>
      <c r="C248" s="3"/>
      <c r="D248" s="3"/>
      <c r="E248" s="3"/>
      <c r="F248" s="2" t="s">
        <v>279</v>
      </c>
    </row>
    <row r="249" spans="1:7" x14ac:dyDescent="0.25">
      <c r="A249" s="3"/>
      <c r="B249" s="3"/>
      <c r="C249" s="3"/>
      <c r="D249" s="3"/>
      <c r="E249" s="3"/>
      <c r="F249" s="2" t="s">
        <v>280</v>
      </c>
    </row>
    <row r="250" spans="1:7" x14ac:dyDescent="0.25">
      <c r="A250" s="3"/>
      <c r="B250" s="3"/>
      <c r="C250" s="3"/>
      <c r="D250" s="3"/>
      <c r="E250" s="3"/>
      <c r="F250" s="5" t="s">
        <v>281</v>
      </c>
      <c r="G250" s="11" t="s">
        <v>466</v>
      </c>
    </row>
    <row r="251" spans="1:7" x14ac:dyDescent="0.25">
      <c r="A251" s="3"/>
      <c r="B251" s="3"/>
      <c r="C251" s="3"/>
      <c r="D251" s="3"/>
      <c r="E251" s="3"/>
      <c r="F251" s="2" t="s">
        <v>282</v>
      </c>
    </row>
    <row r="252" spans="1:7" x14ac:dyDescent="0.25">
      <c r="A252" s="3"/>
      <c r="B252" s="3"/>
      <c r="C252" s="3"/>
      <c r="D252" s="3"/>
      <c r="E252" s="3"/>
      <c r="F252" s="2" t="s">
        <v>283</v>
      </c>
      <c r="G252" s="4" t="s">
        <v>467</v>
      </c>
    </row>
    <row r="253" spans="1:7" x14ac:dyDescent="0.25">
      <c r="A253" s="3"/>
      <c r="B253" s="3"/>
      <c r="C253" s="3"/>
      <c r="D253" s="3"/>
      <c r="E253" s="3"/>
    </row>
    <row r="254" spans="1:7" x14ac:dyDescent="0.25">
      <c r="A254" s="3" t="s">
        <v>31</v>
      </c>
      <c r="B254" s="3">
        <v>9</v>
      </c>
      <c r="C254" s="3">
        <v>14.1876</v>
      </c>
      <c r="D254" s="3" t="s">
        <v>40</v>
      </c>
      <c r="E254" s="3" t="s">
        <v>41</v>
      </c>
      <c r="F254" s="2" t="s">
        <v>284</v>
      </c>
    </row>
    <row r="255" spans="1:7" x14ac:dyDescent="0.25">
      <c r="A255" s="3"/>
      <c r="B255" s="3"/>
      <c r="C255" s="3"/>
      <c r="D255" s="3"/>
      <c r="E255" s="3"/>
      <c r="F255" s="2" t="s">
        <v>285</v>
      </c>
    </row>
    <row r="256" spans="1:7" x14ac:dyDescent="0.25">
      <c r="A256" s="3"/>
      <c r="B256" s="3"/>
      <c r="C256" s="3"/>
      <c r="D256" s="3"/>
      <c r="E256" s="3"/>
      <c r="F256" s="9" t="s">
        <v>286</v>
      </c>
      <c r="G256" s="13"/>
    </row>
    <row r="257" spans="1:7" x14ac:dyDescent="0.25">
      <c r="A257" s="3"/>
      <c r="B257" s="3"/>
      <c r="C257" s="3"/>
      <c r="D257" s="3"/>
      <c r="E257" s="3"/>
      <c r="F257" s="2" t="s">
        <v>287</v>
      </c>
      <c r="G257" s="4" t="s">
        <v>468</v>
      </c>
    </row>
    <row r="258" spans="1:7" x14ac:dyDescent="0.25">
      <c r="A258" s="3"/>
      <c r="B258" s="3"/>
      <c r="C258" s="3"/>
      <c r="D258" s="3"/>
      <c r="E258" s="3"/>
      <c r="F258" s="2" t="s">
        <v>288</v>
      </c>
    </row>
    <row r="259" spans="1:7" x14ac:dyDescent="0.25">
      <c r="A259" s="3"/>
      <c r="B259" s="3"/>
      <c r="C259" s="3"/>
      <c r="D259" s="3"/>
      <c r="E259" s="3"/>
      <c r="F259" s="2" t="s">
        <v>289</v>
      </c>
      <c r="G259" s="4" t="s">
        <v>469</v>
      </c>
    </row>
    <row r="260" spans="1:7" x14ac:dyDescent="0.25">
      <c r="A260" s="3"/>
      <c r="B260" s="3"/>
      <c r="C260" s="3"/>
      <c r="D260" s="3"/>
      <c r="E260" s="3"/>
      <c r="F260" s="2" t="s">
        <v>290</v>
      </c>
    </row>
    <row r="261" spans="1:7" x14ac:dyDescent="0.25">
      <c r="A261" s="3"/>
      <c r="B261" s="3"/>
      <c r="C261" s="3"/>
      <c r="D261" s="3"/>
      <c r="E261" s="3"/>
      <c r="F261" s="2" t="s">
        <v>291</v>
      </c>
      <c r="G261" s="4" t="s">
        <v>470</v>
      </c>
    </row>
    <row r="262" spans="1:7" x14ac:dyDescent="0.25">
      <c r="A262" s="3"/>
      <c r="B262" s="3"/>
      <c r="C262" s="3"/>
      <c r="D262" s="3"/>
      <c r="E262" s="3"/>
      <c r="F262" s="2" t="s">
        <v>292</v>
      </c>
      <c r="G262" s="4" t="s">
        <v>471</v>
      </c>
    </row>
    <row r="263" spans="1:7" x14ac:dyDescent="0.25">
      <c r="A263" s="3"/>
      <c r="B263" s="3"/>
      <c r="C263" s="3"/>
      <c r="D263" s="3"/>
      <c r="E263" s="3"/>
      <c r="F263" s="2" t="s">
        <v>293</v>
      </c>
    </row>
    <row r="264" spans="1:7" x14ac:dyDescent="0.25">
      <c r="A264" s="3"/>
      <c r="B264" s="3"/>
      <c r="C264" s="3"/>
      <c r="D264" s="3"/>
      <c r="E264" s="3"/>
      <c r="F264" s="2" t="s">
        <v>294</v>
      </c>
      <c r="G264" s="4" t="s">
        <v>472</v>
      </c>
    </row>
    <row r="265" spans="1:7" x14ac:dyDescent="0.25">
      <c r="A265" s="3"/>
      <c r="B265" s="3"/>
      <c r="C265" s="3"/>
      <c r="D265" s="3"/>
      <c r="E265" s="3"/>
      <c r="F265" s="2" t="s">
        <v>295</v>
      </c>
    </row>
    <row r="266" spans="1:7" x14ac:dyDescent="0.25">
      <c r="A266" s="3"/>
      <c r="B266" s="3"/>
      <c r="C266" s="3"/>
      <c r="D266" s="3"/>
      <c r="E266" s="3"/>
      <c r="F266" s="2" t="s">
        <v>296</v>
      </c>
      <c r="G266" s="4" t="s">
        <v>473</v>
      </c>
    </row>
    <row r="267" spans="1:7" x14ac:dyDescent="0.25">
      <c r="A267" s="3"/>
      <c r="B267" s="3"/>
      <c r="C267" s="3"/>
      <c r="D267" s="3"/>
      <c r="E267" s="3"/>
      <c r="F267" s="2" t="s">
        <v>297</v>
      </c>
    </row>
    <row r="268" spans="1:7" x14ac:dyDescent="0.25">
      <c r="A268" s="3"/>
      <c r="B268" s="3"/>
      <c r="C268" s="3"/>
      <c r="D268" s="3"/>
      <c r="E268" s="3"/>
      <c r="F268" s="9" t="s">
        <v>298</v>
      </c>
      <c r="G268" s="13"/>
    </row>
    <row r="269" spans="1:7" x14ac:dyDescent="0.25">
      <c r="A269" s="3"/>
      <c r="B269" s="3"/>
      <c r="C269" s="3"/>
      <c r="D269" s="3"/>
      <c r="E269" s="3"/>
      <c r="F269" s="2" t="s">
        <v>299</v>
      </c>
    </row>
    <row r="270" spans="1:7" x14ac:dyDescent="0.25">
      <c r="A270" s="3"/>
      <c r="B270" s="3"/>
      <c r="C270" s="3"/>
      <c r="D270" s="3"/>
      <c r="E270" s="3"/>
    </row>
    <row r="271" spans="1:7" x14ac:dyDescent="0.25">
      <c r="A271" s="3" t="s">
        <v>42</v>
      </c>
      <c r="B271" s="3">
        <v>6</v>
      </c>
      <c r="C271" s="3">
        <v>109.96259999999999</v>
      </c>
      <c r="D271" s="3" t="s">
        <v>43</v>
      </c>
      <c r="E271" s="3" t="s">
        <v>44</v>
      </c>
      <c r="F271" s="2" t="s">
        <v>300</v>
      </c>
      <c r="G271" s="4" t="s">
        <v>474</v>
      </c>
    </row>
    <row r="272" spans="1:7" x14ac:dyDescent="0.25">
      <c r="A272" s="3"/>
      <c r="B272" s="3"/>
      <c r="C272" s="3"/>
      <c r="D272" s="3"/>
      <c r="E272" s="3"/>
    </row>
    <row r="273" spans="1:7" x14ac:dyDescent="0.25">
      <c r="A273" s="3" t="s">
        <v>45</v>
      </c>
      <c r="B273" s="3">
        <v>1</v>
      </c>
      <c r="C273" s="3">
        <v>46.828299999999999</v>
      </c>
      <c r="D273" s="3" t="s">
        <v>46</v>
      </c>
      <c r="E273" s="3" t="s">
        <v>47</v>
      </c>
      <c r="F273" s="2" t="s">
        <v>301</v>
      </c>
      <c r="G273" s="4" t="s">
        <v>475</v>
      </c>
    </row>
    <row r="274" spans="1:7" x14ac:dyDescent="0.25">
      <c r="A274" s="3"/>
      <c r="B274" s="3"/>
      <c r="C274" s="3"/>
      <c r="D274" s="3"/>
      <c r="E274" s="3"/>
      <c r="F274" s="2" t="s">
        <v>302</v>
      </c>
    </row>
    <row r="275" spans="1:7" x14ac:dyDescent="0.25">
      <c r="A275" s="3"/>
      <c r="B275" s="3"/>
      <c r="C275" s="3"/>
      <c r="D275" s="3"/>
      <c r="E275" s="3"/>
      <c r="F275" s="2" t="s">
        <v>303</v>
      </c>
      <c r="G275" s="4" t="s">
        <v>476</v>
      </c>
    </row>
    <row r="276" spans="1:7" x14ac:dyDescent="0.25">
      <c r="A276" s="3"/>
      <c r="B276" s="3"/>
      <c r="C276" s="3"/>
      <c r="D276" s="3"/>
      <c r="E276" s="3"/>
      <c r="F276" s="2" t="s">
        <v>304</v>
      </c>
    </row>
    <row r="277" spans="1:7" x14ac:dyDescent="0.25">
      <c r="A277" s="3"/>
      <c r="B277" s="3"/>
      <c r="C277" s="3"/>
      <c r="D277" s="3"/>
      <c r="E277" s="3"/>
      <c r="F277" s="2" t="s">
        <v>305</v>
      </c>
    </row>
    <row r="278" spans="1:7" x14ac:dyDescent="0.25">
      <c r="A278" s="3"/>
      <c r="B278" s="3"/>
      <c r="C278" s="3"/>
      <c r="D278" s="3"/>
      <c r="E278" s="3"/>
      <c r="F278" s="2" t="s">
        <v>306</v>
      </c>
      <c r="G278" s="4" t="s">
        <v>477</v>
      </c>
    </row>
    <row r="279" spans="1:7" x14ac:dyDescent="0.25">
      <c r="A279" s="3"/>
      <c r="B279" s="3"/>
      <c r="C279" s="3"/>
      <c r="D279" s="3"/>
      <c r="E279" s="3"/>
      <c r="F279" s="2" t="s">
        <v>307</v>
      </c>
      <c r="G279" s="4" t="s">
        <v>478</v>
      </c>
    </row>
    <row r="280" spans="1:7" x14ac:dyDescent="0.25">
      <c r="A280" s="3"/>
      <c r="B280" s="3"/>
      <c r="C280" s="3"/>
      <c r="D280" s="3"/>
      <c r="E280" s="3"/>
      <c r="F280" s="2" t="s">
        <v>308</v>
      </c>
    </row>
    <row r="281" spans="1:7" x14ac:dyDescent="0.25">
      <c r="A281" s="3"/>
      <c r="B281" s="3"/>
      <c r="C281" s="3"/>
      <c r="D281" s="3"/>
      <c r="E281" s="3"/>
      <c r="F281" s="2" t="s">
        <v>309</v>
      </c>
    </row>
    <row r="282" spans="1:7" x14ac:dyDescent="0.25">
      <c r="A282" s="3"/>
      <c r="B282" s="3"/>
      <c r="C282" s="3"/>
      <c r="D282" s="3"/>
      <c r="E282" s="3"/>
      <c r="F282" s="2" t="s">
        <v>310</v>
      </c>
      <c r="G282" s="4" t="s">
        <v>479</v>
      </c>
    </row>
    <row r="283" spans="1:7" x14ac:dyDescent="0.25">
      <c r="A283" s="3"/>
      <c r="B283" s="3"/>
      <c r="C283" s="3"/>
      <c r="D283" s="3"/>
      <c r="E283" s="3"/>
      <c r="F283" s="2" t="s">
        <v>311</v>
      </c>
      <c r="G283" s="4" t="s">
        <v>480</v>
      </c>
    </row>
    <row r="284" spans="1:7" x14ac:dyDescent="0.25">
      <c r="A284" s="3"/>
      <c r="B284" s="3"/>
      <c r="C284" s="3"/>
      <c r="D284" s="3"/>
      <c r="E284" s="3"/>
      <c r="F284" s="2" t="s">
        <v>312</v>
      </c>
    </row>
    <row r="285" spans="1:7" x14ac:dyDescent="0.25">
      <c r="A285" s="3"/>
      <c r="B285" s="3"/>
      <c r="C285" s="3"/>
      <c r="D285" s="3"/>
      <c r="E285" s="3"/>
      <c r="F285" s="5" t="s">
        <v>313</v>
      </c>
      <c r="G285" s="11" t="s">
        <v>481</v>
      </c>
    </row>
    <row r="286" spans="1:7" x14ac:dyDescent="0.25">
      <c r="A286" s="3"/>
      <c r="B286" s="3"/>
      <c r="C286" s="3"/>
      <c r="D286" s="3"/>
      <c r="E286" s="3"/>
      <c r="F286" s="2" t="s">
        <v>314</v>
      </c>
      <c r="G286" s="4" t="s">
        <v>482</v>
      </c>
    </row>
    <row r="287" spans="1:7" x14ac:dyDescent="0.25">
      <c r="A287" s="3"/>
      <c r="B287" s="3"/>
      <c r="C287" s="3"/>
      <c r="D287" s="3"/>
      <c r="E287" s="3"/>
      <c r="F287" s="2" t="s">
        <v>315</v>
      </c>
      <c r="G287" s="4" t="s">
        <v>484</v>
      </c>
    </row>
    <row r="288" spans="1:7" x14ac:dyDescent="0.25">
      <c r="A288" s="3"/>
      <c r="B288" s="3"/>
      <c r="C288" s="3"/>
      <c r="D288" s="3"/>
      <c r="E288" s="3"/>
      <c r="F288" s="2" t="s">
        <v>316</v>
      </c>
      <c r="G288" s="4" t="s">
        <v>483</v>
      </c>
    </row>
    <row r="289" spans="1:7" x14ac:dyDescent="0.25">
      <c r="A289" s="3"/>
      <c r="B289" s="3"/>
      <c r="C289" s="3"/>
      <c r="D289" s="3"/>
      <c r="E289" s="3"/>
      <c r="F289" s="2" t="s">
        <v>317</v>
      </c>
      <c r="G289" s="4" t="s">
        <v>485</v>
      </c>
    </row>
    <row r="290" spans="1:7" x14ac:dyDescent="0.25">
      <c r="A290" s="3"/>
      <c r="B290" s="3"/>
      <c r="C290" s="3"/>
      <c r="D290" s="3"/>
      <c r="E290" s="3"/>
      <c r="F290" s="2" t="s">
        <v>318</v>
      </c>
      <c r="G290" s="4" t="s">
        <v>486</v>
      </c>
    </row>
    <row r="291" spans="1:7" x14ac:dyDescent="0.25">
      <c r="A291" s="3"/>
      <c r="B291" s="3"/>
      <c r="C291" s="3"/>
      <c r="D291" s="3"/>
      <c r="E291" s="3"/>
      <c r="F291" s="2" t="s">
        <v>319</v>
      </c>
      <c r="G291" s="4" t="s">
        <v>487</v>
      </c>
    </row>
    <row r="292" spans="1:7" x14ac:dyDescent="0.25">
      <c r="A292" s="3"/>
      <c r="B292" s="3"/>
      <c r="C292" s="3"/>
      <c r="D292" s="3"/>
      <c r="E292" s="3"/>
      <c r="F292" s="2" t="s">
        <v>320</v>
      </c>
    </row>
    <row r="293" spans="1:7" x14ac:dyDescent="0.25">
      <c r="A293" s="3"/>
      <c r="B293" s="3"/>
      <c r="C293" s="3"/>
      <c r="D293" s="3"/>
      <c r="E293" s="3"/>
      <c r="F293" s="2" t="s">
        <v>321</v>
      </c>
      <c r="G293" s="4" t="s">
        <v>488</v>
      </c>
    </row>
    <row r="294" spans="1:7" x14ac:dyDescent="0.25">
      <c r="A294" s="3"/>
      <c r="B294" s="3"/>
      <c r="C294" s="3"/>
      <c r="D294" s="3"/>
      <c r="E294" s="3"/>
      <c r="F294" s="2" t="s">
        <v>322</v>
      </c>
    </row>
    <row r="295" spans="1:7" x14ac:dyDescent="0.25">
      <c r="A295" s="3"/>
      <c r="B295" s="3"/>
      <c r="C295" s="3"/>
      <c r="D295" s="3"/>
      <c r="E295" s="3"/>
      <c r="F295" s="2" t="s">
        <v>323</v>
      </c>
    </row>
    <row r="296" spans="1:7" x14ac:dyDescent="0.25">
      <c r="A296" s="3"/>
      <c r="B296" s="3"/>
      <c r="C296" s="3"/>
      <c r="D296" s="3"/>
      <c r="E296" s="3"/>
      <c r="F296" s="2" t="s">
        <v>324</v>
      </c>
    </row>
    <row r="297" spans="1:7" x14ac:dyDescent="0.25">
      <c r="A297" s="3"/>
      <c r="B297" s="3"/>
      <c r="C297" s="3"/>
      <c r="D297" s="3"/>
      <c r="E297" s="3"/>
      <c r="F297" s="2" t="s">
        <v>325</v>
      </c>
    </row>
    <row r="298" spans="1:7" x14ac:dyDescent="0.25">
      <c r="A298" s="3"/>
      <c r="B298" s="3"/>
      <c r="C298" s="3"/>
      <c r="D298" s="3"/>
      <c r="E298" s="3"/>
      <c r="F298" s="2" t="s">
        <v>326</v>
      </c>
      <c r="G298" s="4" t="s">
        <v>489</v>
      </c>
    </row>
    <row r="299" spans="1:7" x14ac:dyDescent="0.25">
      <c r="A299" s="3"/>
      <c r="B299" s="3"/>
      <c r="C299" s="3"/>
      <c r="D299" s="3"/>
      <c r="E299" s="3"/>
      <c r="F299" s="2" t="s">
        <v>327</v>
      </c>
      <c r="G299" s="4" t="s">
        <v>490</v>
      </c>
    </row>
    <row r="300" spans="1:7" x14ac:dyDescent="0.25">
      <c r="A300" s="3"/>
      <c r="B300" s="3"/>
      <c r="C300" s="3"/>
      <c r="D300" s="3"/>
      <c r="E300" s="3"/>
    </row>
    <row r="301" spans="1:7" x14ac:dyDescent="0.25">
      <c r="A301" s="3" t="s">
        <v>45</v>
      </c>
      <c r="B301" s="3">
        <v>6</v>
      </c>
      <c r="C301" s="3">
        <v>0.96260000000000001</v>
      </c>
      <c r="D301" s="3" t="s">
        <v>48</v>
      </c>
      <c r="E301" s="3" t="s">
        <v>49</v>
      </c>
      <c r="F301" s="2" t="s">
        <v>328</v>
      </c>
      <c r="G301" s="4" t="s">
        <v>491</v>
      </c>
    </row>
    <row r="302" spans="1:7" x14ac:dyDescent="0.25">
      <c r="A302" s="3"/>
      <c r="B302" s="3"/>
      <c r="C302" s="3"/>
      <c r="D302" s="3"/>
      <c r="E302" s="3"/>
      <c r="F302" s="2" t="s">
        <v>329</v>
      </c>
    </row>
    <row r="303" spans="1:7" x14ac:dyDescent="0.25">
      <c r="F303" s="2" t="s">
        <v>330</v>
      </c>
    </row>
    <row r="304" spans="1:7" x14ac:dyDescent="0.25">
      <c r="F304" s="2" t="s">
        <v>331</v>
      </c>
      <c r="G304" s="4" t="s">
        <v>492</v>
      </c>
    </row>
    <row r="305" spans="6:7" x14ac:dyDescent="0.25">
      <c r="F305" s="2" t="s">
        <v>332</v>
      </c>
      <c r="G305" s="4" t="s">
        <v>493</v>
      </c>
    </row>
    <row r="306" spans="6:7" x14ac:dyDescent="0.25">
      <c r="F306" s="2" t="s">
        <v>333</v>
      </c>
      <c r="G306" s="4" t="s">
        <v>493</v>
      </c>
    </row>
    <row r="307" spans="6:7" x14ac:dyDescent="0.25">
      <c r="F307" s="2" t="s">
        <v>334</v>
      </c>
      <c r="G307" s="4" t="s">
        <v>494</v>
      </c>
    </row>
  </sheetData>
  <mergeCells count="1">
    <mergeCell ref="A1:I1"/>
  </mergeCells>
  <conditionalFormatting sqref="F210:F1048576 F155:F208 F2:F153">
    <cfRule type="duplicateValues" dxfId="3" priority="4"/>
  </conditionalFormatting>
  <conditionalFormatting sqref="D2:D1048576">
    <cfRule type="duplicateValues" dxfId="2" priority="3"/>
  </conditionalFormatting>
  <conditionalFormatting sqref="I40:I50">
    <cfRule type="duplicateValues" dxfId="1" priority="2"/>
  </conditionalFormatting>
  <conditionalFormatting sqref="F2:F1048576">
    <cfRule type="duplicateValues" dxfId="0" priority="1"/>
  </conditionalFormatting>
  <hyperlinks>
    <hyperlink ref="G228" r:id="rId1" display="https://www.maizegdb.org/gene_center/gene/mterf18" xr:uid="{7C86BD90-F960-4C7B-A56C-6D28500CA274}"/>
    <hyperlink ref="G229" r:id="rId2" display="https://www.maizegdb.org/gene_center/gene/mterf19" xr:uid="{29C38171-A649-4042-B3A1-27534DC9039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IITA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DTMA</dc:creator>
  <cp:lastModifiedBy>Samuel Adewale</cp:lastModifiedBy>
  <dcterms:created xsi:type="dcterms:W3CDTF">2022-05-18T15:56:43Z</dcterms:created>
  <dcterms:modified xsi:type="dcterms:W3CDTF">2022-07-01T13:07:30Z</dcterms:modified>
</cp:coreProperties>
</file>