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吴俊鹏\Desktop\XTH\补充文件\"/>
    </mc:Choice>
  </mc:AlternateContent>
  <xr:revisionPtr revIDLastSave="0" documentId="13_ncr:1_{C45AD897-8FEC-48D3-932F-145E6F134CF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4" i="1"/>
  <c r="G2" i="1"/>
</calcChain>
</file>

<file path=xl/sharedStrings.xml><?xml version="1.0" encoding="utf-8"?>
<sst xmlns="http://schemas.openxmlformats.org/spreadsheetml/2006/main" count="10" uniqueCount="10">
  <si>
    <t>Ka</t>
  </si>
  <si>
    <t>Ks</t>
  </si>
  <si>
    <t>Ka_Ks</t>
  </si>
  <si>
    <t>Lchi18288</t>
  </si>
  <si>
    <t>Lchi13800</t>
  </si>
  <si>
    <t>Lchi03291</t>
  </si>
  <si>
    <t>Lchi05103</t>
  </si>
  <si>
    <t>Lchi11801</t>
  </si>
  <si>
    <t>Lchi16689</t>
  </si>
  <si>
    <t>diverging time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</si>
</sst>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F13" sqref="F13"/>
    </sheetView>
  </sheetViews>
  <sheetFormatPr defaultColWidth="8.88671875" defaultRowHeight="14.4" x14ac:dyDescent="0.25"/>
  <cols>
    <col min="1" max="2" width="10.77734375" customWidth="1"/>
    <col min="3" max="5" width="12.88671875" customWidth="1"/>
    <col min="7" max="7" width="16.109375" bestFit="1" customWidth="1"/>
  </cols>
  <sheetData>
    <row r="1" spans="1:7" x14ac:dyDescent="0.25">
      <c r="C1" t="s">
        <v>0</v>
      </c>
      <c r="D1" t="s">
        <v>1</v>
      </c>
      <c r="E1" t="s">
        <v>2</v>
      </c>
      <c r="G1" s="1" t="s">
        <v>9</v>
      </c>
    </row>
    <row r="2" spans="1:7" x14ac:dyDescent="0.25">
      <c r="A2" t="s">
        <v>3</v>
      </c>
      <c r="B2" t="s">
        <v>4</v>
      </c>
      <c r="C2">
        <v>8.6236702485649103E-2</v>
      </c>
      <c r="D2">
        <v>0.81042316409730297</v>
      </c>
      <c r="E2">
        <v>0.106409473847782</v>
      </c>
      <c r="G2">
        <f>D2/(2*6.1*10^-9)*10^-6</f>
        <v>66.428128204696961</v>
      </c>
    </row>
    <row r="4" spans="1:7" x14ac:dyDescent="0.25">
      <c r="A4" t="s">
        <v>5</v>
      </c>
      <c r="B4" t="s">
        <v>6</v>
      </c>
      <c r="C4">
        <v>0.26186159968585299</v>
      </c>
      <c r="D4">
        <v>2.2959654672897698</v>
      </c>
      <c r="E4">
        <v>0.114052934774738</v>
      </c>
      <c r="G4">
        <f>D4/(2*6.1*10^-9)*10^-6</f>
        <v>188.19389076145654</v>
      </c>
    </row>
    <row r="6" spans="1:7" x14ac:dyDescent="0.25">
      <c r="A6" t="s">
        <v>7</v>
      </c>
      <c r="B6" t="s">
        <v>8</v>
      </c>
      <c r="C6">
        <v>8.1633897638509201E-2</v>
      </c>
      <c r="D6">
        <v>0.82206048130974496</v>
      </c>
      <c r="E6">
        <v>9.9304004382312905E-2</v>
      </c>
      <c r="G6">
        <f>D6/(2*6.1*10^-9)*10^-6</f>
        <v>67.382006664733183</v>
      </c>
    </row>
  </sheetData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10260</dc:creator>
  <cp:lastModifiedBy>吴俊鹏</cp:lastModifiedBy>
  <dcterms:created xsi:type="dcterms:W3CDTF">2022-02-12T11:42:00Z</dcterms:created>
  <dcterms:modified xsi:type="dcterms:W3CDTF">2022-08-08T08:29:35Z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1F44F7DB26904E1B8EE4361C8EF07EB4</vt:lpwstr>
  </property>
  <property fmtid="{D5CDD505-2E9C-101B-9397-08002B2CF9AE}" pid="3" name="KSOProductBuildVer">
    <vt:lpwstr>2052-11.1.0.11294</vt:lpwstr>
  </property>
</Properties>
</file>