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Zhou Nan\Desktop\铅暴露\4 Frontiers in public health\"/>
    </mc:Choice>
  </mc:AlternateContent>
  <xr:revisionPtr revIDLastSave="0" documentId="13_ncr:1_{2B930DF4-EA47-4221-80FC-062A3F4A8170}" xr6:coauthVersionLast="47" xr6:coauthVersionMax="47" xr10:uidLastSave="{00000000-0000-0000-0000-000000000000}"/>
  <bookViews>
    <workbookView xWindow="-108" yWindow="-108" windowWidth="23256" windowHeight="12576" activeTab="9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9" r:id="rId9"/>
    <sheet name="Table 10" sheetId="11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<sst xmlns="http://schemas.openxmlformats.org/spreadsheetml/2006/main" count="2246" uniqueCount="246">
  <si>
    <t>location_name</t>
  </si>
  <si>
    <t>Afghanistan</t>
  </si>
  <si>
    <t>Albania</t>
  </si>
  <si>
    <t>Algeria</t>
  </si>
  <si>
    <t>American Samoa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</si>
  <si>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</si>
  <si>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</si>
  <si>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</si>
  <si>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</si>
  <si>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</si>
  <si>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</si>
  <si>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</si>
  <si>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</si>
  <si>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</si>
  <si>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</si>
  <si>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</si>
  <si>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</si>
  <si>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</si>
  <si>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</si>
  <si>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</si>
  <si>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</si>
  <si>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</si>
  <si>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</si>
  <si>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 (Plurinational State of)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</si>
  <si>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</si>
  <si>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</si>
  <si>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</si>
  <si>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</si>
  <si>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</si>
  <si>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</si>
  <si>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</si>
  <si>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</si>
  <si>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</si>
  <si>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</si>
  <si>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</si>
  <si>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</si>
  <si>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</si>
  <si>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</si>
  <si>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</si>
  <si>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</si>
  <si>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</si>
  <si>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</si>
  <si>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</si>
  <si>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</si>
  <si>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Croatia</t>
  </si>
  <si>
    <t>Cuba</t>
  </si>
  <si>
    <t>Cyprus</t>
  </si>
  <si>
    <t>Czechia</t>
  </si>
  <si>
    <t>C么te d'Ivoire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</si>
  <si>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</si>
  <si>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</si>
  <si>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</si>
  <si>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</si>
  <si>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</si>
  <si>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</si>
  <si>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</si>
  <si>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</si>
  <si>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</si>
  <si>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</si>
  <si>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</si>
  <si>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</si>
  <si>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</si>
  <si>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</si>
  <si>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</si>
  <si>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</si>
  <si>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</si>
  <si>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</si>
  <si>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</si>
  <si>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</si>
  <si>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</si>
  <si>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</si>
  <si>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</si>
  <si>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Greenland</t>
  </si>
  <si>
    <t>Grenada</t>
  </si>
  <si>
    <t>Guam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</si>
  <si>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</si>
  <si>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</si>
  <si>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</si>
  <si>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</si>
  <si>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</si>
  <si>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</si>
  <si>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</si>
  <si>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</si>
  <si>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</si>
  <si>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</si>
  <si>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</si>
  <si>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</si>
  <si>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</si>
  <si>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</si>
  <si>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</si>
  <si>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</si>
  <si>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</si>
  <si>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</si>
  <si>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</si>
  <si>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</si>
  <si>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</si>
  <si>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</si>
  <si>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</si>
  <si>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</si>
  <si>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</si>
  <si>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</si>
  <si>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</si>
  <si>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</si>
  <si>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</si>
  <si>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</si>
  <si>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</si>
  <si>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</si>
  <si>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</si>
  <si>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</si>
  <si>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</si>
  <si>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</si>
  <si>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</si>
  <si>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</si>
  <si>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</si>
  <si>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</si>
  <si>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</si>
  <si>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</si>
  <si>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</si>
  <si>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</si>
  <si>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</si>
  <si>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</si>
  <si>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</si>
  <si>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</si>
  <si>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</si>
  <si>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</si>
  <si>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</si>
  <si>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</si>
  <si>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</si>
  <si>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</si>
  <si>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</si>
  <si>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</si>
  <si>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</si>
  <si>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North Macedonia</t>
  </si>
  <si>
    <t>Northern Mariana Islands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</si>
  <si>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</si>
  <si>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</si>
  <si>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</si>
  <si>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</si>
  <si>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</si>
  <si>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</si>
  <si>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</si>
  <si>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</si>
  <si>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</si>
  <si>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</si>
  <si>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</si>
  <si>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</si>
  <si>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</si>
  <si>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</si>
  <si>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</si>
  <si>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</si>
  <si>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</si>
  <si>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</si>
  <si>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</si>
  <si>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</si>
  <si>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</si>
  <si>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</si>
  <si>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</si>
  <si>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</si>
  <si>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</si>
  <si>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</si>
  <si>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</si>
  <si>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</si>
  <si>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</si>
  <si>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</si>
  <si>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</si>
  <si>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</si>
  <si>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</si>
  <si>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</si>
  <si>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</si>
  <si>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</si>
  <si>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</si>
  <si>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</si>
  <si>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</si>
  <si>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</si>
  <si>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</si>
  <si>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</si>
  <si>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</si>
  <si>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</si>
  <si>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Taiwan (Province of China)</t>
  </si>
  <si>
    <t>Tajikistan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</si>
  <si>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</si>
  <si>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</si>
  <si>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</si>
  <si>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</si>
  <si>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</si>
  <si>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</si>
  <si>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</si>
  <si>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</si>
  <si>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</si>
  <si>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</si>
  <si>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</si>
  <si>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</si>
  <si>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</si>
  <si>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</si>
  <si>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Republic of Tanzania</t>
  </si>
  <si>
    <t>United States of America</t>
  </si>
  <si>
    <t>United States Virgin Islands</t>
  </si>
  <si>
    <t>Uruguay</t>
  </si>
  <si>
    <t>Uzbekistan</t>
  </si>
  <si>
    <t>Vanuatu</t>
  </si>
  <si>
    <t>Venezuela (Bolivarian Republic of)</t>
  </si>
  <si>
    <t>Viet Nam</t>
  </si>
  <si>
    <t>Yemen</t>
  </si>
  <si>
    <t>Zambia</t>
  </si>
  <si>
    <t>Zimbabwe</t>
  </si>
  <si>
    <t>upper</t>
  </si>
  <si>
    <t>lower</t>
  </si>
  <si>
    <t>C么te d'Ivoire</t>
    <phoneticPr fontId="1" type="noConversion"/>
  </si>
  <si>
    <t>ASMR</t>
    <phoneticPr fontId="1" type="noConversion"/>
  </si>
  <si>
    <t>ASDR</t>
    <phoneticPr fontId="1" type="noConversion"/>
  </si>
  <si>
    <t>Dominican Republic</t>
    <phoneticPr fontId="1" type="noConversion"/>
  </si>
  <si>
    <t>deaths</t>
    <phoneticPr fontId="1" type="noConversion"/>
  </si>
  <si>
    <t>DALYs</t>
    <phoneticPr fontId="1" type="noConversion"/>
  </si>
  <si>
    <t xml:space="preserve">EAPC of ASMR </t>
    <phoneticPr fontId="1" type="noConversion"/>
  </si>
  <si>
    <t xml:space="preserve">EAPC of ASDR </t>
    <phoneticPr fontId="1" type="noConversion"/>
  </si>
  <si>
    <t>male</t>
    <phoneticPr fontId="1" type="noConversion"/>
  </si>
  <si>
    <t>female</t>
    <phoneticPr fontId="1" type="noConversion"/>
  </si>
  <si>
    <t>year</t>
  </si>
  <si>
    <t>year</t>
    <phoneticPr fontId="1" type="noConversion"/>
  </si>
  <si>
    <t>age_name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</si>
  <si>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</si>
  <si>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</si>
  <si>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</si>
  <si>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</si>
  <si>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</si>
  <si>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</si>
  <si>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</si>
  <si>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</si>
  <si>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</si>
  <si>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</si>
  <si>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to 79</t>
  </si>
  <si>
    <t>&lt;1 year</t>
  </si>
  <si>
    <t>80 to 84</t>
  </si>
  <si>
    <t>85 to 89</t>
  </si>
  <si>
    <t>90 to 94</t>
  </si>
  <si>
    <t>95 plus</t>
  </si>
  <si>
    <t>Table 1 Deaths attributable to lead exposure in 2019 by countries</t>
    <phoneticPr fontId="1" type="noConversion"/>
  </si>
  <si>
    <t>Table 2 DALYs attributable to lead exposure in 2019 by countries</t>
    <phoneticPr fontId="1" type="noConversion"/>
  </si>
  <si>
    <t xml:space="preserve">Table 3 ASMR attributable to lead exposure in 2019 by countries </t>
    <phoneticPr fontId="1" type="noConversion"/>
  </si>
  <si>
    <t xml:space="preserve">Table 4 ASMR attributable to lead exposure in 2019 by countries </t>
    <phoneticPr fontId="1" type="noConversion"/>
  </si>
  <si>
    <t xml:space="preserve">Table 5 EAPC of ASMR attributable to lead exposure in 2019 by countries </t>
    <phoneticPr fontId="1" type="noConversion"/>
  </si>
  <si>
    <t xml:space="preserve">Table 6 EAPC of ASDR attributable to lead exposure in 2019 by countries </t>
    <phoneticPr fontId="1" type="noConversion"/>
  </si>
  <si>
    <t xml:space="preserve">Table 7 ASMR attributable to lead exposure between 1990 and  2019 by gender </t>
    <phoneticPr fontId="1" type="noConversion"/>
  </si>
  <si>
    <t xml:space="preserve">Table 8 ASDR attributable to lead exposure between 1990 and  2019 by gender </t>
    <phoneticPr fontId="1" type="noConversion"/>
  </si>
  <si>
    <t>Table 9 Deaths attributable to lead exposure between 1990 and  2019 by age</t>
    <phoneticPr fontId="1" type="noConversion"/>
  </si>
  <si>
    <t>Table 10 DALYs attributable to lead exposure between 1990 and  2019 by age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</si>
</sst>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6"/>
  <sheetViews>
    <sheetView zoomScale="115" zoomScaleNormal="115" workbookViewId="0">
      <selection activeCell="I13" sqref="I13"/>
    </sheetView>
  </sheetViews>
  <sheetFormatPr defaultRowHeight="13.8" x14ac:dyDescent="0.25"/>
  <cols>
    <col min="1" max="1" width="37.77734375" bestFit="1" customWidth="1"/>
    <col min="2" max="2" width="14.6640625" style="7" customWidth="1"/>
    <col min="3" max="3" width="14.33203125" style="7" customWidth="1"/>
    <col min="4" max="4" width="14.109375" style="7" customWidth="1"/>
  </cols>
  <sheetData>
    <row r="1" spans="1:4" x14ac:dyDescent="0.25">
      <c r="A1" s="14" t="s">
        <v>236</v>
      </c>
      <c r="B1" s="14"/>
      <c r="C1" s="14"/>
      <c r="D1" s="14"/>
    </row>
    <row r="2" spans="1:4" x14ac:dyDescent="0.25">
      <c r="A2" s="2" t="s">
        <v>0</v>
      </c>
      <c r="B2" s="5" t="s">
        <v>211</v>
      </c>
      <c r="C2" s="5" t="s">
        <v>206</v>
      </c>
      <c r="D2" s="5" t="s">
        <v>205</v>
      </c>
    </row>
    <row r="3" spans="1:4" x14ac:dyDescent="0.25">
      <c r="A3" s="1" t="s">
        <v>1</v>
      </c>
      <c r="B3" s="6">
        <v>8554.8933315343693</v>
      </c>
      <c r="C3" s="6">
        <v>6016.0035105464904</v>
      </c>
      <c r="D3" s="6">
        <v>11511.1923172976</v>
      </c>
    </row>
    <row r="4" spans="1:4" x14ac:dyDescent="0.25">
      <c r="A4" s="1" t="s">
        <v>2</v>
      </c>
      <c r="B4" s="6">
        <v>505.13971846781601</v>
      </c>
      <c r="C4" s="6">
        <v>262.65454931257602</v>
      </c>
      <c r="D4" s="6">
        <v>825.04130428549797</v>
      </c>
    </row>
    <row r="5" spans="1:4" x14ac:dyDescent="0.25">
      <c r="A5" s="1" t="s">
        <v>3</v>
      </c>
      <c r="B5" s="6">
        <v>3899.0523367646401</v>
      </c>
      <c r="C5" s="6">
        <v>1918.54162645117</v>
      </c>
      <c r="D5" s="6">
        <v>6212.0918386161902</v>
      </c>
    </row>
    <row r="6" spans="1:4" x14ac:dyDescent="0.25">
      <c r="A6" s="1" t="s">
        <v>4</v>
      </c>
      <c r="B6" s="6">
        <v>0.47123290297444698</v>
      </c>
      <c r="C6" s="6">
        <v>3.7294610867770201E-4</v>
      </c>
      <c r="D6" s="6">
        <v>2.02013617194712</v>
      </c>
    </row>
    <row r="7" spans="1:4" x14ac:dyDescent="0.25">
      <c r="A7" s="1" t="s">
        <v>5</v>
      </c>
      <c r="B7" s="6">
        <v>2.7665983670986298</v>
      </c>
      <c r="C7" s="6">
        <v>0.36085720612567801</v>
      </c>
      <c r="D7" s="6">
        <v>5.9615741223179102</v>
      </c>
    </row>
    <row r="8" spans="1:4" x14ac:dyDescent="0.25">
      <c r="A8" s="1" t="s">
        <v>6</v>
      </c>
      <c r="B8" s="6">
        <v>1220.02913286895</v>
      </c>
      <c r="C8" s="6">
        <v>628.82406634036704</v>
      </c>
      <c r="D8" s="6">
        <v>1942.2764951972699</v>
      </c>
    </row>
    <row r="9" spans="1:4" x14ac:dyDescent="0.25">
      <c r="A9" s="1" t="s">
        <v>7</v>
      </c>
      <c r="B9" s="6">
        <v>5.9723244985129096</v>
      </c>
      <c r="C9" s="6">
        <v>2.0389630785187798</v>
      </c>
      <c r="D9" s="6">
        <v>10.6813347040486</v>
      </c>
    </row>
    <row r="10" spans="1:4" x14ac:dyDescent="0.25">
      <c r="A10" s="1" t="s">
        <v>8</v>
      </c>
      <c r="B10" s="6">
        <v>1688.1805517579701</v>
      </c>
      <c r="C10" s="6">
        <v>200.28966119159199</v>
      </c>
      <c r="D10" s="6">
        <v>3564.6519457724498</v>
      </c>
    </row>
    <row r="11" spans="1:4" x14ac:dyDescent="0.25">
      <c r="A11" s="1" t="s">
        <v>9</v>
      </c>
      <c r="B11" s="6">
        <v>383.04607209779903</v>
      </c>
      <c r="C11" s="6">
        <v>146.12409576560799</v>
      </c>
      <c r="D11" s="6">
        <v>653.83140575054495</v>
      </c>
    </row>
    <row r="12" spans="1:4" x14ac:dyDescent="0.25">
      <c r="A12" s="1" t="s">
        <v>10</v>
      </c>
      <c r="B12" s="6">
        <v>1668.67960086425</v>
      </c>
      <c r="C12" s="6">
        <v>825.82188891023395</v>
      </c>
      <c r="D12" s="6">
        <v>2594.7387726864599</v>
      </c>
    </row>
    <row r="13" spans="1:4" x14ac:dyDescent="0.25">
      <c r="A13" s="1" t="s">
        <v>11</v>
      </c>
      <c r="B13" s="6">
        <v>491.72030572789203</v>
      </c>
      <c r="C13" s="6">
        <v>71.540651553942297</v>
      </c>
      <c r="D13" s="6">
        <v>1084.93035646352</v>
      </c>
    </row>
    <row r="14" spans="1:4" x14ac:dyDescent="0.25">
      <c r="A14" s="1" t="s">
        <v>12</v>
      </c>
      <c r="B14" s="6">
        <v>937.21454626117804</v>
      </c>
      <c r="C14" s="6">
        <v>238.79774775719301</v>
      </c>
      <c r="D14" s="6">
        <v>1748.1504436069299</v>
      </c>
    </row>
    <row r="15" spans="1:4" x14ac:dyDescent="0.25">
      <c r="A15" s="1" t="s">
        <v>13</v>
      </c>
      <c r="B15" s="6">
        <v>16.415458297692599</v>
      </c>
      <c r="C15" s="6">
        <v>2.5168150002906899</v>
      </c>
      <c r="D15" s="6">
        <v>36.439424270641503</v>
      </c>
    </row>
    <row r="16" spans="1:4" x14ac:dyDescent="0.25">
      <c r="A16" s="1" t="s">
        <v>14</v>
      </c>
      <c r="B16" s="6">
        <v>31.883105615715401</v>
      </c>
      <c r="C16" s="6">
        <v>8.7071463448801598</v>
      </c>
      <c r="D16" s="6">
        <v>61.023978194316598</v>
      </c>
    </row>
    <row r="17" spans="1:4" x14ac:dyDescent="0.25">
      <c r="A17" s="1" t="s">
        <v>15</v>
      </c>
      <c r="B17" s="6">
        <v>30776.584081500801</v>
      </c>
      <c r="C17" s="6">
        <v>20283.851006250199</v>
      </c>
      <c r="D17" s="6">
        <v>42149.4108380463</v>
      </c>
    </row>
    <row r="18" spans="1:4" x14ac:dyDescent="0.25">
      <c r="A18" s="1" t="s">
        <v>16</v>
      </c>
      <c r="B18" s="6">
        <v>21.830999275103199</v>
      </c>
      <c r="C18" s="6">
        <v>6.5697474545655199</v>
      </c>
      <c r="D18" s="6">
        <v>39.510716267457902</v>
      </c>
    </row>
    <row r="19" spans="1:4" x14ac:dyDescent="0.25">
      <c r="A19" s="1" t="s">
        <v>17</v>
      </c>
      <c r="B19" s="6">
        <v>974.38357290278805</v>
      </c>
      <c r="C19" s="6">
        <v>93.009895073394205</v>
      </c>
      <c r="D19" s="6">
        <v>2247.3000160955798</v>
      </c>
    </row>
    <row r="20" spans="1:4" x14ac:dyDescent="0.25">
      <c r="A20" s="1" t="s">
        <v>18</v>
      </c>
      <c r="B20" s="6">
        <v>1450.0840912962899</v>
      </c>
      <c r="C20" s="6">
        <v>855.25573305979799</v>
      </c>
      <c r="D20" s="6">
        <v>2081.2074406357901</v>
      </c>
    </row>
    <row r="21" spans="1:4" x14ac:dyDescent="0.25">
      <c r="A21" s="1" t="s">
        <v>19</v>
      </c>
      <c r="B21" s="6">
        <v>18.1981755499725</v>
      </c>
      <c r="C21" s="6">
        <v>8.3759885258933302</v>
      </c>
      <c r="D21" s="6">
        <v>29.3930483726385</v>
      </c>
    </row>
    <row r="22" spans="1:4" x14ac:dyDescent="0.25">
      <c r="A22" s="1" t="s">
        <v>20</v>
      </c>
      <c r="B22" s="6">
        <v>582.27644697863104</v>
      </c>
      <c r="C22" s="6">
        <v>321.530924854999</v>
      </c>
      <c r="D22" s="6">
        <v>898.67726027425294</v>
      </c>
    </row>
    <row r="23" spans="1:4" x14ac:dyDescent="0.25">
      <c r="A23" s="1" t="s">
        <v>21</v>
      </c>
      <c r="B23" s="6">
        <v>3.9674209081393199</v>
      </c>
      <c r="C23" s="6">
        <v>0.89409809467995205</v>
      </c>
      <c r="D23" s="6">
        <v>7.8448787312005903</v>
      </c>
    </row>
    <row r="24" spans="1:4" x14ac:dyDescent="0.25">
      <c r="A24" s="1" t="s">
        <v>22</v>
      </c>
      <c r="B24" s="6">
        <v>54.782878882974202</v>
      </c>
      <c r="C24" s="6">
        <v>29.110535468098998</v>
      </c>
      <c r="D24" s="6">
        <v>85.3408968918054</v>
      </c>
    </row>
    <row r="25" spans="1:4" x14ac:dyDescent="0.25">
      <c r="A25" s="1" t="s">
        <v>23</v>
      </c>
      <c r="B25" s="6">
        <v>895.52586521759804</v>
      </c>
      <c r="C25" s="6">
        <v>491.894748383045</v>
      </c>
      <c r="D25" s="6">
        <v>1401.7557583124401</v>
      </c>
    </row>
    <row r="26" spans="1:4" x14ac:dyDescent="0.25">
      <c r="A26" s="1" t="s">
        <v>24</v>
      </c>
      <c r="B26" s="6">
        <v>758.04108105354896</v>
      </c>
      <c r="C26" s="6">
        <v>411.39388617119602</v>
      </c>
      <c r="D26" s="6">
        <v>1178.34813047994</v>
      </c>
    </row>
    <row r="27" spans="1:4" x14ac:dyDescent="0.25">
      <c r="A27" s="1" t="s">
        <v>25</v>
      </c>
      <c r="B27" s="6">
        <v>142.98802744947699</v>
      </c>
      <c r="C27" s="6">
        <v>64.592040584647805</v>
      </c>
      <c r="D27" s="6">
        <v>238.623533293767</v>
      </c>
    </row>
    <row r="28" spans="1:4" x14ac:dyDescent="0.25">
      <c r="A28" s="1" t="s">
        <v>26</v>
      </c>
      <c r="B28" s="6">
        <v>13743.532003841699</v>
      </c>
      <c r="C28" s="6">
        <v>6507.5354226273903</v>
      </c>
      <c r="D28" s="6">
        <v>21880.254868906599</v>
      </c>
    </row>
    <row r="29" spans="1:4" x14ac:dyDescent="0.25">
      <c r="A29" s="1" t="s">
        <v>27</v>
      </c>
      <c r="B29" s="6">
        <v>8.7400377923334993</v>
      </c>
      <c r="C29" s="6">
        <v>1.58358634370662</v>
      </c>
      <c r="D29" s="6">
        <v>18.511123274619699</v>
      </c>
    </row>
    <row r="30" spans="1:4" x14ac:dyDescent="0.25">
      <c r="A30" s="1" t="s">
        <v>28</v>
      </c>
      <c r="B30" s="6">
        <v>1815.7878125255299</v>
      </c>
      <c r="C30" s="6">
        <v>453.92600982668898</v>
      </c>
      <c r="D30" s="6">
        <v>3558.3241223534501</v>
      </c>
    </row>
    <row r="31" spans="1:4" x14ac:dyDescent="0.25">
      <c r="A31" s="1" t="s">
        <v>29</v>
      </c>
      <c r="B31" s="6">
        <v>1433.7311732508399</v>
      </c>
      <c r="C31" s="6">
        <v>895.67044386171494</v>
      </c>
      <c r="D31" s="6">
        <v>2096.1037655580799</v>
      </c>
    </row>
    <row r="32" spans="1:4" x14ac:dyDescent="0.25">
      <c r="A32" s="1" t="s">
        <v>30</v>
      </c>
      <c r="B32" s="6">
        <v>505.62048333045198</v>
      </c>
      <c r="C32" s="6">
        <v>253.73103057072501</v>
      </c>
      <c r="D32" s="6">
        <v>810.774657679558</v>
      </c>
    </row>
    <row r="33" spans="1:4" x14ac:dyDescent="0.25">
      <c r="A33" s="1" t="s">
        <v>31</v>
      </c>
      <c r="B33" s="6">
        <v>27.0077237104007</v>
      </c>
      <c r="C33" s="6">
        <v>8.5845843830832393</v>
      </c>
      <c r="D33" s="6">
        <v>48.110483285962303</v>
      </c>
    </row>
    <row r="34" spans="1:4" x14ac:dyDescent="0.25">
      <c r="A34" s="1" t="s">
        <v>32</v>
      </c>
      <c r="B34" s="6">
        <v>1448.6105027445999</v>
      </c>
      <c r="C34" s="6">
        <v>773.48164586253597</v>
      </c>
      <c r="D34" s="6">
        <v>2212.62178211429</v>
      </c>
    </row>
    <row r="35" spans="1:4" x14ac:dyDescent="0.25">
      <c r="A35" s="1" t="s">
        <v>33</v>
      </c>
      <c r="B35" s="6">
        <v>1406.47800848923</v>
      </c>
      <c r="C35" s="6">
        <v>749.83229328764105</v>
      </c>
      <c r="D35" s="6">
        <v>2235.6385427607802</v>
      </c>
    </row>
    <row r="36" spans="1:4" x14ac:dyDescent="0.25">
      <c r="A36" s="1" t="s">
        <v>34</v>
      </c>
      <c r="B36" s="6">
        <v>845.04775605489704</v>
      </c>
      <c r="C36" s="6">
        <v>9.8269194800563202</v>
      </c>
      <c r="D36" s="6">
        <v>2073.28524507167</v>
      </c>
    </row>
    <row r="37" spans="1:4" x14ac:dyDescent="0.25">
      <c r="A37" s="1" t="s">
        <v>35</v>
      </c>
      <c r="B37" s="6">
        <v>382.57950112227201</v>
      </c>
      <c r="C37" s="6">
        <v>191.07790452933</v>
      </c>
      <c r="D37" s="6">
        <v>615.72511177059698</v>
      </c>
    </row>
    <row r="38" spans="1:4" x14ac:dyDescent="0.25">
      <c r="A38" s="1" t="s">
        <v>36</v>
      </c>
      <c r="B38" s="6">
        <v>897.29528439203398</v>
      </c>
      <c r="C38" s="6">
        <v>553.65058645692898</v>
      </c>
      <c r="D38" s="6">
        <v>1317.4865256153601</v>
      </c>
    </row>
    <row r="39" spans="1:4" x14ac:dyDescent="0.25">
      <c r="A39" s="1" t="s">
        <v>37</v>
      </c>
      <c r="B39" s="6">
        <v>215.74924671178999</v>
      </c>
      <c r="C39" s="8">
        <v>-1.38288574869542E-11</v>
      </c>
      <c r="D39" s="6">
        <v>677.36727475793305</v>
      </c>
    </row>
    <row r="40" spans="1:4" x14ac:dyDescent="0.25">
      <c r="A40" s="1" t="s">
        <v>38</v>
      </c>
      <c r="B40" s="6">
        <v>282200.37750136398</v>
      </c>
      <c r="C40" s="6">
        <v>177008.69202280999</v>
      </c>
      <c r="D40" s="6">
        <v>400747.70115995698</v>
      </c>
    </row>
    <row r="41" spans="1:4" x14ac:dyDescent="0.25">
      <c r="A41" s="1" t="s">
        <v>39</v>
      </c>
      <c r="B41" s="6">
        <v>3654.8799999153598</v>
      </c>
      <c r="C41" s="6">
        <v>2037.9602978933999</v>
      </c>
      <c r="D41" s="6">
        <v>5733.7238510319503</v>
      </c>
    </row>
    <row r="42" spans="1:4" x14ac:dyDescent="0.25">
      <c r="A42" s="1" t="s">
        <v>40</v>
      </c>
      <c r="B42" s="6">
        <v>42.807758563835797</v>
      </c>
      <c r="C42" s="6">
        <v>19.159820394360601</v>
      </c>
      <c r="D42" s="6">
        <v>70.913461764614496</v>
      </c>
    </row>
    <row r="43" spans="1:4" x14ac:dyDescent="0.25">
      <c r="A43" s="1" t="s">
        <v>41</v>
      </c>
      <c r="B43" s="6">
        <v>211.15102395099299</v>
      </c>
      <c r="C43" s="6">
        <v>68.582113613566193</v>
      </c>
      <c r="D43" s="6">
        <v>397.39912876906999</v>
      </c>
    </row>
    <row r="44" spans="1:4" x14ac:dyDescent="0.25">
      <c r="A44" s="1" t="s">
        <v>42</v>
      </c>
      <c r="B44" s="6">
        <v>0.16933336177793001</v>
      </c>
      <c r="C44" s="6">
        <v>5.9688399880939201E-3</v>
      </c>
      <c r="D44" s="6">
        <v>0.79406976552479902</v>
      </c>
    </row>
    <row r="45" spans="1:4" x14ac:dyDescent="0.25">
      <c r="A45" s="1" t="s">
        <v>43</v>
      </c>
      <c r="B45" s="6">
        <v>417.13999708666103</v>
      </c>
      <c r="C45" s="6">
        <v>249.074842350247</v>
      </c>
      <c r="D45" s="6">
        <v>627.71539729305596</v>
      </c>
    </row>
    <row r="46" spans="1:4" x14ac:dyDescent="0.25">
      <c r="A46" s="1" t="s">
        <v>44</v>
      </c>
      <c r="B46" s="6">
        <v>354.88476276083702</v>
      </c>
      <c r="C46" s="6">
        <v>17.574112481712501</v>
      </c>
      <c r="D46" s="6">
        <v>778.64084602877301</v>
      </c>
    </row>
    <row r="47" spans="1:4" x14ac:dyDescent="0.25">
      <c r="A47" s="1" t="s">
        <v>45</v>
      </c>
      <c r="B47" s="6">
        <v>2026.0445945737499</v>
      </c>
      <c r="C47" s="6">
        <v>1187.4303200064601</v>
      </c>
      <c r="D47" s="6">
        <v>3031.6415570897502</v>
      </c>
    </row>
    <row r="48" spans="1:4" x14ac:dyDescent="0.25">
      <c r="A48" s="1" t="s">
        <v>46</v>
      </c>
      <c r="B48" s="6">
        <v>85.761457506492206</v>
      </c>
      <c r="C48" s="6">
        <v>32.614282186209998</v>
      </c>
      <c r="D48" s="6">
        <v>147.66667422261199</v>
      </c>
    </row>
    <row r="49" spans="1:4" x14ac:dyDescent="0.25">
      <c r="A49" s="1" t="s">
        <v>47</v>
      </c>
      <c r="B49" s="6">
        <v>788.52729944071098</v>
      </c>
      <c r="C49" s="6">
        <v>92.465263947533302</v>
      </c>
      <c r="D49" s="6">
        <v>1652.86421196381</v>
      </c>
    </row>
    <row r="50" spans="1:4" x14ac:dyDescent="0.25">
      <c r="A50" s="1" t="s">
        <v>207</v>
      </c>
      <c r="B50" s="6">
        <v>843.63340745246796</v>
      </c>
      <c r="C50" s="6">
        <v>359.43081013820898</v>
      </c>
      <c r="D50" s="6">
        <v>1411.0868851518101</v>
      </c>
    </row>
    <row r="51" spans="1:4" x14ac:dyDescent="0.25">
      <c r="A51" s="1" t="s">
        <v>49</v>
      </c>
      <c r="B51" s="6">
        <v>3647.7911184120999</v>
      </c>
      <c r="C51" s="6">
        <v>1673.51712387253</v>
      </c>
      <c r="D51" s="6">
        <v>5874.8019408074597</v>
      </c>
    </row>
    <row r="52" spans="1:4" x14ac:dyDescent="0.25">
      <c r="A52" s="1" t="s">
        <v>50</v>
      </c>
      <c r="B52" s="6">
        <v>4026.5858466754098</v>
      </c>
      <c r="C52" s="6">
        <v>1940.5060077863</v>
      </c>
      <c r="D52" s="6">
        <v>6651.5591924355904</v>
      </c>
    </row>
    <row r="53" spans="1:4" x14ac:dyDescent="0.25">
      <c r="A53" s="1" t="s">
        <v>51</v>
      </c>
      <c r="B53" s="6">
        <v>183.45988594103301</v>
      </c>
      <c r="C53" s="6">
        <v>1.2420080607981401</v>
      </c>
      <c r="D53" s="6">
        <v>411.63411954021802</v>
      </c>
    </row>
    <row r="54" spans="1:4" x14ac:dyDescent="0.25">
      <c r="A54" s="1" t="s">
        <v>52</v>
      </c>
      <c r="B54" s="6">
        <v>42.9255604224305</v>
      </c>
      <c r="C54" s="6">
        <v>17.939753993333099</v>
      </c>
      <c r="D54" s="6">
        <v>75.0807114128352</v>
      </c>
    </row>
    <row r="55" spans="1:4" x14ac:dyDescent="0.25">
      <c r="A55" s="1" t="s">
        <v>53</v>
      </c>
      <c r="B55" s="6">
        <v>8.6559971608706991</v>
      </c>
      <c r="C55" s="6">
        <v>3.65129450235036</v>
      </c>
      <c r="D55" s="6">
        <v>14.993644554880801</v>
      </c>
    </row>
    <row r="56" spans="1:4" x14ac:dyDescent="0.25">
      <c r="A56" s="1" t="s">
        <v>54</v>
      </c>
      <c r="B56" s="6">
        <v>1809.77581348597</v>
      </c>
      <c r="C56" s="6">
        <v>1112.76788371307</v>
      </c>
      <c r="D56" s="6">
        <v>2651.8812117068201</v>
      </c>
    </row>
    <row r="57" spans="1:4" x14ac:dyDescent="0.25">
      <c r="A57" s="1" t="s">
        <v>55</v>
      </c>
      <c r="B57" s="6">
        <v>766.41320026274002</v>
      </c>
      <c r="C57" s="6">
        <v>301.25924527894699</v>
      </c>
      <c r="D57" s="6">
        <v>1344.4061812376001</v>
      </c>
    </row>
    <row r="58" spans="1:4" x14ac:dyDescent="0.25">
      <c r="A58" s="1" t="s">
        <v>56</v>
      </c>
      <c r="B58" s="6">
        <v>19161.0182989122</v>
      </c>
      <c r="C58" s="6">
        <v>11627.192014890999</v>
      </c>
      <c r="D58" s="6">
        <v>28808.2381070581</v>
      </c>
    </row>
    <row r="59" spans="1:4" x14ac:dyDescent="0.25">
      <c r="A59" s="1" t="s">
        <v>57</v>
      </c>
      <c r="B59" s="6">
        <v>1059.1993907833</v>
      </c>
      <c r="C59" s="6">
        <v>704.14828738257302</v>
      </c>
      <c r="D59" s="6">
        <v>1487.32697654095</v>
      </c>
    </row>
    <row r="60" spans="1:4" x14ac:dyDescent="0.25">
      <c r="A60" s="1" t="s">
        <v>58</v>
      </c>
      <c r="B60" s="6">
        <v>52.536530497380397</v>
      </c>
      <c r="C60" s="6">
        <v>28.231600778275801</v>
      </c>
      <c r="D60" s="6">
        <v>83.233847955942693</v>
      </c>
    </row>
    <row r="61" spans="1:4" x14ac:dyDescent="0.25">
      <c r="A61" s="1" t="s">
        <v>59</v>
      </c>
      <c r="B61" s="6">
        <v>259.770108932342</v>
      </c>
      <c r="C61" s="6">
        <v>114.41860106969899</v>
      </c>
      <c r="D61" s="6">
        <v>449.27257647799399</v>
      </c>
    </row>
    <row r="62" spans="1:4" x14ac:dyDescent="0.25">
      <c r="A62" s="1" t="s">
        <v>60</v>
      </c>
      <c r="B62" s="6">
        <v>53.916221938315502</v>
      </c>
      <c r="C62" s="8">
        <v>-3.54380761943561E-12</v>
      </c>
      <c r="D62" s="6">
        <v>188.787766141265</v>
      </c>
    </row>
    <row r="63" spans="1:4" x14ac:dyDescent="0.25">
      <c r="A63" s="1" t="s">
        <v>61</v>
      </c>
      <c r="B63" s="6">
        <v>58.142608556155501</v>
      </c>
      <c r="C63" s="6">
        <v>22.739556853802</v>
      </c>
      <c r="D63" s="6">
        <v>101.5742089223</v>
      </c>
    </row>
    <row r="64" spans="1:4" x14ac:dyDescent="0.25">
      <c r="A64" s="1" t="s">
        <v>62</v>
      </c>
      <c r="B64" s="6">
        <v>5339.3561534372002</v>
      </c>
      <c r="C64" s="6">
        <v>3310.60759128675</v>
      </c>
      <c r="D64" s="6">
        <v>7582.2395519403099</v>
      </c>
    </row>
    <row r="65" spans="1:4" x14ac:dyDescent="0.25">
      <c r="A65" s="1" t="s">
        <v>63</v>
      </c>
      <c r="B65" s="6">
        <v>13.8063158576715</v>
      </c>
      <c r="C65" s="6">
        <v>7.9403806830574903E-4</v>
      </c>
      <c r="D65" s="6">
        <v>50.953648281418602</v>
      </c>
    </row>
    <row r="66" spans="1:4" x14ac:dyDescent="0.25">
      <c r="A66" s="1" t="s">
        <v>64</v>
      </c>
      <c r="B66" s="6">
        <v>83.702369876524102</v>
      </c>
      <c r="C66" s="8">
        <v>-1.41421336302912E-11</v>
      </c>
      <c r="D66" s="6">
        <v>346.77726770036401</v>
      </c>
    </row>
    <row r="67" spans="1:4" x14ac:dyDescent="0.25">
      <c r="A67" s="1" t="s">
        <v>65</v>
      </c>
      <c r="B67" s="6">
        <v>4623.1080726958498</v>
      </c>
      <c r="C67" s="6">
        <v>2035.27113002337</v>
      </c>
      <c r="D67" s="6">
        <v>7570.3623388084598</v>
      </c>
    </row>
    <row r="68" spans="1:4" x14ac:dyDescent="0.25">
      <c r="A68" s="1" t="s">
        <v>66</v>
      </c>
      <c r="B68" s="6">
        <v>66.470297893221897</v>
      </c>
      <c r="C68" s="6">
        <v>17.0747844283215</v>
      </c>
      <c r="D68" s="6">
        <v>128.86223014673399</v>
      </c>
    </row>
    <row r="69" spans="1:4" x14ac:dyDescent="0.25">
      <c r="A69" s="1" t="s">
        <v>67</v>
      </c>
      <c r="B69" s="6">
        <v>118.32009260382</v>
      </c>
      <c r="C69" s="6">
        <v>63.204522781324698</v>
      </c>
      <c r="D69" s="6">
        <v>186.35211074694999</v>
      </c>
    </row>
    <row r="70" spans="1:4" x14ac:dyDescent="0.25">
      <c r="A70" s="1" t="s">
        <v>68</v>
      </c>
      <c r="B70" s="6">
        <v>650.61761969414999</v>
      </c>
      <c r="C70" s="6">
        <v>151.33215838813899</v>
      </c>
      <c r="D70" s="6">
        <v>1303.26722695542</v>
      </c>
    </row>
    <row r="71" spans="1:4" x14ac:dyDescent="0.25">
      <c r="A71" s="1" t="s">
        <v>69</v>
      </c>
      <c r="B71" s="6">
        <v>4580.6922533585403</v>
      </c>
      <c r="C71" s="6">
        <v>284.58404774727302</v>
      </c>
      <c r="D71" s="6">
        <v>10733.734768361501</v>
      </c>
    </row>
    <row r="72" spans="1:4" x14ac:dyDescent="0.25">
      <c r="A72" s="1" t="s">
        <v>70</v>
      </c>
      <c r="B72" s="6">
        <v>880.93040557158702</v>
      </c>
      <c r="C72" s="6">
        <v>201.05515517603899</v>
      </c>
      <c r="D72" s="6">
        <v>1751.3122516225901</v>
      </c>
    </row>
    <row r="73" spans="1:4" x14ac:dyDescent="0.25">
      <c r="A73" s="1" t="s">
        <v>71</v>
      </c>
      <c r="B73" s="6">
        <v>1352.7851530248199</v>
      </c>
      <c r="C73" s="6">
        <v>488.41190521086202</v>
      </c>
      <c r="D73" s="6">
        <v>2357.3842942859001</v>
      </c>
    </row>
    <row r="74" spans="1:4" x14ac:dyDescent="0.25">
      <c r="A74" s="1" t="s">
        <v>72</v>
      </c>
      <c r="B74" s="6">
        <v>3.3980353795014699</v>
      </c>
      <c r="C74" s="6">
        <v>1.2600251361438199</v>
      </c>
      <c r="D74" s="6">
        <v>5.8078779122257398</v>
      </c>
    </row>
    <row r="75" spans="1:4" x14ac:dyDescent="0.25">
      <c r="A75" s="1" t="s">
        <v>73</v>
      </c>
      <c r="B75" s="6">
        <v>12.9789466989966</v>
      </c>
      <c r="C75" s="6">
        <v>7.1783693057110396</v>
      </c>
      <c r="D75" s="6">
        <v>19.273629416995899</v>
      </c>
    </row>
    <row r="76" spans="1:4" x14ac:dyDescent="0.25">
      <c r="A76" s="1" t="s">
        <v>74</v>
      </c>
      <c r="B76" s="6">
        <v>1.0903419144317601</v>
      </c>
      <c r="C76" s="8">
        <v>-1.83080909014807E-13</v>
      </c>
      <c r="D76" s="6">
        <v>5.5426564439323398</v>
      </c>
    </row>
    <row r="77" spans="1:4" x14ac:dyDescent="0.25">
      <c r="A77" s="1" t="s">
        <v>75</v>
      </c>
      <c r="B77" s="6">
        <v>2038.5202474031501</v>
      </c>
      <c r="C77" s="6">
        <v>1428.17228980099</v>
      </c>
      <c r="D77" s="6">
        <v>2782.3765786849699</v>
      </c>
    </row>
    <row r="78" spans="1:4" x14ac:dyDescent="0.25">
      <c r="A78" s="1" t="s">
        <v>76</v>
      </c>
      <c r="B78" s="6">
        <v>802.14391779971197</v>
      </c>
      <c r="C78" s="6">
        <v>463.17852792745703</v>
      </c>
      <c r="D78" s="6">
        <v>1212.59385744315</v>
      </c>
    </row>
    <row r="79" spans="1:4" x14ac:dyDescent="0.25">
      <c r="A79" s="1" t="s">
        <v>77</v>
      </c>
      <c r="B79" s="6">
        <v>113.13470739129799</v>
      </c>
      <c r="C79" s="6">
        <v>59.534162420361497</v>
      </c>
      <c r="D79" s="6">
        <v>177.54475172124799</v>
      </c>
    </row>
    <row r="80" spans="1:4" x14ac:dyDescent="0.25">
      <c r="A80" s="1" t="s">
        <v>78</v>
      </c>
      <c r="B80" s="6">
        <v>132.97284057786899</v>
      </c>
      <c r="C80" s="6">
        <v>74.4363705333881</v>
      </c>
      <c r="D80" s="6">
        <v>205.43123200094601</v>
      </c>
    </row>
    <row r="81" spans="1:4" x14ac:dyDescent="0.25">
      <c r="A81" s="1" t="s">
        <v>79</v>
      </c>
      <c r="B81" s="6">
        <v>2340.2622026785998</v>
      </c>
      <c r="C81" s="6">
        <v>1488.9021240392599</v>
      </c>
      <c r="D81" s="6">
        <v>3424.36570334217</v>
      </c>
    </row>
    <row r="82" spans="1:4" x14ac:dyDescent="0.25">
      <c r="A82" s="1" t="s">
        <v>80</v>
      </c>
      <c r="B82" s="6">
        <v>1628.5689143540601</v>
      </c>
      <c r="C82" s="6">
        <v>1146.2704595565599</v>
      </c>
      <c r="D82" s="6">
        <v>2225.3181602249902</v>
      </c>
    </row>
    <row r="83" spans="1:4" x14ac:dyDescent="0.25">
      <c r="A83" s="1" t="s">
        <v>81</v>
      </c>
      <c r="B83" s="6">
        <v>907.57479579911103</v>
      </c>
      <c r="C83" s="6">
        <v>118.73669697559301</v>
      </c>
      <c r="D83" s="6">
        <v>2014.38582903985</v>
      </c>
    </row>
    <row r="84" spans="1:4" x14ac:dyDescent="0.25">
      <c r="A84" s="1" t="s">
        <v>82</v>
      </c>
      <c r="B84" s="6">
        <v>10.744324482068601</v>
      </c>
      <c r="C84" s="6">
        <v>1.1904817451662599</v>
      </c>
      <c r="D84" s="6">
        <v>22.6990841302026</v>
      </c>
    </row>
    <row r="85" spans="1:4" x14ac:dyDescent="0.25">
      <c r="A85" s="1" t="s">
        <v>83</v>
      </c>
      <c r="B85" s="6">
        <v>232512.91676705799</v>
      </c>
      <c r="C85" s="6">
        <v>161336.02454063701</v>
      </c>
      <c r="D85" s="6">
        <v>310527.39204398898</v>
      </c>
    </row>
    <row r="86" spans="1:4" x14ac:dyDescent="0.25">
      <c r="A86" s="1" t="s">
        <v>84</v>
      </c>
      <c r="B86" s="6">
        <v>27399.7128519465</v>
      </c>
      <c r="C86" s="6">
        <v>13714.1545459156</v>
      </c>
      <c r="D86" s="6">
        <v>43047.231760586197</v>
      </c>
    </row>
    <row r="87" spans="1:4" x14ac:dyDescent="0.25">
      <c r="A87" s="1" t="s">
        <v>85</v>
      </c>
      <c r="B87" s="6">
        <v>14878.359978274801</v>
      </c>
      <c r="C87" s="6">
        <v>10365.9740309967</v>
      </c>
      <c r="D87" s="6">
        <v>20243.172262767301</v>
      </c>
    </row>
    <row r="88" spans="1:4" x14ac:dyDescent="0.25">
      <c r="A88" s="1" t="s">
        <v>86</v>
      </c>
      <c r="B88" s="6">
        <v>3635.1372217049502</v>
      </c>
      <c r="C88" s="6">
        <v>1916.8904765336999</v>
      </c>
      <c r="D88" s="6">
        <v>5507.8952727926799</v>
      </c>
    </row>
    <row r="89" spans="1:4" x14ac:dyDescent="0.25">
      <c r="A89" s="1" t="s">
        <v>87</v>
      </c>
      <c r="B89" s="6">
        <v>225.439804375287</v>
      </c>
      <c r="C89" s="6">
        <v>69.873881595085194</v>
      </c>
      <c r="D89" s="6">
        <v>399.61800970200602</v>
      </c>
    </row>
    <row r="90" spans="1:4" x14ac:dyDescent="0.25">
      <c r="A90" s="1" t="s">
        <v>88</v>
      </c>
      <c r="B90" s="6">
        <v>227.37356933203799</v>
      </c>
      <c r="C90" s="6">
        <v>38.397584085118702</v>
      </c>
      <c r="D90" s="6">
        <v>448.54577486871602</v>
      </c>
    </row>
    <row r="91" spans="1:4" x14ac:dyDescent="0.25">
      <c r="A91" s="1" t="s">
        <v>89</v>
      </c>
      <c r="B91" s="6">
        <v>6097.3245865192102</v>
      </c>
      <c r="C91" s="6">
        <v>2162.1068996674699</v>
      </c>
      <c r="D91" s="6">
        <v>11067.8518657144</v>
      </c>
    </row>
    <row r="92" spans="1:4" x14ac:dyDescent="0.25">
      <c r="A92" s="1" t="s">
        <v>90</v>
      </c>
      <c r="B92" s="6">
        <v>321.736882623356</v>
      </c>
      <c r="C92" s="6">
        <v>177.43275674794901</v>
      </c>
      <c r="D92" s="6">
        <v>498.37729218298801</v>
      </c>
    </row>
    <row r="93" spans="1:4" x14ac:dyDescent="0.25">
      <c r="A93" s="1" t="s">
        <v>91</v>
      </c>
      <c r="B93" s="6">
        <v>3923.5044349804598</v>
      </c>
      <c r="C93" s="6">
        <v>197.768114195929</v>
      </c>
      <c r="D93" s="6">
        <v>9663.8257416824799</v>
      </c>
    </row>
    <row r="94" spans="1:4" x14ac:dyDescent="0.25">
      <c r="A94" s="1" t="s">
        <v>92</v>
      </c>
      <c r="B94" s="6">
        <v>446.33135675991002</v>
      </c>
      <c r="C94" s="6">
        <v>185.494552419521</v>
      </c>
      <c r="D94" s="6">
        <v>745.23014290254798</v>
      </c>
    </row>
    <row r="95" spans="1:4" x14ac:dyDescent="0.25">
      <c r="A95" s="1" t="s">
        <v>93</v>
      </c>
      <c r="B95" s="6">
        <v>1212.7878401871901</v>
      </c>
      <c r="C95" s="6">
        <v>244.06436841983501</v>
      </c>
      <c r="D95" s="6">
        <v>2376.5564355864499</v>
      </c>
    </row>
    <row r="96" spans="1:4" x14ac:dyDescent="0.25">
      <c r="A96" s="1" t="s">
        <v>94</v>
      </c>
      <c r="B96" s="6">
        <v>1389.1207259899099</v>
      </c>
      <c r="C96" s="6">
        <v>600.04048115225203</v>
      </c>
      <c r="D96" s="6">
        <v>2352.6951157204999</v>
      </c>
    </row>
    <row r="97" spans="1:4" x14ac:dyDescent="0.25">
      <c r="A97" s="1" t="s">
        <v>95</v>
      </c>
      <c r="B97" s="6">
        <v>6.5948233897435999</v>
      </c>
      <c r="C97" s="6">
        <v>1.1955592364979899</v>
      </c>
      <c r="D97" s="6">
        <v>14.273123002948701</v>
      </c>
    </row>
    <row r="98" spans="1:4" x14ac:dyDescent="0.25">
      <c r="A98" s="1" t="s">
        <v>96</v>
      </c>
      <c r="B98" s="6">
        <v>132.44191281129599</v>
      </c>
      <c r="C98" s="6">
        <v>51.991698836049302</v>
      </c>
      <c r="D98" s="6">
        <v>228.556583207502</v>
      </c>
    </row>
    <row r="99" spans="1:4" x14ac:dyDescent="0.25">
      <c r="A99" s="1" t="s">
        <v>97</v>
      </c>
      <c r="B99" s="6">
        <v>496.37816991432999</v>
      </c>
      <c r="C99" s="6">
        <v>183.17305798614601</v>
      </c>
      <c r="D99" s="6">
        <v>837.343526174928</v>
      </c>
    </row>
    <row r="100" spans="1:4" x14ac:dyDescent="0.25">
      <c r="A100" s="1" t="s">
        <v>98</v>
      </c>
      <c r="B100" s="6">
        <v>543.51515327138702</v>
      </c>
      <c r="C100" s="6">
        <v>249.54489598331401</v>
      </c>
      <c r="D100" s="6">
        <v>886.51316620782302</v>
      </c>
    </row>
    <row r="101" spans="1:4" x14ac:dyDescent="0.25">
      <c r="A101" s="1" t="s">
        <v>99</v>
      </c>
      <c r="B101" s="6">
        <v>112.67342574813399</v>
      </c>
      <c r="C101" s="8">
        <v>-2.6581035572352299E-12</v>
      </c>
      <c r="D101" s="6">
        <v>321.92057625911798</v>
      </c>
    </row>
    <row r="102" spans="1:4" x14ac:dyDescent="0.25">
      <c r="A102" s="1" t="s">
        <v>100</v>
      </c>
      <c r="B102" s="6">
        <v>645.56726460945504</v>
      </c>
      <c r="C102" s="6">
        <v>312.64839308587398</v>
      </c>
      <c r="D102" s="6">
        <v>1013.4608361826801</v>
      </c>
    </row>
    <row r="103" spans="1:4" x14ac:dyDescent="0.25">
      <c r="A103" s="1" t="s">
        <v>101</v>
      </c>
      <c r="B103" s="6">
        <v>240.28951463253199</v>
      </c>
      <c r="C103" s="6">
        <v>132.055744616515</v>
      </c>
      <c r="D103" s="6">
        <v>380.15573412154203</v>
      </c>
    </row>
    <row r="104" spans="1:4" x14ac:dyDescent="0.25">
      <c r="A104" s="1" t="s">
        <v>102</v>
      </c>
      <c r="B104" s="6">
        <v>224.608069017975</v>
      </c>
      <c r="C104" s="6">
        <v>117.707540579419</v>
      </c>
      <c r="D104" s="6">
        <v>354.36403227845602</v>
      </c>
    </row>
    <row r="105" spans="1:4" x14ac:dyDescent="0.25">
      <c r="A105" s="1" t="s">
        <v>103</v>
      </c>
      <c r="B105" s="6">
        <v>397.52299209480998</v>
      </c>
      <c r="C105" s="6">
        <v>160.75659192962701</v>
      </c>
      <c r="D105" s="6">
        <v>697.21775310757096</v>
      </c>
    </row>
    <row r="106" spans="1:4" x14ac:dyDescent="0.25">
      <c r="A106" s="1" t="s">
        <v>104</v>
      </c>
      <c r="B106" s="6">
        <v>131.39121434410299</v>
      </c>
      <c r="C106" s="8">
        <v>-8.4816155868230805E-12</v>
      </c>
      <c r="D106" s="6">
        <v>418.71948513073698</v>
      </c>
    </row>
    <row r="107" spans="1:4" x14ac:dyDescent="0.25">
      <c r="A107" s="1" t="s">
        <v>105</v>
      </c>
      <c r="B107" s="6">
        <v>19.182935840098398</v>
      </c>
      <c r="C107" s="6">
        <v>1.8589835911569299</v>
      </c>
      <c r="D107" s="6">
        <v>40.9109531916029</v>
      </c>
    </row>
    <row r="108" spans="1:4" x14ac:dyDescent="0.25">
      <c r="A108" s="1" t="s">
        <v>106</v>
      </c>
      <c r="B108" s="6">
        <v>1378.0015848626499</v>
      </c>
      <c r="C108" s="6">
        <v>598.67189654958099</v>
      </c>
      <c r="D108" s="6">
        <v>2422.5430463675698</v>
      </c>
    </row>
    <row r="109" spans="1:4" x14ac:dyDescent="0.25">
      <c r="A109" s="1" t="s">
        <v>107</v>
      </c>
      <c r="B109" s="6">
        <v>822.39966692908195</v>
      </c>
      <c r="C109" s="6">
        <v>457.98537460350798</v>
      </c>
      <c r="D109" s="6">
        <v>1262.1694843540699</v>
      </c>
    </row>
    <row r="110" spans="1:4" x14ac:dyDescent="0.25">
      <c r="A110" s="1" t="s">
        <v>108</v>
      </c>
      <c r="B110" s="6">
        <v>1149.0880172147699</v>
      </c>
      <c r="C110" s="6">
        <v>173.08237261686</v>
      </c>
      <c r="D110" s="6">
        <v>2358.55319045842</v>
      </c>
    </row>
    <row r="111" spans="1:4" x14ac:dyDescent="0.25">
      <c r="A111" s="1" t="s">
        <v>109</v>
      </c>
      <c r="B111" s="6">
        <v>17.686465334490499</v>
      </c>
      <c r="C111" s="6">
        <v>7.4232215244771202</v>
      </c>
      <c r="D111" s="6">
        <v>29.9580763481605</v>
      </c>
    </row>
    <row r="112" spans="1:4" x14ac:dyDescent="0.25">
      <c r="A112" s="1" t="s">
        <v>110</v>
      </c>
      <c r="B112" s="6">
        <v>1224.25965289552</v>
      </c>
      <c r="C112" s="6">
        <v>744.45567412071705</v>
      </c>
      <c r="D112" s="6">
        <v>1791.9996889920999</v>
      </c>
    </row>
    <row r="113" spans="1:4" x14ac:dyDescent="0.25">
      <c r="A113" s="1" t="s">
        <v>111</v>
      </c>
      <c r="B113" s="6">
        <v>98.521157933219499</v>
      </c>
      <c r="C113" s="6">
        <v>66.305411615356206</v>
      </c>
      <c r="D113" s="6">
        <v>138.91299531513499</v>
      </c>
    </row>
    <row r="114" spans="1:4" x14ac:dyDescent="0.25">
      <c r="A114" s="1" t="s">
        <v>112</v>
      </c>
      <c r="B114" s="6">
        <v>2.1614857410642601</v>
      </c>
      <c r="C114" s="6">
        <v>0.22788010164844999</v>
      </c>
      <c r="D114" s="6">
        <v>5.3886168204267504</v>
      </c>
    </row>
    <row r="115" spans="1:4" x14ac:dyDescent="0.25">
      <c r="A115" s="1" t="s">
        <v>113</v>
      </c>
      <c r="B115" s="6">
        <v>122.05580784666</v>
      </c>
      <c r="C115" s="6">
        <v>44.6328043299225</v>
      </c>
      <c r="D115" s="6">
        <v>215.27426880081899</v>
      </c>
    </row>
    <row r="116" spans="1:4" x14ac:dyDescent="0.25">
      <c r="A116" s="1" t="s">
        <v>114</v>
      </c>
      <c r="B116" s="6">
        <v>66.061809374639296</v>
      </c>
      <c r="C116" s="6">
        <v>8.3505496052684407</v>
      </c>
      <c r="D116" s="6">
        <v>148.354478833868</v>
      </c>
    </row>
    <row r="117" spans="1:4" x14ac:dyDescent="0.25">
      <c r="A117" s="1" t="s">
        <v>115</v>
      </c>
      <c r="B117" s="6">
        <v>12211.583394815099</v>
      </c>
      <c r="C117" s="6">
        <v>7624.4180878872303</v>
      </c>
      <c r="D117" s="6">
        <v>17578.670339657499</v>
      </c>
    </row>
    <row r="118" spans="1:4" x14ac:dyDescent="0.25">
      <c r="A118" s="1" t="s">
        <v>116</v>
      </c>
      <c r="B118" s="6">
        <v>6.0268426342632102</v>
      </c>
      <c r="C118" s="6">
        <v>1.23955356692776</v>
      </c>
      <c r="D118" s="6">
        <v>13.6717141741702</v>
      </c>
    </row>
    <row r="119" spans="1:4" x14ac:dyDescent="0.25">
      <c r="A119" s="1" t="s">
        <v>117</v>
      </c>
      <c r="B119" s="6">
        <v>2.63416230030424</v>
      </c>
      <c r="C119" s="6">
        <v>0.43125230600776399</v>
      </c>
      <c r="D119" s="6">
        <v>5.2763393200648698</v>
      </c>
    </row>
    <row r="120" spans="1:4" x14ac:dyDescent="0.25">
      <c r="A120" s="1" t="s">
        <v>118</v>
      </c>
      <c r="B120" s="6">
        <v>307.76096406153698</v>
      </c>
      <c r="C120" s="6">
        <v>114.198070044449</v>
      </c>
      <c r="D120" s="6">
        <v>550.84621350521797</v>
      </c>
    </row>
    <row r="121" spans="1:4" x14ac:dyDescent="0.25">
      <c r="A121" s="1" t="s">
        <v>119</v>
      </c>
      <c r="B121" s="6">
        <v>48.9634707051354</v>
      </c>
      <c r="C121" s="6">
        <v>1.08314073298055</v>
      </c>
      <c r="D121" s="6">
        <v>112.342325705881</v>
      </c>
    </row>
    <row r="122" spans="1:4" x14ac:dyDescent="0.25">
      <c r="A122" s="1" t="s">
        <v>120</v>
      </c>
      <c r="B122" s="6">
        <v>5512.4043967794196</v>
      </c>
      <c r="C122" s="6">
        <v>2885.0342930941401</v>
      </c>
      <c r="D122" s="6">
        <v>8396.8311151343005</v>
      </c>
    </row>
    <row r="123" spans="1:4" x14ac:dyDescent="0.25">
      <c r="A123" s="1" t="s">
        <v>121</v>
      </c>
      <c r="B123" s="6">
        <v>2151.6872911527698</v>
      </c>
      <c r="C123" s="6">
        <v>1323.0558438180101</v>
      </c>
      <c r="D123" s="6">
        <v>3169.8398860092202</v>
      </c>
    </row>
    <row r="124" spans="1:4" x14ac:dyDescent="0.25">
      <c r="A124" s="1" t="s">
        <v>122</v>
      </c>
      <c r="B124" s="6">
        <v>5232.3526702935196</v>
      </c>
      <c r="C124" s="6">
        <v>2458.01508303336</v>
      </c>
      <c r="D124" s="6">
        <v>8576.2671676194004</v>
      </c>
    </row>
    <row r="125" spans="1:4" x14ac:dyDescent="0.25">
      <c r="A125" s="1" t="s">
        <v>123</v>
      </c>
      <c r="B125" s="6">
        <v>135.42793407942801</v>
      </c>
      <c r="C125" s="6">
        <v>58.725294530771798</v>
      </c>
      <c r="D125" s="6">
        <v>223.578837428508</v>
      </c>
    </row>
    <row r="126" spans="1:4" x14ac:dyDescent="0.25">
      <c r="A126" s="1" t="s">
        <v>124</v>
      </c>
      <c r="B126" s="6">
        <v>9.8115892527843404E-2</v>
      </c>
      <c r="C126" s="6">
        <v>9.911217260235351E-4</v>
      </c>
      <c r="D126" s="6">
        <v>0.41363129549570499</v>
      </c>
    </row>
    <row r="127" spans="1:4" x14ac:dyDescent="0.25">
      <c r="A127" s="1" t="s">
        <v>125</v>
      </c>
      <c r="B127" s="6">
        <v>3757.4400332995001</v>
      </c>
      <c r="C127" s="6">
        <v>2521.6243859265901</v>
      </c>
      <c r="D127" s="6">
        <v>5168.1619525241404</v>
      </c>
    </row>
    <row r="128" spans="1:4" x14ac:dyDescent="0.25">
      <c r="A128" s="1" t="s">
        <v>126</v>
      </c>
      <c r="B128" s="6">
        <v>663.65465748503505</v>
      </c>
      <c r="C128" s="6">
        <v>107.67364082256</v>
      </c>
      <c r="D128" s="6">
        <v>1298.92813007121</v>
      </c>
    </row>
    <row r="129" spans="1:4" x14ac:dyDescent="0.25">
      <c r="A129" s="1" t="s">
        <v>127</v>
      </c>
      <c r="B129" s="6">
        <v>283.156056438306</v>
      </c>
      <c r="C129" s="6">
        <v>101.86458667794901</v>
      </c>
      <c r="D129" s="6">
        <v>485.763714694947</v>
      </c>
    </row>
    <row r="130" spans="1:4" x14ac:dyDescent="0.25">
      <c r="A130" s="1" t="s">
        <v>128</v>
      </c>
      <c r="B130" s="6">
        <v>714.31016201960597</v>
      </c>
      <c r="C130" s="6">
        <v>464.01883405599199</v>
      </c>
      <c r="D130" s="6">
        <v>995.31803403598997</v>
      </c>
    </row>
    <row r="131" spans="1:4" x14ac:dyDescent="0.25">
      <c r="A131" s="1" t="s">
        <v>129</v>
      </c>
      <c r="B131" s="6">
        <v>1266.8879676167701</v>
      </c>
      <c r="C131" s="6">
        <v>799.26701124920498</v>
      </c>
      <c r="D131" s="6">
        <v>1823.0516222482199</v>
      </c>
    </row>
    <row r="132" spans="1:4" x14ac:dyDescent="0.25">
      <c r="A132" s="1" t="s">
        <v>130</v>
      </c>
      <c r="B132" s="6">
        <v>5472.2635646317904</v>
      </c>
      <c r="C132" s="6">
        <v>2348.2598649648899</v>
      </c>
      <c r="D132" s="6">
        <v>9269.2260390401807</v>
      </c>
    </row>
    <row r="133" spans="1:4" x14ac:dyDescent="0.25">
      <c r="A133" s="1" t="s">
        <v>131</v>
      </c>
      <c r="B133" s="6">
        <v>3.1732610581290399E-2</v>
      </c>
      <c r="C133" s="6">
        <v>7.6920333221240497E-3</v>
      </c>
      <c r="D133" s="6">
        <v>0.105897957639135</v>
      </c>
    </row>
    <row r="134" spans="1:4" x14ac:dyDescent="0.25">
      <c r="A134" s="1" t="s">
        <v>132</v>
      </c>
      <c r="B134" s="6">
        <v>312.463676977624</v>
      </c>
      <c r="C134" s="6">
        <v>82.756358796392902</v>
      </c>
      <c r="D134" s="6">
        <v>581.580388358204</v>
      </c>
    </row>
    <row r="135" spans="1:4" x14ac:dyDescent="0.25">
      <c r="A135" s="1" t="s">
        <v>133</v>
      </c>
      <c r="B135" s="6">
        <v>0.22362759008175301</v>
      </c>
      <c r="C135" s="8">
        <v>-2.5321533066675901E-14</v>
      </c>
      <c r="D135" s="6">
        <v>1.2890405688266</v>
      </c>
    </row>
    <row r="136" spans="1:4" x14ac:dyDescent="0.25">
      <c r="A136" s="1" t="s">
        <v>134</v>
      </c>
      <c r="B136" s="6">
        <v>197.05403474988199</v>
      </c>
      <c r="C136" s="6">
        <v>39.777321719552802</v>
      </c>
      <c r="D136" s="6">
        <v>388.03255899125799</v>
      </c>
    </row>
    <row r="137" spans="1:4" x14ac:dyDescent="0.25">
      <c r="A137" s="1" t="s">
        <v>135</v>
      </c>
      <c r="B137" s="6">
        <v>164.20586122643999</v>
      </c>
      <c r="C137" s="6">
        <v>70.656551177747701</v>
      </c>
      <c r="D137" s="6">
        <v>269.16755439701399</v>
      </c>
    </row>
    <row r="138" spans="1:4" x14ac:dyDescent="0.25">
      <c r="A138" s="1" t="s">
        <v>136</v>
      </c>
      <c r="B138" s="6">
        <v>21167.4399809391</v>
      </c>
      <c r="C138" s="6">
        <v>12736.3685715994</v>
      </c>
      <c r="D138" s="6">
        <v>31148.015646853</v>
      </c>
    </row>
    <row r="139" spans="1:4" x14ac:dyDescent="0.25">
      <c r="A139" s="1" t="s">
        <v>137</v>
      </c>
      <c r="B139" s="6">
        <v>0.14906528191237101</v>
      </c>
      <c r="C139" s="6">
        <v>1.57925100506258E-3</v>
      </c>
      <c r="D139" s="6">
        <v>0.81180578928321201</v>
      </c>
    </row>
    <row r="140" spans="1:4" x14ac:dyDescent="0.25">
      <c r="A140" s="1" t="s">
        <v>138</v>
      </c>
      <c r="B140" s="6">
        <v>318.74230005882401</v>
      </c>
      <c r="C140" s="6">
        <v>172.39450513908599</v>
      </c>
      <c r="D140" s="6">
        <v>491.75830952432398</v>
      </c>
    </row>
    <row r="141" spans="1:4" x14ac:dyDescent="0.25">
      <c r="A141" s="1" t="s">
        <v>139</v>
      </c>
      <c r="B141" s="6">
        <v>301.57295642082101</v>
      </c>
      <c r="C141" s="6">
        <v>171.57305889788299</v>
      </c>
      <c r="D141" s="6">
        <v>446.81088485594597</v>
      </c>
    </row>
    <row r="142" spans="1:4" x14ac:dyDescent="0.25">
      <c r="A142" s="1" t="s">
        <v>140</v>
      </c>
      <c r="B142" s="6">
        <v>158.04580146076501</v>
      </c>
      <c r="C142" s="6">
        <v>6.0573382561541997</v>
      </c>
      <c r="D142" s="6">
        <v>443.588039434378</v>
      </c>
    </row>
    <row r="143" spans="1:4" x14ac:dyDescent="0.25">
      <c r="A143" s="1" t="s">
        <v>141</v>
      </c>
      <c r="B143" s="6">
        <v>461.809583472437</v>
      </c>
      <c r="C143" s="6">
        <v>231.331799211082</v>
      </c>
      <c r="D143" s="6">
        <v>734.20045281325099</v>
      </c>
    </row>
    <row r="144" spans="1:4" x14ac:dyDescent="0.25">
      <c r="A144" s="1" t="s">
        <v>142</v>
      </c>
      <c r="B144" s="6">
        <v>1299.13739190503</v>
      </c>
      <c r="C144" s="6">
        <v>642.68898935899006</v>
      </c>
      <c r="D144" s="6">
        <v>2158.8633846602502</v>
      </c>
    </row>
    <row r="145" spans="1:4" x14ac:dyDescent="0.25">
      <c r="A145" s="1" t="s">
        <v>143</v>
      </c>
      <c r="B145" s="6">
        <v>5390.4846229897503</v>
      </c>
      <c r="C145" s="6">
        <v>2107.6447922740099</v>
      </c>
      <c r="D145" s="6">
        <v>10340.012432338701</v>
      </c>
    </row>
    <row r="146" spans="1:4" x14ac:dyDescent="0.25">
      <c r="A146" s="1" t="s">
        <v>144</v>
      </c>
      <c r="B146" s="6">
        <v>3791.4310370322901</v>
      </c>
      <c r="C146" s="6">
        <v>1186.1570466364701</v>
      </c>
      <c r="D146" s="6">
        <v>6947.9856156818096</v>
      </c>
    </row>
    <row r="147" spans="1:4" x14ac:dyDescent="0.25">
      <c r="A147" s="1" t="s">
        <v>145</v>
      </c>
      <c r="B147" s="6">
        <v>1669.41093593047</v>
      </c>
      <c r="C147" s="6">
        <v>974.10912734854799</v>
      </c>
      <c r="D147" s="6">
        <v>2407.8793855161798</v>
      </c>
    </row>
    <row r="148" spans="1:4" x14ac:dyDescent="0.25">
      <c r="A148" s="1" t="s">
        <v>146</v>
      </c>
      <c r="B148" s="6">
        <v>166.93447513976099</v>
      </c>
      <c r="C148" s="6">
        <v>20.132415549942699</v>
      </c>
      <c r="D148" s="6">
        <v>353.36973544100198</v>
      </c>
    </row>
    <row r="149" spans="1:4" x14ac:dyDescent="0.25">
      <c r="A149" s="1" t="s">
        <v>147</v>
      </c>
      <c r="B149" s="6">
        <v>21.384332189908299</v>
      </c>
      <c r="C149" s="6">
        <v>2.8089642325701401</v>
      </c>
      <c r="D149" s="6">
        <v>47.099143175528901</v>
      </c>
    </row>
    <row r="150" spans="1:4" x14ac:dyDescent="0.25">
      <c r="A150" s="1" t="s">
        <v>148</v>
      </c>
      <c r="B150" s="6">
        <v>1862.729510592</v>
      </c>
      <c r="C150" s="6">
        <v>582.77845070915805</v>
      </c>
      <c r="D150" s="6">
        <v>3393.1268994308698</v>
      </c>
    </row>
    <row r="151" spans="1:4" x14ac:dyDescent="0.25">
      <c r="A151" s="1" t="s">
        <v>149</v>
      </c>
      <c r="B151" s="6">
        <v>385.00236398607899</v>
      </c>
      <c r="C151" s="6">
        <v>56.946678925979199</v>
      </c>
      <c r="D151" s="6">
        <v>810.896275666615</v>
      </c>
    </row>
    <row r="152" spans="1:4" x14ac:dyDescent="0.25">
      <c r="A152" s="1" t="s">
        <v>150</v>
      </c>
      <c r="B152" s="6">
        <v>3774.4552644381802</v>
      </c>
      <c r="C152" s="6">
        <v>1294.68695469874</v>
      </c>
      <c r="D152" s="6">
        <v>6705.7754017409197</v>
      </c>
    </row>
    <row r="153" spans="1:4" x14ac:dyDescent="0.25">
      <c r="A153" s="1" t="s">
        <v>151</v>
      </c>
      <c r="B153" s="6">
        <v>7470.7512068267197</v>
      </c>
      <c r="C153" s="6">
        <v>96.586186904356097</v>
      </c>
      <c r="D153" s="6">
        <v>20943.1534948355</v>
      </c>
    </row>
    <row r="154" spans="1:4" x14ac:dyDescent="0.25">
      <c r="A154" s="1" t="s">
        <v>152</v>
      </c>
      <c r="B154" s="6">
        <v>479.40867373957502</v>
      </c>
      <c r="C154" s="6">
        <v>225.44272092568301</v>
      </c>
      <c r="D154" s="6">
        <v>793.30509549512794</v>
      </c>
    </row>
    <row r="155" spans="1:4" x14ac:dyDescent="0.25">
      <c r="A155" s="1" t="s">
        <v>153</v>
      </c>
      <c r="B155" s="6">
        <v>4.5961072178063</v>
      </c>
      <c r="C155" s="6">
        <v>1.54003441052844</v>
      </c>
      <c r="D155" s="6">
        <v>8.1637757289630599</v>
      </c>
    </row>
    <row r="156" spans="1:4" x14ac:dyDescent="0.25">
      <c r="A156" s="1" t="s">
        <v>154</v>
      </c>
      <c r="B156" s="6">
        <v>19.062727056954198</v>
      </c>
      <c r="C156" s="6">
        <v>9.7436532462377308</v>
      </c>
      <c r="D156" s="6">
        <v>30.049486091204699</v>
      </c>
    </row>
    <row r="157" spans="1:4" x14ac:dyDescent="0.25">
      <c r="A157" s="1" t="s">
        <v>155</v>
      </c>
      <c r="B157" s="6">
        <v>23.6712269378258</v>
      </c>
      <c r="C157" s="6">
        <v>14.818033767153899</v>
      </c>
      <c r="D157" s="6">
        <v>33.954480502281299</v>
      </c>
    </row>
    <row r="158" spans="1:4" x14ac:dyDescent="0.25">
      <c r="A158" s="1" t="s">
        <v>156</v>
      </c>
      <c r="B158" s="6">
        <v>4.3570508760697502</v>
      </c>
      <c r="C158" s="6">
        <v>6.78734839896009E-2</v>
      </c>
      <c r="D158" s="6">
        <v>13.013754844792199</v>
      </c>
    </row>
    <row r="159" spans="1:4" x14ac:dyDescent="0.25">
      <c r="A159" s="1" t="s">
        <v>157</v>
      </c>
      <c r="B159" s="6">
        <v>1.67139287050928</v>
      </c>
      <c r="C159" s="6">
        <v>0.32329493869058901</v>
      </c>
      <c r="D159" s="6">
        <v>3.4537083487261602</v>
      </c>
    </row>
    <row r="160" spans="1:4" x14ac:dyDescent="0.25">
      <c r="A160" s="1" t="s">
        <v>158</v>
      </c>
      <c r="B160" s="6">
        <v>9.2838135884191999</v>
      </c>
      <c r="C160" s="6">
        <v>3.8433761044933998</v>
      </c>
      <c r="D160" s="6">
        <v>15.380259937583601</v>
      </c>
    </row>
    <row r="161" spans="1:4" x14ac:dyDescent="0.25">
      <c r="A161" s="1" t="s">
        <v>159</v>
      </c>
      <c r="B161" s="6">
        <v>1959.6556584719899</v>
      </c>
      <c r="C161" s="6">
        <v>942.35329121332097</v>
      </c>
      <c r="D161" s="6">
        <v>3146.0845204062098</v>
      </c>
    </row>
    <row r="162" spans="1:4" x14ac:dyDescent="0.25">
      <c r="A162" s="1" t="s">
        <v>160</v>
      </c>
      <c r="B162" s="6">
        <v>602.31649561428799</v>
      </c>
      <c r="C162" s="6">
        <v>266.37005413903302</v>
      </c>
      <c r="D162" s="6">
        <v>1007.225896678</v>
      </c>
    </row>
    <row r="163" spans="1:4" x14ac:dyDescent="0.25">
      <c r="A163" s="1" t="s">
        <v>161</v>
      </c>
      <c r="B163" s="6">
        <v>1457.81373584516</v>
      </c>
      <c r="C163" s="6">
        <v>464.66467284777798</v>
      </c>
      <c r="D163" s="6">
        <v>2605.8150780353399</v>
      </c>
    </row>
    <row r="164" spans="1:4" x14ac:dyDescent="0.25">
      <c r="A164" s="1" t="s">
        <v>162</v>
      </c>
      <c r="B164" s="6">
        <v>3.73561625887552</v>
      </c>
      <c r="C164" s="6">
        <v>0.172080414723186</v>
      </c>
      <c r="D164" s="6">
        <v>8.9483137667960495</v>
      </c>
    </row>
    <row r="165" spans="1:4" x14ac:dyDescent="0.25">
      <c r="A165" s="1" t="s">
        <v>163</v>
      </c>
      <c r="B165" s="6">
        <v>403.93882625930001</v>
      </c>
      <c r="C165" s="6">
        <v>212.83333939665499</v>
      </c>
      <c r="D165" s="6">
        <v>649.45598417892495</v>
      </c>
    </row>
    <row r="166" spans="1:4" x14ac:dyDescent="0.25">
      <c r="A166" s="1" t="s">
        <v>164</v>
      </c>
      <c r="B166" s="6">
        <v>168.19498845429001</v>
      </c>
      <c r="C166" s="6">
        <v>47.368780708213301</v>
      </c>
      <c r="D166" s="6">
        <v>309.67604320066198</v>
      </c>
    </row>
    <row r="167" spans="1:4" x14ac:dyDescent="0.25">
      <c r="A167" s="1" t="s">
        <v>165</v>
      </c>
      <c r="B167" s="6">
        <v>415.92406167787601</v>
      </c>
      <c r="C167" s="6">
        <v>46.857833030165999</v>
      </c>
      <c r="D167" s="6">
        <v>888.88540392511402</v>
      </c>
    </row>
    <row r="168" spans="1:4" x14ac:dyDescent="0.25">
      <c r="A168" s="1" t="s">
        <v>166</v>
      </c>
      <c r="B168" s="6">
        <v>107.944212058961</v>
      </c>
      <c r="C168" s="6">
        <v>8.5090662436312297</v>
      </c>
      <c r="D168" s="6">
        <v>243.74820623995299</v>
      </c>
    </row>
    <row r="169" spans="1:4" x14ac:dyDescent="0.25">
      <c r="A169" s="1" t="s">
        <v>167</v>
      </c>
      <c r="B169" s="6">
        <v>49.973672949521799</v>
      </c>
      <c r="C169" s="6">
        <v>12.4929922361849</v>
      </c>
      <c r="D169" s="6">
        <v>103.700365723229</v>
      </c>
    </row>
    <row r="170" spans="1:4" x14ac:dyDescent="0.25">
      <c r="A170" s="1" t="s">
        <v>168</v>
      </c>
      <c r="B170" s="6">
        <v>1293.5973814136401</v>
      </c>
      <c r="C170" s="6">
        <v>755.15203331186206</v>
      </c>
      <c r="D170" s="6">
        <v>1956.46422449896</v>
      </c>
    </row>
    <row r="171" spans="1:4" x14ac:dyDescent="0.25">
      <c r="A171" s="1" t="s">
        <v>169</v>
      </c>
      <c r="B171" s="6">
        <v>2345.39073775928</v>
      </c>
      <c r="C171" s="6">
        <v>788.96054838238399</v>
      </c>
      <c r="D171" s="6">
        <v>4279.9149563924202</v>
      </c>
    </row>
    <row r="172" spans="1:4" x14ac:dyDescent="0.25">
      <c r="A172" s="1" t="s">
        <v>170</v>
      </c>
      <c r="B172" s="6">
        <v>380.65174300620401</v>
      </c>
      <c r="C172" s="6">
        <v>200.45751043954701</v>
      </c>
      <c r="D172" s="6">
        <v>611.15072557480801</v>
      </c>
    </row>
    <row r="173" spans="1:4" x14ac:dyDescent="0.25">
      <c r="A173" s="1" t="s">
        <v>171</v>
      </c>
      <c r="B173" s="6">
        <v>4181.7081315129199</v>
      </c>
      <c r="C173" s="6">
        <v>1976.8908399839099</v>
      </c>
      <c r="D173" s="6">
        <v>6781.4885973508799</v>
      </c>
    </row>
    <row r="174" spans="1:4" x14ac:dyDescent="0.25">
      <c r="A174" s="1" t="s">
        <v>172</v>
      </c>
      <c r="B174" s="6">
        <v>653.62690635359195</v>
      </c>
      <c r="C174" s="6">
        <v>28.6423398700558</v>
      </c>
      <c r="D174" s="6">
        <v>1588.23810080512</v>
      </c>
    </row>
    <row r="175" spans="1:4" x14ac:dyDescent="0.25">
      <c r="A175" s="1" t="s">
        <v>173</v>
      </c>
      <c r="B175" s="6">
        <v>7701.1196086761302</v>
      </c>
      <c r="C175" s="6">
        <v>5353.1950282620801</v>
      </c>
      <c r="D175" s="6">
        <v>10883.1207977222</v>
      </c>
    </row>
    <row r="176" spans="1:4" x14ac:dyDescent="0.25">
      <c r="A176" s="1" t="s">
        <v>174</v>
      </c>
      <c r="B176" s="6">
        <v>66.820767930771595</v>
      </c>
      <c r="C176" s="6">
        <v>34.639194226419399</v>
      </c>
      <c r="D176" s="6">
        <v>103.714876923777</v>
      </c>
    </row>
    <row r="177" spans="1:4" x14ac:dyDescent="0.25">
      <c r="A177" s="1" t="s">
        <v>175</v>
      </c>
      <c r="B177" s="6">
        <v>287.68727528085799</v>
      </c>
      <c r="C177" s="6">
        <v>4.6494288436199698</v>
      </c>
      <c r="D177" s="6">
        <v>783.29143686765894</v>
      </c>
    </row>
    <row r="178" spans="1:4" x14ac:dyDescent="0.25">
      <c r="A178" s="1" t="s">
        <v>176</v>
      </c>
      <c r="B178" s="6">
        <v>388.87914977157999</v>
      </c>
      <c r="C178" s="6">
        <v>45.3901077436565</v>
      </c>
      <c r="D178" s="6">
        <v>817.65768397178897</v>
      </c>
    </row>
    <row r="179" spans="1:4" x14ac:dyDescent="0.25">
      <c r="A179" s="1" t="s">
        <v>177</v>
      </c>
      <c r="B179" s="6">
        <v>2687.4694988265201</v>
      </c>
      <c r="C179" s="6">
        <v>1560.78036864041</v>
      </c>
      <c r="D179" s="6">
        <v>4062.5910826455302</v>
      </c>
    </row>
    <row r="180" spans="1:4" x14ac:dyDescent="0.25">
      <c r="A180" s="1" t="s">
        <v>178</v>
      </c>
      <c r="B180" s="6">
        <v>1255.1309619358401</v>
      </c>
      <c r="C180" s="6">
        <v>432.00291786250398</v>
      </c>
      <c r="D180" s="6">
        <v>2236.0022465628199</v>
      </c>
    </row>
    <row r="181" spans="1:4" x14ac:dyDescent="0.25">
      <c r="A181" s="1" t="s">
        <v>179</v>
      </c>
      <c r="B181" s="6">
        <v>1278.2060981520301</v>
      </c>
      <c r="C181" s="6">
        <v>743.097718586567</v>
      </c>
      <c r="D181" s="6">
        <v>1885.74586949473</v>
      </c>
    </row>
    <row r="182" spans="1:4" x14ac:dyDescent="0.25">
      <c r="A182" s="1" t="s">
        <v>180</v>
      </c>
      <c r="B182" s="6">
        <v>1511.9705312461599</v>
      </c>
      <c r="C182" s="6">
        <v>48.1162630130883</v>
      </c>
      <c r="D182" s="6">
        <v>3880.87562643509</v>
      </c>
    </row>
    <row r="183" spans="1:4" x14ac:dyDescent="0.25">
      <c r="A183" s="1" t="s">
        <v>181</v>
      </c>
      <c r="B183" s="6">
        <v>106.895506951135</v>
      </c>
      <c r="C183" s="6">
        <v>51.588249728197702</v>
      </c>
      <c r="D183" s="6">
        <v>167.63714263749199</v>
      </c>
    </row>
    <row r="184" spans="1:4" x14ac:dyDescent="0.25">
      <c r="A184" s="1" t="s">
        <v>182</v>
      </c>
      <c r="B184" s="6">
        <v>295.14468980292901</v>
      </c>
      <c r="C184" s="6">
        <v>121.380403101402</v>
      </c>
      <c r="D184" s="6">
        <v>513.86539464762302</v>
      </c>
    </row>
    <row r="185" spans="1:4" x14ac:dyDescent="0.25">
      <c r="A185" s="1" t="s">
        <v>183</v>
      </c>
      <c r="B185" s="6">
        <v>7.9624227474312095E-2</v>
      </c>
      <c r="C185" s="6">
        <v>3.4334964605616101E-2</v>
      </c>
      <c r="D185" s="6">
        <v>0.15302218118640901</v>
      </c>
    </row>
    <row r="186" spans="1:4" x14ac:dyDescent="0.25">
      <c r="A186" s="1" t="s">
        <v>184</v>
      </c>
      <c r="B186" s="6">
        <v>1.56866402617698</v>
      </c>
      <c r="C186" s="6">
        <v>2.27272181248954E-2</v>
      </c>
      <c r="D186" s="6">
        <v>4.3845267485597201</v>
      </c>
    </row>
    <row r="187" spans="1:4" x14ac:dyDescent="0.25">
      <c r="A187" s="1" t="s">
        <v>185</v>
      </c>
      <c r="B187" s="6">
        <v>46.266154406029401</v>
      </c>
      <c r="C187" s="6">
        <v>2.2234031661528202</v>
      </c>
      <c r="D187" s="6">
        <v>118.646601307419</v>
      </c>
    </row>
    <row r="188" spans="1:4" x14ac:dyDescent="0.25">
      <c r="A188" s="1" t="s">
        <v>186</v>
      </c>
      <c r="B188" s="6">
        <v>1801.89560434583</v>
      </c>
      <c r="C188" s="6">
        <v>1003.94905449038</v>
      </c>
      <c r="D188" s="6">
        <v>2791.3285346960502</v>
      </c>
    </row>
    <row r="189" spans="1:4" x14ac:dyDescent="0.25">
      <c r="A189" s="1" t="s">
        <v>187</v>
      </c>
      <c r="B189" s="6">
        <v>4678.01922646802</v>
      </c>
      <c r="C189" s="6">
        <v>1469.89210365748</v>
      </c>
      <c r="D189" s="6">
        <v>8567.6506387101908</v>
      </c>
    </row>
    <row r="190" spans="1:4" x14ac:dyDescent="0.25">
      <c r="A190" s="1" t="s">
        <v>188</v>
      </c>
      <c r="B190" s="6">
        <v>381.99695197646997</v>
      </c>
      <c r="C190" s="6">
        <v>87.551260337600993</v>
      </c>
      <c r="D190" s="6">
        <v>753.43347091007297</v>
      </c>
    </row>
    <row r="191" spans="1:4" x14ac:dyDescent="0.25">
      <c r="A191" s="1" t="s">
        <v>189</v>
      </c>
      <c r="B191" s="6">
        <v>0.37157605070967198</v>
      </c>
      <c r="C191" s="6">
        <v>1.9379249384310199E-2</v>
      </c>
      <c r="D191" s="6">
        <v>1.0640664992581901</v>
      </c>
    </row>
    <row r="192" spans="1:4" x14ac:dyDescent="0.25">
      <c r="A192" s="1" t="s">
        <v>190</v>
      </c>
      <c r="B192" s="6">
        <v>1319.9774294465001</v>
      </c>
      <c r="C192" s="6">
        <v>698.51276936333102</v>
      </c>
      <c r="D192" s="6">
        <v>2066.3837432320702</v>
      </c>
    </row>
    <row r="193" spans="1:4" x14ac:dyDescent="0.25">
      <c r="A193" s="1" t="s">
        <v>191</v>
      </c>
      <c r="B193" s="6">
        <v>3176.28087185918</v>
      </c>
      <c r="C193" s="6">
        <v>15.126965878258201</v>
      </c>
      <c r="D193" s="6">
        <v>9357.9773809622602</v>
      </c>
    </row>
    <row r="194" spans="1:4" x14ac:dyDescent="0.25">
      <c r="A194" s="1" t="s">
        <v>192</v>
      </c>
      <c r="B194" s="6">
        <v>125.300067393294</v>
      </c>
      <c r="C194" s="6">
        <v>9.9831335080613695</v>
      </c>
      <c r="D194" s="6">
        <v>326.25889435440502</v>
      </c>
    </row>
    <row r="195" spans="1:4" x14ac:dyDescent="0.25">
      <c r="A195" s="1" t="s">
        <v>193</v>
      </c>
      <c r="B195" s="6">
        <v>2309.5279747189002</v>
      </c>
      <c r="C195" s="6">
        <v>370.36469863173897</v>
      </c>
      <c r="D195" s="6">
        <v>4972.1530812496903</v>
      </c>
    </row>
    <row r="196" spans="1:4" x14ac:dyDescent="0.25">
      <c r="A196" s="1" t="s">
        <v>194</v>
      </c>
      <c r="B196" s="6">
        <v>2292.7182869267199</v>
      </c>
      <c r="C196" s="6">
        <v>1116.7707879075299</v>
      </c>
      <c r="D196" s="6">
        <v>3664.05995940517</v>
      </c>
    </row>
    <row r="197" spans="1:4" x14ac:dyDescent="0.25">
      <c r="A197" s="1" t="s">
        <v>195</v>
      </c>
      <c r="B197" s="6">
        <v>20799.963941452599</v>
      </c>
      <c r="C197" s="6">
        <v>6129.0280284605096</v>
      </c>
      <c r="D197" s="6">
        <v>38252.272168784701</v>
      </c>
    </row>
    <row r="198" spans="1:4" x14ac:dyDescent="0.25">
      <c r="A198" s="1" t="s">
        <v>196</v>
      </c>
      <c r="B198" s="6">
        <v>7.8398892841237497</v>
      </c>
      <c r="C198" s="6">
        <v>0.71256893218762896</v>
      </c>
      <c r="D198" s="6">
        <v>17.044396772010199</v>
      </c>
    </row>
    <row r="199" spans="1:4" x14ac:dyDescent="0.25">
      <c r="A199" s="1" t="s">
        <v>197</v>
      </c>
      <c r="B199" s="6">
        <v>297.44944918688498</v>
      </c>
      <c r="C199" s="6">
        <v>119.61256086489099</v>
      </c>
      <c r="D199" s="6">
        <v>490.348206938967</v>
      </c>
    </row>
    <row r="200" spans="1:4" x14ac:dyDescent="0.25">
      <c r="A200" s="1" t="s">
        <v>198</v>
      </c>
      <c r="B200" s="6">
        <v>2810.9784798718001</v>
      </c>
      <c r="C200" s="6">
        <v>845.58851356969205</v>
      </c>
      <c r="D200" s="6">
        <v>5222.9776589455996</v>
      </c>
    </row>
    <row r="201" spans="1:4" x14ac:dyDescent="0.25">
      <c r="A201" s="1" t="s">
        <v>199</v>
      </c>
      <c r="B201" s="6">
        <v>12.727562507473101</v>
      </c>
      <c r="C201" s="6">
        <v>1.53830508639955</v>
      </c>
      <c r="D201" s="6">
        <v>29.8002244043663</v>
      </c>
    </row>
    <row r="202" spans="1:4" x14ac:dyDescent="0.25">
      <c r="A202" s="1" t="s">
        <v>200</v>
      </c>
      <c r="B202" s="6">
        <v>3298.1495996922899</v>
      </c>
      <c r="C202" s="6">
        <v>1801.6539186836301</v>
      </c>
      <c r="D202" s="6">
        <v>5175.4104478606696</v>
      </c>
    </row>
    <row r="203" spans="1:4" x14ac:dyDescent="0.25">
      <c r="A203" s="1" t="s">
        <v>201</v>
      </c>
      <c r="B203" s="6">
        <v>7341.9958498822898</v>
      </c>
      <c r="C203" s="6">
        <v>2799.4035758455502</v>
      </c>
      <c r="D203" s="6">
        <v>12654.5814751248</v>
      </c>
    </row>
    <row r="204" spans="1:4" x14ac:dyDescent="0.25">
      <c r="A204" s="1" t="s">
        <v>202</v>
      </c>
      <c r="B204" s="6">
        <v>6812.0706860648897</v>
      </c>
      <c r="C204" s="6">
        <v>4785.1179257298199</v>
      </c>
      <c r="D204" s="6">
        <v>9330.6584538227908</v>
      </c>
    </row>
    <row r="205" spans="1:4" x14ac:dyDescent="0.25">
      <c r="A205" s="1" t="s">
        <v>203</v>
      </c>
      <c r="B205" s="6">
        <v>623.47755714994798</v>
      </c>
      <c r="C205" s="6">
        <v>255.66066009903599</v>
      </c>
      <c r="D205" s="6">
        <v>1084.22513489586</v>
      </c>
    </row>
    <row r="206" spans="1:4" x14ac:dyDescent="0.25">
      <c r="A206" s="1" t="s">
        <v>204</v>
      </c>
      <c r="B206" s="6">
        <v>927.37389750893999</v>
      </c>
      <c r="C206" s="6">
        <v>516.18486662506905</v>
      </c>
      <c r="D206" s="6">
        <v>1431.7041890775599</v>
      </c>
    </row>
  </sheetData>
  <mergeCells count="1">
    <mergeCell ref="A1:D1"/>
  </mergeCells>
  <phoneticPr fontId="1" type="noConversion"/>
  <conditionalFormatting sqref="A1:A1048576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DB067-BA94-4BA0-AAEE-DA9594705274}">
  <dimension ref="A1:E482"/>
  <sheetViews>
    <sheetView tabSelected="1" workbookViewId="0">
      <selection activeCell="J21" sqref="J21"/>
    </sheetView>
  </sheetViews>
  <sheetFormatPr defaultRowHeight="13.8" x14ac:dyDescent="0.25"/>
  <cols>
    <col min="1" max="1" width="13.5546875" customWidth="1"/>
    <col min="2" max="2" width="8.6640625" style="7" customWidth="1"/>
    <col min="3" max="3" width="17.109375" style="7" customWidth="1"/>
    <col min="4" max="4" width="21.77734375" style="7" customWidth="1"/>
    <col min="5" max="5" width="25.109375" style="7" customWidth="1"/>
  </cols>
  <sheetData>
    <row r="1" spans="1:5" x14ac:dyDescent="0.25">
      <c r="A1" s="14" t="s">
        <v>245</v>
      </c>
      <c r="B1" s="14"/>
      <c r="C1" s="14"/>
      <c r="D1" s="14"/>
      <c r="E1" s="14"/>
    </row>
    <row r="2" spans="1:5" x14ac:dyDescent="0.25">
      <c r="A2" s="2" t="s">
        <v>219</v>
      </c>
      <c r="B2" s="5" t="s">
        <v>217</v>
      </c>
      <c r="C2" s="5" t="s">
        <v>212</v>
      </c>
      <c r="D2" s="5" t="s">
        <v>206</v>
      </c>
      <c r="E2" s="5" t="s">
        <v>205</v>
      </c>
    </row>
    <row r="3" spans="1:5" x14ac:dyDescent="0.25">
      <c r="A3" s="1" t="s">
        <v>220</v>
      </c>
      <c r="B3" s="6">
        <v>1990</v>
      </c>
      <c r="C3" s="6">
        <v>420411.87148052797</v>
      </c>
      <c r="D3" s="6">
        <v>220459.28749991901</v>
      </c>
      <c r="E3" s="6">
        <v>659037.359171786</v>
      </c>
    </row>
    <row r="4" spans="1:5" x14ac:dyDescent="0.25">
      <c r="A4" s="1" t="s">
        <v>221</v>
      </c>
      <c r="B4" s="6">
        <v>1990</v>
      </c>
      <c r="C4" s="6">
        <v>489584.94719917199</v>
      </c>
      <c r="D4" s="6">
        <v>273892.26441427198</v>
      </c>
      <c r="E4" s="6">
        <v>754524.19253117498</v>
      </c>
    </row>
    <row r="5" spans="1:5" x14ac:dyDescent="0.25">
      <c r="A5" s="1" t="s">
        <v>222</v>
      </c>
      <c r="B5" s="6">
        <v>1990</v>
      </c>
      <c r="C5" s="6">
        <v>651457.02963705803</v>
      </c>
      <c r="D5" s="6">
        <v>380130.55099471001</v>
      </c>
      <c r="E5" s="6">
        <v>967692.72071837203</v>
      </c>
    </row>
    <row r="6" spans="1:5" x14ac:dyDescent="0.25">
      <c r="A6" s="1" t="s">
        <v>223</v>
      </c>
      <c r="B6" s="6">
        <v>1990</v>
      </c>
      <c r="C6" s="6">
        <v>843562.20660959498</v>
      </c>
      <c r="D6" s="6">
        <v>505156.22194392799</v>
      </c>
      <c r="E6" s="6">
        <v>1217273.73457013</v>
      </c>
    </row>
    <row r="7" spans="1:5" x14ac:dyDescent="0.25">
      <c r="A7" s="1" t="s">
        <v>224</v>
      </c>
      <c r="B7" s="6">
        <v>1990</v>
      </c>
      <c r="C7" s="6">
        <v>1085638.94275303</v>
      </c>
      <c r="D7" s="6">
        <v>674364.04206440505</v>
      </c>
      <c r="E7" s="6">
        <v>1536422.76797802</v>
      </c>
    </row>
    <row r="8" spans="1:5" x14ac:dyDescent="0.25">
      <c r="A8" s="1" t="s">
        <v>225</v>
      </c>
      <c r="B8" s="6">
        <v>1990</v>
      </c>
      <c r="C8" s="6">
        <v>1528903.9918873999</v>
      </c>
      <c r="D8" s="6">
        <v>972872.27344237105</v>
      </c>
      <c r="E8" s="6">
        <v>2130916.3843066199</v>
      </c>
    </row>
    <row r="9" spans="1:5" x14ac:dyDescent="0.25">
      <c r="A9" s="1" t="s">
        <v>226</v>
      </c>
      <c r="B9" s="6">
        <v>1990</v>
      </c>
      <c r="C9" s="6">
        <v>1838242.64280553</v>
      </c>
      <c r="D9" s="6">
        <v>1193621.6522607501</v>
      </c>
      <c r="E9" s="6">
        <v>2531009.78803423</v>
      </c>
    </row>
    <row r="10" spans="1:5" x14ac:dyDescent="0.25">
      <c r="A10" s="1" t="s">
        <v>227</v>
      </c>
      <c r="B10" s="6">
        <v>1990</v>
      </c>
      <c r="C10" s="6">
        <v>2032125.05535734</v>
      </c>
      <c r="D10" s="6">
        <v>1300954.8852651501</v>
      </c>
      <c r="E10" s="6">
        <v>2816795.6028571799</v>
      </c>
    </row>
    <row r="11" spans="1:5" x14ac:dyDescent="0.25">
      <c r="A11" s="1" t="s">
        <v>228</v>
      </c>
      <c r="B11" s="6">
        <v>1990</v>
      </c>
      <c r="C11" s="6">
        <v>1796733.0163380799</v>
      </c>
      <c r="D11" s="6">
        <v>1117781.71586371</v>
      </c>
      <c r="E11" s="6">
        <v>2571270.0271602599</v>
      </c>
    </row>
    <row r="12" spans="1:5" x14ac:dyDescent="0.25">
      <c r="A12" s="1" t="s">
        <v>229</v>
      </c>
      <c r="B12" s="6">
        <v>1990</v>
      </c>
      <c r="C12" s="6">
        <v>1462317.1598527599</v>
      </c>
      <c r="D12" s="6">
        <v>880430.089211468</v>
      </c>
      <c r="E12" s="6">
        <v>2150238.9672026401</v>
      </c>
    </row>
    <row r="13" spans="1:5" x14ac:dyDescent="0.25">
      <c r="A13" s="1" t="s">
        <v>230</v>
      </c>
      <c r="B13" s="6">
        <v>1990</v>
      </c>
      <c r="C13" s="6">
        <v>1143259.52837723</v>
      </c>
      <c r="D13" s="6">
        <v>642738.78643016703</v>
      </c>
      <c r="E13" s="6">
        <v>1731921.9377509099</v>
      </c>
    </row>
    <row r="14" spans="1:5" x14ac:dyDescent="0.25">
      <c r="A14" s="1" t="s">
        <v>231</v>
      </c>
      <c r="B14" s="6">
        <v>1990</v>
      </c>
      <c r="C14" s="6">
        <v>68650.188294169799</v>
      </c>
      <c r="D14" s="6">
        <v>27241.250747403901</v>
      </c>
      <c r="E14" s="6">
        <v>123778.813209303</v>
      </c>
    </row>
    <row r="15" spans="1:5" x14ac:dyDescent="0.25">
      <c r="A15" s="1" t="s">
        <v>232</v>
      </c>
      <c r="B15" s="6">
        <v>1990</v>
      </c>
      <c r="C15" s="6">
        <v>643699.53918825602</v>
      </c>
      <c r="D15" s="6">
        <v>320301.60824016301</v>
      </c>
      <c r="E15" s="6">
        <v>1026478.63921009</v>
      </c>
    </row>
    <row r="16" spans="1:5" x14ac:dyDescent="0.25">
      <c r="A16" s="1" t="s">
        <v>233</v>
      </c>
      <c r="B16" s="6">
        <v>1990</v>
      </c>
      <c r="C16" s="6">
        <v>302739.578676195</v>
      </c>
      <c r="D16" s="6">
        <v>143985.47490052</v>
      </c>
      <c r="E16" s="6">
        <v>495648.975776062</v>
      </c>
    </row>
    <row r="17" spans="1:5" x14ac:dyDescent="0.25">
      <c r="A17" s="1" t="s">
        <v>234</v>
      </c>
      <c r="B17" s="6">
        <v>1990</v>
      </c>
      <c r="C17" s="6">
        <v>95651.715944207506</v>
      </c>
      <c r="D17" s="6">
        <v>42772.9809535319</v>
      </c>
      <c r="E17" s="6">
        <v>160026.05263140801</v>
      </c>
    </row>
    <row r="18" spans="1:5" x14ac:dyDescent="0.25">
      <c r="A18" s="1" t="s">
        <v>235</v>
      </c>
      <c r="B18" s="6">
        <v>1990</v>
      </c>
      <c r="C18" s="6">
        <v>25950.204392959</v>
      </c>
      <c r="D18" s="6">
        <v>11214.8452175904</v>
      </c>
      <c r="E18" s="6">
        <v>43902.973135307402</v>
      </c>
    </row>
    <row r="19" spans="1:5" x14ac:dyDescent="0.25">
      <c r="A19" s="1" t="s">
        <v>220</v>
      </c>
      <c r="B19" s="6">
        <v>1991</v>
      </c>
      <c r="C19" s="6">
        <v>426147.13488695503</v>
      </c>
      <c r="D19" s="6">
        <v>224743.31149948001</v>
      </c>
      <c r="E19" s="6">
        <v>672183.24932944495</v>
      </c>
    </row>
    <row r="20" spans="1:5" x14ac:dyDescent="0.25">
      <c r="A20" s="1" t="s">
        <v>221</v>
      </c>
      <c r="B20" s="6">
        <v>1991</v>
      </c>
      <c r="C20" s="6">
        <v>494156.67749072699</v>
      </c>
      <c r="D20" s="6">
        <v>277871.25443849998</v>
      </c>
      <c r="E20" s="6">
        <v>758156.25982380204</v>
      </c>
    </row>
    <row r="21" spans="1:5" x14ac:dyDescent="0.25">
      <c r="A21" s="1" t="s">
        <v>222</v>
      </c>
      <c r="B21" s="6">
        <v>1991</v>
      </c>
      <c r="C21" s="6">
        <v>650642.14820753701</v>
      </c>
      <c r="D21" s="6">
        <v>380804.38654607802</v>
      </c>
      <c r="E21" s="6">
        <v>967865.63186023803</v>
      </c>
    </row>
    <row r="22" spans="1:5" x14ac:dyDescent="0.25">
      <c r="A22" s="1" t="s">
        <v>223</v>
      </c>
      <c r="B22" s="6">
        <v>1991</v>
      </c>
      <c r="C22" s="6">
        <v>865462.240772694</v>
      </c>
      <c r="D22" s="6">
        <v>520302.83927891799</v>
      </c>
      <c r="E22" s="6">
        <v>1260750.6388154</v>
      </c>
    </row>
    <row r="23" spans="1:5" x14ac:dyDescent="0.25">
      <c r="A23" s="1" t="s">
        <v>224</v>
      </c>
      <c r="B23" s="6">
        <v>1991</v>
      </c>
      <c r="C23" s="6">
        <v>1101102.9778547499</v>
      </c>
      <c r="D23" s="6">
        <v>691707.95750659006</v>
      </c>
      <c r="E23" s="6">
        <v>1572726.38715071</v>
      </c>
    </row>
    <row r="24" spans="1:5" x14ac:dyDescent="0.25">
      <c r="A24" s="1" t="s">
        <v>225</v>
      </c>
      <c r="B24" s="6">
        <v>1991</v>
      </c>
      <c r="C24" s="6">
        <v>1516721.7822801999</v>
      </c>
      <c r="D24" s="6">
        <v>969502.67702076095</v>
      </c>
      <c r="E24" s="6">
        <v>2117630.4468374499</v>
      </c>
    </row>
    <row r="25" spans="1:5" x14ac:dyDescent="0.25">
      <c r="A25" s="1" t="s">
        <v>226</v>
      </c>
      <c r="B25" s="6">
        <v>1991</v>
      </c>
      <c r="C25" s="6">
        <v>1859664.00877815</v>
      </c>
      <c r="D25" s="6">
        <v>1219995.6840286599</v>
      </c>
      <c r="E25" s="6">
        <v>2558065.7955660499</v>
      </c>
    </row>
    <row r="26" spans="1:5" x14ac:dyDescent="0.25">
      <c r="A26" s="1" t="s">
        <v>227</v>
      </c>
      <c r="B26" s="6">
        <v>1991</v>
      </c>
      <c r="C26" s="6">
        <v>2075828.24105037</v>
      </c>
      <c r="D26" s="6">
        <v>1361540.2625015399</v>
      </c>
      <c r="E26" s="6">
        <v>2898544.1788182599</v>
      </c>
    </row>
    <row r="27" spans="1:5" x14ac:dyDescent="0.25">
      <c r="A27" s="1" t="s">
        <v>228</v>
      </c>
      <c r="B27" s="6">
        <v>1991</v>
      </c>
      <c r="C27" s="6">
        <v>1852849.2533461701</v>
      </c>
      <c r="D27" s="6">
        <v>1168439.7119398699</v>
      </c>
      <c r="E27" s="6">
        <v>2627678.19960857</v>
      </c>
    </row>
    <row r="28" spans="1:5" x14ac:dyDescent="0.25">
      <c r="A28" s="1" t="s">
        <v>229</v>
      </c>
      <c r="B28" s="6">
        <v>1991</v>
      </c>
      <c r="C28" s="6">
        <v>1519433.3965207699</v>
      </c>
      <c r="D28" s="6">
        <v>917664.98378203902</v>
      </c>
      <c r="E28" s="6">
        <v>2205609.57089807</v>
      </c>
    </row>
    <row r="29" spans="1:5" x14ac:dyDescent="0.25">
      <c r="A29" s="1" t="s">
        <v>230</v>
      </c>
      <c r="B29" s="6">
        <v>1991</v>
      </c>
      <c r="C29" s="6">
        <v>1166055.6839205199</v>
      </c>
      <c r="D29" s="6">
        <v>667760.39181284199</v>
      </c>
      <c r="E29" s="6">
        <v>1756832.2554295899</v>
      </c>
    </row>
    <row r="30" spans="1:5" x14ac:dyDescent="0.25">
      <c r="A30" s="1" t="s">
        <v>231</v>
      </c>
      <c r="B30" s="6">
        <v>1991</v>
      </c>
      <c r="C30" s="6">
        <v>68657.511947198203</v>
      </c>
      <c r="D30" s="6">
        <v>27092.081626973799</v>
      </c>
      <c r="E30" s="6">
        <v>123644.117449406</v>
      </c>
    </row>
    <row r="31" spans="1:5" x14ac:dyDescent="0.25">
      <c r="A31" s="1" t="s">
        <v>232</v>
      </c>
      <c r="B31" s="6">
        <v>1991</v>
      </c>
      <c r="C31" s="6">
        <v>666077.36670393404</v>
      </c>
      <c r="D31" s="6">
        <v>338466.11439068703</v>
      </c>
      <c r="E31" s="6">
        <v>1070922.4293885201</v>
      </c>
    </row>
    <row r="32" spans="1:5" x14ac:dyDescent="0.25">
      <c r="A32" s="1" t="s">
        <v>233</v>
      </c>
      <c r="B32" s="6">
        <v>1991</v>
      </c>
      <c r="C32" s="6">
        <v>317710.29155173001</v>
      </c>
      <c r="D32" s="6">
        <v>151104.47794923</v>
      </c>
      <c r="E32" s="6">
        <v>514530.88759694499</v>
      </c>
    </row>
    <row r="33" spans="1:5" x14ac:dyDescent="0.25">
      <c r="A33" s="1" t="s">
        <v>234</v>
      </c>
      <c r="B33" s="6">
        <v>1991</v>
      </c>
      <c r="C33" s="6">
        <v>101448.76105246</v>
      </c>
      <c r="D33" s="6">
        <v>45188.167511060601</v>
      </c>
      <c r="E33" s="6">
        <v>169582.48410716801</v>
      </c>
    </row>
    <row r="34" spans="1:5" x14ac:dyDescent="0.25">
      <c r="A34" s="1" t="s">
        <v>235</v>
      </c>
      <c r="B34" s="6">
        <v>1991</v>
      </c>
      <c r="C34" s="6">
        <v>26985.273418087199</v>
      </c>
      <c r="D34" s="6">
        <v>11756.5973231015</v>
      </c>
      <c r="E34" s="6">
        <v>45667.781309827398</v>
      </c>
    </row>
    <row r="35" spans="1:5" x14ac:dyDescent="0.25">
      <c r="A35" s="1" t="s">
        <v>220</v>
      </c>
      <c r="B35" s="6">
        <v>1992</v>
      </c>
      <c r="C35" s="6">
        <v>431247.18153618998</v>
      </c>
      <c r="D35" s="6">
        <v>228157.531421099</v>
      </c>
      <c r="E35" s="6">
        <v>680806.29967050103</v>
      </c>
    </row>
    <row r="36" spans="1:5" x14ac:dyDescent="0.25">
      <c r="A36" s="1" t="s">
        <v>221</v>
      </c>
      <c r="B36" s="6">
        <v>1992</v>
      </c>
      <c r="C36" s="6">
        <v>500630.27060778602</v>
      </c>
      <c r="D36" s="6">
        <v>280292.79961899703</v>
      </c>
      <c r="E36" s="6">
        <v>767052.80280981504</v>
      </c>
    </row>
    <row r="37" spans="1:5" x14ac:dyDescent="0.25">
      <c r="A37" s="1" t="s">
        <v>222</v>
      </c>
      <c r="B37" s="6">
        <v>1992</v>
      </c>
      <c r="C37" s="6">
        <v>653976.61936916504</v>
      </c>
      <c r="D37" s="6">
        <v>382219.02431457897</v>
      </c>
      <c r="E37" s="6">
        <v>975459.77679492906</v>
      </c>
    </row>
    <row r="38" spans="1:5" x14ac:dyDescent="0.25">
      <c r="A38" s="1" t="s">
        <v>223</v>
      </c>
      <c r="B38" s="6">
        <v>1992</v>
      </c>
      <c r="C38" s="6">
        <v>889667.57297605695</v>
      </c>
      <c r="D38" s="6">
        <v>525526.67762752599</v>
      </c>
      <c r="E38" s="6">
        <v>1284246.38092146</v>
      </c>
    </row>
    <row r="39" spans="1:5" x14ac:dyDescent="0.25">
      <c r="A39" s="1" t="s">
        <v>224</v>
      </c>
      <c r="B39" s="6">
        <v>1992</v>
      </c>
      <c r="C39" s="6">
        <v>1122940.3364035799</v>
      </c>
      <c r="D39" s="6">
        <v>699928.44013315404</v>
      </c>
      <c r="E39" s="6">
        <v>1577001.83208491</v>
      </c>
    </row>
    <row r="40" spans="1:5" x14ac:dyDescent="0.25">
      <c r="A40" s="1" t="s">
        <v>225</v>
      </c>
      <c r="B40" s="6">
        <v>1992</v>
      </c>
      <c r="C40" s="6">
        <v>1512788.31887906</v>
      </c>
      <c r="D40" s="6">
        <v>961232.24465282296</v>
      </c>
      <c r="E40" s="6">
        <v>2107702.01206624</v>
      </c>
    </row>
    <row r="41" spans="1:5" x14ac:dyDescent="0.25">
      <c r="A41" s="1" t="s">
        <v>226</v>
      </c>
      <c r="B41" s="6">
        <v>1992</v>
      </c>
      <c r="C41" s="6">
        <v>1874851.1575716301</v>
      </c>
      <c r="D41" s="6">
        <v>1238007.7125983101</v>
      </c>
      <c r="E41" s="6">
        <v>2575889.3835684601</v>
      </c>
    </row>
    <row r="42" spans="1:5" x14ac:dyDescent="0.25">
      <c r="A42" s="1" t="s">
        <v>227</v>
      </c>
      <c r="B42" s="6">
        <v>1992</v>
      </c>
      <c r="C42" s="6">
        <v>2116026.11132702</v>
      </c>
      <c r="D42" s="6">
        <v>1366417.60261875</v>
      </c>
      <c r="E42" s="6">
        <v>2928820.3802789301</v>
      </c>
    </row>
    <row r="43" spans="1:5" x14ac:dyDescent="0.25">
      <c r="A43" s="1" t="s">
        <v>228</v>
      </c>
      <c r="B43" s="6">
        <v>1992</v>
      </c>
      <c r="C43" s="6">
        <v>1909950.8979326701</v>
      </c>
      <c r="D43" s="6">
        <v>1213740.9872973601</v>
      </c>
      <c r="E43" s="6">
        <v>2697023.3543235399</v>
      </c>
    </row>
    <row r="44" spans="1:5" x14ac:dyDescent="0.25">
      <c r="A44" s="1" t="s">
        <v>229</v>
      </c>
      <c r="B44" s="6">
        <v>1992</v>
      </c>
      <c r="C44" s="6">
        <v>1578411.4574230299</v>
      </c>
      <c r="D44" s="6">
        <v>960154.22202097496</v>
      </c>
      <c r="E44" s="6">
        <v>2289104.8481446202</v>
      </c>
    </row>
    <row r="45" spans="1:5" x14ac:dyDescent="0.25">
      <c r="A45" s="1" t="s">
        <v>230</v>
      </c>
      <c r="B45" s="6">
        <v>1992</v>
      </c>
      <c r="C45" s="6">
        <v>1188383.9355273601</v>
      </c>
      <c r="D45" s="6">
        <v>688632.84878680995</v>
      </c>
      <c r="E45" s="6">
        <v>1784163.5822139101</v>
      </c>
    </row>
    <row r="46" spans="1:5" x14ac:dyDescent="0.25">
      <c r="A46" s="1" t="s">
        <v>231</v>
      </c>
      <c r="B46" s="6">
        <v>1992</v>
      </c>
      <c r="C46" s="6">
        <v>68656.749958644999</v>
      </c>
      <c r="D46" s="6">
        <v>27134.955821342301</v>
      </c>
      <c r="E46" s="6">
        <v>124164.10293764999</v>
      </c>
    </row>
    <row r="47" spans="1:5" x14ac:dyDescent="0.25">
      <c r="A47" s="1" t="s">
        <v>232</v>
      </c>
      <c r="B47" s="6">
        <v>1992</v>
      </c>
      <c r="C47" s="6">
        <v>688404.92327222601</v>
      </c>
      <c r="D47" s="6">
        <v>351560.12020230998</v>
      </c>
      <c r="E47" s="6">
        <v>1099095.3490874099</v>
      </c>
    </row>
    <row r="48" spans="1:5" x14ac:dyDescent="0.25">
      <c r="A48" s="1" t="s">
        <v>233</v>
      </c>
      <c r="B48" s="6">
        <v>1992</v>
      </c>
      <c r="C48" s="6">
        <v>333738.353505001</v>
      </c>
      <c r="D48" s="6">
        <v>161223.566961879</v>
      </c>
      <c r="E48" s="6">
        <v>537406.59826156904</v>
      </c>
    </row>
    <row r="49" spans="1:5" x14ac:dyDescent="0.25">
      <c r="A49" s="1" t="s">
        <v>234</v>
      </c>
      <c r="B49" s="6">
        <v>1992</v>
      </c>
      <c r="C49" s="6">
        <v>107431.00319565801</v>
      </c>
      <c r="D49" s="6">
        <v>48460.745055566898</v>
      </c>
      <c r="E49" s="6">
        <v>178822.42391838701</v>
      </c>
    </row>
    <row r="50" spans="1:5" x14ac:dyDescent="0.25">
      <c r="A50" s="1" t="s">
        <v>235</v>
      </c>
      <c r="B50" s="6">
        <v>1992</v>
      </c>
      <c r="C50" s="6">
        <v>28307.931839548299</v>
      </c>
      <c r="D50" s="6">
        <v>12387.6167204923</v>
      </c>
      <c r="E50" s="6">
        <v>47798.402230098502</v>
      </c>
    </row>
    <row r="51" spans="1:5" x14ac:dyDescent="0.25">
      <c r="A51" s="1" t="s">
        <v>220</v>
      </c>
      <c r="B51" s="6">
        <v>1993</v>
      </c>
      <c r="C51" s="6">
        <v>432409.44612725201</v>
      </c>
      <c r="D51" s="6">
        <v>228384.47525756201</v>
      </c>
      <c r="E51" s="6">
        <v>684371.60638877505</v>
      </c>
    </row>
    <row r="52" spans="1:5" x14ac:dyDescent="0.25">
      <c r="A52" s="1" t="s">
        <v>221</v>
      </c>
      <c r="B52" s="6">
        <v>1993</v>
      </c>
      <c r="C52" s="6">
        <v>510638.83020762302</v>
      </c>
      <c r="D52" s="6">
        <v>285037.72280595201</v>
      </c>
      <c r="E52" s="6">
        <v>787849.48058486695</v>
      </c>
    </row>
    <row r="53" spans="1:5" x14ac:dyDescent="0.25">
      <c r="A53" s="1" t="s">
        <v>222</v>
      </c>
      <c r="B53" s="6">
        <v>1993</v>
      </c>
      <c r="C53" s="6">
        <v>652703.90397491097</v>
      </c>
      <c r="D53" s="6">
        <v>379580.83334792597</v>
      </c>
      <c r="E53" s="6">
        <v>984463.56152819796</v>
      </c>
    </row>
    <row r="54" spans="1:5" x14ac:dyDescent="0.25">
      <c r="A54" s="1" t="s">
        <v>223</v>
      </c>
      <c r="B54" s="6">
        <v>1993</v>
      </c>
      <c r="C54" s="6">
        <v>914840.90081797098</v>
      </c>
      <c r="D54" s="6">
        <v>547192.202462357</v>
      </c>
      <c r="E54" s="6">
        <v>1343698.9058119799</v>
      </c>
    </row>
    <row r="55" spans="1:5" x14ac:dyDescent="0.25">
      <c r="A55" s="1" t="s">
        <v>224</v>
      </c>
      <c r="B55" s="6">
        <v>1993</v>
      </c>
      <c r="C55" s="6">
        <v>1141880.1639099999</v>
      </c>
      <c r="D55" s="6">
        <v>707648.177661138</v>
      </c>
      <c r="E55" s="6">
        <v>1624944.3343390999</v>
      </c>
    </row>
    <row r="56" spans="1:5" x14ac:dyDescent="0.25">
      <c r="A56" s="1" t="s">
        <v>225</v>
      </c>
      <c r="B56" s="6">
        <v>1993</v>
      </c>
      <c r="C56" s="6">
        <v>1510734.4860147701</v>
      </c>
      <c r="D56" s="6">
        <v>965650.49965331296</v>
      </c>
      <c r="E56" s="6">
        <v>2115396.5596979298</v>
      </c>
    </row>
    <row r="57" spans="1:5" x14ac:dyDescent="0.25">
      <c r="A57" s="1" t="s">
        <v>226</v>
      </c>
      <c r="B57" s="6">
        <v>1993</v>
      </c>
      <c r="C57" s="6">
        <v>1883561.9199954499</v>
      </c>
      <c r="D57" s="6">
        <v>1240073.41275187</v>
      </c>
      <c r="E57" s="6">
        <v>2606475.2887132098</v>
      </c>
    </row>
    <row r="58" spans="1:5" x14ac:dyDescent="0.25">
      <c r="A58" s="1" t="s">
        <v>227</v>
      </c>
      <c r="B58" s="6">
        <v>1993</v>
      </c>
      <c r="C58" s="6">
        <v>2148603.11659475</v>
      </c>
      <c r="D58" s="6">
        <v>1403595.0655548801</v>
      </c>
      <c r="E58" s="6">
        <v>2973867.56414661</v>
      </c>
    </row>
    <row r="59" spans="1:5" x14ac:dyDescent="0.25">
      <c r="A59" s="1" t="s">
        <v>228</v>
      </c>
      <c r="B59" s="6">
        <v>1993</v>
      </c>
      <c r="C59" s="6">
        <v>1970092.0604159699</v>
      </c>
      <c r="D59" s="6">
        <v>1258930.33776399</v>
      </c>
      <c r="E59" s="6">
        <v>2792376.1366066998</v>
      </c>
    </row>
    <row r="60" spans="1:5" x14ac:dyDescent="0.25">
      <c r="A60" s="1" t="s">
        <v>229</v>
      </c>
      <c r="B60" s="6">
        <v>1993</v>
      </c>
      <c r="C60" s="6">
        <v>1641038.0927143099</v>
      </c>
      <c r="D60" s="6">
        <v>1009493.63244079</v>
      </c>
      <c r="E60" s="6">
        <v>2375309.3530436298</v>
      </c>
    </row>
    <row r="61" spans="1:5" x14ac:dyDescent="0.25">
      <c r="A61" s="1" t="s">
        <v>230</v>
      </c>
      <c r="B61" s="6">
        <v>1993</v>
      </c>
      <c r="C61" s="6">
        <v>1211708.03547758</v>
      </c>
      <c r="D61" s="6">
        <v>714266.63638388296</v>
      </c>
      <c r="E61" s="6">
        <v>1789328.34670982</v>
      </c>
    </row>
    <row r="62" spans="1:5" x14ac:dyDescent="0.25">
      <c r="A62" s="1" t="s">
        <v>231</v>
      </c>
      <c r="B62" s="6">
        <v>1993</v>
      </c>
      <c r="C62" s="6">
        <v>68562.444655990999</v>
      </c>
      <c r="D62" s="6">
        <v>27327.0084766236</v>
      </c>
      <c r="E62" s="6">
        <v>123687.630938813</v>
      </c>
    </row>
    <row r="63" spans="1:5" x14ac:dyDescent="0.25">
      <c r="A63" s="1" t="s">
        <v>232</v>
      </c>
      <c r="B63" s="6">
        <v>1993</v>
      </c>
      <c r="C63" s="6">
        <v>713910.70616319706</v>
      </c>
      <c r="D63" s="6">
        <v>368643.93289992202</v>
      </c>
      <c r="E63" s="6">
        <v>1142868.1888514301</v>
      </c>
    </row>
    <row r="64" spans="1:5" x14ac:dyDescent="0.25">
      <c r="A64" s="1" t="s">
        <v>233</v>
      </c>
      <c r="B64" s="6">
        <v>1993</v>
      </c>
      <c r="C64" s="6">
        <v>350579.38567175798</v>
      </c>
      <c r="D64" s="6">
        <v>171537.58229037499</v>
      </c>
      <c r="E64" s="6">
        <v>563218.85087428195</v>
      </c>
    </row>
    <row r="65" spans="1:5" x14ac:dyDescent="0.25">
      <c r="A65" s="1" t="s">
        <v>234</v>
      </c>
      <c r="B65" s="6">
        <v>1993</v>
      </c>
      <c r="C65" s="6">
        <v>115423.971298788</v>
      </c>
      <c r="D65" s="6">
        <v>52327.180071094699</v>
      </c>
      <c r="E65" s="6">
        <v>191326.40975794999</v>
      </c>
    </row>
    <row r="66" spans="1:5" x14ac:dyDescent="0.25">
      <c r="A66" s="1" t="s">
        <v>235</v>
      </c>
      <c r="B66" s="6">
        <v>1993</v>
      </c>
      <c r="C66" s="6">
        <v>29986.9045035991</v>
      </c>
      <c r="D66" s="6">
        <v>13158.4286546113</v>
      </c>
      <c r="E66" s="6">
        <v>50559.450459671702</v>
      </c>
    </row>
    <row r="67" spans="1:5" x14ac:dyDescent="0.25">
      <c r="A67" s="1" t="s">
        <v>220</v>
      </c>
      <c r="B67" s="6">
        <v>1994</v>
      </c>
      <c r="C67" s="6">
        <v>438773.46007456799</v>
      </c>
      <c r="D67" s="6">
        <v>229371.40705446701</v>
      </c>
      <c r="E67" s="6">
        <v>696337.59465352003</v>
      </c>
    </row>
    <row r="68" spans="1:5" x14ac:dyDescent="0.25">
      <c r="A68" s="1" t="s">
        <v>221</v>
      </c>
      <c r="B68" s="6">
        <v>1994</v>
      </c>
      <c r="C68" s="6">
        <v>529952.73093111196</v>
      </c>
      <c r="D68" s="6">
        <v>295506.40650907398</v>
      </c>
      <c r="E68" s="6">
        <v>824079.76678978198</v>
      </c>
    </row>
    <row r="69" spans="1:5" x14ac:dyDescent="0.25">
      <c r="A69" s="1" t="s">
        <v>222</v>
      </c>
      <c r="B69" s="6">
        <v>1994</v>
      </c>
      <c r="C69" s="6">
        <v>654940.69341210695</v>
      </c>
      <c r="D69" s="6">
        <v>379485.77442817099</v>
      </c>
      <c r="E69" s="6">
        <v>984704.09143916098</v>
      </c>
    </row>
    <row r="70" spans="1:5" x14ac:dyDescent="0.25">
      <c r="A70" s="1" t="s">
        <v>223</v>
      </c>
      <c r="B70" s="6">
        <v>1994</v>
      </c>
      <c r="C70" s="6">
        <v>940739.03160875605</v>
      </c>
      <c r="D70" s="6">
        <v>562826.39296974195</v>
      </c>
      <c r="E70" s="6">
        <v>1371849.3037037801</v>
      </c>
    </row>
    <row r="71" spans="1:5" x14ac:dyDescent="0.25">
      <c r="A71" s="1" t="s">
        <v>224</v>
      </c>
      <c r="B71" s="6">
        <v>1994</v>
      </c>
      <c r="C71" s="6">
        <v>1177189.3039231901</v>
      </c>
      <c r="D71" s="6">
        <v>730871.40564665105</v>
      </c>
      <c r="E71" s="6">
        <v>1669893.3152429401</v>
      </c>
    </row>
    <row r="72" spans="1:5" x14ac:dyDescent="0.25">
      <c r="A72" s="1" t="s">
        <v>225</v>
      </c>
      <c r="B72" s="6">
        <v>1994</v>
      </c>
      <c r="C72" s="6">
        <v>1515285.5930272599</v>
      </c>
      <c r="D72" s="6">
        <v>971029.79671964899</v>
      </c>
      <c r="E72" s="6">
        <v>2100870.70024182</v>
      </c>
    </row>
    <row r="73" spans="1:5" x14ac:dyDescent="0.25">
      <c r="A73" s="1" t="s">
        <v>226</v>
      </c>
      <c r="B73" s="6">
        <v>1994</v>
      </c>
      <c r="C73" s="6">
        <v>1870220.80633112</v>
      </c>
      <c r="D73" s="6">
        <v>1229370.58509243</v>
      </c>
      <c r="E73" s="6">
        <v>2591805.2524270401</v>
      </c>
    </row>
    <row r="74" spans="1:5" x14ac:dyDescent="0.25">
      <c r="A74" s="1" t="s">
        <v>227</v>
      </c>
      <c r="B74" s="6">
        <v>1994</v>
      </c>
      <c r="C74" s="6">
        <v>2165629.91254263</v>
      </c>
      <c r="D74" s="6">
        <v>1432225.5775063301</v>
      </c>
      <c r="E74" s="6">
        <v>2982900.69738458</v>
      </c>
    </row>
    <row r="75" spans="1:5" x14ac:dyDescent="0.25">
      <c r="A75" s="1" t="s">
        <v>228</v>
      </c>
      <c r="B75" s="6">
        <v>1994</v>
      </c>
      <c r="C75" s="6">
        <v>2017100.4550876601</v>
      </c>
      <c r="D75" s="6">
        <v>1283145.50221608</v>
      </c>
      <c r="E75" s="6">
        <v>2861691.8990469701</v>
      </c>
    </row>
    <row r="76" spans="1:5" x14ac:dyDescent="0.25">
      <c r="A76" s="1" t="s">
        <v>229</v>
      </c>
      <c r="B76" s="6">
        <v>1994</v>
      </c>
      <c r="C76" s="6">
        <v>1694875.5741174801</v>
      </c>
      <c r="D76" s="6">
        <v>1030506.24327082</v>
      </c>
      <c r="E76" s="6">
        <v>2440696.27806168</v>
      </c>
    </row>
    <row r="77" spans="1:5" x14ac:dyDescent="0.25">
      <c r="A77" s="1" t="s">
        <v>230</v>
      </c>
      <c r="B77" s="6">
        <v>1994</v>
      </c>
      <c r="C77" s="6">
        <v>1225230.16349365</v>
      </c>
      <c r="D77" s="6">
        <v>728528.89376372902</v>
      </c>
      <c r="E77" s="6">
        <v>1802112.10588602</v>
      </c>
    </row>
    <row r="78" spans="1:5" x14ac:dyDescent="0.25">
      <c r="A78" s="1" t="s">
        <v>231</v>
      </c>
      <c r="B78" s="6">
        <v>1994</v>
      </c>
      <c r="C78" s="6">
        <v>68429.414012096197</v>
      </c>
      <c r="D78" s="6">
        <v>27485.283027089699</v>
      </c>
      <c r="E78" s="6">
        <v>123288.622473401</v>
      </c>
    </row>
    <row r="79" spans="1:5" x14ac:dyDescent="0.25">
      <c r="A79" s="1" t="s">
        <v>232</v>
      </c>
      <c r="B79" s="6">
        <v>1994</v>
      </c>
      <c r="C79" s="6">
        <v>730898.49524866499</v>
      </c>
      <c r="D79" s="6">
        <v>376708.229300684</v>
      </c>
      <c r="E79" s="6">
        <v>1152972.63610559</v>
      </c>
    </row>
    <row r="80" spans="1:5" x14ac:dyDescent="0.25">
      <c r="A80" s="1" t="s">
        <v>233</v>
      </c>
      <c r="B80" s="6">
        <v>1994</v>
      </c>
      <c r="C80" s="6">
        <v>364603.63138882199</v>
      </c>
      <c r="D80" s="6">
        <v>177594.47098528699</v>
      </c>
      <c r="E80" s="6">
        <v>586196.47622920899</v>
      </c>
    </row>
    <row r="81" spans="1:5" x14ac:dyDescent="0.25">
      <c r="A81" s="1" t="s">
        <v>234</v>
      </c>
      <c r="B81" s="6">
        <v>1994</v>
      </c>
      <c r="C81" s="6">
        <v>123040.524224013</v>
      </c>
      <c r="D81" s="6">
        <v>56338.977217626998</v>
      </c>
      <c r="E81" s="6">
        <v>203557.13233381999</v>
      </c>
    </row>
    <row r="82" spans="1:5" x14ac:dyDescent="0.25">
      <c r="A82" s="1" t="s">
        <v>235</v>
      </c>
      <c r="B82" s="6">
        <v>1994</v>
      </c>
      <c r="C82" s="6">
        <v>31627.3202128333</v>
      </c>
      <c r="D82" s="6">
        <v>14017.2885174529</v>
      </c>
      <c r="E82" s="6">
        <v>53141.661954586998</v>
      </c>
    </row>
    <row r="83" spans="1:5" x14ac:dyDescent="0.25">
      <c r="A83" s="1" t="s">
        <v>220</v>
      </c>
      <c r="B83" s="6">
        <v>1995</v>
      </c>
      <c r="C83" s="6">
        <v>440294.89697755303</v>
      </c>
      <c r="D83" s="6">
        <v>227799.920149365</v>
      </c>
      <c r="E83" s="6">
        <v>698226.25147665897</v>
      </c>
    </row>
    <row r="84" spans="1:5" x14ac:dyDescent="0.25">
      <c r="A84" s="1" t="s">
        <v>221</v>
      </c>
      <c r="B84" s="6">
        <v>1995</v>
      </c>
      <c r="C84" s="6">
        <v>545699.05038573896</v>
      </c>
      <c r="D84" s="6">
        <v>302607.38049743802</v>
      </c>
      <c r="E84" s="6">
        <v>843878.17577967094</v>
      </c>
    </row>
    <row r="85" spans="1:5" x14ac:dyDescent="0.25">
      <c r="A85" s="1" t="s">
        <v>222</v>
      </c>
      <c r="B85" s="6">
        <v>1995</v>
      </c>
      <c r="C85" s="6">
        <v>652158.80973393796</v>
      </c>
      <c r="D85" s="6">
        <v>373208.99290580099</v>
      </c>
      <c r="E85" s="6">
        <v>977498.92578503594</v>
      </c>
    </row>
    <row r="86" spans="1:5" x14ac:dyDescent="0.25">
      <c r="A86" s="1" t="s">
        <v>223</v>
      </c>
      <c r="B86" s="6">
        <v>1995</v>
      </c>
      <c r="C86" s="6">
        <v>967414.07805116905</v>
      </c>
      <c r="D86" s="6">
        <v>575041.20924856805</v>
      </c>
      <c r="E86" s="6">
        <v>1407780.55487627</v>
      </c>
    </row>
    <row r="87" spans="1:5" x14ac:dyDescent="0.25">
      <c r="A87" s="1" t="s">
        <v>224</v>
      </c>
      <c r="B87" s="6">
        <v>1995</v>
      </c>
      <c r="C87" s="6">
        <v>1192699.0463340301</v>
      </c>
      <c r="D87" s="6">
        <v>725634.24154562003</v>
      </c>
      <c r="E87" s="6">
        <v>1695002.1535539201</v>
      </c>
    </row>
    <row r="88" spans="1:5" x14ac:dyDescent="0.25">
      <c r="A88" s="1" t="s">
        <v>225</v>
      </c>
      <c r="B88" s="6">
        <v>1995</v>
      </c>
      <c r="C88" s="6">
        <v>1511764.80760082</v>
      </c>
      <c r="D88" s="6">
        <v>965921.45313263603</v>
      </c>
      <c r="E88" s="6">
        <v>2085065.69540788</v>
      </c>
    </row>
    <row r="89" spans="1:5" x14ac:dyDescent="0.25">
      <c r="A89" s="1" t="s">
        <v>226</v>
      </c>
      <c r="B89" s="6">
        <v>1995</v>
      </c>
      <c r="C89" s="6">
        <v>1852199.2423698599</v>
      </c>
      <c r="D89" s="6">
        <v>1209159.41938828</v>
      </c>
      <c r="E89" s="6">
        <v>2553635.5952434698</v>
      </c>
    </row>
    <row r="90" spans="1:5" x14ac:dyDescent="0.25">
      <c r="A90" s="1" t="s">
        <v>227</v>
      </c>
      <c r="B90" s="6">
        <v>1995</v>
      </c>
      <c r="C90" s="6">
        <v>2166296.64579602</v>
      </c>
      <c r="D90" s="6">
        <v>1433282.1290170799</v>
      </c>
      <c r="E90" s="6">
        <v>2973412.5611526701</v>
      </c>
    </row>
    <row r="91" spans="1:5" x14ac:dyDescent="0.25">
      <c r="A91" s="1" t="s">
        <v>228</v>
      </c>
      <c r="B91" s="6">
        <v>1995</v>
      </c>
      <c r="C91" s="6">
        <v>2059495.8421771</v>
      </c>
      <c r="D91" s="6">
        <v>1316515.6663124601</v>
      </c>
      <c r="E91" s="6">
        <v>2923087.94494328</v>
      </c>
    </row>
    <row r="92" spans="1:5" x14ac:dyDescent="0.25">
      <c r="A92" s="1" t="s">
        <v>229</v>
      </c>
      <c r="B92" s="6">
        <v>1995</v>
      </c>
      <c r="C92" s="6">
        <v>1745296.33736636</v>
      </c>
      <c r="D92" s="6">
        <v>1063995.0199181801</v>
      </c>
      <c r="E92" s="6">
        <v>2509362.9247065801</v>
      </c>
    </row>
    <row r="93" spans="1:5" x14ac:dyDescent="0.25">
      <c r="A93" s="1" t="s">
        <v>230</v>
      </c>
      <c r="B93" s="6">
        <v>1995</v>
      </c>
      <c r="C93" s="6">
        <v>1257835.48066051</v>
      </c>
      <c r="D93" s="6">
        <v>758085.33294723602</v>
      </c>
      <c r="E93" s="6">
        <v>1845731.1353970999</v>
      </c>
    </row>
    <row r="94" spans="1:5" x14ac:dyDescent="0.25">
      <c r="A94" s="1" t="s">
        <v>231</v>
      </c>
      <c r="B94" s="6">
        <v>1995</v>
      </c>
      <c r="C94" s="6">
        <v>68337.283463533502</v>
      </c>
      <c r="D94" s="6">
        <v>27365.940614752901</v>
      </c>
      <c r="E94" s="6">
        <v>123166.32942011399</v>
      </c>
    </row>
    <row r="95" spans="1:5" x14ac:dyDescent="0.25">
      <c r="A95" s="1" t="s">
        <v>232</v>
      </c>
      <c r="B95" s="6">
        <v>1995</v>
      </c>
      <c r="C95" s="6">
        <v>747441.06904398696</v>
      </c>
      <c r="D95" s="6">
        <v>390370.94993008301</v>
      </c>
      <c r="E95" s="6">
        <v>1178262.3331525701</v>
      </c>
    </row>
    <row r="96" spans="1:5" x14ac:dyDescent="0.25">
      <c r="A96" s="1" t="s">
        <v>233</v>
      </c>
      <c r="B96" s="6">
        <v>1995</v>
      </c>
      <c r="C96" s="6">
        <v>379832.54325059702</v>
      </c>
      <c r="D96" s="6">
        <v>187512.77704068201</v>
      </c>
      <c r="E96" s="6">
        <v>605826.41967170394</v>
      </c>
    </row>
    <row r="97" spans="1:5" x14ac:dyDescent="0.25">
      <c r="A97" s="1" t="s">
        <v>234</v>
      </c>
      <c r="B97" s="6">
        <v>1995</v>
      </c>
      <c r="C97" s="6">
        <v>130580.405207483</v>
      </c>
      <c r="D97" s="6">
        <v>60316.931076225199</v>
      </c>
      <c r="E97" s="6">
        <v>214018.33500500699</v>
      </c>
    </row>
    <row r="98" spans="1:5" x14ac:dyDescent="0.25">
      <c r="A98" s="1" t="s">
        <v>235</v>
      </c>
      <c r="B98" s="6">
        <v>1995</v>
      </c>
      <c r="C98" s="6">
        <v>33620.430233143001</v>
      </c>
      <c r="D98" s="6">
        <v>15065.5309475219</v>
      </c>
      <c r="E98" s="6">
        <v>56244.179492725802</v>
      </c>
    </row>
    <row r="99" spans="1:5" x14ac:dyDescent="0.25">
      <c r="A99" s="1" t="s">
        <v>220</v>
      </c>
      <c r="B99" s="6">
        <v>1996</v>
      </c>
      <c r="C99" s="6">
        <v>437080.68404273997</v>
      </c>
      <c r="D99" s="6">
        <v>225131.02873543699</v>
      </c>
      <c r="E99" s="6">
        <v>699168.29414424696</v>
      </c>
    </row>
    <row r="100" spans="1:5" x14ac:dyDescent="0.25">
      <c r="A100" s="1" t="s">
        <v>221</v>
      </c>
      <c r="B100" s="6">
        <v>1996</v>
      </c>
      <c r="C100" s="6">
        <v>555953.04602959601</v>
      </c>
      <c r="D100" s="6">
        <v>308348.63133327302</v>
      </c>
      <c r="E100" s="6">
        <v>859857.43375113001</v>
      </c>
    </row>
    <row r="101" spans="1:5" x14ac:dyDescent="0.25">
      <c r="A101" s="1" t="s">
        <v>222</v>
      </c>
      <c r="B101" s="6">
        <v>1996</v>
      </c>
      <c r="C101" s="6">
        <v>644950.48644416896</v>
      </c>
      <c r="D101" s="6">
        <v>370380.34809588402</v>
      </c>
      <c r="E101" s="6">
        <v>971140.16168650205</v>
      </c>
    </row>
    <row r="102" spans="1:5" x14ac:dyDescent="0.25">
      <c r="A102" s="1" t="s">
        <v>223</v>
      </c>
      <c r="B102" s="6">
        <v>1996</v>
      </c>
      <c r="C102" s="6">
        <v>975687.59208278602</v>
      </c>
      <c r="D102" s="6">
        <v>582200.80256920995</v>
      </c>
      <c r="E102" s="6">
        <v>1433859.0822880601</v>
      </c>
    </row>
    <row r="103" spans="1:5" x14ac:dyDescent="0.25">
      <c r="A103" s="1" t="s">
        <v>224</v>
      </c>
      <c r="B103" s="6">
        <v>1996</v>
      </c>
      <c r="C103" s="6">
        <v>1241218.1324475801</v>
      </c>
      <c r="D103" s="6">
        <v>763642.89908377104</v>
      </c>
      <c r="E103" s="6">
        <v>1769595.9239149301</v>
      </c>
    </row>
    <row r="104" spans="1:5" x14ac:dyDescent="0.25">
      <c r="A104" s="1" t="s">
        <v>225</v>
      </c>
      <c r="B104" s="6">
        <v>1996</v>
      </c>
      <c r="C104" s="6">
        <v>1550382.3460653699</v>
      </c>
      <c r="D104" s="6">
        <v>1008593.99512526</v>
      </c>
      <c r="E104" s="6">
        <v>2127858.56925723</v>
      </c>
    </row>
    <row r="105" spans="1:5" x14ac:dyDescent="0.25">
      <c r="A105" s="1" t="s">
        <v>226</v>
      </c>
      <c r="B105" s="6">
        <v>1996</v>
      </c>
      <c r="C105" s="6">
        <v>1847578.37359953</v>
      </c>
      <c r="D105" s="6">
        <v>1209477.01244263</v>
      </c>
      <c r="E105" s="6">
        <v>2542728.0771891102</v>
      </c>
    </row>
    <row r="106" spans="1:5" x14ac:dyDescent="0.25">
      <c r="A106" s="1" t="s">
        <v>227</v>
      </c>
      <c r="B106" s="6">
        <v>1996</v>
      </c>
      <c r="C106" s="6">
        <v>2190702.09327689</v>
      </c>
      <c r="D106" s="6">
        <v>1449305.24235147</v>
      </c>
      <c r="E106" s="6">
        <v>2996263.6737874402</v>
      </c>
    </row>
    <row r="107" spans="1:5" x14ac:dyDescent="0.25">
      <c r="A107" s="1" t="s">
        <v>228</v>
      </c>
      <c r="B107" s="6">
        <v>1996</v>
      </c>
      <c r="C107" s="6">
        <v>2107166.9466980798</v>
      </c>
      <c r="D107" s="6">
        <v>1356242.3833193099</v>
      </c>
      <c r="E107" s="6">
        <v>2980775.8772731898</v>
      </c>
    </row>
    <row r="108" spans="1:5" x14ac:dyDescent="0.25">
      <c r="A108" s="1" t="s">
        <v>229</v>
      </c>
      <c r="B108" s="6">
        <v>1996</v>
      </c>
      <c r="C108" s="6">
        <v>1800346.9233842001</v>
      </c>
      <c r="D108" s="6">
        <v>1103154.6818483199</v>
      </c>
      <c r="E108" s="6">
        <v>2600117.31942474</v>
      </c>
    </row>
    <row r="109" spans="1:5" x14ac:dyDescent="0.25">
      <c r="A109" s="1" t="s">
        <v>230</v>
      </c>
      <c r="B109" s="6">
        <v>1996</v>
      </c>
      <c r="C109" s="6">
        <v>1307549.54210047</v>
      </c>
      <c r="D109" s="6">
        <v>790870.30037001998</v>
      </c>
      <c r="E109" s="6">
        <v>1905824.2364423701</v>
      </c>
    </row>
    <row r="110" spans="1:5" x14ac:dyDescent="0.25">
      <c r="A110" s="1" t="s">
        <v>231</v>
      </c>
      <c r="B110" s="6">
        <v>1996</v>
      </c>
      <c r="C110" s="6">
        <v>68209.154513422298</v>
      </c>
      <c r="D110" s="6">
        <v>27461.790276447799</v>
      </c>
      <c r="E110" s="6">
        <v>123381.589765367</v>
      </c>
    </row>
    <row r="111" spans="1:5" x14ac:dyDescent="0.25">
      <c r="A111" s="1" t="s">
        <v>232</v>
      </c>
      <c r="B111" s="6">
        <v>1996</v>
      </c>
      <c r="C111" s="6">
        <v>764386.72053764795</v>
      </c>
      <c r="D111" s="6">
        <v>404461.70889936399</v>
      </c>
      <c r="E111" s="6">
        <v>1186093.0616541901</v>
      </c>
    </row>
    <row r="112" spans="1:5" x14ac:dyDescent="0.25">
      <c r="A112" s="1" t="s">
        <v>233</v>
      </c>
      <c r="B112" s="6">
        <v>1996</v>
      </c>
      <c r="C112" s="6">
        <v>395019.06653307402</v>
      </c>
      <c r="D112" s="6">
        <v>198127.55073371</v>
      </c>
      <c r="E112" s="6">
        <v>626957.73514658003</v>
      </c>
    </row>
    <row r="113" spans="1:5" x14ac:dyDescent="0.25">
      <c r="A113" s="1" t="s">
        <v>234</v>
      </c>
      <c r="B113" s="6">
        <v>1996</v>
      </c>
      <c r="C113" s="6">
        <v>137242.65269167701</v>
      </c>
      <c r="D113" s="6">
        <v>64044.365440070702</v>
      </c>
      <c r="E113" s="6">
        <v>224349.936628589</v>
      </c>
    </row>
    <row r="114" spans="1:5" x14ac:dyDescent="0.25">
      <c r="A114" s="1" t="s">
        <v>235</v>
      </c>
      <c r="B114" s="6">
        <v>1996</v>
      </c>
      <c r="C114" s="6">
        <v>35947.169012275197</v>
      </c>
      <c r="D114" s="6">
        <v>16250.4302164407</v>
      </c>
      <c r="E114" s="6">
        <v>59994.495049299199</v>
      </c>
    </row>
    <row r="115" spans="1:5" x14ac:dyDescent="0.25">
      <c r="A115" s="1" t="s">
        <v>220</v>
      </c>
      <c r="B115" s="6">
        <v>1997</v>
      </c>
      <c r="C115" s="6">
        <v>434434.56955093198</v>
      </c>
      <c r="D115" s="6">
        <v>224211.23477224499</v>
      </c>
      <c r="E115" s="6">
        <v>694321.10067528405</v>
      </c>
    </row>
    <row r="116" spans="1:5" x14ac:dyDescent="0.25">
      <c r="A116" s="1" t="s">
        <v>221</v>
      </c>
      <c r="B116" s="6">
        <v>1997</v>
      </c>
      <c r="C116" s="6">
        <v>565263.777670615</v>
      </c>
      <c r="D116" s="6">
        <v>310587.58860326197</v>
      </c>
      <c r="E116" s="6">
        <v>883007.09386172099</v>
      </c>
    </row>
    <row r="117" spans="1:5" x14ac:dyDescent="0.25">
      <c r="A117" s="1" t="s">
        <v>222</v>
      </c>
      <c r="B117" s="6">
        <v>1997</v>
      </c>
      <c r="C117" s="6">
        <v>657609.67066798604</v>
      </c>
      <c r="D117" s="6">
        <v>376857.28145784501</v>
      </c>
      <c r="E117" s="6">
        <v>987107.59268349002</v>
      </c>
    </row>
    <row r="118" spans="1:5" x14ac:dyDescent="0.25">
      <c r="A118" s="1" t="s">
        <v>223</v>
      </c>
      <c r="B118" s="6">
        <v>1997</v>
      </c>
      <c r="C118" s="6">
        <v>983416.12945616699</v>
      </c>
      <c r="D118" s="6">
        <v>586905.23518200999</v>
      </c>
      <c r="E118" s="6">
        <v>1434330.6093971899</v>
      </c>
    </row>
    <row r="119" spans="1:5" x14ac:dyDescent="0.25">
      <c r="A119" s="1" t="s">
        <v>224</v>
      </c>
      <c r="B119" s="6">
        <v>1997</v>
      </c>
      <c r="C119" s="6">
        <v>1275436.1469097701</v>
      </c>
      <c r="D119" s="6">
        <v>781318.72654103499</v>
      </c>
      <c r="E119" s="6">
        <v>1820422.6951683101</v>
      </c>
    </row>
    <row r="120" spans="1:5" x14ac:dyDescent="0.25">
      <c r="A120" s="1" t="s">
        <v>225</v>
      </c>
      <c r="B120" s="6">
        <v>1997</v>
      </c>
      <c r="C120" s="6">
        <v>1592053.7905754701</v>
      </c>
      <c r="D120" s="6">
        <v>1026176.42862006</v>
      </c>
      <c r="E120" s="6">
        <v>2195265.9336823202</v>
      </c>
    </row>
    <row r="121" spans="1:5" x14ac:dyDescent="0.25">
      <c r="A121" s="1" t="s">
        <v>226</v>
      </c>
      <c r="B121" s="6">
        <v>1997</v>
      </c>
      <c r="C121" s="6">
        <v>1855177.2282658</v>
      </c>
      <c r="D121" s="6">
        <v>1207937.3090925801</v>
      </c>
      <c r="E121" s="6">
        <v>2547650.8258917802</v>
      </c>
    </row>
    <row r="122" spans="1:5" x14ac:dyDescent="0.25">
      <c r="A122" s="1" t="s">
        <v>227</v>
      </c>
      <c r="B122" s="6">
        <v>1997</v>
      </c>
      <c r="C122" s="6">
        <v>2240525.6743965899</v>
      </c>
      <c r="D122" s="6">
        <v>1486348.37433216</v>
      </c>
      <c r="E122" s="6">
        <v>3069954.8338970798</v>
      </c>
    </row>
    <row r="123" spans="1:5" x14ac:dyDescent="0.25">
      <c r="A123" s="1" t="s">
        <v>228</v>
      </c>
      <c r="B123" s="6">
        <v>1997</v>
      </c>
      <c r="C123" s="6">
        <v>2173174.3632768099</v>
      </c>
      <c r="D123" s="6">
        <v>1407112.3677773201</v>
      </c>
      <c r="E123" s="6">
        <v>3056174.7665856401</v>
      </c>
    </row>
    <row r="124" spans="1:5" x14ac:dyDescent="0.25">
      <c r="A124" s="1" t="s">
        <v>229</v>
      </c>
      <c r="B124" s="6">
        <v>1997</v>
      </c>
      <c r="C124" s="6">
        <v>1876396.3490387199</v>
      </c>
      <c r="D124" s="6">
        <v>1168261.1156700801</v>
      </c>
      <c r="E124" s="6">
        <v>2689433.9117754102</v>
      </c>
    </row>
    <row r="125" spans="1:5" x14ac:dyDescent="0.25">
      <c r="A125" s="1" t="s">
        <v>230</v>
      </c>
      <c r="B125" s="6">
        <v>1997</v>
      </c>
      <c r="C125" s="6">
        <v>1369687.15981311</v>
      </c>
      <c r="D125" s="6">
        <v>829666.49586608994</v>
      </c>
      <c r="E125" s="6">
        <v>1981804.26612974</v>
      </c>
    </row>
    <row r="126" spans="1:5" x14ac:dyDescent="0.25">
      <c r="A126" s="1" t="s">
        <v>231</v>
      </c>
      <c r="B126" s="6">
        <v>1997</v>
      </c>
      <c r="C126" s="6">
        <v>68005.650721365702</v>
      </c>
      <c r="D126" s="6">
        <v>27329.131908153398</v>
      </c>
      <c r="E126" s="6">
        <v>122827.473802358</v>
      </c>
    </row>
    <row r="127" spans="1:5" x14ac:dyDescent="0.25">
      <c r="A127" s="1" t="s">
        <v>232</v>
      </c>
      <c r="B127" s="6">
        <v>1997</v>
      </c>
      <c r="C127" s="6">
        <v>782295.22612161899</v>
      </c>
      <c r="D127" s="6">
        <v>420878.070699064</v>
      </c>
      <c r="E127" s="6">
        <v>1218958.4113460199</v>
      </c>
    </row>
    <row r="128" spans="1:5" x14ac:dyDescent="0.25">
      <c r="A128" s="1" t="s">
        <v>233</v>
      </c>
      <c r="B128" s="6">
        <v>1997</v>
      </c>
      <c r="C128" s="6">
        <v>410217.59657415998</v>
      </c>
      <c r="D128" s="6">
        <v>208205.90301359599</v>
      </c>
      <c r="E128" s="6">
        <v>651088.59038028703</v>
      </c>
    </row>
    <row r="129" spans="1:5" x14ac:dyDescent="0.25">
      <c r="A129" s="1" t="s">
        <v>234</v>
      </c>
      <c r="B129" s="6">
        <v>1997</v>
      </c>
      <c r="C129" s="6">
        <v>143837.44441031601</v>
      </c>
      <c r="D129" s="6">
        <v>67933.531511462104</v>
      </c>
      <c r="E129" s="6">
        <v>235051.04327005401</v>
      </c>
    </row>
    <row r="130" spans="1:5" x14ac:dyDescent="0.25">
      <c r="A130" s="1" t="s">
        <v>235</v>
      </c>
      <c r="B130" s="6">
        <v>1997</v>
      </c>
      <c r="C130" s="6">
        <v>38042.965661965703</v>
      </c>
      <c r="D130" s="6">
        <v>17400.668097595801</v>
      </c>
      <c r="E130" s="6">
        <v>63292.918197335101</v>
      </c>
    </row>
    <row r="131" spans="1:5" x14ac:dyDescent="0.25">
      <c r="A131" s="1" t="s">
        <v>220</v>
      </c>
      <c r="B131" s="6">
        <v>1998</v>
      </c>
      <c r="C131" s="6">
        <v>430792.44433677301</v>
      </c>
      <c r="D131" s="6">
        <v>219228.213009439</v>
      </c>
      <c r="E131" s="6">
        <v>693543.69132309197</v>
      </c>
    </row>
    <row r="132" spans="1:5" x14ac:dyDescent="0.25">
      <c r="A132" s="1" t="s">
        <v>221</v>
      </c>
      <c r="B132" s="6">
        <v>1998</v>
      </c>
      <c r="C132" s="6">
        <v>567910.42697279097</v>
      </c>
      <c r="D132" s="6">
        <v>311828.61287241598</v>
      </c>
      <c r="E132" s="6">
        <v>880707.74524877302</v>
      </c>
    </row>
    <row r="133" spans="1:5" x14ac:dyDescent="0.25">
      <c r="A133" s="1" t="s">
        <v>222</v>
      </c>
      <c r="B133" s="6">
        <v>1998</v>
      </c>
      <c r="C133" s="6">
        <v>680659.77739561198</v>
      </c>
      <c r="D133" s="6">
        <v>390958.34874190198</v>
      </c>
      <c r="E133" s="6">
        <v>1018677.77696392</v>
      </c>
    </row>
    <row r="134" spans="1:5" x14ac:dyDescent="0.25">
      <c r="A134" s="1" t="s">
        <v>223</v>
      </c>
      <c r="B134" s="6">
        <v>1998</v>
      </c>
      <c r="C134" s="6">
        <v>971617.83658269304</v>
      </c>
      <c r="D134" s="6">
        <v>567831.38574830303</v>
      </c>
      <c r="E134" s="6">
        <v>1415568.8655637701</v>
      </c>
    </row>
    <row r="135" spans="1:5" x14ac:dyDescent="0.25">
      <c r="A135" s="1" t="s">
        <v>224</v>
      </c>
      <c r="B135" s="6">
        <v>1998</v>
      </c>
      <c r="C135" s="6">
        <v>1292446.0747458199</v>
      </c>
      <c r="D135" s="6">
        <v>787242.288087136</v>
      </c>
      <c r="E135" s="6">
        <v>1828489.9773551601</v>
      </c>
    </row>
    <row r="136" spans="1:5" x14ac:dyDescent="0.25">
      <c r="A136" s="1" t="s">
        <v>225</v>
      </c>
      <c r="B136" s="6">
        <v>1998</v>
      </c>
      <c r="C136" s="6">
        <v>1590000.8260753299</v>
      </c>
      <c r="D136" s="6">
        <v>1024435.85605303</v>
      </c>
      <c r="E136" s="6">
        <v>2183970.1258392301</v>
      </c>
    </row>
    <row r="137" spans="1:5" x14ac:dyDescent="0.25">
      <c r="A137" s="1" t="s">
        <v>226</v>
      </c>
      <c r="B137" s="6">
        <v>1998</v>
      </c>
      <c r="C137" s="6">
        <v>1840736.0271674001</v>
      </c>
      <c r="D137" s="6">
        <v>1217359.02315715</v>
      </c>
      <c r="E137" s="6">
        <v>2518613.53697911</v>
      </c>
    </row>
    <row r="138" spans="1:5" x14ac:dyDescent="0.25">
      <c r="A138" s="1" t="s">
        <v>227</v>
      </c>
      <c r="B138" s="6">
        <v>1998</v>
      </c>
      <c r="C138" s="6">
        <v>2247667.6412749998</v>
      </c>
      <c r="D138" s="6">
        <v>1495682.63798152</v>
      </c>
      <c r="E138" s="6">
        <v>3078337.9259207998</v>
      </c>
    </row>
    <row r="139" spans="1:5" x14ac:dyDescent="0.25">
      <c r="A139" s="1" t="s">
        <v>228</v>
      </c>
      <c r="B139" s="6">
        <v>1998</v>
      </c>
      <c r="C139" s="6">
        <v>2209973.3727473598</v>
      </c>
      <c r="D139" s="6">
        <v>1428243.64863164</v>
      </c>
      <c r="E139" s="6">
        <v>3090065.0700027598</v>
      </c>
    </row>
    <row r="140" spans="1:5" x14ac:dyDescent="0.25">
      <c r="A140" s="1" t="s">
        <v>229</v>
      </c>
      <c r="B140" s="6">
        <v>1998</v>
      </c>
      <c r="C140" s="6">
        <v>1941655.4276962299</v>
      </c>
      <c r="D140" s="6">
        <v>1209504.76090861</v>
      </c>
      <c r="E140" s="6">
        <v>2768494.4978404599</v>
      </c>
    </row>
    <row r="141" spans="1:5" x14ac:dyDescent="0.25">
      <c r="A141" s="1" t="s">
        <v>230</v>
      </c>
      <c r="B141" s="6">
        <v>1998</v>
      </c>
      <c r="C141" s="6">
        <v>1427389.2239727499</v>
      </c>
      <c r="D141" s="6">
        <v>868872.29865899298</v>
      </c>
      <c r="E141" s="6">
        <v>2048044.1610793599</v>
      </c>
    </row>
    <row r="142" spans="1:5" x14ac:dyDescent="0.25">
      <c r="A142" s="1" t="s">
        <v>231</v>
      </c>
      <c r="B142" s="6">
        <v>1998</v>
      </c>
      <c r="C142" s="6">
        <v>67647.396643357293</v>
      </c>
      <c r="D142" s="6">
        <v>27388.021173050802</v>
      </c>
      <c r="E142" s="6">
        <v>122791.147544135</v>
      </c>
    </row>
    <row r="143" spans="1:5" x14ac:dyDescent="0.25">
      <c r="A143" s="1" t="s">
        <v>232</v>
      </c>
      <c r="B143" s="6">
        <v>1998</v>
      </c>
      <c r="C143" s="6">
        <v>798781.90409378405</v>
      </c>
      <c r="D143" s="6">
        <v>439651.66044116003</v>
      </c>
      <c r="E143" s="6">
        <v>1223472.7171119801</v>
      </c>
    </row>
    <row r="144" spans="1:5" x14ac:dyDescent="0.25">
      <c r="A144" s="1" t="s">
        <v>233</v>
      </c>
      <c r="B144" s="6">
        <v>1998</v>
      </c>
      <c r="C144" s="6">
        <v>427719.83074375201</v>
      </c>
      <c r="D144" s="6">
        <v>217993.660553364</v>
      </c>
      <c r="E144" s="6">
        <v>671528.36059228296</v>
      </c>
    </row>
    <row r="145" spans="1:5" x14ac:dyDescent="0.25">
      <c r="A145" s="1" t="s">
        <v>234</v>
      </c>
      <c r="B145" s="6">
        <v>1998</v>
      </c>
      <c r="C145" s="6">
        <v>150354.08938716099</v>
      </c>
      <c r="D145" s="6">
        <v>71811.484494571807</v>
      </c>
      <c r="E145" s="6">
        <v>243920.79648832799</v>
      </c>
    </row>
    <row r="146" spans="1:5" x14ac:dyDescent="0.25">
      <c r="A146" s="1" t="s">
        <v>235</v>
      </c>
      <c r="B146" s="6">
        <v>1998</v>
      </c>
      <c r="C146" s="6">
        <v>40479.922375665599</v>
      </c>
      <c r="D146" s="6">
        <v>18554.8294730958</v>
      </c>
      <c r="E146" s="6">
        <v>67126.498173431901</v>
      </c>
    </row>
    <row r="147" spans="1:5" x14ac:dyDescent="0.25">
      <c r="A147" s="1" t="s">
        <v>220</v>
      </c>
      <c r="B147" s="6">
        <v>1999</v>
      </c>
      <c r="C147" s="6">
        <v>427262.86624266999</v>
      </c>
      <c r="D147" s="6">
        <v>215881.73940175699</v>
      </c>
      <c r="E147" s="6">
        <v>690305.96504718496</v>
      </c>
    </row>
    <row r="148" spans="1:5" x14ac:dyDescent="0.25">
      <c r="A148" s="1" t="s">
        <v>221</v>
      </c>
      <c r="B148" s="6">
        <v>1999</v>
      </c>
      <c r="C148" s="6">
        <v>568695.32325634197</v>
      </c>
      <c r="D148" s="6">
        <v>307950.94266566599</v>
      </c>
      <c r="E148" s="6">
        <v>890999.83561116003</v>
      </c>
    </row>
    <row r="149" spans="1:5" x14ac:dyDescent="0.25">
      <c r="A149" s="1" t="s">
        <v>222</v>
      </c>
      <c r="B149" s="6">
        <v>1999</v>
      </c>
      <c r="C149" s="6">
        <v>707948.90639604803</v>
      </c>
      <c r="D149" s="6">
        <v>401819.85906970198</v>
      </c>
      <c r="E149" s="6">
        <v>1059924.52275916</v>
      </c>
    </row>
    <row r="150" spans="1:5" x14ac:dyDescent="0.25">
      <c r="A150" s="1" t="s">
        <v>223</v>
      </c>
      <c r="B150" s="6">
        <v>1999</v>
      </c>
      <c r="C150" s="6">
        <v>957998.01443353796</v>
      </c>
      <c r="D150" s="6">
        <v>557508.42552249995</v>
      </c>
      <c r="E150" s="6">
        <v>1406174.2059472599</v>
      </c>
    </row>
    <row r="151" spans="1:5" x14ac:dyDescent="0.25">
      <c r="A151" s="1" t="s">
        <v>224</v>
      </c>
      <c r="B151" s="6">
        <v>1999</v>
      </c>
      <c r="C151" s="6">
        <v>1327156.2978635</v>
      </c>
      <c r="D151" s="6">
        <v>808511.92880633799</v>
      </c>
      <c r="E151" s="6">
        <v>1894874.0649737399</v>
      </c>
    </row>
    <row r="152" spans="1:5" x14ac:dyDescent="0.25">
      <c r="A152" s="1" t="s">
        <v>225</v>
      </c>
      <c r="B152" s="6">
        <v>1999</v>
      </c>
      <c r="C152" s="6">
        <v>1611067.0535085399</v>
      </c>
      <c r="D152" s="6">
        <v>1029099.6225508</v>
      </c>
      <c r="E152" s="6">
        <v>2237133.06368759</v>
      </c>
    </row>
    <row r="153" spans="1:5" x14ac:dyDescent="0.25">
      <c r="A153" s="1" t="s">
        <v>226</v>
      </c>
      <c r="B153" s="6">
        <v>1999</v>
      </c>
      <c r="C153" s="6">
        <v>1842862.0680503901</v>
      </c>
      <c r="D153" s="6">
        <v>1209365.78934641</v>
      </c>
      <c r="E153" s="6">
        <v>2517247.4203737001</v>
      </c>
    </row>
    <row r="154" spans="1:5" x14ac:dyDescent="0.25">
      <c r="A154" s="1" t="s">
        <v>227</v>
      </c>
      <c r="B154" s="6">
        <v>1999</v>
      </c>
      <c r="C154" s="6">
        <v>2198154.20016771</v>
      </c>
      <c r="D154" s="6">
        <v>1452862.72762575</v>
      </c>
      <c r="E154" s="6">
        <v>3014063.5926037799</v>
      </c>
    </row>
    <row r="155" spans="1:5" x14ac:dyDescent="0.25">
      <c r="A155" s="1" t="s">
        <v>228</v>
      </c>
      <c r="B155" s="6">
        <v>1999</v>
      </c>
      <c r="C155" s="6">
        <v>2216078.7656006902</v>
      </c>
      <c r="D155" s="6">
        <v>1447060.01116559</v>
      </c>
      <c r="E155" s="6">
        <v>3094334.0534697599</v>
      </c>
    </row>
    <row r="156" spans="1:5" x14ac:dyDescent="0.25">
      <c r="A156" s="1" t="s">
        <v>229</v>
      </c>
      <c r="B156" s="6">
        <v>1999</v>
      </c>
      <c r="C156" s="6">
        <v>1996096.7833463899</v>
      </c>
      <c r="D156" s="6">
        <v>1239583.92382938</v>
      </c>
      <c r="E156" s="6">
        <v>2836928.6301266798</v>
      </c>
    </row>
    <row r="157" spans="1:5" x14ac:dyDescent="0.25">
      <c r="A157" s="1" t="s">
        <v>230</v>
      </c>
      <c r="B157" s="6">
        <v>1999</v>
      </c>
      <c r="C157" s="6">
        <v>1483589.4329573701</v>
      </c>
      <c r="D157" s="6">
        <v>899213.61391528999</v>
      </c>
      <c r="E157" s="6">
        <v>2129903.4526139102</v>
      </c>
    </row>
    <row r="158" spans="1:5" x14ac:dyDescent="0.25">
      <c r="A158" s="1" t="s">
        <v>231</v>
      </c>
      <c r="B158" s="6">
        <v>1999</v>
      </c>
      <c r="C158" s="6">
        <v>67161.405118933399</v>
      </c>
      <c r="D158" s="6">
        <v>27123.530010213301</v>
      </c>
      <c r="E158" s="6">
        <v>121239.41265331001</v>
      </c>
    </row>
    <row r="159" spans="1:5" x14ac:dyDescent="0.25">
      <c r="A159" s="1" t="s">
        <v>232</v>
      </c>
      <c r="B159" s="6">
        <v>1999</v>
      </c>
      <c r="C159" s="6">
        <v>819545.24842334399</v>
      </c>
      <c r="D159" s="6">
        <v>457066.791885201</v>
      </c>
      <c r="E159" s="6">
        <v>1261630.2778604401</v>
      </c>
    </row>
    <row r="160" spans="1:5" x14ac:dyDescent="0.25">
      <c r="A160" s="1" t="s">
        <v>233</v>
      </c>
      <c r="B160" s="6">
        <v>1999</v>
      </c>
      <c r="C160" s="6">
        <v>446315.771062357</v>
      </c>
      <c r="D160" s="6">
        <v>230086.97447737699</v>
      </c>
      <c r="E160" s="6">
        <v>695194.53811456601</v>
      </c>
    </row>
    <row r="161" spans="1:5" x14ac:dyDescent="0.25">
      <c r="A161" s="1" t="s">
        <v>234</v>
      </c>
      <c r="B161" s="6">
        <v>1999</v>
      </c>
      <c r="C161" s="6">
        <v>157220.87419261201</v>
      </c>
      <c r="D161" s="6">
        <v>75408.001708374097</v>
      </c>
      <c r="E161" s="6">
        <v>254980.047975152</v>
      </c>
    </row>
    <row r="162" spans="1:5" x14ac:dyDescent="0.25">
      <c r="A162" s="1" t="s">
        <v>235</v>
      </c>
      <c r="B162" s="6">
        <v>1999</v>
      </c>
      <c r="C162" s="6">
        <v>43067.202151823803</v>
      </c>
      <c r="D162" s="6">
        <v>19827.909486417499</v>
      </c>
      <c r="E162" s="6">
        <v>71236.053892918004</v>
      </c>
    </row>
    <row r="163" spans="1:5" x14ac:dyDescent="0.25">
      <c r="A163" s="1" t="s">
        <v>220</v>
      </c>
      <c r="B163" s="6">
        <v>2000</v>
      </c>
      <c r="C163" s="6">
        <v>420281.34712905501</v>
      </c>
      <c r="D163" s="6">
        <v>211118.640260963</v>
      </c>
      <c r="E163" s="6">
        <v>684222.02652814705</v>
      </c>
    </row>
    <row r="164" spans="1:5" x14ac:dyDescent="0.25">
      <c r="A164" s="1" t="s">
        <v>221</v>
      </c>
      <c r="B164" s="6">
        <v>2000</v>
      </c>
      <c r="C164" s="6">
        <v>566500.65476184199</v>
      </c>
      <c r="D164" s="6">
        <v>306051.47832781897</v>
      </c>
      <c r="E164" s="6">
        <v>889391.20102311799</v>
      </c>
    </row>
    <row r="165" spans="1:5" x14ac:dyDescent="0.25">
      <c r="A165" s="1" t="s">
        <v>222</v>
      </c>
      <c r="B165" s="6">
        <v>2000</v>
      </c>
      <c r="C165" s="6">
        <v>724358.366465386</v>
      </c>
      <c r="D165" s="6">
        <v>411812.61533538898</v>
      </c>
      <c r="E165" s="6">
        <v>1093492.2014639301</v>
      </c>
    </row>
    <row r="166" spans="1:5" x14ac:dyDescent="0.25">
      <c r="A166" s="1" t="s">
        <v>223</v>
      </c>
      <c r="B166" s="6">
        <v>2000</v>
      </c>
      <c r="C166" s="6">
        <v>951774.79494286503</v>
      </c>
      <c r="D166" s="6">
        <v>551329.49951183901</v>
      </c>
      <c r="E166" s="6">
        <v>1411095.14351275</v>
      </c>
    </row>
    <row r="167" spans="1:5" x14ac:dyDescent="0.25">
      <c r="A167" s="1" t="s">
        <v>224</v>
      </c>
      <c r="B167" s="6">
        <v>2000</v>
      </c>
      <c r="C167" s="6">
        <v>1366817.2473003201</v>
      </c>
      <c r="D167" s="6">
        <v>826164.90350735805</v>
      </c>
      <c r="E167" s="6">
        <v>1966483.74130667</v>
      </c>
    </row>
    <row r="168" spans="1:5" x14ac:dyDescent="0.25">
      <c r="A168" s="1" t="s">
        <v>225</v>
      </c>
      <c r="B168" s="6">
        <v>2000</v>
      </c>
      <c r="C168" s="6">
        <v>1630134.2396972999</v>
      </c>
      <c r="D168" s="6">
        <v>1033484.64127086</v>
      </c>
      <c r="E168" s="6">
        <v>2285992.4114216999</v>
      </c>
    </row>
    <row r="169" spans="1:5" x14ac:dyDescent="0.25">
      <c r="A169" s="1" t="s">
        <v>226</v>
      </c>
      <c r="B169" s="6">
        <v>2000</v>
      </c>
      <c r="C169" s="6">
        <v>1852059.1833990801</v>
      </c>
      <c r="D169" s="6">
        <v>1232455.86850226</v>
      </c>
      <c r="E169" s="6">
        <v>2540442.9236157099</v>
      </c>
    </row>
    <row r="170" spans="1:5" x14ac:dyDescent="0.25">
      <c r="A170" s="1" t="s">
        <v>227</v>
      </c>
      <c r="B170" s="6">
        <v>2000</v>
      </c>
      <c r="C170" s="6">
        <v>2184374.5341522698</v>
      </c>
      <c r="D170" s="6">
        <v>1426950.19628294</v>
      </c>
      <c r="E170" s="6">
        <v>3027929.2817520099</v>
      </c>
    </row>
    <row r="171" spans="1:5" x14ac:dyDescent="0.25">
      <c r="A171" s="1" t="s">
        <v>228</v>
      </c>
      <c r="B171" s="6">
        <v>2000</v>
      </c>
      <c r="C171" s="6">
        <v>2257572.1809627898</v>
      </c>
      <c r="D171" s="6">
        <v>1483701.05153491</v>
      </c>
      <c r="E171" s="6">
        <v>3139076.5519529502</v>
      </c>
    </row>
    <row r="172" spans="1:5" x14ac:dyDescent="0.25">
      <c r="A172" s="1" t="s">
        <v>229</v>
      </c>
      <c r="B172" s="6">
        <v>2000</v>
      </c>
      <c r="C172" s="6">
        <v>2078084.9553175699</v>
      </c>
      <c r="D172" s="6">
        <v>1318243.3572430999</v>
      </c>
      <c r="E172" s="6">
        <v>2948252.0465898402</v>
      </c>
    </row>
    <row r="173" spans="1:5" x14ac:dyDescent="0.25">
      <c r="A173" s="1" t="s">
        <v>230</v>
      </c>
      <c r="B173" s="6">
        <v>2000</v>
      </c>
      <c r="C173" s="6">
        <v>1552560.25991319</v>
      </c>
      <c r="D173" s="6">
        <v>951704.72762830195</v>
      </c>
      <c r="E173" s="6">
        <v>2243182.1599102598</v>
      </c>
    </row>
    <row r="174" spans="1:5" x14ac:dyDescent="0.25">
      <c r="A174" s="1" t="s">
        <v>231</v>
      </c>
      <c r="B174" s="6">
        <v>2000</v>
      </c>
      <c r="C174" s="6">
        <v>66615.685733025195</v>
      </c>
      <c r="D174" s="6">
        <v>27181.048492913302</v>
      </c>
      <c r="E174" s="6">
        <v>120250.714446136</v>
      </c>
    </row>
    <row r="175" spans="1:5" x14ac:dyDescent="0.25">
      <c r="A175" s="1" t="s">
        <v>232</v>
      </c>
      <c r="B175" s="6">
        <v>2000</v>
      </c>
      <c r="C175" s="6">
        <v>854826.62857642304</v>
      </c>
      <c r="D175" s="6">
        <v>481280.76981801301</v>
      </c>
      <c r="E175" s="6">
        <v>1306760.46842277</v>
      </c>
    </row>
    <row r="176" spans="1:5" x14ac:dyDescent="0.25">
      <c r="A176" s="1" t="s">
        <v>233</v>
      </c>
      <c r="B176" s="6">
        <v>2000</v>
      </c>
      <c r="C176" s="6">
        <v>461998.48463135201</v>
      </c>
      <c r="D176" s="6">
        <v>242544.85808431701</v>
      </c>
      <c r="E176" s="6">
        <v>723233.45542870404</v>
      </c>
    </row>
    <row r="177" spans="1:5" x14ac:dyDescent="0.25">
      <c r="A177" s="1" t="s">
        <v>234</v>
      </c>
      <c r="B177" s="6">
        <v>2000</v>
      </c>
      <c r="C177" s="6">
        <v>163444.90472923499</v>
      </c>
      <c r="D177" s="6">
        <v>78667.486109865495</v>
      </c>
      <c r="E177" s="6">
        <v>264499.11112509802</v>
      </c>
    </row>
    <row r="178" spans="1:5" x14ac:dyDescent="0.25">
      <c r="A178" s="1" t="s">
        <v>235</v>
      </c>
      <c r="B178" s="6">
        <v>2000</v>
      </c>
      <c r="C178" s="6">
        <v>45470.071725068199</v>
      </c>
      <c r="D178" s="6">
        <v>21072.7854022104</v>
      </c>
      <c r="E178" s="6">
        <v>74969.745573440799</v>
      </c>
    </row>
    <row r="179" spans="1:5" x14ac:dyDescent="0.25">
      <c r="A179" s="1" t="s">
        <v>220</v>
      </c>
      <c r="B179" s="6">
        <v>2001</v>
      </c>
      <c r="C179" s="6">
        <v>409757.538728046</v>
      </c>
      <c r="D179" s="6">
        <v>202293.94311573499</v>
      </c>
      <c r="E179" s="6">
        <v>670972.50540236</v>
      </c>
    </row>
    <row r="180" spans="1:5" x14ac:dyDescent="0.25">
      <c r="A180" s="1" t="s">
        <v>221</v>
      </c>
      <c r="B180" s="6">
        <v>2001</v>
      </c>
      <c r="C180" s="6">
        <v>556657.99849566305</v>
      </c>
      <c r="D180" s="6">
        <v>298136.572695154</v>
      </c>
      <c r="E180" s="6">
        <v>876532.24141696899</v>
      </c>
    </row>
    <row r="181" spans="1:5" x14ac:dyDescent="0.25">
      <c r="A181" s="1" t="s">
        <v>222</v>
      </c>
      <c r="B181" s="6">
        <v>2001</v>
      </c>
      <c r="C181" s="6">
        <v>734429.21407603601</v>
      </c>
      <c r="D181" s="6">
        <v>416639.01669226401</v>
      </c>
      <c r="E181" s="6">
        <v>1107077.2279048399</v>
      </c>
    </row>
    <row r="182" spans="1:5" x14ac:dyDescent="0.25">
      <c r="A182" s="1" t="s">
        <v>223</v>
      </c>
      <c r="B182" s="6">
        <v>2001</v>
      </c>
      <c r="C182" s="6">
        <v>950477.35916812799</v>
      </c>
      <c r="D182" s="6">
        <v>552586.50451936701</v>
      </c>
      <c r="E182" s="6">
        <v>1402390.3479786899</v>
      </c>
    </row>
    <row r="183" spans="1:5" x14ac:dyDescent="0.25">
      <c r="A183" s="1" t="s">
        <v>224</v>
      </c>
      <c r="B183" s="6">
        <v>2001</v>
      </c>
      <c r="C183" s="6">
        <v>1356129.19300741</v>
      </c>
      <c r="D183" s="6">
        <v>818898.63934911799</v>
      </c>
      <c r="E183" s="6">
        <v>1961502.5163666001</v>
      </c>
    </row>
    <row r="184" spans="1:5" x14ac:dyDescent="0.25">
      <c r="A184" s="1" t="s">
        <v>225</v>
      </c>
      <c r="B184" s="6">
        <v>2001</v>
      </c>
      <c r="C184" s="6">
        <v>1684299.4823225699</v>
      </c>
      <c r="D184" s="6">
        <v>1061776.6407985501</v>
      </c>
      <c r="E184" s="6">
        <v>2375980.2718841298</v>
      </c>
    </row>
    <row r="185" spans="1:5" x14ac:dyDescent="0.25">
      <c r="A185" s="1" t="s">
        <v>226</v>
      </c>
      <c r="B185" s="6">
        <v>2001</v>
      </c>
      <c r="C185" s="6">
        <v>1865082.5857705399</v>
      </c>
      <c r="D185" s="6">
        <v>1230799.92042172</v>
      </c>
      <c r="E185" s="6">
        <v>2539356.9405504898</v>
      </c>
    </row>
    <row r="186" spans="1:5" x14ac:dyDescent="0.25">
      <c r="A186" s="1" t="s">
        <v>227</v>
      </c>
      <c r="B186" s="6">
        <v>2001</v>
      </c>
      <c r="C186" s="6">
        <v>2180028.1549833198</v>
      </c>
      <c r="D186" s="6">
        <v>1442900.6106714399</v>
      </c>
      <c r="E186" s="6">
        <v>2988388.6292391201</v>
      </c>
    </row>
    <row r="187" spans="1:5" x14ac:dyDescent="0.25">
      <c r="A187" s="1" t="s">
        <v>228</v>
      </c>
      <c r="B187" s="6">
        <v>2001</v>
      </c>
      <c r="C187" s="6">
        <v>2300755.47634409</v>
      </c>
      <c r="D187" s="6">
        <v>1512920.8668356501</v>
      </c>
      <c r="E187" s="6">
        <v>3173207.8345155399</v>
      </c>
    </row>
    <row r="188" spans="1:5" x14ac:dyDescent="0.25">
      <c r="A188" s="1" t="s">
        <v>229</v>
      </c>
      <c r="B188" s="6">
        <v>2001</v>
      </c>
      <c r="C188" s="6">
        <v>2152528.3694064501</v>
      </c>
      <c r="D188" s="6">
        <v>1365539.2128766701</v>
      </c>
      <c r="E188" s="6">
        <v>3037266.77960514</v>
      </c>
    </row>
    <row r="189" spans="1:5" x14ac:dyDescent="0.25">
      <c r="A189" s="1" t="s">
        <v>230</v>
      </c>
      <c r="B189" s="6">
        <v>2001</v>
      </c>
      <c r="C189" s="6">
        <v>1619465.22506984</v>
      </c>
      <c r="D189" s="6">
        <v>1001886.081016</v>
      </c>
      <c r="E189" s="6">
        <v>2307708.1551508801</v>
      </c>
    </row>
    <row r="190" spans="1:5" x14ac:dyDescent="0.25">
      <c r="A190" s="1" t="s">
        <v>231</v>
      </c>
      <c r="B190" s="6">
        <v>2001</v>
      </c>
      <c r="C190" s="6">
        <v>66123.198177728904</v>
      </c>
      <c r="D190" s="6">
        <v>26948.609047212401</v>
      </c>
      <c r="E190" s="6">
        <v>118799.171958999</v>
      </c>
    </row>
    <row r="191" spans="1:5" x14ac:dyDescent="0.25">
      <c r="A191" s="1" t="s">
        <v>232</v>
      </c>
      <c r="B191" s="6">
        <v>2001</v>
      </c>
      <c r="C191" s="6">
        <v>901803.17902543396</v>
      </c>
      <c r="D191" s="6">
        <v>515249.714975907</v>
      </c>
      <c r="E191" s="6">
        <v>1354491.2521280199</v>
      </c>
    </row>
    <row r="192" spans="1:5" x14ac:dyDescent="0.25">
      <c r="A192" s="1" t="s">
        <v>233</v>
      </c>
      <c r="B192" s="6">
        <v>2001</v>
      </c>
      <c r="C192" s="6">
        <v>477515.53180931602</v>
      </c>
      <c r="D192" s="6">
        <v>253468.196721457</v>
      </c>
      <c r="E192" s="6">
        <v>740770.67523908301</v>
      </c>
    </row>
    <row r="193" spans="1:5" x14ac:dyDescent="0.25">
      <c r="A193" s="1" t="s">
        <v>234</v>
      </c>
      <c r="B193" s="6">
        <v>2001</v>
      </c>
      <c r="C193" s="6">
        <v>170700.41956120101</v>
      </c>
      <c r="D193" s="6">
        <v>84065.654753846495</v>
      </c>
      <c r="E193" s="6">
        <v>273778.622230409</v>
      </c>
    </row>
    <row r="194" spans="1:5" x14ac:dyDescent="0.25">
      <c r="A194" s="1" t="s">
        <v>235</v>
      </c>
      <c r="B194" s="6">
        <v>2001</v>
      </c>
      <c r="C194" s="6">
        <v>48100.302402535701</v>
      </c>
      <c r="D194" s="6">
        <v>22465.026813030199</v>
      </c>
      <c r="E194" s="6">
        <v>79063.135051952398</v>
      </c>
    </row>
    <row r="195" spans="1:5" x14ac:dyDescent="0.25">
      <c r="A195" s="1" t="s">
        <v>220</v>
      </c>
      <c r="B195" s="6">
        <v>2002</v>
      </c>
      <c r="C195" s="6">
        <v>398009.02626717603</v>
      </c>
      <c r="D195" s="6">
        <v>196938.935807403</v>
      </c>
      <c r="E195" s="6">
        <v>649053.33955420495</v>
      </c>
    </row>
    <row r="196" spans="1:5" x14ac:dyDescent="0.25">
      <c r="A196" s="1" t="s">
        <v>221</v>
      </c>
      <c r="B196" s="6">
        <v>2002</v>
      </c>
      <c r="C196" s="6">
        <v>536896.30968952796</v>
      </c>
      <c r="D196" s="6">
        <v>284210.77990331699</v>
      </c>
      <c r="E196" s="6">
        <v>851777.69834704394</v>
      </c>
    </row>
    <row r="197" spans="1:5" x14ac:dyDescent="0.25">
      <c r="A197" s="1" t="s">
        <v>222</v>
      </c>
      <c r="B197" s="6">
        <v>2002</v>
      </c>
      <c r="C197" s="6">
        <v>742885.93329293805</v>
      </c>
      <c r="D197" s="6">
        <v>421675.96004635101</v>
      </c>
      <c r="E197" s="6">
        <v>1119380.0388954701</v>
      </c>
    </row>
    <row r="198" spans="1:5" x14ac:dyDescent="0.25">
      <c r="A198" s="1" t="s">
        <v>223</v>
      </c>
      <c r="B198" s="6">
        <v>2002</v>
      </c>
      <c r="C198" s="6">
        <v>960154.54768881202</v>
      </c>
      <c r="D198" s="6">
        <v>555820.21103588899</v>
      </c>
      <c r="E198" s="6">
        <v>1420420.2104090699</v>
      </c>
    </row>
    <row r="199" spans="1:5" x14ac:dyDescent="0.25">
      <c r="A199" s="1" t="s">
        <v>224</v>
      </c>
      <c r="B199" s="6">
        <v>2002</v>
      </c>
      <c r="C199" s="6">
        <v>1347416.1452754701</v>
      </c>
      <c r="D199" s="6">
        <v>808489.55090686202</v>
      </c>
      <c r="E199" s="6">
        <v>1935186.45922648</v>
      </c>
    </row>
    <row r="200" spans="1:5" x14ac:dyDescent="0.25">
      <c r="A200" s="1" t="s">
        <v>225</v>
      </c>
      <c r="B200" s="6">
        <v>2002</v>
      </c>
      <c r="C200" s="6">
        <v>1731631.77581101</v>
      </c>
      <c r="D200" s="6">
        <v>1089021.6671477701</v>
      </c>
      <c r="E200" s="6">
        <v>2435493.7072915598</v>
      </c>
    </row>
    <row r="201" spans="1:5" x14ac:dyDescent="0.25">
      <c r="A201" s="1" t="s">
        <v>226</v>
      </c>
      <c r="B201" s="6">
        <v>2002</v>
      </c>
      <c r="C201" s="6">
        <v>1913262.7850462201</v>
      </c>
      <c r="D201" s="6">
        <v>1261589.0748757101</v>
      </c>
      <c r="E201" s="6">
        <v>2615918.8141936599</v>
      </c>
    </row>
    <row r="202" spans="1:5" x14ac:dyDescent="0.25">
      <c r="A202" s="1" t="s">
        <v>227</v>
      </c>
      <c r="B202" s="6">
        <v>2002</v>
      </c>
      <c r="C202" s="6">
        <v>2197536.7749978802</v>
      </c>
      <c r="D202" s="6">
        <v>1448216.05117151</v>
      </c>
      <c r="E202" s="6">
        <v>3031050.1701024701</v>
      </c>
    </row>
    <row r="203" spans="1:5" x14ac:dyDescent="0.25">
      <c r="A203" s="1" t="s">
        <v>228</v>
      </c>
      <c r="B203" s="6">
        <v>2002</v>
      </c>
      <c r="C203" s="6">
        <v>2346226.9926435398</v>
      </c>
      <c r="D203" s="6">
        <v>1541992.3092429601</v>
      </c>
      <c r="E203" s="6">
        <v>3265522.93749261</v>
      </c>
    </row>
    <row r="204" spans="1:5" x14ac:dyDescent="0.25">
      <c r="A204" s="1" t="s">
        <v>229</v>
      </c>
      <c r="B204" s="6">
        <v>2002</v>
      </c>
      <c r="C204" s="6">
        <v>2208681.2873163801</v>
      </c>
      <c r="D204" s="6">
        <v>1402212.8290325699</v>
      </c>
      <c r="E204" s="6">
        <v>3123417.3882466601</v>
      </c>
    </row>
    <row r="205" spans="1:5" x14ac:dyDescent="0.25">
      <c r="A205" s="1" t="s">
        <v>230</v>
      </c>
      <c r="B205" s="6">
        <v>2002</v>
      </c>
      <c r="C205" s="6">
        <v>1690660.50625472</v>
      </c>
      <c r="D205" s="6">
        <v>1048561.10088119</v>
      </c>
      <c r="E205" s="6">
        <v>2414731.3532417701</v>
      </c>
    </row>
    <row r="206" spans="1:5" x14ac:dyDescent="0.25">
      <c r="A206" s="1" t="s">
        <v>231</v>
      </c>
      <c r="B206" s="6">
        <v>2002</v>
      </c>
      <c r="C206" s="6">
        <v>65746.296695353696</v>
      </c>
      <c r="D206" s="6">
        <v>26748.3239452577</v>
      </c>
      <c r="E206" s="6">
        <v>118321.11521584399</v>
      </c>
    </row>
    <row r="207" spans="1:5" x14ac:dyDescent="0.25">
      <c r="A207" s="1" t="s">
        <v>232</v>
      </c>
      <c r="B207" s="6">
        <v>2002</v>
      </c>
      <c r="C207" s="6">
        <v>953645.26200272795</v>
      </c>
      <c r="D207" s="6">
        <v>545654.58237124397</v>
      </c>
      <c r="E207" s="6">
        <v>1423964.385887</v>
      </c>
    </row>
    <row r="208" spans="1:5" x14ac:dyDescent="0.25">
      <c r="A208" s="1" t="s">
        <v>233</v>
      </c>
      <c r="B208" s="6">
        <v>2002</v>
      </c>
      <c r="C208" s="6">
        <v>492428.091306491</v>
      </c>
      <c r="D208" s="6">
        <v>266651.09038063698</v>
      </c>
      <c r="E208" s="6">
        <v>752975.38150432694</v>
      </c>
    </row>
    <row r="209" spans="1:5" x14ac:dyDescent="0.25">
      <c r="A209" s="1" t="s">
        <v>234</v>
      </c>
      <c r="B209" s="6">
        <v>2002</v>
      </c>
      <c r="C209" s="6">
        <v>178683.08673804501</v>
      </c>
      <c r="D209" s="6">
        <v>87903.122526457199</v>
      </c>
      <c r="E209" s="6">
        <v>285492.04139660002</v>
      </c>
    </row>
    <row r="210" spans="1:5" x14ac:dyDescent="0.25">
      <c r="A210" s="1" t="s">
        <v>235</v>
      </c>
      <c r="B210" s="6">
        <v>2002</v>
      </c>
      <c r="C210" s="6">
        <v>51046.554368491503</v>
      </c>
      <c r="D210" s="6">
        <v>23867.638990298499</v>
      </c>
      <c r="E210" s="6">
        <v>83703.047109536303</v>
      </c>
    </row>
    <row r="211" spans="1:5" x14ac:dyDescent="0.25">
      <c r="A211" s="1" t="s">
        <v>220</v>
      </c>
      <c r="B211" s="6">
        <v>2003</v>
      </c>
      <c r="C211" s="6">
        <v>386318.41378059902</v>
      </c>
      <c r="D211" s="6">
        <v>191330.256414854</v>
      </c>
      <c r="E211" s="6">
        <v>626886.71946182195</v>
      </c>
    </row>
    <row r="212" spans="1:5" x14ac:dyDescent="0.25">
      <c r="A212" s="1" t="s">
        <v>221</v>
      </c>
      <c r="B212" s="6">
        <v>2003</v>
      </c>
      <c r="C212" s="6">
        <v>521217.29892070702</v>
      </c>
      <c r="D212" s="6">
        <v>273434.753770262</v>
      </c>
      <c r="E212" s="6">
        <v>829012.99930662697</v>
      </c>
    </row>
    <row r="213" spans="1:5" x14ac:dyDescent="0.25">
      <c r="A213" s="1" t="s">
        <v>222</v>
      </c>
      <c r="B213" s="6">
        <v>2003</v>
      </c>
      <c r="C213" s="6">
        <v>722874.01297387795</v>
      </c>
      <c r="D213" s="6">
        <v>403943.68389427499</v>
      </c>
      <c r="E213" s="6">
        <v>1102816.2664971</v>
      </c>
    </row>
    <row r="214" spans="1:5" x14ac:dyDescent="0.25">
      <c r="A214" s="1" t="s">
        <v>223</v>
      </c>
      <c r="B214" s="6">
        <v>2003</v>
      </c>
      <c r="C214" s="6">
        <v>973911.51146845298</v>
      </c>
      <c r="D214" s="6">
        <v>556569.58619053604</v>
      </c>
      <c r="E214" s="6">
        <v>1444598.1688801199</v>
      </c>
    </row>
    <row r="215" spans="1:5" x14ac:dyDescent="0.25">
      <c r="A215" s="1" t="s">
        <v>224</v>
      </c>
      <c r="B215" s="6">
        <v>2003</v>
      </c>
      <c r="C215" s="6">
        <v>1317032.18731501</v>
      </c>
      <c r="D215" s="6">
        <v>782190.78590843396</v>
      </c>
      <c r="E215" s="6">
        <v>1913867.4096248799</v>
      </c>
    </row>
    <row r="216" spans="1:5" x14ac:dyDescent="0.25">
      <c r="A216" s="1" t="s">
        <v>225</v>
      </c>
      <c r="B216" s="6">
        <v>2003</v>
      </c>
      <c r="C216" s="6">
        <v>1768620.58145723</v>
      </c>
      <c r="D216" s="6">
        <v>1109591.5589968699</v>
      </c>
      <c r="E216" s="6">
        <v>2479720.6441314602</v>
      </c>
    </row>
    <row r="217" spans="1:5" x14ac:dyDescent="0.25">
      <c r="A217" s="1" t="s">
        <v>226</v>
      </c>
      <c r="B217" s="6">
        <v>2003</v>
      </c>
      <c r="C217" s="6">
        <v>1946203.07173126</v>
      </c>
      <c r="D217" s="6">
        <v>1282999.7837938699</v>
      </c>
      <c r="E217" s="6">
        <v>2667625.38395782</v>
      </c>
    </row>
    <row r="218" spans="1:5" x14ac:dyDescent="0.25">
      <c r="A218" s="1" t="s">
        <v>227</v>
      </c>
      <c r="B218" s="6">
        <v>2003</v>
      </c>
      <c r="C218" s="6">
        <v>2218421.4476614599</v>
      </c>
      <c r="D218" s="6">
        <v>1476126.70028954</v>
      </c>
      <c r="E218" s="6">
        <v>3032418.8767490601</v>
      </c>
    </row>
    <row r="219" spans="1:5" x14ac:dyDescent="0.25">
      <c r="A219" s="1" t="s">
        <v>228</v>
      </c>
      <c r="B219" s="6">
        <v>2003</v>
      </c>
      <c r="C219" s="6">
        <v>2365982.22595166</v>
      </c>
      <c r="D219" s="6">
        <v>1551337.39441821</v>
      </c>
      <c r="E219" s="6">
        <v>3286554.8359306101</v>
      </c>
    </row>
    <row r="220" spans="1:5" x14ac:dyDescent="0.25">
      <c r="A220" s="1" t="s">
        <v>229</v>
      </c>
      <c r="B220" s="6">
        <v>2003</v>
      </c>
      <c r="C220" s="6">
        <v>2236595.8959838301</v>
      </c>
      <c r="D220" s="6">
        <v>1427825.56302698</v>
      </c>
      <c r="E220" s="6">
        <v>3146452.1396579398</v>
      </c>
    </row>
    <row r="221" spans="1:5" x14ac:dyDescent="0.25">
      <c r="A221" s="1" t="s">
        <v>230</v>
      </c>
      <c r="B221" s="6">
        <v>2003</v>
      </c>
      <c r="C221" s="6">
        <v>1748962.16490397</v>
      </c>
      <c r="D221" s="6">
        <v>1091549.51858586</v>
      </c>
      <c r="E221" s="6">
        <v>2490296.6757677998</v>
      </c>
    </row>
    <row r="222" spans="1:5" x14ac:dyDescent="0.25">
      <c r="A222" s="1" t="s">
        <v>231</v>
      </c>
      <c r="B222" s="6">
        <v>2003</v>
      </c>
      <c r="C222" s="6">
        <v>65396.0740394635</v>
      </c>
      <c r="D222" s="6">
        <v>26690.3527772624</v>
      </c>
      <c r="E222" s="6">
        <v>118615.890254326</v>
      </c>
    </row>
    <row r="223" spans="1:5" x14ac:dyDescent="0.25">
      <c r="A223" s="1" t="s">
        <v>232</v>
      </c>
      <c r="B223" s="6">
        <v>2003</v>
      </c>
      <c r="C223" s="6">
        <v>996841.85656312003</v>
      </c>
      <c r="D223" s="6">
        <v>571595.05982112105</v>
      </c>
      <c r="E223" s="6">
        <v>1506748.4391171699</v>
      </c>
    </row>
    <row r="224" spans="1:5" x14ac:dyDescent="0.25">
      <c r="A224" s="1" t="s">
        <v>233</v>
      </c>
      <c r="B224" s="6">
        <v>2003</v>
      </c>
      <c r="C224" s="6">
        <v>502190.04605845502</v>
      </c>
      <c r="D224" s="6">
        <v>273678.22525057598</v>
      </c>
      <c r="E224" s="6">
        <v>774383.07837113901</v>
      </c>
    </row>
    <row r="225" spans="1:5" x14ac:dyDescent="0.25">
      <c r="A225" s="1" t="s">
        <v>234</v>
      </c>
      <c r="B225" s="6">
        <v>2003</v>
      </c>
      <c r="C225" s="6">
        <v>185958.08305772601</v>
      </c>
      <c r="D225" s="6">
        <v>92419.173166506895</v>
      </c>
      <c r="E225" s="6">
        <v>297425.55901255697</v>
      </c>
    </row>
    <row r="226" spans="1:5" x14ac:dyDescent="0.25">
      <c r="A226" s="1" t="s">
        <v>235</v>
      </c>
      <c r="B226" s="6">
        <v>2003</v>
      </c>
      <c r="C226" s="6">
        <v>53638.303591758202</v>
      </c>
      <c r="D226" s="6">
        <v>25204.701347920301</v>
      </c>
      <c r="E226" s="6">
        <v>87464.872816766394</v>
      </c>
    </row>
    <row r="227" spans="1:5" x14ac:dyDescent="0.25">
      <c r="A227" s="1" t="s">
        <v>220</v>
      </c>
      <c r="B227" s="6">
        <v>2004</v>
      </c>
      <c r="C227" s="6">
        <v>380436.28999205498</v>
      </c>
      <c r="D227" s="6">
        <v>187008.07832245101</v>
      </c>
      <c r="E227" s="6">
        <v>623802.386223968</v>
      </c>
    </row>
    <row r="228" spans="1:5" x14ac:dyDescent="0.25">
      <c r="A228" s="1" t="s">
        <v>221</v>
      </c>
      <c r="B228" s="6">
        <v>2004</v>
      </c>
      <c r="C228" s="6">
        <v>512515.64305203297</v>
      </c>
      <c r="D228" s="6">
        <v>265797.71158625802</v>
      </c>
      <c r="E228" s="6">
        <v>818169.92635684402</v>
      </c>
    </row>
    <row r="229" spans="1:5" x14ac:dyDescent="0.25">
      <c r="A229" s="1" t="s">
        <v>222</v>
      </c>
      <c r="B229" s="6">
        <v>2004</v>
      </c>
      <c r="C229" s="6">
        <v>706767.81700653106</v>
      </c>
      <c r="D229" s="6">
        <v>394383.52740182698</v>
      </c>
      <c r="E229" s="6">
        <v>1077315.2200905499</v>
      </c>
    </row>
    <row r="230" spans="1:5" x14ac:dyDescent="0.25">
      <c r="A230" s="1" t="s">
        <v>223</v>
      </c>
      <c r="B230" s="6">
        <v>2004</v>
      </c>
      <c r="C230" s="6">
        <v>988797.78324577899</v>
      </c>
      <c r="D230" s="6">
        <v>563053.586726045</v>
      </c>
      <c r="E230" s="6">
        <v>1471110.0689373701</v>
      </c>
    </row>
    <row r="231" spans="1:5" x14ac:dyDescent="0.25">
      <c r="A231" s="1" t="s">
        <v>224</v>
      </c>
      <c r="B231" s="6">
        <v>2004</v>
      </c>
      <c r="C231" s="6">
        <v>1293072.3241059999</v>
      </c>
      <c r="D231" s="6">
        <v>766662.96375710296</v>
      </c>
      <c r="E231" s="6">
        <v>1879950.3753408899</v>
      </c>
    </row>
    <row r="232" spans="1:5" x14ac:dyDescent="0.25">
      <c r="A232" s="1" t="s">
        <v>225</v>
      </c>
      <c r="B232" s="6">
        <v>2004</v>
      </c>
      <c r="C232" s="6">
        <v>1770481.91384119</v>
      </c>
      <c r="D232" s="6">
        <v>1094448.25972104</v>
      </c>
      <c r="E232" s="6">
        <v>2508687.1337789302</v>
      </c>
    </row>
    <row r="233" spans="1:5" x14ac:dyDescent="0.25">
      <c r="A233" s="1" t="s">
        <v>226</v>
      </c>
      <c r="B233" s="6">
        <v>2004</v>
      </c>
      <c r="C233" s="6">
        <v>1966570.28400893</v>
      </c>
      <c r="D233" s="6">
        <v>1281216.8535108699</v>
      </c>
      <c r="E233" s="6">
        <v>2718813.2365279999</v>
      </c>
    </row>
    <row r="234" spans="1:5" x14ac:dyDescent="0.25">
      <c r="A234" s="1" t="s">
        <v>227</v>
      </c>
      <c r="B234" s="6">
        <v>2004</v>
      </c>
      <c r="C234" s="6">
        <v>2194837.5104593402</v>
      </c>
      <c r="D234" s="6">
        <v>1467841.3184595001</v>
      </c>
      <c r="E234" s="6">
        <v>3016501.8910178901</v>
      </c>
    </row>
    <row r="235" spans="1:5" x14ac:dyDescent="0.25">
      <c r="A235" s="1" t="s">
        <v>228</v>
      </c>
      <c r="B235" s="6">
        <v>2004</v>
      </c>
      <c r="C235" s="6">
        <v>2329776.7346059601</v>
      </c>
      <c r="D235" s="6">
        <v>1513037.5834018299</v>
      </c>
      <c r="E235" s="6">
        <v>3256474.5581119</v>
      </c>
    </row>
    <row r="236" spans="1:5" x14ac:dyDescent="0.25">
      <c r="A236" s="1" t="s">
        <v>229</v>
      </c>
      <c r="B236" s="6">
        <v>2004</v>
      </c>
      <c r="C236" s="6">
        <v>2234943.1615434601</v>
      </c>
      <c r="D236" s="6">
        <v>1431622.2214802699</v>
      </c>
      <c r="E236" s="6">
        <v>3134735.5791724101</v>
      </c>
    </row>
    <row r="237" spans="1:5" x14ac:dyDescent="0.25">
      <c r="A237" s="1" t="s">
        <v>230</v>
      </c>
      <c r="B237" s="6">
        <v>2004</v>
      </c>
      <c r="C237" s="6">
        <v>1790470.1612992999</v>
      </c>
      <c r="D237" s="6">
        <v>1127551.20409445</v>
      </c>
      <c r="E237" s="6">
        <v>2550754.4321333501</v>
      </c>
    </row>
    <row r="238" spans="1:5" x14ac:dyDescent="0.25">
      <c r="A238" s="1" t="s">
        <v>231</v>
      </c>
      <c r="B238" s="6">
        <v>2004</v>
      </c>
      <c r="C238" s="6">
        <v>65023.344834387397</v>
      </c>
      <c r="D238" s="6">
        <v>26304.890306814399</v>
      </c>
      <c r="E238" s="6">
        <v>117274.842021677</v>
      </c>
    </row>
    <row r="239" spans="1:5" x14ac:dyDescent="0.25">
      <c r="A239" s="1" t="s">
        <v>232</v>
      </c>
      <c r="B239" s="6">
        <v>2004</v>
      </c>
      <c r="C239" s="6">
        <v>1035215.53221094</v>
      </c>
      <c r="D239" s="6">
        <v>596318.17232864501</v>
      </c>
      <c r="E239" s="6">
        <v>1563394.99429295</v>
      </c>
    </row>
    <row r="240" spans="1:5" x14ac:dyDescent="0.25">
      <c r="A240" s="1" t="s">
        <v>233</v>
      </c>
      <c r="B240" s="6">
        <v>2004</v>
      </c>
      <c r="C240" s="6">
        <v>512616.77219099202</v>
      </c>
      <c r="D240" s="6">
        <v>281165.49334216298</v>
      </c>
      <c r="E240" s="6">
        <v>781023.35242726898</v>
      </c>
    </row>
    <row r="241" spans="1:5" x14ac:dyDescent="0.25">
      <c r="A241" s="1" t="s">
        <v>234</v>
      </c>
      <c r="B241" s="6">
        <v>2004</v>
      </c>
      <c r="C241" s="6">
        <v>191580.59582177701</v>
      </c>
      <c r="D241" s="6">
        <v>96421.802104630595</v>
      </c>
      <c r="E241" s="6">
        <v>306796.04438536102</v>
      </c>
    </row>
    <row r="242" spans="1:5" x14ac:dyDescent="0.25">
      <c r="A242" s="1" t="s">
        <v>235</v>
      </c>
      <c r="B242" s="6">
        <v>2004</v>
      </c>
      <c r="C242" s="6">
        <v>55485.143429890697</v>
      </c>
      <c r="D242" s="6">
        <v>26184.475475728901</v>
      </c>
      <c r="E242" s="6">
        <v>91117.388956669398</v>
      </c>
    </row>
    <row r="243" spans="1:5" x14ac:dyDescent="0.25">
      <c r="A243" s="1" t="s">
        <v>220</v>
      </c>
      <c r="B243" s="6">
        <v>2005</v>
      </c>
      <c r="C243" s="6">
        <v>376507.83934806101</v>
      </c>
      <c r="D243" s="6">
        <v>183272.944241797</v>
      </c>
      <c r="E243" s="6">
        <v>616749.754785973</v>
      </c>
    </row>
    <row r="244" spans="1:5" x14ac:dyDescent="0.25">
      <c r="A244" s="1" t="s">
        <v>221</v>
      </c>
      <c r="B244" s="6">
        <v>2005</v>
      </c>
      <c r="C244" s="6">
        <v>496109.80975978897</v>
      </c>
      <c r="D244" s="6">
        <v>255285.50841907199</v>
      </c>
      <c r="E244" s="6">
        <v>795084.53979786602</v>
      </c>
    </row>
    <row r="245" spans="1:5" x14ac:dyDescent="0.25">
      <c r="A245" s="1" t="s">
        <v>222</v>
      </c>
      <c r="B245" s="6">
        <v>2005</v>
      </c>
      <c r="C245" s="6">
        <v>700057.67824987997</v>
      </c>
      <c r="D245" s="6">
        <v>388557.72046346997</v>
      </c>
      <c r="E245" s="6">
        <v>1061975.5448763</v>
      </c>
    </row>
    <row r="246" spans="1:5" x14ac:dyDescent="0.25">
      <c r="A246" s="1" t="s">
        <v>223</v>
      </c>
      <c r="B246" s="6">
        <v>2005</v>
      </c>
      <c r="C246" s="6">
        <v>1001433.4614221</v>
      </c>
      <c r="D246" s="6">
        <v>571034.80321004498</v>
      </c>
      <c r="E246" s="6">
        <v>1489511.8083889401</v>
      </c>
    </row>
    <row r="247" spans="1:5" x14ac:dyDescent="0.25">
      <c r="A247" s="1" t="s">
        <v>224</v>
      </c>
      <c r="B247" s="6">
        <v>2005</v>
      </c>
      <c r="C247" s="6">
        <v>1277915.5715676299</v>
      </c>
      <c r="D247" s="6">
        <v>756401.693790811</v>
      </c>
      <c r="E247" s="6">
        <v>1858068.88103869</v>
      </c>
    </row>
    <row r="248" spans="1:5" x14ac:dyDescent="0.25">
      <c r="A248" s="1" t="s">
        <v>225</v>
      </c>
      <c r="B248" s="6">
        <v>2005</v>
      </c>
      <c r="C248" s="6">
        <v>1813696.6489380901</v>
      </c>
      <c r="D248" s="6">
        <v>1125556.2302627701</v>
      </c>
      <c r="E248" s="6">
        <v>2564259.6264656698</v>
      </c>
    </row>
    <row r="249" spans="1:5" x14ac:dyDescent="0.25">
      <c r="A249" s="1" t="s">
        <v>226</v>
      </c>
      <c r="B249" s="6">
        <v>2005</v>
      </c>
      <c r="C249" s="6">
        <v>1991890.5669615599</v>
      </c>
      <c r="D249" s="6">
        <v>1297088.8343098899</v>
      </c>
      <c r="E249" s="6">
        <v>2744324.27465476</v>
      </c>
    </row>
    <row r="250" spans="1:5" x14ac:dyDescent="0.25">
      <c r="A250" s="1" t="s">
        <v>227</v>
      </c>
      <c r="B250" s="6">
        <v>2005</v>
      </c>
      <c r="C250" s="6">
        <v>2181741.4173701601</v>
      </c>
      <c r="D250" s="6">
        <v>1454783.7948217699</v>
      </c>
      <c r="E250" s="6">
        <v>2990629.7784793898</v>
      </c>
    </row>
    <row r="251" spans="1:5" x14ac:dyDescent="0.25">
      <c r="A251" s="1" t="s">
        <v>228</v>
      </c>
      <c r="B251" s="6">
        <v>2005</v>
      </c>
      <c r="C251" s="6">
        <v>2333290.1369097498</v>
      </c>
      <c r="D251" s="6">
        <v>1516780.35790106</v>
      </c>
      <c r="E251" s="6">
        <v>3255798.88859605</v>
      </c>
    </row>
    <row r="252" spans="1:5" x14ac:dyDescent="0.25">
      <c r="A252" s="1" t="s">
        <v>229</v>
      </c>
      <c r="B252" s="6">
        <v>2005</v>
      </c>
      <c r="C252" s="6">
        <v>2267521.94757469</v>
      </c>
      <c r="D252" s="6">
        <v>1459354.37958659</v>
      </c>
      <c r="E252" s="6">
        <v>3171157.4900707002</v>
      </c>
    </row>
    <row r="253" spans="1:5" x14ac:dyDescent="0.25">
      <c r="A253" s="1" t="s">
        <v>230</v>
      </c>
      <c r="B253" s="6">
        <v>2005</v>
      </c>
      <c r="C253" s="6">
        <v>1852335.22258235</v>
      </c>
      <c r="D253" s="6">
        <v>1166421.4278762201</v>
      </c>
      <c r="E253" s="6">
        <v>2608588.9770440701</v>
      </c>
    </row>
    <row r="254" spans="1:5" x14ac:dyDescent="0.25">
      <c r="A254" s="1" t="s">
        <v>231</v>
      </c>
      <c r="B254" s="6">
        <v>2005</v>
      </c>
      <c r="C254" s="6">
        <v>64398.632914288202</v>
      </c>
      <c r="D254" s="6">
        <v>25817.2616266675</v>
      </c>
      <c r="E254" s="6">
        <v>117047.40030601301</v>
      </c>
    </row>
    <row r="255" spans="1:5" x14ac:dyDescent="0.25">
      <c r="A255" s="1" t="s">
        <v>232</v>
      </c>
      <c r="B255" s="6">
        <v>2005</v>
      </c>
      <c r="C255" s="6">
        <v>1081380.8758179499</v>
      </c>
      <c r="D255" s="6">
        <v>623245.83975602896</v>
      </c>
      <c r="E255" s="6">
        <v>1620688.1960616601</v>
      </c>
    </row>
    <row r="256" spans="1:5" x14ac:dyDescent="0.25">
      <c r="A256" s="1" t="s">
        <v>233</v>
      </c>
      <c r="B256" s="6">
        <v>2005</v>
      </c>
      <c r="C256" s="6">
        <v>536654.30741951906</v>
      </c>
      <c r="D256" s="6">
        <v>298023.68344536901</v>
      </c>
      <c r="E256" s="6">
        <v>820007.37253306597</v>
      </c>
    </row>
    <row r="257" spans="1:5" x14ac:dyDescent="0.25">
      <c r="A257" s="1" t="s">
        <v>234</v>
      </c>
      <c r="B257" s="6">
        <v>2005</v>
      </c>
      <c r="C257" s="6">
        <v>199142.381890914</v>
      </c>
      <c r="D257" s="6">
        <v>100990.091476658</v>
      </c>
      <c r="E257" s="6">
        <v>316606.86033820198</v>
      </c>
    </row>
    <row r="258" spans="1:5" x14ac:dyDescent="0.25">
      <c r="A258" s="1" t="s">
        <v>235</v>
      </c>
      <c r="B258" s="6">
        <v>2005</v>
      </c>
      <c r="C258" s="6">
        <v>57963.862862668597</v>
      </c>
      <c r="D258" s="6">
        <v>27372.250244514598</v>
      </c>
      <c r="E258" s="6">
        <v>94971.482756895697</v>
      </c>
    </row>
    <row r="259" spans="1:5" x14ac:dyDescent="0.25">
      <c r="A259" s="1" t="s">
        <v>220</v>
      </c>
      <c r="B259" s="6">
        <v>2006</v>
      </c>
      <c r="C259" s="6">
        <v>372924.37580203201</v>
      </c>
      <c r="D259" s="6">
        <v>179462.24176197001</v>
      </c>
      <c r="E259" s="6">
        <v>607949.30246430298</v>
      </c>
    </row>
    <row r="260" spans="1:5" x14ac:dyDescent="0.25">
      <c r="A260" s="1" t="s">
        <v>221</v>
      </c>
      <c r="B260" s="6">
        <v>2006</v>
      </c>
      <c r="C260" s="6">
        <v>482707.65483418002</v>
      </c>
      <c r="D260" s="6">
        <v>246528.89296953799</v>
      </c>
      <c r="E260" s="6">
        <v>779972.84061395295</v>
      </c>
    </row>
    <row r="261" spans="1:5" x14ac:dyDescent="0.25">
      <c r="A261" s="1" t="s">
        <v>222</v>
      </c>
      <c r="B261" s="6">
        <v>2006</v>
      </c>
      <c r="C261" s="6">
        <v>693289.84712344303</v>
      </c>
      <c r="D261" s="6">
        <v>378518.18950986001</v>
      </c>
      <c r="E261" s="6">
        <v>1058072.8651582</v>
      </c>
    </row>
    <row r="262" spans="1:5" x14ac:dyDescent="0.25">
      <c r="A262" s="1" t="s">
        <v>223</v>
      </c>
      <c r="B262" s="6">
        <v>2006</v>
      </c>
      <c r="C262" s="6">
        <v>1022832.9056804701</v>
      </c>
      <c r="D262" s="6">
        <v>579756.15571733902</v>
      </c>
      <c r="E262" s="6">
        <v>1516685.77963181</v>
      </c>
    </row>
    <row r="263" spans="1:5" x14ac:dyDescent="0.25">
      <c r="A263" s="1" t="s">
        <v>224</v>
      </c>
      <c r="B263" s="6">
        <v>2006</v>
      </c>
      <c r="C263" s="6">
        <v>1264748.36247098</v>
      </c>
      <c r="D263" s="6">
        <v>744114.12511488295</v>
      </c>
      <c r="E263" s="6">
        <v>1839976.54633273</v>
      </c>
    </row>
    <row r="264" spans="1:5" x14ac:dyDescent="0.25">
      <c r="A264" s="1" t="s">
        <v>225</v>
      </c>
      <c r="B264" s="6">
        <v>2006</v>
      </c>
      <c r="C264" s="6">
        <v>1802015.55640404</v>
      </c>
      <c r="D264" s="6">
        <v>1120019.4070067401</v>
      </c>
      <c r="E264" s="6">
        <v>2540515.62594142</v>
      </c>
    </row>
    <row r="265" spans="1:5" x14ac:dyDescent="0.25">
      <c r="A265" s="1" t="s">
        <v>226</v>
      </c>
      <c r="B265" s="6">
        <v>2006</v>
      </c>
      <c r="C265" s="6">
        <v>2042190.0717452499</v>
      </c>
      <c r="D265" s="6">
        <v>1325139.75886719</v>
      </c>
      <c r="E265" s="6">
        <v>2826282.1846355302</v>
      </c>
    </row>
    <row r="266" spans="1:5" x14ac:dyDescent="0.25">
      <c r="A266" s="1" t="s">
        <v>227</v>
      </c>
      <c r="B266" s="6">
        <v>2006</v>
      </c>
      <c r="C266" s="6">
        <v>2204474.4623596501</v>
      </c>
      <c r="D266" s="6">
        <v>1478411.0774336499</v>
      </c>
      <c r="E266" s="6">
        <v>2987584.3222129499</v>
      </c>
    </row>
    <row r="267" spans="1:5" x14ac:dyDescent="0.25">
      <c r="A267" s="1" t="s">
        <v>228</v>
      </c>
      <c r="B267" s="6">
        <v>2006</v>
      </c>
      <c r="C267" s="6">
        <v>2318015.40217607</v>
      </c>
      <c r="D267" s="6">
        <v>1512058.4432403999</v>
      </c>
      <c r="E267" s="6">
        <v>3220116.7893854901</v>
      </c>
    </row>
    <row r="268" spans="1:5" x14ac:dyDescent="0.25">
      <c r="A268" s="1" t="s">
        <v>229</v>
      </c>
      <c r="B268" s="6">
        <v>2006</v>
      </c>
      <c r="C268" s="6">
        <v>2281559.79735405</v>
      </c>
      <c r="D268" s="6">
        <v>1486838.4070099101</v>
      </c>
      <c r="E268" s="6">
        <v>3167545.32426904</v>
      </c>
    </row>
    <row r="269" spans="1:5" x14ac:dyDescent="0.25">
      <c r="A269" s="1" t="s">
        <v>230</v>
      </c>
      <c r="B269" s="6">
        <v>2006</v>
      </c>
      <c r="C269" s="6">
        <v>1885781.37570675</v>
      </c>
      <c r="D269" s="6">
        <v>1200469.77789453</v>
      </c>
      <c r="E269" s="6">
        <v>2642295.7558521298</v>
      </c>
    </row>
    <row r="270" spans="1:5" x14ac:dyDescent="0.25">
      <c r="A270" s="1" t="s">
        <v>231</v>
      </c>
      <c r="B270" s="6">
        <v>2006</v>
      </c>
      <c r="C270" s="6">
        <v>63424.233454592599</v>
      </c>
      <c r="D270" s="6">
        <v>25754.3843350836</v>
      </c>
      <c r="E270" s="6">
        <v>114991.736326839</v>
      </c>
    </row>
    <row r="271" spans="1:5" x14ac:dyDescent="0.25">
      <c r="A271" s="1" t="s">
        <v>232</v>
      </c>
      <c r="B271" s="6">
        <v>2006</v>
      </c>
      <c r="C271" s="6">
        <v>1109640.6376716599</v>
      </c>
      <c r="D271" s="6">
        <v>645276.12604697805</v>
      </c>
      <c r="E271" s="6">
        <v>1647164.3631178699</v>
      </c>
    </row>
    <row r="272" spans="1:5" x14ac:dyDescent="0.25">
      <c r="A272" s="1" t="s">
        <v>233</v>
      </c>
      <c r="B272" s="6">
        <v>2006</v>
      </c>
      <c r="C272" s="6">
        <v>559273.67027367104</v>
      </c>
      <c r="D272" s="6">
        <v>313334.24596481299</v>
      </c>
      <c r="E272" s="6">
        <v>844730.92297611502</v>
      </c>
    </row>
    <row r="273" spans="1:5" x14ac:dyDescent="0.25">
      <c r="A273" s="1" t="s">
        <v>234</v>
      </c>
      <c r="B273" s="6">
        <v>2006</v>
      </c>
      <c r="C273" s="6">
        <v>203296.882375524</v>
      </c>
      <c r="D273" s="6">
        <v>104139.806823331</v>
      </c>
      <c r="E273" s="6">
        <v>323197.83353339997</v>
      </c>
    </row>
    <row r="274" spans="1:5" x14ac:dyDescent="0.25">
      <c r="A274" s="1" t="s">
        <v>235</v>
      </c>
      <c r="B274" s="6">
        <v>2006</v>
      </c>
      <c r="C274" s="6">
        <v>60180.244184992996</v>
      </c>
      <c r="D274" s="6">
        <v>28394.977669904802</v>
      </c>
      <c r="E274" s="6">
        <v>98872.121436538</v>
      </c>
    </row>
    <row r="275" spans="1:5" x14ac:dyDescent="0.25">
      <c r="A275" s="1" t="s">
        <v>220</v>
      </c>
      <c r="B275" s="6">
        <v>2007</v>
      </c>
      <c r="C275" s="6">
        <v>368558.00871445501</v>
      </c>
      <c r="D275" s="6">
        <v>176408.36246866899</v>
      </c>
      <c r="E275" s="6">
        <v>605748.356547212</v>
      </c>
    </row>
    <row r="276" spans="1:5" x14ac:dyDescent="0.25">
      <c r="A276" s="1" t="s">
        <v>221</v>
      </c>
      <c r="B276" s="6">
        <v>2007</v>
      </c>
      <c r="C276" s="6">
        <v>471765.91559573199</v>
      </c>
      <c r="D276" s="6">
        <v>238378.59714260901</v>
      </c>
      <c r="E276" s="6">
        <v>761918.76987084094</v>
      </c>
    </row>
    <row r="277" spans="1:5" x14ac:dyDescent="0.25">
      <c r="A277" s="1" t="s">
        <v>222</v>
      </c>
      <c r="B277" s="6">
        <v>2007</v>
      </c>
      <c r="C277" s="6">
        <v>680919.58125477994</v>
      </c>
      <c r="D277" s="6">
        <v>369201.99411269103</v>
      </c>
      <c r="E277" s="6">
        <v>1044128.28331627</v>
      </c>
    </row>
    <row r="278" spans="1:5" x14ac:dyDescent="0.25">
      <c r="A278" s="1" t="s">
        <v>223</v>
      </c>
      <c r="B278" s="6">
        <v>2007</v>
      </c>
      <c r="C278" s="6">
        <v>1041340.52021116</v>
      </c>
      <c r="D278" s="6">
        <v>593441.495327382</v>
      </c>
      <c r="E278" s="6">
        <v>1537675.60061706</v>
      </c>
    </row>
    <row r="279" spans="1:5" x14ac:dyDescent="0.25">
      <c r="A279" s="1" t="s">
        <v>224</v>
      </c>
      <c r="B279" s="6">
        <v>2007</v>
      </c>
      <c r="C279" s="6">
        <v>1273706.9617205299</v>
      </c>
      <c r="D279" s="6">
        <v>757307.12153803697</v>
      </c>
      <c r="E279" s="6">
        <v>1838230.5713830099</v>
      </c>
    </row>
    <row r="280" spans="1:5" x14ac:dyDescent="0.25">
      <c r="A280" s="1" t="s">
        <v>225</v>
      </c>
      <c r="B280" s="6">
        <v>2007</v>
      </c>
      <c r="C280" s="6">
        <v>1807521.9901735201</v>
      </c>
      <c r="D280" s="6">
        <v>1116315.5326131999</v>
      </c>
      <c r="E280" s="6">
        <v>2546328.1771528502</v>
      </c>
    </row>
    <row r="281" spans="1:5" x14ac:dyDescent="0.25">
      <c r="A281" s="1" t="s">
        <v>226</v>
      </c>
      <c r="B281" s="6">
        <v>2007</v>
      </c>
      <c r="C281" s="6">
        <v>2071766.9600553301</v>
      </c>
      <c r="D281" s="6">
        <v>1322466.3989734401</v>
      </c>
      <c r="E281" s="6">
        <v>2853298.85867514</v>
      </c>
    </row>
    <row r="282" spans="1:5" x14ac:dyDescent="0.25">
      <c r="A282" s="1" t="s">
        <v>227</v>
      </c>
      <c r="B282" s="6">
        <v>2007</v>
      </c>
      <c r="C282" s="6">
        <v>2276361.9914959702</v>
      </c>
      <c r="D282" s="6">
        <v>1522034.01832632</v>
      </c>
      <c r="E282" s="6">
        <v>3079137.0233856598</v>
      </c>
    </row>
    <row r="283" spans="1:5" x14ac:dyDescent="0.25">
      <c r="A283" s="1" t="s">
        <v>228</v>
      </c>
      <c r="B283" s="6">
        <v>2007</v>
      </c>
      <c r="C283" s="6">
        <v>2299452.2490981198</v>
      </c>
      <c r="D283" s="6">
        <v>1502691.49503968</v>
      </c>
      <c r="E283" s="6">
        <v>3186559.1035525701</v>
      </c>
    </row>
    <row r="284" spans="1:5" x14ac:dyDescent="0.25">
      <c r="A284" s="1" t="s">
        <v>229</v>
      </c>
      <c r="B284" s="6">
        <v>2007</v>
      </c>
      <c r="C284" s="6">
        <v>2293044.1257944098</v>
      </c>
      <c r="D284" s="6">
        <v>1487632.5076889801</v>
      </c>
      <c r="E284" s="6">
        <v>3191215.85046366</v>
      </c>
    </row>
    <row r="285" spans="1:5" x14ac:dyDescent="0.25">
      <c r="A285" s="1" t="s">
        <v>230</v>
      </c>
      <c r="B285" s="6">
        <v>2007</v>
      </c>
      <c r="C285" s="6">
        <v>1915596.06982214</v>
      </c>
      <c r="D285" s="6">
        <v>1225940.22933494</v>
      </c>
      <c r="E285" s="6">
        <v>2679994.0227061599</v>
      </c>
    </row>
    <row r="286" spans="1:5" x14ac:dyDescent="0.25">
      <c r="A286" s="1" t="s">
        <v>231</v>
      </c>
      <c r="B286" s="6">
        <v>2007</v>
      </c>
      <c r="C286" s="6">
        <v>62187.410611879597</v>
      </c>
      <c r="D286" s="6">
        <v>25151.947542456499</v>
      </c>
      <c r="E286" s="6">
        <v>112260.272432278</v>
      </c>
    </row>
    <row r="287" spans="1:5" x14ac:dyDescent="0.25">
      <c r="A287" s="1" t="s">
        <v>232</v>
      </c>
      <c r="B287" s="6">
        <v>2007</v>
      </c>
      <c r="C287" s="6">
        <v>1147291.96559065</v>
      </c>
      <c r="D287" s="6">
        <v>670196.881801893</v>
      </c>
      <c r="E287" s="6">
        <v>1694668.35280598</v>
      </c>
    </row>
    <row r="288" spans="1:5" x14ac:dyDescent="0.25">
      <c r="A288" s="1" t="s">
        <v>233</v>
      </c>
      <c r="B288" s="6">
        <v>2007</v>
      </c>
      <c r="C288" s="6">
        <v>589002.29092721501</v>
      </c>
      <c r="D288" s="6">
        <v>333329.85997365898</v>
      </c>
      <c r="E288" s="6">
        <v>895315.71548897203</v>
      </c>
    </row>
    <row r="289" spans="1:5" x14ac:dyDescent="0.25">
      <c r="A289" s="1" t="s">
        <v>234</v>
      </c>
      <c r="B289" s="6">
        <v>2007</v>
      </c>
      <c r="C289" s="6">
        <v>208613.57737754099</v>
      </c>
      <c r="D289" s="6">
        <v>107932.93376542001</v>
      </c>
      <c r="E289" s="6">
        <v>329032.42497571302</v>
      </c>
    </row>
    <row r="290" spans="1:5" x14ac:dyDescent="0.25">
      <c r="A290" s="1" t="s">
        <v>235</v>
      </c>
      <c r="B290" s="6">
        <v>2007</v>
      </c>
      <c r="C290" s="6">
        <v>62805.5656631081</v>
      </c>
      <c r="D290" s="6">
        <v>29818.505581172001</v>
      </c>
      <c r="E290" s="6">
        <v>103349.70032453501</v>
      </c>
    </row>
    <row r="291" spans="1:5" x14ac:dyDescent="0.25">
      <c r="A291" s="1" t="s">
        <v>220</v>
      </c>
      <c r="B291" s="6">
        <v>2008</v>
      </c>
      <c r="C291" s="6">
        <v>367524.96752858203</v>
      </c>
      <c r="D291" s="6">
        <v>173981.802390678</v>
      </c>
      <c r="E291" s="6">
        <v>605807.29901944904</v>
      </c>
    </row>
    <row r="292" spans="1:5" x14ac:dyDescent="0.25">
      <c r="A292" s="1" t="s">
        <v>221</v>
      </c>
      <c r="B292" s="6">
        <v>2008</v>
      </c>
      <c r="C292" s="6">
        <v>464514.292867593</v>
      </c>
      <c r="D292" s="6">
        <v>231926.97664631001</v>
      </c>
      <c r="E292" s="6">
        <v>760384.28040603898</v>
      </c>
    </row>
    <row r="293" spans="1:5" x14ac:dyDescent="0.25">
      <c r="A293" s="1" t="s">
        <v>222</v>
      </c>
      <c r="B293" s="6">
        <v>2008</v>
      </c>
      <c r="C293" s="6">
        <v>671463.64347318199</v>
      </c>
      <c r="D293" s="6">
        <v>362595.687655152</v>
      </c>
      <c r="E293" s="6">
        <v>1033816.37089</v>
      </c>
    </row>
    <row r="294" spans="1:5" x14ac:dyDescent="0.25">
      <c r="A294" s="1" t="s">
        <v>223</v>
      </c>
      <c r="B294" s="6">
        <v>2008</v>
      </c>
      <c r="C294" s="6">
        <v>1035062.80358643</v>
      </c>
      <c r="D294" s="6">
        <v>581842.91512712499</v>
      </c>
      <c r="E294" s="6">
        <v>1542166.71777515</v>
      </c>
    </row>
    <row r="295" spans="1:5" x14ac:dyDescent="0.25">
      <c r="A295" s="1" t="s">
        <v>224</v>
      </c>
      <c r="B295" s="6">
        <v>2008</v>
      </c>
      <c r="C295" s="6">
        <v>1307268.25856342</v>
      </c>
      <c r="D295" s="6">
        <v>767991.76522098004</v>
      </c>
      <c r="E295" s="6">
        <v>1902085.3113409299</v>
      </c>
    </row>
    <row r="296" spans="1:5" x14ac:dyDescent="0.25">
      <c r="A296" s="1" t="s">
        <v>225</v>
      </c>
      <c r="B296" s="6">
        <v>2008</v>
      </c>
      <c r="C296" s="6">
        <v>1792222.7429194199</v>
      </c>
      <c r="D296" s="6">
        <v>1106091.1625270699</v>
      </c>
      <c r="E296" s="6">
        <v>2545888.1953086699</v>
      </c>
    </row>
    <row r="297" spans="1:5" x14ac:dyDescent="0.25">
      <c r="A297" s="1" t="s">
        <v>226</v>
      </c>
      <c r="B297" s="6">
        <v>2008</v>
      </c>
      <c r="C297" s="6">
        <v>2102371.1001705299</v>
      </c>
      <c r="D297" s="6">
        <v>1356515.8449394701</v>
      </c>
      <c r="E297" s="6">
        <v>2909383.9810545198</v>
      </c>
    </row>
    <row r="298" spans="1:5" x14ac:dyDescent="0.25">
      <c r="A298" s="1" t="s">
        <v>227</v>
      </c>
      <c r="B298" s="6">
        <v>2008</v>
      </c>
      <c r="C298" s="6">
        <v>2340692.09727454</v>
      </c>
      <c r="D298" s="6">
        <v>1565834.1279797601</v>
      </c>
      <c r="E298" s="6">
        <v>3166230.8252594601</v>
      </c>
    </row>
    <row r="299" spans="1:5" x14ac:dyDescent="0.25">
      <c r="A299" s="1" t="s">
        <v>228</v>
      </c>
      <c r="B299" s="6">
        <v>2008</v>
      </c>
      <c r="C299" s="6">
        <v>2314260.9870500402</v>
      </c>
      <c r="D299" s="6">
        <v>1524958.3643460099</v>
      </c>
      <c r="E299" s="6">
        <v>3185698.6406201101</v>
      </c>
    </row>
    <row r="300" spans="1:5" x14ac:dyDescent="0.25">
      <c r="A300" s="1" t="s">
        <v>229</v>
      </c>
      <c r="B300" s="6">
        <v>2008</v>
      </c>
      <c r="C300" s="6">
        <v>2319477.4081190699</v>
      </c>
      <c r="D300" s="6">
        <v>1498432.25089871</v>
      </c>
      <c r="E300" s="6">
        <v>3219248.0735932798</v>
      </c>
    </row>
    <row r="301" spans="1:5" x14ac:dyDescent="0.25">
      <c r="A301" s="1" t="s">
        <v>230</v>
      </c>
      <c r="B301" s="6">
        <v>2008</v>
      </c>
      <c r="C301" s="6">
        <v>1970118.5252871299</v>
      </c>
      <c r="D301" s="6">
        <v>1258574.9558977</v>
      </c>
      <c r="E301" s="6">
        <v>2758293.2994740098</v>
      </c>
    </row>
    <row r="302" spans="1:5" x14ac:dyDescent="0.25">
      <c r="A302" s="1" t="s">
        <v>231</v>
      </c>
      <c r="B302" s="6">
        <v>2008</v>
      </c>
      <c r="C302" s="6">
        <v>60783.535921635499</v>
      </c>
      <c r="D302" s="6">
        <v>24389.888400788401</v>
      </c>
      <c r="E302" s="6">
        <v>110173.43243719199</v>
      </c>
    </row>
    <row r="303" spans="1:5" x14ac:dyDescent="0.25">
      <c r="A303" s="1" t="s">
        <v>232</v>
      </c>
      <c r="B303" s="6">
        <v>2008</v>
      </c>
      <c r="C303" s="6">
        <v>1204411.9415189801</v>
      </c>
      <c r="D303" s="6">
        <v>706106.93773835595</v>
      </c>
      <c r="E303" s="6">
        <v>1791882.5493499199</v>
      </c>
    </row>
    <row r="304" spans="1:5" x14ac:dyDescent="0.25">
      <c r="A304" s="1" t="s">
        <v>233</v>
      </c>
      <c r="B304" s="6">
        <v>2008</v>
      </c>
      <c r="C304" s="6">
        <v>627204.66408752801</v>
      </c>
      <c r="D304" s="6">
        <v>353264.16223394801</v>
      </c>
      <c r="E304" s="6">
        <v>951969.63749313005</v>
      </c>
    </row>
    <row r="305" spans="1:5" x14ac:dyDescent="0.25">
      <c r="A305" s="1" t="s">
        <v>234</v>
      </c>
      <c r="B305" s="6">
        <v>2008</v>
      </c>
      <c r="C305" s="6">
        <v>215797.95848066799</v>
      </c>
      <c r="D305" s="6">
        <v>113020.638905063</v>
      </c>
      <c r="E305" s="6">
        <v>337796.46728835901</v>
      </c>
    </row>
    <row r="306" spans="1:5" x14ac:dyDescent="0.25">
      <c r="A306" s="1" t="s">
        <v>235</v>
      </c>
      <c r="B306" s="6">
        <v>2008</v>
      </c>
      <c r="C306" s="6">
        <v>66042.911988270207</v>
      </c>
      <c r="D306" s="6">
        <v>31479.305610188199</v>
      </c>
      <c r="E306" s="6">
        <v>108398.338350448</v>
      </c>
    </row>
    <row r="307" spans="1:5" x14ac:dyDescent="0.25">
      <c r="A307" s="1" t="s">
        <v>220</v>
      </c>
      <c r="B307" s="6">
        <v>2009</v>
      </c>
      <c r="C307" s="6">
        <v>368002.923291163</v>
      </c>
      <c r="D307" s="6">
        <v>173796.181379499</v>
      </c>
      <c r="E307" s="6">
        <v>611650.43380408699</v>
      </c>
    </row>
    <row r="308" spans="1:5" x14ac:dyDescent="0.25">
      <c r="A308" s="1" t="s">
        <v>221</v>
      </c>
      <c r="B308" s="6">
        <v>2009</v>
      </c>
      <c r="C308" s="6">
        <v>452755.98513768002</v>
      </c>
      <c r="D308" s="6">
        <v>221266.82087302499</v>
      </c>
      <c r="E308" s="6">
        <v>745786.402794895</v>
      </c>
    </row>
    <row r="309" spans="1:5" x14ac:dyDescent="0.25">
      <c r="A309" s="1" t="s">
        <v>222</v>
      </c>
      <c r="B309" s="6">
        <v>2009</v>
      </c>
      <c r="C309" s="6">
        <v>648698.00606877904</v>
      </c>
      <c r="D309" s="6">
        <v>344373.47712069203</v>
      </c>
      <c r="E309" s="6">
        <v>1007886.76138042</v>
      </c>
    </row>
    <row r="310" spans="1:5" x14ac:dyDescent="0.25">
      <c r="A310" s="1" t="s">
        <v>223</v>
      </c>
      <c r="B310" s="6">
        <v>2009</v>
      </c>
      <c r="C310" s="6">
        <v>992758.19182212895</v>
      </c>
      <c r="D310" s="6">
        <v>549610.26267250301</v>
      </c>
      <c r="E310" s="6">
        <v>1483443.0370385901</v>
      </c>
    </row>
    <row r="311" spans="1:5" x14ac:dyDescent="0.25">
      <c r="A311" s="1" t="s">
        <v>224</v>
      </c>
      <c r="B311" s="6">
        <v>2009</v>
      </c>
      <c r="C311" s="6">
        <v>1349781.6478594099</v>
      </c>
      <c r="D311" s="6">
        <v>791471.04554980597</v>
      </c>
      <c r="E311" s="6">
        <v>1944107.6888874201</v>
      </c>
    </row>
    <row r="312" spans="1:5" x14ac:dyDescent="0.25">
      <c r="A312" s="1" t="s">
        <v>225</v>
      </c>
      <c r="B312" s="6">
        <v>2009</v>
      </c>
      <c r="C312" s="6">
        <v>1742285.30424044</v>
      </c>
      <c r="D312" s="6">
        <v>1070071.5643885599</v>
      </c>
      <c r="E312" s="6">
        <v>2446352.92028974</v>
      </c>
    </row>
    <row r="313" spans="1:5" x14ac:dyDescent="0.25">
      <c r="A313" s="1" t="s">
        <v>226</v>
      </c>
      <c r="B313" s="6">
        <v>2009</v>
      </c>
      <c r="C313" s="6">
        <v>2121822.07532429</v>
      </c>
      <c r="D313" s="6">
        <v>1357066.2834715301</v>
      </c>
      <c r="E313" s="6">
        <v>2918648.7694854601</v>
      </c>
    </row>
    <row r="314" spans="1:5" x14ac:dyDescent="0.25">
      <c r="A314" s="1" t="s">
        <v>227</v>
      </c>
      <c r="B314" s="6">
        <v>2009</v>
      </c>
      <c r="C314" s="6">
        <v>2393709.4790320001</v>
      </c>
      <c r="D314" s="6">
        <v>1599810.80830626</v>
      </c>
      <c r="E314" s="6">
        <v>3233502.4772137902</v>
      </c>
    </row>
    <row r="315" spans="1:5" x14ac:dyDescent="0.25">
      <c r="A315" s="1" t="s">
        <v>228</v>
      </c>
      <c r="B315" s="6">
        <v>2009</v>
      </c>
      <c r="C315" s="6">
        <v>2345473.24902853</v>
      </c>
      <c r="D315" s="6">
        <v>1561421.24402373</v>
      </c>
      <c r="E315" s="6">
        <v>3212490.9339380101</v>
      </c>
    </row>
    <row r="316" spans="1:5" x14ac:dyDescent="0.25">
      <c r="A316" s="1" t="s">
        <v>229</v>
      </c>
      <c r="B316" s="6">
        <v>2009</v>
      </c>
      <c r="C316" s="6">
        <v>2318253.81286284</v>
      </c>
      <c r="D316" s="6">
        <v>1517897.3929023501</v>
      </c>
      <c r="E316" s="6">
        <v>3231395.2179369698</v>
      </c>
    </row>
    <row r="317" spans="1:5" x14ac:dyDescent="0.25">
      <c r="A317" s="1" t="s">
        <v>230</v>
      </c>
      <c r="B317" s="6">
        <v>2009</v>
      </c>
      <c r="C317" s="6">
        <v>1999483.7536365199</v>
      </c>
      <c r="D317" s="6">
        <v>1290554.70539869</v>
      </c>
      <c r="E317" s="6">
        <v>2782243.2648601299</v>
      </c>
    </row>
    <row r="318" spans="1:5" x14ac:dyDescent="0.25">
      <c r="A318" s="1" t="s">
        <v>231</v>
      </c>
      <c r="B318" s="6">
        <v>2009</v>
      </c>
      <c r="C318" s="6">
        <v>59278.4520996582</v>
      </c>
      <c r="D318" s="6">
        <v>23643.792265159002</v>
      </c>
      <c r="E318" s="6">
        <v>107218.606690696</v>
      </c>
    </row>
    <row r="319" spans="1:5" x14ac:dyDescent="0.25">
      <c r="A319" s="1" t="s">
        <v>232</v>
      </c>
      <c r="B319" s="6">
        <v>2009</v>
      </c>
      <c r="C319" s="6">
        <v>1246083.1535676499</v>
      </c>
      <c r="D319" s="6">
        <v>722822.679483835</v>
      </c>
      <c r="E319" s="6">
        <v>1853699.50531262</v>
      </c>
    </row>
    <row r="320" spans="1:5" x14ac:dyDescent="0.25">
      <c r="A320" s="1" t="s">
        <v>233</v>
      </c>
      <c r="B320" s="6">
        <v>2009</v>
      </c>
      <c r="C320" s="6">
        <v>660547.97729895299</v>
      </c>
      <c r="D320" s="6">
        <v>370177.44966388302</v>
      </c>
      <c r="E320" s="6">
        <v>997046.70243905298</v>
      </c>
    </row>
    <row r="321" spans="1:5" x14ac:dyDescent="0.25">
      <c r="A321" s="1" t="s">
        <v>234</v>
      </c>
      <c r="B321" s="6">
        <v>2009</v>
      </c>
      <c r="C321" s="6">
        <v>222454.16378775399</v>
      </c>
      <c r="D321" s="6">
        <v>117220.401875729</v>
      </c>
      <c r="E321" s="6">
        <v>348500.25909490802</v>
      </c>
    </row>
    <row r="322" spans="1:5" x14ac:dyDescent="0.25">
      <c r="A322" s="1" t="s">
        <v>235</v>
      </c>
      <c r="B322" s="6">
        <v>2009</v>
      </c>
      <c r="C322" s="6">
        <v>68964.077585636507</v>
      </c>
      <c r="D322" s="6">
        <v>33250.784635717202</v>
      </c>
      <c r="E322" s="6">
        <v>113419.80275591501</v>
      </c>
    </row>
    <row r="323" spans="1:5" x14ac:dyDescent="0.25">
      <c r="A323" s="1" t="s">
        <v>220</v>
      </c>
      <c r="B323" s="6">
        <v>2010</v>
      </c>
      <c r="C323" s="6">
        <v>368486.70022461301</v>
      </c>
      <c r="D323" s="6">
        <v>171390.106553419</v>
      </c>
      <c r="E323" s="6">
        <v>610218.78457841999</v>
      </c>
    </row>
    <row r="324" spans="1:5" x14ac:dyDescent="0.25">
      <c r="A324" s="1" t="s">
        <v>221</v>
      </c>
      <c r="B324" s="6">
        <v>2010</v>
      </c>
      <c r="C324" s="6">
        <v>442615.10308985697</v>
      </c>
      <c r="D324" s="6">
        <v>213321.55495431999</v>
      </c>
      <c r="E324" s="6">
        <v>735753.74722848204</v>
      </c>
    </row>
    <row r="325" spans="1:5" x14ac:dyDescent="0.25">
      <c r="A325" s="1" t="s">
        <v>222</v>
      </c>
      <c r="B325" s="6">
        <v>2010</v>
      </c>
      <c r="C325" s="6">
        <v>628557.49752261303</v>
      </c>
      <c r="D325" s="6">
        <v>325336.70104319701</v>
      </c>
      <c r="E325" s="6">
        <v>980901.22880256095</v>
      </c>
    </row>
    <row r="326" spans="1:5" x14ac:dyDescent="0.25">
      <c r="A326" s="1" t="s">
        <v>223</v>
      </c>
      <c r="B326" s="6">
        <v>2010</v>
      </c>
      <c r="C326" s="6">
        <v>967845.469082681</v>
      </c>
      <c r="D326" s="6">
        <v>530730.64784182003</v>
      </c>
      <c r="E326" s="6">
        <v>1454325.1920978699</v>
      </c>
    </row>
    <row r="327" spans="1:5" x14ac:dyDescent="0.25">
      <c r="A327" s="1" t="s">
        <v>224</v>
      </c>
      <c r="B327" s="6">
        <v>2010</v>
      </c>
      <c r="C327" s="6">
        <v>1390403.1075244399</v>
      </c>
      <c r="D327" s="6">
        <v>805961.18670880201</v>
      </c>
      <c r="E327" s="6">
        <v>2011221.75372224</v>
      </c>
    </row>
    <row r="328" spans="1:5" x14ac:dyDescent="0.25">
      <c r="A328" s="1" t="s">
        <v>225</v>
      </c>
      <c r="B328" s="6">
        <v>2010</v>
      </c>
      <c r="C328" s="6">
        <v>1724744.5734749399</v>
      </c>
      <c r="D328" s="6">
        <v>1038461.0775935201</v>
      </c>
      <c r="E328" s="6">
        <v>2444575.9561182898</v>
      </c>
    </row>
    <row r="329" spans="1:5" x14ac:dyDescent="0.25">
      <c r="A329" s="1" t="s">
        <v>226</v>
      </c>
      <c r="B329" s="6">
        <v>2010</v>
      </c>
      <c r="C329" s="6">
        <v>2198565.1385705899</v>
      </c>
      <c r="D329" s="6">
        <v>1397057.68997366</v>
      </c>
      <c r="E329" s="6">
        <v>3030325.0384080601</v>
      </c>
    </row>
    <row r="330" spans="1:5" x14ac:dyDescent="0.25">
      <c r="A330" s="1" t="s">
        <v>227</v>
      </c>
      <c r="B330" s="6">
        <v>2010</v>
      </c>
      <c r="C330" s="6">
        <v>2424817.1224873001</v>
      </c>
      <c r="D330" s="6">
        <v>1600441.8080561799</v>
      </c>
      <c r="E330" s="6">
        <v>3289513.0855453601</v>
      </c>
    </row>
    <row r="331" spans="1:5" x14ac:dyDescent="0.25">
      <c r="A331" s="1" t="s">
        <v>228</v>
      </c>
      <c r="B331" s="6">
        <v>2010</v>
      </c>
      <c r="C331" s="6">
        <v>2394239.0605800799</v>
      </c>
      <c r="D331" s="6">
        <v>1586814.55795933</v>
      </c>
      <c r="E331" s="6">
        <v>3267320.0286262701</v>
      </c>
    </row>
    <row r="332" spans="1:5" x14ac:dyDescent="0.25">
      <c r="A332" s="1" t="s">
        <v>229</v>
      </c>
      <c r="B332" s="6">
        <v>2010</v>
      </c>
      <c r="C332" s="6">
        <v>2329421.0307891299</v>
      </c>
      <c r="D332" s="6">
        <v>1502768.54984276</v>
      </c>
      <c r="E332" s="6">
        <v>3224094.4294173098</v>
      </c>
    </row>
    <row r="333" spans="1:5" x14ac:dyDescent="0.25">
      <c r="A333" s="1" t="s">
        <v>230</v>
      </c>
      <c r="B333" s="6">
        <v>2010</v>
      </c>
      <c r="C333" s="6">
        <v>2029037.6465459601</v>
      </c>
      <c r="D333" s="6">
        <v>1309950.07801074</v>
      </c>
      <c r="E333" s="6">
        <v>2827263.03629822</v>
      </c>
    </row>
    <row r="334" spans="1:5" x14ac:dyDescent="0.25">
      <c r="A334" s="1" t="s">
        <v>231</v>
      </c>
      <c r="B334" s="6">
        <v>2010</v>
      </c>
      <c r="C334" s="6">
        <v>57848.799572585602</v>
      </c>
      <c r="D334" s="6">
        <v>22735.777060044002</v>
      </c>
      <c r="E334" s="6">
        <v>105535.83371865199</v>
      </c>
    </row>
    <row r="335" spans="1:5" x14ac:dyDescent="0.25">
      <c r="A335" s="1" t="s">
        <v>232</v>
      </c>
      <c r="B335" s="6">
        <v>2010</v>
      </c>
      <c r="C335" s="6">
        <v>1295654.75935003</v>
      </c>
      <c r="D335" s="6">
        <v>763357.60679682705</v>
      </c>
      <c r="E335" s="6">
        <v>1914991.0859457301</v>
      </c>
    </row>
    <row r="336" spans="1:5" x14ac:dyDescent="0.25">
      <c r="A336" s="1" t="s">
        <v>233</v>
      </c>
      <c r="B336" s="6">
        <v>2010</v>
      </c>
      <c r="C336" s="6">
        <v>693723.36783425906</v>
      </c>
      <c r="D336" s="6">
        <v>392864.09075150802</v>
      </c>
      <c r="E336" s="6">
        <v>1048717.52623339</v>
      </c>
    </row>
    <row r="337" spans="1:5" x14ac:dyDescent="0.25">
      <c r="A337" s="1" t="s">
        <v>234</v>
      </c>
      <c r="B337" s="6">
        <v>2010</v>
      </c>
      <c r="C337" s="6">
        <v>233799.661996265</v>
      </c>
      <c r="D337" s="6">
        <v>122872.369858516</v>
      </c>
      <c r="E337" s="6">
        <v>366196.59448987298</v>
      </c>
    </row>
    <row r="338" spans="1:5" x14ac:dyDescent="0.25">
      <c r="A338" s="1" t="s">
        <v>235</v>
      </c>
      <c r="B338" s="6">
        <v>2010</v>
      </c>
      <c r="C338" s="6">
        <v>72615.080428958201</v>
      </c>
      <c r="D338" s="6">
        <v>35126.363692806903</v>
      </c>
      <c r="E338" s="6">
        <v>119000.580184864</v>
      </c>
    </row>
    <row r="339" spans="1:5" x14ac:dyDescent="0.25">
      <c r="A339" s="1" t="s">
        <v>220</v>
      </c>
      <c r="B339" s="6">
        <v>2011</v>
      </c>
      <c r="C339" s="6">
        <v>363364.31726268202</v>
      </c>
      <c r="D339" s="6">
        <v>167468.439203085</v>
      </c>
      <c r="E339" s="6">
        <v>604069.17441550305</v>
      </c>
    </row>
    <row r="340" spans="1:5" x14ac:dyDescent="0.25">
      <c r="A340" s="1" t="s">
        <v>221</v>
      </c>
      <c r="B340" s="6">
        <v>2011</v>
      </c>
      <c r="C340" s="6">
        <v>433610.03479208401</v>
      </c>
      <c r="D340" s="6">
        <v>207030.487488707</v>
      </c>
      <c r="E340" s="6">
        <v>721663.95465327997</v>
      </c>
    </row>
    <row r="341" spans="1:5" x14ac:dyDescent="0.25">
      <c r="A341" s="1" t="s">
        <v>222</v>
      </c>
      <c r="B341" s="6">
        <v>2011</v>
      </c>
      <c r="C341" s="6">
        <v>605556.24737719004</v>
      </c>
      <c r="D341" s="6">
        <v>311868.54857511498</v>
      </c>
      <c r="E341" s="6">
        <v>963322.41308535403</v>
      </c>
    </row>
    <row r="342" spans="1:5" x14ac:dyDescent="0.25">
      <c r="A342" s="1" t="s">
        <v>223</v>
      </c>
      <c r="B342" s="6">
        <v>2011</v>
      </c>
      <c r="C342" s="6">
        <v>946471.82895715698</v>
      </c>
      <c r="D342" s="6">
        <v>517625.90936561098</v>
      </c>
      <c r="E342" s="6">
        <v>1440207.5487470599</v>
      </c>
    </row>
    <row r="343" spans="1:5" x14ac:dyDescent="0.25">
      <c r="A343" s="1" t="s">
        <v>224</v>
      </c>
      <c r="B343" s="6">
        <v>2011</v>
      </c>
      <c r="C343" s="6">
        <v>1408161.1110886401</v>
      </c>
      <c r="D343" s="6">
        <v>816896.66236304794</v>
      </c>
      <c r="E343" s="6">
        <v>2042753.77087843</v>
      </c>
    </row>
    <row r="344" spans="1:5" x14ac:dyDescent="0.25">
      <c r="A344" s="1" t="s">
        <v>225</v>
      </c>
      <c r="B344" s="6">
        <v>2011</v>
      </c>
      <c r="C344" s="6">
        <v>1723823.99801241</v>
      </c>
      <c r="D344" s="6">
        <v>1047082.6866432501</v>
      </c>
      <c r="E344" s="6">
        <v>2435489.7533508898</v>
      </c>
    </row>
    <row r="345" spans="1:5" x14ac:dyDescent="0.25">
      <c r="A345" s="1" t="s">
        <v>226</v>
      </c>
      <c r="B345" s="6">
        <v>2011</v>
      </c>
      <c r="C345" s="6">
        <v>2219866.50819798</v>
      </c>
      <c r="D345" s="6">
        <v>1423790.3266308201</v>
      </c>
      <c r="E345" s="6">
        <v>3070206.9545335001</v>
      </c>
    </row>
    <row r="346" spans="1:5" x14ac:dyDescent="0.25">
      <c r="A346" s="1" t="s">
        <v>227</v>
      </c>
      <c r="B346" s="6">
        <v>2011</v>
      </c>
      <c r="C346" s="6">
        <v>2521069.2541948701</v>
      </c>
      <c r="D346" s="6">
        <v>1666676.33967383</v>
      </c>
      <c r="E346" s="6">
        <v>3435967.2066396899</v>
      </c>
    </row>
    <row r="347" spans="1:5" x14ac:dyDescent="0.25">
      <c r="A347" s="1" t="s">
        <v>228</v>
      </c>
      <c r="B347" s="6">
        <v>2011</v>
      </c>
      <c r="C347" s="6">
        <v>2425366.7340744999</v>
      </c>
      <c r="D347" s="6">
        <v>1613461.48116417</v>
      </c>
      <c r="E347" s="6">
        <v>3315419.5848170901</v>
      </c>
    </row>
    <row r="348" spans="1:5" x14ac:dyDescent="0.25">
      <c r="A348" s="1" t="s">
        <v>229</v>
      </c>
      <c r="B348" s="6">
        <v>2011</v>
      </c>
      <c r="C348" s="6">
        <v>2338010.0204571998</v>
      </c>
      <c r="D348" s="6">
        <v>1515319.66294266</v>
      </c>
      <c r="E348" s="6">
        <v>3248044.7367303199</v>
      </c>
    </row>
    <row r="349" spans="1:5" x14ac:dyDescent="0.25">
      <c r="A349" s="1" t="s">
        <v>230</v>
      </c>
      <c r="B349" s="6">
        <v>2011</v>
      </c>
      <c r="C349" s="6">
        <v>2067011.1256903899</v>
      </c>
      <c r="D349" s="6">
        <v>1333744.1043252</v>
      </c>
      <c r="E349" s="6">
        <v>2874167.15617686</v>
      </c>
    </row>
    <row r="350" spans="1:5" x14ac:dyDescent="0.25">
      <c r="A350" s="1" t="s">
        <v>231</v>
      </c>
      <c r="B350" s="6">
        <v>2011</v>
      </c>
      <c r="C350" s="6">
        <v>56369.843129114801</v>
      </c>
      <c r="D350" s="6">
        <v>22308.977983005901</v>
      </c>
      <c r="E350" s="6">
        <v>102760.959357888</v>
      </c>
    </row>
    <row r="351" spans="1:5" x14ac:dyDescent="0.25">
      <c r="A351" s="1" t="s">
        <v>232</v>
      </c>
      <c r="B351" s="6">
        <v>2011</v>
      </c>
      <c r="C351" s="6">
        <v>1332103.5534341701</v>
      </c>
      <c r="D351" s="6">
        <v>790881.26658024499</v>
      </c>
      <c r="E351" s="6">
        <v>1976230.04696563</v>
      </c>
    </row>
    <row r="352" spans="1:5" x14ac:dyDescent="0.25">
      <c r="A352" s="1" t="s">
        <v>233</v>
      </c>
      <c r="B352" s="6">
        <v>2011</v>
      </c>
      <c r="C352" s="6">
        <v>724061.76325882506</v>
      </c>
      <c r="D352" s="6">
        <v>413706.35184374201</v>
      </c>
      <c r="E352" s="6">
        <v>1099380.7788875401</v>
      </c>
    </row>
    <row r="353" spans="1:5" x14ac:dyDescent="0.25">
      <c r="A353" s="1" t="s">
        <v>234</v>
      </c>
      <c r="B353" s="6">
        <v>2011</v>
      </c>
      <c r="C353" s="6">
        <v>247766.77395027899</v>
      </c>
      <c r="D353" s="6">
        <v>130874.85655283699</v>
      </c>
      <c r="E353" s="6">
        <v>388578.83291891997</v>
      </c>
    </row>
    <row r="354" spans="1:5" x14ac:dyDescent="0.25">
      <c r="A354" s="1" t="s">
        <v>235</v>
      </c>
      <c r="B354" s="6">
        <v>2011</v>
      </c>
      <c r="C354" s="6">
        <v>75517.455022447801</v>
      </c>
      <c r="D354" s="6">
        <v>36480.950472498698</v>
      </c>
      <c r="E354" s="6">
        <v>123838.795605658</v>
      </c>
    </row>
    <row r="355" spans="1:5" x14ac:dyDescent="0.25">
      <c r="A355" s="1" t="s">
        <v>220</v>
      </c>
      <c r="B355" s="6">
        <v>2012</v>
      </c>
      <c r="C355" s="6">
        <v>354463.136932127</v>
      </c>
      <c r="D355" s="6">
        <v>163236.45600981801</v>
      </c>
      <c r="E355" s="6">
        <v>590990.49398765096</v>
      </c>
    </row>
    <row r="356" spans="1:5" x14ac:dyDescent="0.25">
      <c r="A356" s="1" t="s">
        <v>221</v>
      </c>
      <c r="B356" s="6">
        <v>2012</v>
      </c>
      <c r="C356" s="6">
        <v>423057.843889457</v>
      </c>
      <c r="D356" s="6">
        <v>200794.69825310001</v>
      </c>
      <c r="E356" s="6">
        <v>706598.48322199797</v>
      </c>
    </row>
    <row r="357" spans="1:5" x14ac:dyDescent="0.25">
      <c r="A357" s="1" t="s">
        <v>222</v>
      </c>
      <c r="B357" s="6">
        <v>2012</v>
      </c>
      <c r="C357" s="6">
        <v>579854.15702310996</v>
      </c>
      <c r="D357" s="6">
        <v>296597.77133497101</v>
      </c>
      <c r="E357" s="6">
        <v>918784.115173236</v>
      </c>
    </row>
    <row r="358" spans="1:5" x14ac:dyDescent="0.25">
      <c r="A358" s="1" t="s">
        <v>223</v>
      </c>
      <c r="B358" s="6">
        <v>2012</v>
      </c>
      <c r="C358" s="6">
        <v>921979.77169580397</v>
      </c>
      <c r="D358" s="6">
        <v>497042.805561824</v>
      </c>
      <c r="E358" s="6">
        <v>1404560.70512476</v>
      </c>
    </row>
    <row r="359" spans="1:5" x14ac:dyDescent="0.25">
      <c r="A359" s="1" t="s">
        <v>224</v>
      </c>
      <c r="B359" s="6">
        <v>2012</v>
      </c>
      <c r="C359" s="6">
        <v>1413015.67286509</v>
      </c>
      <c r="D359" s="6">
        <v>819383.00834583596</v>
      </c>
      <c r="E359" s="6">
        <v>2058950.9264354701</v>
      </c>
    </row>
    <row r="360" spans="1:5" x14ac:dyDescent="0.25">
      <c r="A360" s="1" t="s">
        <v>225</v>
      </c>
      <c r="B360" s="6">
        <v>2012</v>
      </c>
      <c r="C360" s="6">
        <v>1738597.3289026599</v>
      </c>
      <c r="D360" s="6">
        <v>1047308.56600369</v>
      </c>
      <c r="E360" s="6">
        <v>2466545.5703061</v>
      </c>
    </row>
    <row r="361" spans="1:5" x14ac:dyDescent="0.25">
      <c r="A361" s="1" t="s">
        <v>226</v>
      </c>
      <c r="B361" s="6">
        <v>2012</v>
      </c>
      <c r="C361" s="6">
        <v>2241435.4305265499</v>
      </c>
      <c r="D361" s="6">
        <v>1420909.1320068401</v>
      </c>
      <c r="E361" s="6">
        <v>3095777.99692393</v>
      </c>
    </row>
    <row r="362" spans="1:5" x14ac:dyDescent="0.25">
      <c r="A362" s="1" t="s">
        <v>227</v>
      </c>
      <c r="B362" s="6">
        <v>2012</v>
      </c>
      <c r="C362" s="6">
        <v>2588760.3825321998</v>
      </c>
      <c r="D362" s="6">
        <v>1719178.07091122</v>
      </c>
      <c r="E362" s="6">
        <v>3530480.0067076902</v>
      </c>
    </row>
    <row r="363" spans="1:5" x14ac:dyDescent="0.25">
      <c r="A363" s="1" t="s">
        <v>228</v>
      </c>
      <c r="B363" s="6">
        <v>2012</v>
      </c>
      <c r="C363" s="6">
        <v>2454490.84429208</v>
      </c>
      <c r="D363" s="6">
        <v>1636792.1527952999</v>
      </c>
      <c r="E363" s="6">
        <v>3352078.2718231101</v>
      </c>
    </row>
    <row r="364" spans="1:5" x14ac:dyDescent="0.25">
      <c r="A364" s="1" t="s">
        <v>229</v>
      </c>
      <c r="B364" s="6">
        <v>2012</v>
      </c>
      <c r="C364" s="6">
        <v>2347738.6179998098</v>
      </c>
      <c r="D364" s="6">
        <v>1542947.41303224</v>
      </c>
      <c r="E364" s="6">
        <v>3262557.9732162901</v>
      </c>
    </row>
    <row r="365" spans="1:5" x14ac:dyDescent="0.25">
      <c r="A365" s="1" t="s">
        <v>230</v>
      </c>
      <c r="B365" s="6">
        <v>2012</v>
      </c>
      <c r="C365" s="6">
        <v>2096984.27714049</v>
      </c>
      <c r="D365" s="6">
        <v>1357913.56289126</v>
      </c>
      <c r="E365" s="6">
        <v>2924784.13581311</v>
      </c>
    </row>
    <row r="366" spans="1:5" x14ac:dyDescent="0.25">
      <c r="A366" s="1" t="s">
        <v>231</v>
      </c>
      <c r="B366" s="6">
        <v>2012</v>
      </c>
      <c r="C366" s="6">
        <v>54849.130016902702</v>
      </c>
      <c r="D366" s="6">
        <v>21667.264540468699</v>
      </c>
      <c r="E366" s="6">
        <v>99816.389699079897</v>
      </c>
    </row>
    <row r="367" spans="1:5" x14ac:dyDescent="0.25">
      <c r="A367" s="1" t="s">
        <v>232</v>
      </c>
      <c r="B367" s="6">
        <v>2012</v>
      </c>
      <c r="C367" s="6">
        <v>1358116.9717788601</v>
      </c>
      <c r="D367" s="6">
        <v>805851.885600343</v>
      </c>
      <c r="E367" s="6">
        <v>2016312.5584508299</v>
      </c>
    </row>
    <row r="368" spans="1:5" x14ac:dyDescent="0.25">
      <c r="A368" s="1" t="s">
        <v>233</v>
      </c>
      <c r="B368" s="6">
        <v>2012</v>
      </c>
      <c r="C368" s="6">
        <v>755644.43163273996</v>
      </c>
      <c r="D368" s="6">
        <v>431875.03705694701</v>
      </c>
      <c r="E368" s="6">
        <v>1143494.24990042</v>
      </c>
    </row>
    <row r="369" spans="1:5" x14ac:dyDescent="0.25">
      <c r="A369" s="1" t="s">
        <v>234</v>
      </c>
      <c r="B369" s="6">
        <v>2012</v>
      </c>
      <c r="C369" s="6">
        <v>261628.87726152499</v>
      </c>
      <c r="D369" s="6">
        <v>138349.36784747799</v>
      </c>
      <c r="E369" s="6">
        <v>411240.75388643501</v>
      </c>
    </row>
    <row r="370" spans="1:5" x14ac:dyDescent="0.25">
      <c r="A370" s="1" t="s">
        <v>235</v>
      </c>
      <c r="B370" s="6">
        <v>2012</v>
      </c>
      <c r="C370" s="6">
        <v>78067.080658425693</v>
      </c>
      <c r="D370" s="6">
        <v>38133.344920887699</v>
      </c>
      <c r="E370" s="6">
        <v>128331.65069495099</v>
      </c>
    </row>
    <row r="371" spans="1:5" x14ac:dyDescent="0.25">
      <c r="A371" s="1" t="s">
        <v>220</v>
      </c>
      <c r="B371" s="6">
        <v>2013</v>
      </c>
      <c r="C371" s="6">
        <v>347878.65347319201</v>
      </c>
      <c r="D371" s="6">
        <v>159255.698046267</v>
      </c>
      <c r="E371" s="6">
        <v>580966.30545477197</v>
      </c>
    </row>
    <row r="372" spans="1:5" x14ac:dyDescent="0.25">
      <c r="A372" s="1" t="s">
        <v>221</v>
      </c>
      <c r="B372" s="6">
        <v>2013</v>
      </c>
      <c r="C372" s="6">
        <v>414806.49154526897</v>
      </c>
      <c r="D372" s="6">
        <v>191952.10532770801</v>
      </c>
      <c r="E372" s="6">
        <v>694238.94795174</v>
      </c>
    </row>
    <row r="373" spans="1:5" x14ac:dyDescent="0.25">
      <c r="A373" s="1" t="s">
        <v>222</v>
      </c>
      <c r="B373" s="6">
        <v>2013</v>
      </c>
      <c r="C373" s="6">
        <v>561339.51596344204</v>
      </c>
      <c r="D373" s="6">
        <v>281278.72149371798</v>
      </c>
      <c r="E373" s="6">
        <v>900898.19250137603</v>
      </c>
    </row>
    <row r="374" spans="1:5" x14ac:dyDescent="0.25">
      <c r="A374" s="1" t="s">
        <v>223</v>
      </c>
      <c r="B374" s="6">
        <v>2013</v>
      </c>
      <c r="C374" s="6">
        <v>896679.76935803401</v>
      </c>
      <c r="D374" s="6">
        <v>474215.63909294299</v>
      </c>
      <c r="E374" s="6">
        <v>1382780.8004761899</v>
      </c>
    </row>
    <row r="375" spans="1:5" x14ac:dyDescent="0.25">
      <c r="A375" s="1" t="s">
        <v>224</v>
      </c>
      <c r="B375" s="6">
        <v>2013</v>
      </c>
      <c r="C375" s="6">
        <v>1390026.43514026</v>
      </c>
      <c r="D375" s="6">
        <v>800259.24904244603</v>
      </c>
      <c r="E375" s="6">
        <v>2031855.3472422101</v>
      </c>
    </row>
    <row r="376" spans="1:5" x14ac:dyDescent="0.25">
      <c r="A376" s="1" t="s">
        <v>225</v>
      </c>
      <c r="B376" s="6">
        <v>2013</v>
      </c>
      <c r="C376" s="6">
        <v>1778014.9337362701</v>
      </c>
      <c r="D376" s="6">
        <v>1063344.5941707499</v>
      </c>
      <c r="E376" s="6">
        <v>2532191.6670937198</v>
      </c>
    </row>
    <row r="377" spans="1:5" x14ac:dyDescent="0.25">
      <c r="A377" s="1" t="s">
        <v>226</v>
      </c>
      <c r="B377" s="6">
        <v>2013</v>
      </c>
      <c r="C377" s="6">
        <v>2197912.5946177901</v>
      </c>
      <c r="D377" s="6">
        <v>1381754.3428174299</v>
      </c>
      <c r="E377" s="6">
        <v>3040986.6525071599</v>
      </c>
    </row>
    <row r="378" spans="1:5" x14ac:dyDescent="0.25">
      <c r="A378" s="1" t="s">
        <v>227</v>
      </c>
      <c r="B378" s="6">
        <v>2013</v>
      </c>
      <c r="C378" s="6">
        <v>2590566.3066226998</v>
      </c>
      <c r="D378" s="6">
        <v>1692268.96969523</v>
      </c>
      <c r="E378" s="6">
        <v>3533121.7491559801</v>
      </c>
    </row>
    <row r="379" spans="1:5" x14ac:dyDescent="0.25">
      <c r="A379" s="1" t="s">
        <v>228</v>
      </c>
      <c r="B379" s="6">
        <v>2013</v>
      </c>
      <c r="C379" s="6">
        <v>2440917.8698424101</v>
      </c>
      <c r="D379" s="6">
        <v>1605305.71078824</v>
      </c>
      <c r="E379" s="6">
        <v>3332700.3644781001</v>
      </c>
    </row>
    <row r="380" spans="1:5" x14ac:dyDescent="0.25">
      <c r="A380" s="1" t="s">
        <v>229</v>
      </c>
      <c r="B380" s="6">
        <v>2013</v>
      </c>
      <c r="C380" s="6">
        <v>2330022.37346143</v>
      </c>
      <c r="D380" s="6">
        <v>1525022.9941503601</v>
      </c>
      <c r="E380" s="6">
        <v>3200449.1758496901</v>
      </c>
    </row>
    <row r="381" spans="1:5" x14ac:dyDescent="0.25">
      <c r="A381" s="1" t="s">
        <v>230</v>
      </c>
      <c r="B381" s="6">
        <v>2013</v>
      </c>
      <c r="C381" s="6">
        <v>2135824.1523701199</v>
      </c>
      <c r="D381" s="6">
        <v>1384026.4314013999</v>
      </c>
      <c r="E381" s="6">
        <v>2957419.9235942699</v>
      </c>
    </row>
    <row r="382" spans="1:5" x14ac:dyDescent="0.25">
      <c r="A382" s="1" t="s">
        <v>231</v>
      </c>
      <c r="B382" s="6">
        <v>2013</v>
      </c>
      <c r="C382" s="6">
        <v>53332.425909103396</v>
      </c>
      <c r="D382" s="6">
        <v>21082.022383274802</v>
      </c>
      <c r="E382" s="6">
        <v>97797.1291796234</v>
      </c>
    </row>
    <row r="383" spans="1:5" x14ac:dyDescent="0.25">
      <c r="A383" s="1" t="s">
        <v>232</v>
      </c>
      <c r="B383" s="6">
        <v>2013</v>
      </c>
      <c r="C383" s="6">
        <v>1434257.9730958401</v>
      </c>
      <c r="D383" s="6">
        <v>848424.77955999796</v>
      </c>
      <c r="E383" s="6">
        <v>2107891.9018284599</v>
      </c>
    </row>
    <row r="384" spans="1:5" x14ac:dyDescent="0.25">
      <c r="A384" s="1" t="s">
        <v>233</v>
      </c>
      <c r="B384" s="6">
        <v>2013</v>
      </c>
      <c r="C384" s="6">
        <v>809411.13989684498</v>
      </c>
      <c r="D384" s="6">
        <v>463041.12877217802</v>
      </c>
      <c r="E384" s="6">
        <v>1213268.6606941901</v>
      </c>
    </row>
    <row r="385" spans="1:5" x14ac:dyDescent="0.25">
      <c r="A385" s="1" t="s">
        <v>234</v>
      </c>
      <c r="B385" s="6">
        <v>2013</v>
      </c>
      <c r="C385" s="6">
        <v>281047.23138350202</v>
      </c>
      <c r="D385" s="6">
        <v>148081.30712410001</v>
      </c>
      <c r="E385" s="6">
        <v>439633.766455798</v>
      </c>
    </row>
    <row r="386" spans="1:5" x14ac:dyDescent="0.25">
      <c r="A386" s="1" t="s">
        <v>235</v>
      </c>
      <c r="B386" s="6">
        <v>2013</v>
      </c>
      <c r="C386" s="6">
        <v>81979.581978789502</v>
      </c>
      <c r="D386" s="6">
        <v>40835.874961228597</v>
      </c>
      <c r="E386" s="6">
        <v>133820.96797196299</v>
      </c>
    </row>
    <row r="387" spans="1:5" x14ac:dyDescent="0.25">
      <c r="A387" s="1" t="s">
        <v>220</v>
      </c>
      <c r="B387" s="6">
        <v>2014</v>
      </c>
      <c r="C387" s="6">
        <v>338281.19965259801</v>
      </c>
      <c r="D387" s="6">
        <v>155001.55971856799</v>
      </c>
      <c r="E387" s="6">
        <v>566578.40171118302</v>
      </c>
    </row>
    <row r="388" spans="1:5" x14ac:dyDescent="0.25">
      <c r="A388" s="1" t="s">
        <v>221</v>
      </c>
      <c r="B388" s="6">
        <v>2014</v>
      </c>
      <c r="C388" s="6">
        <v>404743.64249653299</v>
      </c>
      <c r="D388" s="6">
        <v>184718.76492708901</v>
      </c>
      <c r="E388" s="6">
        <v>681240.75467067806</v>
      </c>
    </row>
    <row r="389" spans="1:5" x14ac:dyDescent="0.25">
      <c r="A389" s="1" t="s">
        <v>222</v>
      </c>
      <c r="B389" s="6">
        <v>2014</v>
      </c>
      <c r="C389" s="6">
        <v>538861.18743073998</v>
      </c>
      <c r="D389" s="6">
        <v>263409.23646870098</v>
      </c>
      <c r="E389" s="6">
        <v>874984.27395746601</v>
      </c>
    </row>
    <row r="390" spans="1:5" x14ac:dyDescent="0.25">
      <c r="A390" s="1" t="s">
        <v>223</v>
      </c>
      <c r="B390" s="6">
        <v>2014</v>
      </c>
      <c r="C390" s="6">
        <v>859536.97209360497</v>
      </c>
      <c r="D390" s="6">
        <v>449222.11250611302</v>
      </c>
      <c r="E390" s="6">
        <v>1330183.62629833</v>
      </c>
    </row>
    <row r="391" spans="1:5" x14ac:dyDescent="0.25">
      <c r="A391" s="1" t="s">
        <v>224</v>
      </c>
      <c r="B391" s="6">
        <v>2014</v>
      </c>
      <c r="C391" s="6">
        <v>1323588.51340471</v>
      </c>
      <c r="D391" s="6">
        <v>748755.32009470102</v>
      </c>
      <c r="E391" s="6">
        <v>1953840.2245445901</v>
      </c>
    </row>
    <row r="392" spans="1:5" x14ac:dyDescent="0.25">
      <c r="A392" s="1" t="s">
        <v>225</v>
      </c>
      <c r="B392" s="6">
        <v>2014</v>
      </c>
      <c r="C392" s="6">
        <v>1820914.495747</v>
      </c>
      <c r="D392" s="6">
        <v>1100016.28392728</v>
      </c>
      <c r="E392" s="6">
        <v>2595040.6034390698</v>
      </c>
    </row>
    <row r="393" spans="1:5" x14ac:dyDescent="0.25">
      <c r="A393" s="1" t="s">
        <v>226</v>
      </c>
      <c r="B393" s="6">
        <v>2014</v>
      </c>
      <c r="C393" s="6">
        <v>2167348.0119104199</v>
      </c>
      <c r="D393" s="6">
        <v>1355672.07804112</v>
      </c>
      <c r="E393" s="6">
        <v>3020299.3705648002</v>
      </c>
    </row>
    <row r="394" spans="1:5" x14ac:dyDescent="0.25">
      <c r="A394" s="1" t="s">
        <v>227</v>
      </c>
      <c r="B394" s="6">
        <v>2014</v>
      </c>
      <c r="C394" s="6">
        <v>2598683.1433510301</v>
      </c>
      <c r="D394" s="6">
        <v>1694732.52177262</v>
      </c>
      <c r="E394" s="6">
        <v>3583361.1255590399</v>
      </c>
    </row>
    <row r="395" spans="1:5" x14ac:dyDescent="0.25">
      <c r="A395" s="1" t="s">
        <v>228</v>
      </c>
      <c r="B395" s="6">
        <v>2014</v>
      </c>
      <c r="C395" s="6">
        <v>2455716.29804593</v>
      </c>
      <c r="D395" s="6">
        <v>1604524.4970237799</v>
      </c>
      <c r="E395" s="6">
        <v>3391085.8419800298</v>
      </c>
    </row>
    <row r="396" spans="1:5" x14ac:dyDescent="0.25">
      <c r="A396" s="1" t="s">
        <v>229</v>
      </c>
      <c r="B396" s="6">
        <v>2014</v>
      </c>
      <c r="C396" s="6">
        <v>2283181.8057565498</v>
      </c>
      <c r="D396" s="6">
        <v>1494835.62882679</v>
      </c>
      <c r="E396" s="6">
        <v>3174933.3779678</v>
      </c>
    </row>
    <row r="397" spans="1:5" x14ac:dyDescent="0.25">
      <c r="A397" s="1" t="s">
        <v>230</v>
      </c>
      <c r="B397" s="6">
        <v>2014</v>
      </c>
      <c r="C397" s="6">
        <v>2152427.6757215802</v>
      </c>
      <c r="D397" s="6">
        <v>1395669.9763183</v>
      </c>
      <c r="E397" s="6">
        <v>3011442.8363104998</v>
      </c>
    </row>
    <row r="398" spans="1:5" x14ac:dyDescent="0.25">
      <c r="A398" s="1" t="s">
        <v>231</v>
      </c>
      <c r="B398" s="6">
        <v>2014</v>
      </c>
      <c r="C398" s="6">
        <v>51707.098324646402</v>
      </c>
      <c r="D398" s="6">
        <v>20241.957207244101</v>
      </c>
      <c r="E398" s="6">
        <v>95422.887107145696</v>
      </c>
    </row>
    <row r="399" spans="1:5" x14ac:dyDescent="0.25">
      <c r="A399" s="1" t="s">
        <v>232</v>
      </c>
      <c r="B399" s="6">
        <v>2014</v>
      </c>
      <c r="C399" s="6">
        <v>1514847.6726921001</v>
      </c>
      <c r="D399" s="6">
        <v>903764.76778887305</v>
      </c>
      <c r="E399" s="6">
        <v>2235635.7863011798</v>
      </c>
    </row>
    <row r="400" spans="1:5" x14ac:dyDescent="0.25">
      <c r="A400" s="1" t="s">
        <v>233</v>
      </c>
      <c r="B400" s="6">
        <v>2014</v>
      </c>
      <c r="C400" s="6">
        <v>848593.70891717798</v>
      </c>
      <c r="D400" s="6">
        <v>486697.74245830398</v>
      </c>
      <c r="E400" s="6">
        <v>1267072.1212233801</v>
      </c>
    </row>
    <row r="401" spans="1:5" x14ac:dyDescent="0.25">
      <c r="A401" s="1" t="s">
        <v>234</v>
      </c>
      <c r="B401" s="6">
        <v>2014</v>
      </c>
      <c r="C401" s="6">
        <v>296384.73333980102</v>
      </c>
      <c r="D401" s="6">
        <v>157913.70897647599</v>
      </c>
      <c r="E401" s="6">
        <v>466651.72760532302</v>
      </c>
    </row>
    <row r="402" spans="1:5" x14ac:dyDescent="0.25">
      <c r="A402" s="1" t="s">
        <v>235</v>
      </c>
      <c r="B402" s="6">
        <v>2014</v>
      </c>
      <c r="C402" s="6">
        <v>85833.364051336204</v>
      </c>
      <c r="D402" s="6">
        <v>42415.576323635803</v>
      </c>
      <c r="E402" s="6">
        <v>140423.53859139601</v>
      </c>
    </row>
    <row r="403" spans="1:5" x14ac:dyDescent="0.25">
      <c r="A403" s="1" t="s">
        <v>220</v>
      </c>
      <c r="B403" s="6">
        <v>2015</v>
      </c>
      <c r="C403" s="6">
        <v>330650.12494376599</v>
      </c>
      <c r="D403" s="6">
        <v>149975.14450881601</v>
      </c>
      <c r="E403" s="6">
        <v>556147.86546808702</v>
      </c>
    </row>
    <row r="404" spans="1:5" x14ac:dyDescent="0.25">
      <c r="A404" s="1" t="s">
        <v>221</v>
      </c>
      <c r="B404" s="6">
        <v>2015</v>
      </c>
      <c r="C404" s="6">
        <v>397175.20153119299</v>
      </c>
      <c r="D404" s="6">
        <v>180755.127501943</v>
      </c>
      <c r="E404" s="6">
        <v>672455.29076482495</v>
      </c>
    </row>
    <row r="405" spans="1:5" x14ac:dyDescent="0.25">
      <c r="A405" s="1" t="s">
        <v>222</v>
      </c>
      <c r="B405" s="6">
        <v>2015</v>
      </c>
      <c r="C405" s="6">
        <v>522651.48670229799</v>
      </c>
      <c r="D405" s="6">
        <v>252133.32153340301</v>
      </c>
      <c r="E405" s="6">
        <v>857610.95561562094</v>
      </c>
    </row>
    <row r="406" spans="1:5" x14ac:dyDescent="0.25">
      <c r="A406" s="1" t="s">
        <v>223</v>
      </c>
      <c r="B406" s="6">
        <v>2015</v>
      </c>
      <c r="C406" s="6">
        <v>817763.69117821194</v>
      </c>
      <c r="D406" s="6">
        <v>416591.04446391499</v>
      </c>
      <c r="E406" s="6">
        <v>1280862.9173415201</v>
      </c>
    </row>
    <row r="407" spans="1:5" x14ac:dyDescent="0.25">
      <c r="A407" s="1" t="s">
        <v>224</v>
      </c>
      <c r="B407" s="6">
        <v>2015</v>
      </c>
      <c r="C407" s="6">
        <v>1291374.70675903</v>
      </c>
      <c r="D407" s="6">
        <v>711564.494029472</v>
      </c>
      <c r="E407" s="6">
        <v>1922608.8031235901</v>
      </c>
    </row>
    <row r="408" spans="1:5" x14ac:dyDescent="0.25">
      <c r="A408" s="1" t="s">
        <v>225</v>
      </c>
      <c r="B408" s="6">
        <v>2015</v>
      </c>
      <c r="C408" s="6">
        <v>1863486.7785790099</v>
      </c>
      <c r="D408" s="6">
        <v>1108451.12817724</v>
      </c>
      <c r="E408" s="6">
        <v>2659382.7956329901</v>
      </c>
    </row>
    <row r="409" spans="1:5" x14ac:dyDescent="0.25">
      <c r="A409" s="1" t="s">
        <v>226</v>
      </c>
      <c r="B409" s="6">
        <v>2015</v>
      </c>
      <c r="C409" s="6">
        <v>2204024.3632086702</v>
      </c>
      <c r="D409" s="6">
        <v>1379566.24046938</v>
      </c>
      <c r="E409" s="6">
        <v>3089195.07878306</v>
      </c>
    </row>
    <row r="410" spans="1:5" x14ac:dyDescent="0.25">
      <c r="A410" s="1" t="s">
        <v>227</v>
      </c>
      <c r="B410" s="6">
        <v>2015</v>
      </c>
      <c r="C410" s="6">
        <v>2706235.5611535902</v>
      </c>
      <c r="D410" s="6">
        <v>1750359.8914204601</v>
      </c>
      <c r="E410" s="6">
        <v>3735032.5601234999</v>
      </c>
    </row>
    <row r="411" spans="1:5" x14ac:dyDescent="0.25">
      <c r="A411" s="1" t="s">
        <v>228</v>
      </c>
      <c r="B411" s="6">
        <v>2015</v>
      </c>
      <c r="C411" s="6">
        <v>2508312.0218530502</v>
      </c>
      <c r="D411" s="6">
        <v>1641225.6743201299</v>
      </c>
      <c r="E411" s="6">
        <v>3450673.1986392499</v>
      </c>
    </row>
    <row r="412" spans="1:5" x14ac:dyDescent="0.25">
      <c r="A412" s="1" t="s">
        <v>229</v>
      </c>
      <c r="B412" s="6">
        <v>2015</v>
      </c>
      <c r="C412" s="6">
        <v>2296189.69168283</v>
      </c>
      <c r="D412" s="6">
        <v>1502649.59793464</v>
      </c>
      <c r="E412" s="6">
        <v>3179027.1844414002</v>
      </c>
    </row>
    <row r="413" spans="1:5" x14ac:dyDescent="0.25">
      <c r="A413" s="1" t="s">
        <v>230</v>
      </c>
      <c r="B413" s="6">
        <v>2015</v>
      </c>
      <c r="C413" s="6">
        <v>2159000.6048310399</v>
      </c>
      <c r="D413" s="6">
        <v>1391619.3027835099</v>
      </c>
      <c r="E413" s="6">
        <v>3008415.6460166601</v>
      </c>
    </row>
    <row r="414" spans="1:5" x14ac:dyDescent="0.25">
      <c r="A414" s="1" t="s">
        <v>231</v>
      </c>
      <c r="B414" s="6">
        <v>2015</v>
      </c>
      <c r="C414" s="6">
        <v>50081.940489745299</v>
      </c>
      <c r="D414" s="6">
        <v>19396.776607082498</v>
      </c>
      <c r="E414" s="6">
        <v>92382.765797444401</v>
      </c>
    </row>
    <row r="415" spans="1:5" x14ac:dyDescent="0.25">
      <c r="A415" s="1" t="s">
        <v>232</v>
      </c>
      <c r="B415" s="6">
        <v>2015</v>
      </c>
      <c r="C415" s="6">
        <v>1536286.6952108401</v>
      </c>
      <c r="D415" s="6">
        <v>921804.17500363605</v>
      </c>
      <c r="E415" s="6">
        <v>2250650.2835400398</v>
      </c>
    </row>
    <row r="416" spans="1:5" x14ac:dyDescent="0.25">
      <c r="A416" s="1" t="s">
        <v>233</v>
      </c>
      <c r="B416" s="6">
        <v>2015</v>
      </c>
      <c r="C416" s="6">
        <v>874393.58871286397</v>
      </c>
      <c r="D416" s="6">
        <v>503187.42685102002</v>
      </c>
      <c r="E416" s="6">
        <v>1309183.9062096099</v>
      </c>
    </row>
    <row r="417" spans="1:5" x14ac:dyDescent="0.25">
      <c r="A417" s="1" t="s">
        <v>234</v>
      </c>
      <c r="B417" s="6">
        <v>2015</v>
      </c>
      <c r="C417" s="6">
        <v>309619.283430802</v>
      </c>
      <c r="D417" s="6">
        <v>164123.78078237301</v>
      </c>
      <c r="E417" s="6">
        <v>487499.314383435</v>
      </c>
    </row>
    <row r="418" spans="1:5" x14ac:dyDescent="0.25">
      <c r="A418" s="1" t="s">
        <v>235</v>
      </c>
      <c r="B418" s="6">
        <v>2015</v>
      </c>
      <c r="C418" s="6">
        <v>90271.5023430726</v>
      </c>
      <c r="D418" s="6">
        <v>44570.5380071002</v>
      </c>
      <c r="E418" s="6">
        <v>148455.562554392</v>
      </c>
    </row>
    <row r="419" spans="1:5" x14ac:dyDescent="0.25">
      <c r="A419" s="1" t="s">
        <v>220</v>
      </c>
      <c r="B419" s="6">
        <v>2016</v>
      </c>
      <c r="C419" s="6">
        <v>324968.884413836</v>
      </c>
      <c r="D419" s="6">
        <v>146716.16004760499</v>
      </c>
      <c r="E419" s="6">
        <v>549689.81389478105</v>
      </c>
    </row>
    <row r="420" spans="1:5" x14ac:dyDescent="0.25">
      <c r="A420" s="1" t="s">
        <v>221</v>
      </c>
      <c r="B420" s="6">
        <v>2016</v>
      </c>
      <c r="C420" s="6">
        <v>392728.28318777401</v>
      </c>
      <c r="D420" s="6">
        <v>175734.23208806</v>
      </c>
      <c r="E420" s="6">
        <v>669727.18150681595</v>
      </c>
    </row>
    <row r="421" spans="1:5" x14ac:dyDescent="0.25">
      <c r="A421" s="1" t="s">
        <v>222</v>
      </c>
      <c r="B421" s="6">
        <v>2016</v>
      </c>
      <c r="C421" s="6">
        <v>510530.11689373699</v>
      </c>
      <c r="D421" s="6">
        <v>241652.812822879</v>
      </c>
      <c r="E421" s="6">
        <v>842796.78330820205</v>
      </c>
    </row>
    <row r="422" spans="1:5" x14ac:dyDescent="0.25">
      <c r="A422" s="1" t="s">
        <v>223</v>
      </c>
      <c r="B422" s="6">
        <v>2016</v>
      </c>
      <c r="C422" s="6">
        <v>793825.21660692</v>
      </c>
      <c r="D422" s="6">
        <v>400816.634738088</v>
      </c>
      <c r="E422" s="6">
        <v>1258042.7303394401</v>
      </c>
    </row>
    <row r="423" spans="1:5" x14ac:dyDescent="0.25">
      <c r="A423" s="1" t="s">
        <v>224</v>
      </c>
      <c r="B423" s="6">
        <v>2016</v>
      </c>
      <c r="C423" s="6">
        <v>1262619.86813629</v>
      </c>
      <c r="D423" s="6">
        <v>706112.20274194598</v>
      </c>
      <c r="E423" s="6">
        <v>1902964.80699304</v>
      </c>
    </row>
    <row r="424" spans="1:5" x14ac:dyDescent="0.25">
      <c r="A424" s="1" t="s">
        <v>225</v>
      </c>
      <c r="B424" s="6">
        <v>2016</v>
      </c>
      <c r="C424" s="6">
        <v>1849835.7670933399</v>
      </c>
      <c r="D424" s="6">
        <v>1103275.68224673</v>
      </c>
      <c r="E424" s="6">
        <v>2650314.1319085201</v>
      </c>
    </row>
    <row r="425" spans="1:5" x14ac:dyDescent="0.25">
      <c r="A425" s="1" t="s">
        <v>226</v>
      </c>
      <c r="B425" s="6">
        <v>2016</v>
      </c>
      <c r="C425" s="6">
        <v>2202463.4460001402</v>
      </c>
      <c r="D425" s="6">
        <v>1386963.3948535901</v>
      </c>
      <c r="E425" s="6">
        <v>3110276.6171009098</v>
      </c>
    </row>
    <row r="426" spans="1:5" x14ac:dyDescent="0.25">
      <c r="A426" s="1" t="s">
        <v>227</v>
      </c>
      <c r="B426" s="6">
        <v>2016</v>
      </c>
      <c r="C426" s="6">
        <v>2699593.6967325602</v>
      </c>
      <c r="D426" s="6">
        <v>1768827.1526699699</v>
      </c>
      <c r="E426" s="6">
        <v>3732669.3305023601</v>
      </c>
    </row>
    <row r="427" spans="1:5" x14ac:dyDescent="0.25">
      <c r="A427" s="1" t="s">
        <v>228</v>
      </c>
      <c r="B427" s="6">
        <v>2016</v>
      </c>
      <c r="C427" s="6">
        <v>2607056.35402204</v>
      </c>
      <c r="D427" s="6">
        <v>1708707.94578219</v>
      </c>
      <c r="E427" s="6">
        <v>3568133.7803826798</v>
      </c>
    </row>
    <row r="428" spans="1:5" x14ac:dyDescent="0.25">
      <c r="A428" s="1" t="s">
        <v>229</v>
      </c>
      <c r="B428" s="6">
        <v>2016</v>
      </c>
      <c r="C428" s="6">
        <v>2359451.0492791799</v>
      </c>
      <c r="D428" s="6">
        <v>1544217.56155218</v>
      </c>
      <c r="E428" s="6">
        <v>3257479.4209615998</v>
      </c>
    </row>
    <row r="429" spans="1:5" x14ac:dyDescent="0.25">
      <c r="A429" s="1" t="s">
        <v>230</v>
      </c>
      <c r="B429" s="6">
        <v>2016</v>
      </c>
      <c r="C429" s="6">
        <v>2165619.7286265399</v>
      </c>
      <c r="D429" s="6">
        <v>1385391.2765817801</v>
      </c>
      <c r="E429" s="6">
        <v>3036478.54205374</v>
      </c>
    </row>
    <row r="430" spans="1:5" x14ac:dyDescent="0.25">
      <c r="A430" s="1" t="s">
        <v>231</v>
      </c>
      <c r="B430" s="6">
        <v>2016</v>
      </c>
      <c r="C430" s="6">
        <v>48255.983885268099</v>
      </c>
      <c r="D430" s="6">
        <v>18514.834336792701</v>
      </c>
      <c r="E430" s="6">
        <v>89373.491246718506</v>
      </c>
    </row>
    <row r="431" spans="1:5" x14ac:dyDescent="0.25">
      <c r="A431" s="1" t="s">
        <v>232</v>
      </c>
      <c r="B431" s="6">
        <v>2016</v>
      </c>
      <c r="C431" s="6">
        <v>1564826.93601668</v>
      </c>
      <c r="D431" s="6">
        <v>933272.35955367901</v>
      </c>
      <c r="E431" s="6">
        <v>2298176.0916381502</v>
      </c>
    </row>
    <row r="432" spans="1:5" x14ac:dyDescent="0.25">
      <c r="A432" s="1" t="s">
        <v>233</v>
      </c>
      <c r="B432" s="6">
        <v>2016</v>
      </c>
      <c r="C432" s="6">
        <v>902154.86968949402</v>
      </c>
      <c r="D432" s="6">
        <v>516874.71433825599</v>
      </c>
      <c r="E432" s="6">
        <v>1357005.0522526701</v>
      </c>
    </row>
    <row r="433" spans="1:5" x14ac:dyDescent="0.25">
      <c r="A433" s="1" t="s">
        <v>234</v>
      </c>
      <c r="B433" s="6">
        <v>2016</v>
      </c>
      <c r="C433" s="6">
        <v>323446.30580468901</v>
      </c>
      <c r="D433" s="6">
        <v>172699.67126539501</v>
      </c>
      <c r="E433" s="6">
        <v>506924.57093502698</v>
      </c>
    </row>
    <row r="434" spans="1:5" x14ac:dyDescent="0.25">
      <c r="A434" s="1" t="s">
        <v>235</v>
      </c>
      <c r="B434" s="6">
        <v>2016</v>
      </c>
      <c r="C434" s="6">
        <v>95364.474014371997</v>
      </c>
      <c r="D434" s="6">
        <v>46903.053149325096</v>
      </c>
      <c r="E434" s="6">
        <v>156951.01263751299</v>
      </c>
    </row>
    <row r="435" spans="1:5" x14ac:dyDescent="0.25">
      <c r="A435" s="1" t="s">
        <v>220</v>
      </c>
      <c r="B435" s="6">
        <v>2017</v>
      </c>
      <c r="C435" s="6">
        <v>320670.521164131</v>
      </c>
      <c r="D435" s="6">
        <v>145277.85903146199</v>
      </c>
      <c r="E435" s="6">
        <v>544448.22396746103</v>
      </c>
    </row>
    <row r="436" spans="1:5" x14ac:dyDescent="0.25">
      <c r="A436" s="1" t="s">
        <v>221</v>
      </c>
      <c r="B436" s="6">
        <v>2017</v>
      </c>
      <c r="C436" s="6">
        <v>389551.44407861098</v>
      </c>
      <c r="D436" s="6">
        <v>173486.734968751</v>
      </c>
      <c r="E436" s="6">
        <v>662469.80688797205</v>
      </c>
    </row>
    <row r="437" spans="1:5" x14ac:dyDescent="0.25">
      <c r="A437" s="1" t="s">
        <v>222</v>
      </c>
      <c r="B437" s="6">
        <v>2017</v>
      </c>
      <c r="C437" s="6">
        <v>504045.74699030299</v>
      </c>
      <c r="D437" s="6">
        <v>234252.043849768</v>
      </c>
      <c r="E437" s="6">
        <v>833663.44892696501</v>
      </c>
    </row>
    <row r="438" spans="1:5" x14ac:dyDescent="0.25">
      <c r="A438" s="1" t="s">
        <v>223</v>
      </c>
      <c r="B438" s="6">
        <v>2017</v>
      </c>
      <c r="C438" s="6">
        <v>772253.28474120097</v>
      </c>
      <c r="D438" s="6">
        <v>382438.19186258299</v>
      </c>
      <c r="E438" s="6">
        <v>1228601.12150184</v>
      </c>
    </row>
    <row r="439" spans="1:5" x14ac:dyDescent="0.25">
      <c r="A439" s="1" t="s">
        <v>224</v>
      </c>
      <c r="B439" s="6">
        <v>2017</v>
      </c>
      <c r="C439" s="6">
        <v>1218785.63321312</v>
      </c>
      <c r="D439" s="6">
        <v>656396.79247167904</v>
      </c>
      <c r="E439" s="6">
        <v>1838806.7945757799</v>
      </c>
    </row>
    <row r="440" spans="1:5" x14ac:dyDescent="0.25">
      <c r="A440" s="1" t="s">
        <v>225</v>
      </c>
      <c r="B440" s="6">
        <v>2017</v>
      </c>
      <c r="C440" s="6">
        <v>1828192.14631435</v>
      </c>
      <c r="D440" s="6">
        <v>1064041.3879605001</v>
      </c>
      <c r="E440" s="6">
        <v>2646849.3575734398</v>
      </c>
    </row>
    <row r="441" spans="1:5" x14ac:dyDescent="0.25">
      <c r="A441" s="1" t="s">
        <v>226</v>
      </c>
      <c r="B441" s="6">
        <v>2017</v>
      </c>
      <c r="C441" s="6">
        <v>2188778.14732118</v>
      </c>
      <c r="D441" s="6">
        <v>1348644.86157365</v>
      </c>
      <c r="E441" s="6">
        <v>3099208.7215169901</v>
      </c>
    </row>
    <row r="442" spans="1:5" x14ac:dyDescent="0.25">
      <c r="A442" s="1" t="s">
        <v>227</v>
      </c>
      <c r="B442" s="6">
        <v>2017</v>
      </c>
      <c r="C442" s="6">
        <v>2656797.2076234999</v>
      </c>
      <c r="D442" s="6">
        <v>1709783.91601987</v>
      </c>
      <c r="E442" s="6">
        <v>3678729.0998445</v>
      </c>
    </row>
    <row r="443" spans="1:5" x14ac:dyDescent="0.25">
      <c r="A443" s="1" t="s">
        <v>228</v>
      </c>
      <c r="B443" s="6">
        <v>2017</v>
      </c>
      <c r="C443" s="6">
        <v>2653388.40824473</v>
      </c>
      <c r="D443" s="6">
        <v>1729629.6114024899</v>
      </c>
      <c r="E443" s="6">
        <v>3684469.3624252798</v>
      </c>
    </row>
    <row r="444" spans="1:5" x14ac:dyDescent="0.25">
      <c r="A444" s="1" t="s">
        <v>229</v>
      </c>
      <c r="B444" s="6">
        <v>2017</v>
      </c>
      <c r="C444" s="6">
        <v>2431523.8352096099</v>
      </c>
      <c r="D444" s="6">
        <v>1592920.63903439</v>
      </c>
      <c r="E444" s="6">
        <v>3367220.0108753298</v>
      </c>
    </row>
    <row r="445" spans="1:5" x14ac:dyDescent="0.25">
      <c r="A445" s="1" t="s">
        <v>230</v>
      </c>
      <c r="B445" s="6">
        <v>2017</v>
      </c>
      <c r="C445" s="6">
        <v>2173751.1895767301</v>
      </c>
      <c r="D445" s="6">
        <v>1399758.6823732699</v>
      </c>
      <c r="E445" s="6">
        <v>3047850.06112656</v>
      </c>
    </row>
    <row r="446" spans="1:5" x14ac:dyDescent="0.25">
      <c r="A446" s="1" t="s">
        <v>231</v>
      </c>
      <c r="B446" s="6">
        <v>2017</v>
      </c>
      <c r="C446" s="6">
        <v>46428.876337477202</v>
      </c>
      <c r="D446" s="6">
        <v>17568.0477203298</v>
      </c>
      <c r="E446" s="6">
        <v>86597.700893318193</v>
      </c>
    </row>
    <row r="447" spans="1:5" x14ac:dyDescent="0.25">
      <c r="A447" s="1" t="s">
        <v>232</v>
      </c>
      <c r="B447" s="6">
        <v>2017</v>
      </c>
      <c r="C447" s="6">
        <v>1606500.1467319501</v>
      </c>
      <c r="D447" s="6">
        <v>962296.95201792696</v>
      </c>
      <c r="E447" s="6">
        <v>2349312.9560560398</v>
      </c>
    </row>
    <row r="448" spans="1:5" x14ac:dyDescent="0.25">
      <c r="A448" s="1" t="s">
        <v>233</v>
      </c>
      <c r="B448" s="6">
        <v>2017</v>
      </c>
      <c r="C448" s="6">
        <v>928698.02841433301</v>
      </c>
      <c r="D448" s="6">
        <v>537605.26513795601</v>
      </c>
      <c r="E448" s="6">
        <v>1401998.77714647</v>
      </c>
    </row>
    <row r="449" spans="1:5" x14ac:dyDescent="0.25">
      <c r="A449" s="1" t="s">
        <v>234</v>
      </c>
      <c r="B449" s="6">
        <v>2017</v>
      </c>
      <c r="C449" s="6">
        <v>340033.75633107801</v>
      </c>
      <c r="D449" s="6">
        <v>181589.764990355</v>
      </c>
      <c r="E449" s="6">
        <v>534568.39147537597</v>
      </c>
    </row>
    <row r="450" spans="1:5" x14ac:dyDescent="0.25">
      <c r="A450" s="1" t="s">
        <v>235</v>
      </c>
      <c r="B450" s="6">
        <v>2017</v>
      </c>
      <c r="C450" s="6">
        <v>101212.30991881101</v>
      </c>
      <c r="D450" s="6">
        <v>50024.715148848103</v>
      </c>
      <c r="E450" s="6">
        <v>165964.045070411</v>
      </c>
    </row>
    <row r="451" spans="1:5" x14ac:dyDescent="0.25">
      <c r="A451" s="1" t="s">
        <v>220</v>
      </c>
      <c r="B451" s="6">
        <v>2018</v>
      </c>
      <c r="C451" s="6">
        <v>317862.73622689099</v>
      </c>
      <c r="D451" s="6">
        <v>142640.606035412</v>
      </c>
      <c r="E451" s="6">
        <v>538436.42155005597</v>
      </c>
    </row>
    <row r="452" spans="1:5" x14ac:dyDescent="0.25">
      <c r="A452" s="1" t="s">
        <v>221</v>
      </c>
      <c r="B452" s="6">
        <v>2018</v>
      </c>
      <c r="C452" s="6">
        <v>386738.25512261997</v>
      </c>
      <c r="D452" s="6">
        <v>169395.19470182099</v>
      </c>
      <c r="E452" s="6">
        <v>664831.24302080902</v>
      </c>
    </row>
    <row r="453" spans="1:5" x14ac:dyDescent="0.25">
      <c r="A453" s="1" t="s">
        <v>222</v>
      </c>
      <c r="B453" s="6">
        <v>2018</v>
      </c>
      <c r="C453" s="6">
        <v>500442.737837967</v>
      </c>
      <c r="D453" s="6">
        <v>229839.20539247099</v>
      </c>
      <c r="E453" s="6">
        <v>836221.32139471103</v>
      </c>
    </row>
    <row r="454" spans="1:5" x14ac:dyDescent="0.25">
      <c r="A454" s="1" t="s">
        <v>223</v>
      </c>
      <c r="B454" s="6">
        <v>2018</v>
      </c>
      <c r="C454" s="6">
        <v>743455.28029796702</v>
      </c>
      <c r="D454" s="6">
        <v>363797.23864525399</v>
      </c>
      <c r="E454" s="6">
        <v>1197213.8766954299</v>
      </c>
    </row>
    <row r="455" spans="1:5" x14ac:dyDescent="0.25">
      <c r="A455" s="1" t="s">
        <v>224</v>
      </c>
      <c r="B455" s="6">
        <v>2018</v>
      </c>
      <c r="C455" s="6">
        <v>1169231.8258345299</v>
      </c>
      <c r="D455" s="6">
        <v>623185.76414927898</v>
      </c>
      <c r="E455" s="6">
        <v>1799985.15585122</v>
      </c>
    </row>
    <row r="456" spans="1:5" x14ac:dyDescent="0.25">
      <c r="A456" s="1" t="s">
        <v>225</v>
      </c>
      <c r="B456" s="6">
        <v>2018</v>
      </c>
      <c r="C456" s="6">
        <v>1804471.0113248201</v>
      </c>
      <c r="D456" s="6">
        <v>1054018.36913756</v>
      </c>
      <c r="E456" s="6">
        <v>2638332.3219270399</v>
      </c>
    </row>
    <row r="457" spans="1:5" x14ac:dyDescent="0.25">
      <c r="A457" s="1" t="s">
        <v>226</v>
      </c>
      <c r="B457" s="6">
        <v>2018</v>
      </c>
      <c r="C457" s="6">
        <v>2176041.1667920002</v>
      </c>
      <c r="D457" s="6">
        <v>1341517.2269365301</v>
      </c>
      <c r="E457" s="6">
        <v>3101406.1268050401</v>
      </c>
    </row>
    <row r="458" spans="1:5" x14ac:dyDescent="0.25">
      <c r="A458" s="1" t="s">
        <v>227</v>
      </c>
      <c r="B458" s="6">
        <v>2018</v>
      </c>
      <c r="C458" s="6">
        <v>2611533.5549321901</v>
      </c>
      <c r="D458" s="6">
        <v>1666993.4594381501</v>
      </c>
      <c r="E458" s="6">
        <v>3616394.7408893402</v>
      </c>
    </row>
    <row r="459" spans="1:5" x14ac:dyDescent="0.25">
      <c r="A459" s="1" t="s">
        <v>228</v>
      </c>
      <c r="B459" s="6">
        <v>2018</v>
      </c>
      <c r="C459" s="6">
        <v>2702643.0154609699</v>
      </c>
      <c r="D459" s="6">
        <v>1757703.9778835</v>
      </c>
      <c r="E459" s="6">
        <v>3745820.0671822401</v>
      </c>
    </row>
    <row r="460" spans="1:5" x14ac:dyDescent="0.25">
      <c r="A460" s="1" t="s">
        <v>229</v>
      </c>
      <c r="B460" s="6">
        <v>2018</v>
      </c>
      <c r="C460" s="6">
        <v>2482531.5541866799</v>
      </c>
      <c r="D460" s="6">
        <v>1624453.9647482201</v>
      </c>
      <c r="E460" s="6">
        <v>3452845.8703579302</v>
      </c>
    </row>
    <row r="461" spans="1:5" x14ac:dyDescent="0.25">
      <c r="A461" s="1" t="s">
        <v>230</v>
      </c>
      <c r="B461" s="6">
        <v>2018</v>
      </c>
      <c r="C461" s="6">
        <v>2194045.9698901898</v>
      </c>
      <c r="D461" s="6">
        <v>1424770.3447125501</v>
      </c>
      <c r="E461" s="6">
        <v>3097002.80294168</v>
      </c>
    </row>
    <row r="462" spans="1:5" x14ac:dyDescent="0.25">
      <c r="A462" s="1" t="s">
        <v>231</v>
      </c>
      <c r="B462" s="6">
        <v>2018</v>
      </c>
      <c r="C462" s="6">
        <v>44995.423040588197</v>
      </c>
      <c r="D462" s="6">
        <v>17105.108659655602</v>
      </c>
      <c r="E462" s="6">
        <v>83816.674218701199</v>
      </c>
    </row>
    <row r="463" spans="1:5" x14ac:dyDescent="0.25">
      <c r="A463" s="1" t="s">
        <v>232</v>
      </c>
      <c r="B463" s="6">
        <v>2018</v>
      </c>
      <c r="C463" s="6">
        <v>1646449.5622882301</v>
      </c>
      <c r="D463" s="6">
        <v>989631.29048150196</v>
      </c>
      <c r="E463" s="6">
        <v>2438834.07646487</v>
      </c>
    </row>
    <row r="464" spans="1:5" x14ac:dyDescent="0.25">
      <c r="A464" s="1" t="s">
        <v>233</v>
      </c>
      <c r="B464" s="6">
        <v>2018</v>
      </c>
      <c r="C464" s="6">
        <v>967060.76971031202</v>
      </c>
      <c r="D464" s="6">
        <v>560653.75384670205</v>
      </c>
      <c r="E464" s="6">
        <v>1438460.4591825299</v>
      </c>
    </row>
    <row r="465" spans="1:5" x14ac:dyDescent="0.25">
      <c r="A465" s="1" t="s">
        <v>234</v>
      </c>
      <c r="B465" s="6">
        <v>2018</v>
      </c>
      <c r="C465" s="6">
        <v>363977.27349066298</v>
      </c>
      <c r="D465" s="6">
        <v>196958.634609867</v>
      </c>
      <c r="E465" s="6">
        <v>569273.25151484006</v>
      </c>
    </row>
    <row r="466" spans="1:5" x14ac:dyDescent="0.25">
      <c r="A466" s="1" t="s">
        <v>235</v>
      </c>
      <c r="B466" s="6">
        <v>2018</v>
      </c>
      <c r="C466" s="6">
        <v>108008.866237853</v>
      </c>
      <c r="D466" s="6">
        <v>53592.579379013099</v>
      </c>
      <c r="E466" s="6">
        <v>177039.44167284199</v>
      </c>
    </row>
    <row r="467" spans="1:5" x14ac:dyDescent="0.25">
      <c r="A467" s="1" t="s">
        <v>220</v>
      </c>
      <c r="B467" s="6">
        <v>2019</v>
      </c>
      <c r="C467" s="6">
        <v>314186.01207166602</v>
      </c>
      <c r="D467" s="6">
        <v>140787.32756855601</v>
      </c>
      <c r="E467" s="6">
        <v>527262.69091142202</v>
      </c>
    </row>
    <row r="468" spans="1:5" x14ac:dyDescent="0.25">
      <c r="A468" s="1" t="s">
        <v>221</v>
      </c>
      <c r="B468" s="6">
        <v>2019</v>
      </c>
      <c r="C468" s="6">
        <v>381829.94553985202</v>
      </c>
      <c r="D468" s="6">
        <v>166702.751252716</v>
      </c>
      <c r="E468" s="6">
        <v>658422.80817953194</v>
      </c>
    </row>
    <row r="469" spans="1:5" x14ac:dyDescent="0.25">
      <c r="A469" s="1" t="s">
        <v>222</v>
      </c>
      <c r="B469" s="6">
        <v>2019</v>
      </c>
      <c r="C469" s="6">
        <v>492773.82494382397</v>
      </c>
      <c r="D469" s="6">
        <v>225057.683690679</v>
      </c>
      <c r="E469" s="6">
        <v>830470.27933849301</v>
      </c>
    </row>
    <row r="470" spans="1:5" x14ac:dyDescent="0.25">
      <c r="A470" s="1" t="s">
        <v>223</v>
      </c>
      <c r="B470" s="6">
        <v>2019</v>
      </c>
      <c r="C470" s="6">
        <v>716950.18554608896</v>
      </c>
      <c r="D470" s="6">
        <v>342339.79467153898</v>
      </c>
      <c r="E470" s="6">
        <v>1170649.21152525</v>
      </c>
    </row>
    <row r="471" spans="1:5" x14ac:dyDescent="0.25">
      <c r="A471" s="1" t="s">
        <v>224</v>
      </c>
      <c r="B471" s="6">
        <v>2019</v>
      </c>
      <c r="C471" s="6">
        <v>1126899.2132131299</v>
      </c>
      <c r="D471" s="6">
        <v>584496.79839225498</v>
      </c>
      <c r="E471" s="6">
        <v>1739319.10802957</v>
      </c>
    </row>
    <row r="472" spans="1:5" x14ac:dyDescent="0.25">
      <c r="A472" s="1" t="s">
        <v>225</v>
      </c>
      <c r="B472" s="6">
        <v>2019</v>
      </c>
      <c r="C472" s="6">
        <v>1764748.6658586501</v>
      </c>
      <c r="D472" s="6">
        <v>1008632.50701618</v>
      </c>
      <c r="E472" s="6">
        <v>2592351.7631898499</v>
      </c>
    </row>
    <row r="473" spans="1:5" x14ac:dyDescent="0.25">
      <c r="A473" s="1" t="s">
        <v>226</v>
      </c>
      <c r="B473" s="6">
        <v>2019</v>
      </c>
      <c r="C473" s="6">
        <v>2190304.8130464298</v>
      </c>
      <c r="D473" s="6">
        <v>1333243.2036135001</v>
      </c>
      <c r="E473" s="6">
        <v>3109151.8612881</v>
      </c>
    </row>
    <row r="474" spans="1:5" x14ac:dyDescent="0.25">
      <c r="A474" s="1" t="s">
        <v>227</v>
      </c>
      <c r="B474" s="6">
        <v>2019</v>
      </c>
      <c r="C474" s="6">
        <v>2573473.33917175</v>
      </c>
      <c r="D474" s="6">
        <v>1609944.29128833</v>
      </c>
      <c r="E474" s="6">
        <v>3575128.0734478398</v>
      </c>
    </row>
    <row r="475" spans="1:5" x14ac:dyDescent="0.25">
      <c r="A475" s="1" t="s">
        <v>228</v>
      </c>
      <c r="B475" s="6">
        <v>2019</v>
      </c>
      <c r="C475" s="6">
        <v>2750134.0386614501</v>
      </c>
      <c r="D475" s="6">
        <v>1754509.39294717</v>
      </c>
      <c r="E475" s="6">
        <v>3842769.1245620898</v>
      </c>
    </row>
    <row r="476" spans="1:5" x14ac:dyDescent="0.25">
      <c r="A476" s="1" t="s">
        <v>229</v>
      </c>
      <c r="B476" s="6">
        <v>2019</v>
      </c>
      <c r="C476" s="6">
        <v>2571574.9363173498</v>
      </c>
      <c r="D476" s="6">
        <v>1661984.3960369199</v>
      </c>
      <c r="E476" s="6">
        <v>3603315.2353452598</v>
      </c>
    </row>
    <row r="477" spans="1:5" x14ac:dyDescent="0.25">
      <c r="A477" s="1" t="s">
        <v>230</v>
      </c>
      <c r="B477" s="6">
        <v>2019</v>
      </c>
      <c r="C477" s="6">
        <v>2205078.72699109</v>
      </c>
      <c r="D477" s="6">
        <v>1416609.5079139301</v>
      </c>
      <c r="E477" s="6">
        <v>3092489.7117123799</v>
      </c>
    </row>
    <row r="478" spans="1:5" x14ac:dyDescent="0.25">
      <c r="A478" s="1" t="s">
        <v>231</v>
      </c>
      <c r="B478" s="6">
        <v>2019</v>
      </c>
      <c r="C478" s="6">
        <v>44155.473359653697</v>
      </c>
      <c r="D478" s="6">
        <v>16740.597719469999</v>
      </c>
      <c r="E478" s="6">
        <v>82560.170467604301</v>
      </c>
    </row>
    <row r="479" spans="1:5" x14ac:dyDescent="0.25">
      <c r="A479" s="1" t="s">
        <v>232</v>
      </c>
      <c r="B479" s="6">
        <v>2019</v>
      </c>
      <c r="C479" s="6">
        <v>1660157.4625643501</v>
      </c>
      <c r="D479" s="6">
        <v>986260.23251150595</v>
      </c>
      <c r="E479" s="6">
        <v>2435793.5188660002</v>
      </c>
    </row>
    <row r="480" spans="1:5" x14ac:dyDescent="0.25">
      <c r="A480" s="1" t="s">
        <v>233</v>
      </c>
      <c r="B480" s="6">
        <v>2019</v>
      </c>
      <c r="C480" s="6">
        <v>1003696.2416768899</v>
      </c>
      <c r="D480" s="6">
        <v>581333.53395274596</v>
      </c>
      <c r="E480" s="6">
        <v>1498017.63332908</v>
      </c>
    </row>
    <row r="481" spans="1:5" x14ac:dyDescent="0.25">
      <c r="A481" s="1" t="s">
        <v>234</v>
      </c>
      <c r="B481" s="6">
        <v>2019</v>
      </c>
      <c r="C481" s="6">
        <v>387653.40973393398</v>
      </c>
      <c r="D481" s="6">
        <v>207867.33539305101</v>
      </c>
      <c r="E481" s="6">
        <v>601421.93617624196</v>
      </c>
    </row>
    <row r="482" spans="1:5" x14ac:dyDescent="0.25">
      <c r="A482" s="1" t="s">
        <v>235</v>
      </c>
      <c r="B482" s="6">
        <v>2019</v>
      </c>
      <c r="C482" s="6">
        <v>114693.194334313</v>
      </c>
      <c r="D482" s="6">
        <v>56781.024816220401</v>
      </c>
      <c r="E482" s="6">
        <v>187170.27668076</v>
      </c>
    </row>
  </sheetData>
  <sortState xmlns:xlrd2="http://schemas.microsoft.com/office/spreadsheetml/2017/richdata2" ref="A3:E482">
    <sortCondition ref="B2:B482"/>
  </sortState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869E2-DBA6-491F-A840-FAF4404DCBF1}">
  <dimension ref="A1:D206"/>
  <sheetViews>
    <sheetView zoomScale="115" zoomScaleNormal="115" workbookViewId="0">
      <selection sqref="A1:D1"/>
    </sheetView>
  </sheetViews>
  <sheetFormatPr defaultRowHeight="13.8" x14ac:dyDescent="0.25"/>
  <cols>
    <col min="1" max="1" width="36.5546875" bestFit="1" customWidth="1"/>
    <col min="2" max="4" width="12.77734375" style="7" bestFit="1" customWidth="1"/>
  </cols>
  <sheetData>
    <row r="1" spans="1:4" x14ac:dyDescent="0.25">
      <c r="A1" s="14" t="s">
        <v>237</v>
      </c>
      <c r="B1" s="14"/>
      <c r="C1" s="14"/>
      <c r="D1" s="14"/>
    </row>
    <row r="2" spans="1:4" s="3" customFormat="1" x14ac:dyDescent="0.25">
      <c r="A2" s="2" t="s">
        <v>0</v>
      </c>
      <c r="B2" s="5" t="s">
        <v>212</v>
      </c>
      <c r="C2" s="5" t="s">
        <v>206</v>
      </c>
      <c r="D2" s="5" t="s">
        <v>205</v>
      </c>
    </row>
    <row r="3" spans="1:4" x14ac:dyDescent="0.25">
      <c r="A3" s="1" t="s">
        <v>1</v>
      </c>
      <c r="B3" s="6">
        <v>283951.10174651799</v>
      </c>
      <c r="C3" s="6">
        <v>202566.36240371101</v>
      </c>
      <c r="D3" s="6">
        <v>380669.751396337</v>
      </c>
    </row>
    <row r="4" spans="1:4" x14ac:dyDescent="0.25">
      <c r="A4" s="1" t="s">
        <v>2</v>
      </c>
      <c r="B4" s="6">
        <v>8770.2463858323699</v>
      </c>
      <c r="C4" s="6">
        <v>4468.2757710304904</v>
      </c>
      <c r="D4" s="6">
        <v>14201.2786329392</v>
      </c>
    </row>
    <row r="5" spans="1:4" x14ac:dyDescent="0.25">
      <c r="A5" s="1" t="s">
        <v>3</v>
      </c>
      <c r="B5" s="6">
        <v>86852.312846172499</v>
      </c>
      <c r="C5" s="6">
        <v>44691.2312657941</v>
      </c>
      <c r="D5" s="6">
        <v>136920.30034244701</v>
      </c>
    </row>
    <row r="6" spans="1:4" x14ac:dyDescent="0.25">
      <c r="A6" s="1" t="s">
        <v>4</v>
      </c>
      <c r="B6" s="6">
        <v>14.258698152402401</v>
      </c>
      <c r="C6" s="6">
        <v>1.90821630562261</v>
      </c>
      <c r="D6" s="6">
        <v>51.9275110830513</v>
      </c>
    </row>
    <row r="7" spans="1:4" x14ac:dyDescent="0.25">
      <c r="A7" s="1" t="s">
        <v>5</v>
      </c>
      <c r="B7" s="6">
        <v>41.4026527629347</v>
      </c>
      <c r="C7" s="6">
        <v>8.0397552428898003</v>
      </c>
      <c r="D7" s="6">
        <v>88.785408340825896</v>
      </c>
    </row>
    <row r="8" spans="1:4" x14ac:dyDescent="0.25">
      <c r="A8" s="1" t="s">
        <v>6</v>
      </c>
      <c r="B8" s="6">
        <v>34306.726511658198</v>
      </c>
      <c r="C8" s="6">
        <v>17489.8390639932</v>
      </c>
      <c r="D8" s="6">
        <v>54720.1142360878</v>
      </c>
    </row>
    <row r="9" spans="1:4" x14ac:dyDescent="0.25">
      <c r="A9" s="1" t="s">
        <v>7</v>
      </c>
      <c r="B9" s="6">
        <v>111.14820465442899</v>
      </c>
      <c r="C9" s="6">
        <v>32.3163733997553</v>
      </c>
      <c r="D9" s="6">
        <v>205.74086025828001</v>
      </c>
    </row>
    <row r="10" spans="1:4" x14ac:dyDescent="0.25">
      <c r="A10" s="1" t="s">
        <v>8</v>
      </c>
      <c r="B10" s="6">
        <v>36690.716844102302</v>
      </c>
      <c r="C10" s="6">
        <v>8413.3382889397508</v>
      </c>
      <c r="D10" s="6">
        <v>71201.244390597596</v>
      </c>
    </row>
    <row r="11" spans="1:4" x14ac:dyDescent="0.25">
      <c r="A11" s="1" t="s">
        <v>9</v>
      </c>
      <c r="B11" s="6">
        <v>6925.0345648264101</v>
      </c>
      <c r="C11" s="6">
        <v>2658.0174623017301</v>
      </c>
      <c r="D11" s="6">
        <v>11856.4846199313</v>
      </c>
    </row>
    <row r="12" spans="1:4" x14ac:dyDescent="0.25">
      <c r="A12" s="1" t="s">
        <v>10</v>
      </c>
      <c r="B12" s="6">
        <v>25016.584137765101</v>
      </c>
      <c r="C12" s="6">
        <v>11979.0866460958</v>
      </c>
      <c r="D12" s="6">
        <v>39722.800429078903</v>
      </c>
    </row>
    <row r="13" spans="1:4" x14ac:dyDescent="0.25">
      <c r="A13" s="1" t="s">
        <v>11</v>
      </c>
      <c r="B13" s="6">
        <v>6196.2709081179701</v>
      </c>
      <c r="C13" s="6">
        <v>1122.8932231300901</v>
      </c>
      <c r="D13" s="6">
        <v>13562.1880808068</v>
      </c>
    </row>
    <row r="14" spans="1:4" x14ac:dyDescent="0.25">
      <c r="A14" s="1" t="s">
        <v>12</v>
      </c>
      <c r="B14" s="6">
        <v>20106.259277267902</v>
      </c>
      <c r="C14" s="6">
        <v>5128.4455985866998</v>
      </c>
      <c r="D14" s="6">
        <v>38679.162105548698</v>
      </c>
    </row>
    <row r="15" spans="1:4" x14ac:dyDescent="0.25">
      <c r="A15" s="1" t="s">
        <v>13</v>
      </c>
      <c r="B15" s="6">
        <v>333.74972104468998</v>
      </c>
      <c r="C15" s="6">
        <v>42.6207058227658</v>
      </c>
      <c r="D15" s="6">
        <v>791.78420542616595</v>
      </c>
    </row>
    <row r="16" spans="1:4" x14ac:dyDescent="0.25">
      <c r="A16" s="1" t="s">
        <v>14</v>
      </c>
      <c r="B16" s="6">
        <v>1077.33395833998</v>
      </c>
      <c r="C16" s="6">
        <v>391.38678130961301</v>
      </c>
      <c r="D16" s="6">
        <v>1952.7027527990799</v>
      </c>
    </row>
    <row r="17" spans="1:4" x14ac:dyDescent="0.25">
      <c r="A17" s="1" t="s">
        <v>15</v>
      </c>
      <c r="B17" s="6">
        <v>690420.95624617895</v>
      </c>
      <c r="C17" s="6">
        <v>460612.78636091802</v>
      </c>
      <c r="D17" s="6">
        <v>943665.26543201401</v>
      </c>
    </row>
    <row r="18" spans="1:4" x14ac:dyDescent="0.25">
      <c r="A18" s="1" t="s">
        <v>16</v>
      </c>
      <c r="B18" s="6">
        <v>376.50486697484803</v>
      </c>
      <c r="C18" s="6">
        <v>103.186258679079</v>
      </c>
      <c r="D18" s="6">
        <v>724.34814394031105</v>
      </c>
    </row>
    <row r="19" spans="1:4" x14ac:dyDescent="0.25">
      <c r="A19" s="1" t="s">
        <v>17</v>
      </c>
      <c r="B19" s="6">
        <v>19822.186468438002</v>
      </c>
      <c r="C19" s="6">
        <v>2709.7367320129301</v>
      </c>
      <c r="D19" s="6">
        <v>44037.626392565398</v>
      </c>
    </row>
    <row r="20" spans="1:4" x14ac:dyDescent="0.25">
      <c r="A20" s="1" t="s">
        <v>18</v>
      </c>
      <c r="B20" s="6">
        <v>20778.635513451001</v>
      </c>
      <c r="C20" s="6">
        <v>12285.0483099271</v>
      </c>
      <c r="D20" s="6">
        <v>29877.830311024201</v>
      </c>
    </row>
    <row r="21" spans="1:4" x14ac:dyDescent="0.25">
      <c r="A21" s="1" t="s">
        <v>19</v>
      </c>
      <c r="B21" s="6">
        <v>412.85791469613901</v>
      </c>
      <c r="C21" s="6">
        <v>177.83985880266599</v>
      </c>
      <c r="D21" s="6">
        <v>695.48158697259396</v>
      </c>
    </row>
    <row r="22" spans="1:4" x14ac:dyDescent="0.25">
      <c r="A22" s="1" t="s">
        <v>20</v>
      </c>
      <c r="B22" s="6">
        <v>16477.6341306988</v>
      </c>
      <c r="C22" s="6">
        <v>8998.2899229642298</v>
      </c>
      <c r="D22" s="6">
        <v>24692.483451392702</v>
      </c>
    </row>
    <row r="23" spans="1:4" x14ac:dyDescent="0.25">
      <c r="A23" s="1" t="s">
        <v>21</v>
      </c>
      <c r="B23" s="6">
        <v>60.460886882795897</v>
      </c>
      <c r="C23" s="6">
        <v>11.441107314873801</v>
      </c>
      <c r="D23" s="6">
        <v>125.18395061708701</v>
      </c>
    </row>
    <row r="24" spans="1:4" x14ac:dyDescent="0.25">
      <c r="A24" s="1" t="s">
        <v>22</v>
      </c>
      <c r="B24" s="6">
        <v>1335.73447809052</v>
      </c>
      <c r="C24" s="6">
        <v>731.67573535618305</v>
      </c>
      <c r="D24" s="6">
        <v>2060.3877414294302</v>
      </c>
    </row>
    <row r="25" spans="1:4" x14ac:dyDescent="0.25">
      <c r="A25" s="1" t="s">
        <v>23</v>
      </c>
      <c r="B25" s="6">
        <v>20381.833921780799</v>
      </c>
      <c r="C25" s="6">
        <v>11089.8892338309</v>
      </c>
      <c r="D25" s="6">
        <v>31897.298237844501</v>
      </c>
    </row>
    <row r="26" spans="1:4" x14ac:dyDescent="0.25">
      <c r="A26" s="1" t="s">
        <v>24</v>
      </c>
      <c r="B26" s="6">
        <v>13686.6085913354</v>
      </c>
      <c r="C26" s="6">
        <v>7304.1128693948003</v>
      </c>
      <c r="D26" s="6">
        <v>21313.425744633099</v>
      </c>
    </row>
    <row r="27" spans="1:4" x14ac:dyDescent="0.25">
      <c r="A27" s="1" t="s">
        <v>25</v>
      </c>
      <c r="B27" s="6">
        <v>3659.9639666261701</v>
      </c>
      <c r="C27" s="6">
        <v>1606.3328840255101</v>
      </c>
      <c r="D27" s="6">
        <v>6292.7316068149203</v>
      </c>
    </row>
    <row r="28" spans="1:4" x14ac:dyDescent="0.25">
      <c r="A28" s="1" t="s">
        <v>26</v>
      </c>
      <c r="B28" s="6">
        <v>291910.71226641198</v>
      </c>
      <c r="C28" s="6">
        <v>134307.26549364699</v>
      </c>
      <c r="D28" s="6">
        <v>468526.23117327603</v>
      </c>
    </row>
    <row r="29" spans="1:4" x14ac:dyDescent="0.25">
      <c r="A29" s="1" t="s">
        <v>27</v>
      </c>
      <c r="B29" s="6">
        <v>197.286206910857</v>
      </c>
      <c r="C29" s="6">
        <v>29.981193937174702</v>
      </c>
      <c r="D29" s="6">
        <v>457.43498833856302</v>
      </c>
    </row>
    <row r="30" spans="1:4" x14ac:dyDescent="0.25">
      <c r="A30" s="1" t="s">
        <v>28</v>
      </c>
      <c r="B30" s="6">
        <v>30296.777524677502</v>
      </c>
      <c r="C30" s="6">
        <v>7129.8376027414997</v>
      </c>
      <c r="D30" s="6">
        <v>60536.010151771399</v>
      </c>
    </row>
    <row r="31" spans="1:4" x14ac:dyDescent="0.25">
      <c r="A31" s="1" t="s">
        <v>29</v>
      </c>
      <c r="B31" s="6">
        <v>41360.622046410797</v>
      </c>
      <c r="C31" s="6">
        <v>25866.790853627001</v>
      </c>
      <c r="D31" s="6">
        <v>59020.670800574298</v>
      </c>
    </row>
    <row r="32" spans="1:4" x14ac:dyDescent="0.25">
      <c r="A32" s="1" t="s">
        <v>30</v>
      </c>
      <c r="B32" s="6">
        <v>16682.229616091001</v>
      </c>
      <c r="C32" s="6">
        <v>8975.8790137871601</v>
      </c>
      <c r="D32" s="6">
        <v>25875.1322577994</v>
      </c>
    </row>
    <row r="33" spans="1:4" x14ac:dyDescent="0.25">
      <c r="A33" s="1" t="s">
        <v>31</v>
      </c>
      <c r="B33" s="6">
        <v>520.91241004575897</v>
      </c>
      <c r="C33" s="6">
        <v>165.83093642541101</v>
      </c>
      <c r="D33" s="6">
        <v>942.70990768269803</v>
      </c>
    </row>
    <row r="34" spans="1:4" x14ac:dyDescent="0.25">
      <c r="A34" s="1" t="s">
        <v>32</v>
      </c>
      <c r="B34" s="6">
        <v>40733.295902080899</v>
      </c>
      <c r="C34" s="6">
        <v>22778.2801478041</v>
      </c>
      <c r="D34" s="6">
        <v>61440.322176585301</v>
      </c>
    </row>
    <row r="35" spans="1:4" x14ac:dyDescent="0.25">
      <c r="A35" s="1" t="s">
        <v>33</v>
      </c>
      <c r="B35" s="6">
        <v>41586.074535968801</v>
      </c>
      <c r="C35" s="6">
        <v>21975.408630011501</v>
      </c>
      <c r="D35" s="6">
        <v>64480.437803670902</v>
      </c>
    </row>
    <row r="36" spans="1:4" x14ac:dyDescent="0.25">
      <c r="A36" s="1" t="s">
        <v>34</v>
      </c>
      <c r="B36" s="6">
        <v>16478.1106761058</v>
      </c>
      <c r="C36" s="6">
        <v>2943.0227321372099</v>
      </c>
      <c r="D36" s="6">
        <v>37406.2559251852</v>
      </c>
    </row>
    <row r="37" spans="1:4" x14ac:dyDescent="0.25">
      <c r="A37" s="1" t="s">
        <v>35</v>
      </c>
      <c r="B37" s="6">
        <v>12847.0618189703</v>
      </c>
      <c r="C37" s="6">
        <v>6925.5888643666203</v>
      </c>
      <c r="D37" s="6">
        <v>19701.630702365801</v>
      </c>
    </row>
    <row r="38" spans="1:4" x14ac:dyDescent="0.25">
      <c r="A38" s="1" t="s">
        <v>36</v>
      </c>
      <c r="B38" s="6">
        <v>26854.0255482832</v>
      </c>
      <c r="C38" s="6">
        <v>16726.6843381992</v>
      </c>
      <c r="D38" s="6">
        <v>38320.993366934999</v>
      </c>
    </row>
    <row r="39" spans="1:4" x14ac:dyDescent="0.25">
      <c r="A39" s="1" t="s">
        <v>37</v>
      </c>
      <c r="B39" s="6">
        <v>5591.9599139494103</v>
      </c>
      <c r="C39" s="6">
        <v>1009.08694410131</v>
      </c>
      <c r="D39" s="6">
        <v>14066.720098194301</v>
      </c>
    </row>
    <row r="40" spans="1:4" x14ac:dyDescent="0.25">
      <c r="A40" s="1" t="s">
        <v>38</v>
      </c>
      <c r="B40" s="6">
        <v>5657903.9445919301</v>
      </c>
      <c r="C40" s="6">
        <v>3537378.7874114602</v>
      </c>
      <c r="D40" s="6">
        <v>7948508.7065285696</v>
      </c>
    </row>
    <row r="41" spans="1:4" x14ac:dyDescent="0.25">
      <c r="A41" s="1" t="s">
        <v>39</v>
      </c>
      <c r="B41" s="6">
        <v>59237.986002719503</v>
      </c>
      <c r="C41" s="6">
        <v>31726.296543498502</v>
      </c>
      <c r="D41" s="6">
        <v>93692.418190063501</v>
      </c>
    </row>
    <row r="42" spans="1:4" x14ac:dyDescent="0.25">
      <c r="A42" s="1" t="s">
        <v>40</v>
      </c>
      <c r="B42" s="6">
        <v>970.44328034007503</v>
      </c>
      <c r="C42" s="6">
        <v>435.085638172568</v>
      </c>
      <c r="D42" s="6">
        <v>1626.9230172715299</v>
      </c>
    </row>
    <row r="43" spans="1:4" x14ac:dyDescent="0.25">
      <c r="A43" s="1" t="s">
        <v>41</v>
      </c>
      <c r="B43" s="6">
        <v>5609.6829950677302</v>
      </c>
      <c r="C43" s="6">
        <v>1869.7876024965601</v>
      </c>
      <c r="D43" s="6">
        <v>10366.373348893299</v>
      </c>
    </row>
    <row r="44" spans="1:4" x14ac:dyDescent="0.25">
      <c r="A44" s="1" t="s">
        <v>42</v>
      </c>
      <c r="B44" s="6">
        <v>3.5267511835433401</v>
      </c>
      <c r="C44" s="6">
        <v>0.31108165091490703</v>
      </c>
      <c r="D44" s="6">
        <v>17.039210669661198</v>
      </c>
    </row>
    <row r="45" spans="1:4" x14ac:dyDescent="0.25">
      <c r="A45" s="1" t="s">
        <v>43</v>
      </c>
      <c r="B45" s="6">
        <v>7906.8493009305203</v>
      </c>
      <c r="C45" s="6">
        <v>4588.1837807543998</v>
      </c>
      <c r="D45" s="6">
        <v>11716.559734192801</v>
      </c>
    </row>
    <row r="46" spans="1:4" x14ac:dyDescent="0.25">
      <c r="A46" s="1" t="s">
        <v>44</v>
      </c>
      <c r="B46" s="6">
        <v>5494.8075967428904</v>
      </c>
      <c r="C46" s="6">
        <v>525.51520819682798</v>
      </c>
      <c r="D46" s="6">
        <v>12233.183362670499</v>
      </c>
    </row>
    <row r="47" spans="1:4" x14ac:dyDescent="0.25">
      <c r="A47" s="1" t="s">
        <v>45</v>
      </c>
      <c r="B47" s="6">
        <v>36231.875051510899</v>
      </c>
      <c r="C47" s="6">
        <v>20695.558304446098</v>
      </c>
      <c r="D47" s="6">
        <v>54198.2674761819</v>
      </c>
    </row>
    <row r="48" spans="1:4" x14ac:dyDescent="0.25">
      <c r="A48" s="1" t="s">
        <v>46</v>
      </c>
      <c r="B48" s="6">
        <v>1443.9841638825001</v>
      </c>
      <c r="C48" s="6">
        <v>577.82286007021901</v>
      </c>
      <c r="D48" s="6">
        <v>2431.23138698608</v>
      </c>
    </row>
    <row r="49" spans="1:4" x14ac:dyDescent="0.25">
      <c r="A49" s="1" t="s">
        <v>47</v>
      </c>
      <c r="B49" s="6">
        <v>12611.913317837299</v>
      </c>
      <c r="C49" s="6">
        <v>1794.8561487684699</v>
      </c>
      <c r="D49" s="6">
        <v>27138.960046499298</v>
      </c>
    </row>
    <row r="50" spans="1:4" x14ac:dyDescent="0.25">
      <c r="A50" s="1" t="s">
        <v>48</v>
      </c>
      <c r="B50" s="6">
        <v>25102.628470157699</v>
      </c>
      <c r="C50" s="6">
        <v>10933.0909649388</v>
      </c>
      <c r="D50" s="6">
        <v>42557.956187994998</v>
      </c>
    </row>
    <row r="51" spans="1:4" x14ac:dyDescent="0.25">
      <c r="A51" s="1" t="s">
        <v>49</v>
      </c>
      <c r="B51" s="6">
        <v>92638.847668466493</v>
      </c>
      <c r="C51" s="6">
        <v>44059.526898945704</v>
      </c>
      <c r="D51" s="6">
        <v>150143.903754086</v>
      </c>
    </row>
    <row r="52" spans="1:4" x14ac:dyDescent="0.25">
      <c r="A52" s="1" t="s">
        <v>50</v>
      </c>
      <c r="B52" s="6">
        <v>128536.81278197499</v>
      </c>
      <c r="C52" s="6">
        <v>67447.740279877995</v>
      </c>
      <c r="D52" s="6">
        <v>200607.943523311</v>
      </c>
    </row>
    <row r="53" spans="1:4" x14ac:dyDescent="0.25">
      <c r="A53" s="1" t="s">
        <v>51</v>
      </c>
      <c r="B53" s="6">
        <v>2590.2617807194001</v>
      </c>
      <c r="C53" s="6">
        <v>81.650397813528798</v>
      </c>
      <c r="D53" s="6">
        <v>6103.5347985832605</v>
      </c>
    </row>
    <row r="54" spans="1:4" x14ac:dyDescent="0.25">
      <c r="A54" s="1" t="s">
        <v>52</v>
      </c>
      <c r="B54" s="6">
        <v>1161.6732896858</v>
      </c>
      <c r="C54" s="6">
        <v>473.54017733152801</v>
      </c>
      <c r="D54" s="6">
        <v>2058.0767026817198</v>
      </c>
    </row>
    <row r="55" spans="1:4" x14ac:dyDescent="0.25">
      <c r="A55" s="1" t="s">
        <v>53</v>
      </c>
      <c r="B55" s="6">
        <v>144.54397778452801</v>
      </c>
      <c r="C55" s="6">
        <v>53.003631046635597</v>
      </c>
      <c r="D55" s="6">
        <v>259.52474330814903</v>
      </c>
    </row>
    <row r="56" spans="1:4" x14ac:dyDescent="0.25">
      <c r="A56" s="1" t="s">
        <v>54</v>
      </c>
      <c r="B56" s="6">
        <v>37539.582122127897</v>
      </c>
      <c r="C56" s="6">
        <v>21849.382918929801</v>
      </c>
      <c r="D56" s="6">
        <v>55818.967531272901</v>
      </c>
    </row>
    <row r="57" spans="1:4" x14ac:dyDescent="0.25">
      <c r="A57" s="1" t="s">
        <v>55</v>
      </c>
      <c r="B57" s="6">
        <v>15433.574935628299</v>
      </c>
      <c r="C57" s="6">
        <v>5950.3904185753399</v>
      </c>
      <c r="D57" s="6">
        <v>27084.533629105099</v>
      </c>
    </row>
    <row r="58" spans="1:4" x14ac:dyDescent="0.25">
      <c r="A58" s="1" t="s">
        <v>56</v>
      </c>
      <c r="B58" s="6">
        <v>504963.776173983</v>
      </c>
      <c r="C58" s="6">
        <v>313142.341160674</v>
      </c>
      <c r="D58" s="6">
        <v>750465.12115377805</v>
      </c>
    </row>
    <row r="59" spans="1:4" x14ac:dyDescent="0.25">
      <c r="A59" s="1" t="s">
        <v>57</v>
      </c>
      <c r="B59" s="6">
        <v>19583.956116111502</v>
      </c>
      <c r="C59" s="6">
        <v>12799.746773978401</v>
      </c>
      <c r="D59" s="6">
        <v>27966.659775520598</v>
      </c>
    </row>
    <row r="60" spans="1:4" x14ac:dyDescent="0.25">
      <c r="A60" s="1" t="s">
        <v>58</v>
      </c>
      <c r="B60" s="6">
        <v>1174.2240573096201</v>
      </c>
      <c r="C60" s="6">
        <v>601.85738176406596</v>
      </c>
      <c r="D60" s="6">
        <v>1919.0215198398801</v>
      </c>
    </row>
    <row r="61" spans="1:4" x14ac:dyDescent="0.25">
      <c r="A61" s="1" t="s">
        <v>59</v>
      </c>
      <c r="B61" s="6">
        <v>7940.8157157905298</v>
      </c>
      <c r="C61" s="6">
        <v>3686.1158948218199</v>
      </c>
      <c r="D61" s="6">
        <v>13529.7808477095</v>
      </c>
    </row>
    <row r="62" spans="1:4" x14ac:dyDescent="0.25">
      <c r="A62" s="1" t="s">
        <v>60</v>
      </c>
      <c r="B62" s="6">
        <v>929.67722277676705</v>
      </c>
      <c r="C62" s="6">
        <v>49.436516019878198</v>
      </c>
      <c r="D62" s="6">
        <v>2959.3845719436599</v>
      </c>
    </row>
    <row r="63" spans="1:4" x14ac:dyDescent="0.25">
      <c r="A63" s="1" t="s">
        <v>61</v>
      </c>
      <c r="B63" s="6">
        <v>1585.49790732988</v>
      </c>
      <c r="C63" s="6">
        <v>654.79120898684403</v>
      </c>
      <c r="D63" s="6">
        <v>2742.5818270884902</v>
      </c>
    </row>
    <row r="64" spans="1:4" x14ac:dyDescent="0.25">
      <c r="A64" s="1" t="s">
        <v>62</v>
      </c>
      <c r="B64" s="6">
        <v>140639.59577348601</v>
      </c>
      <c r="C64" s="6">
        <v>89155.017047412897</v>
      </c>
      <c r="D64" s="6">
        <v>199920.47386615301</v>
      </c>
    </row>
    <row r="65" spans="1:4" x14ac:dyDescent="0.25">
      <c r="A65" s="1" t="s">
        <v>63</v>
      </c>
      <c r="B65" s="6">
        <v>435.40700268363997</v>
      </c>
      <c r="C65" s="6">
        <v>62.705383485722102</v>
      </c>
      <c r="D65" s="6">
        <v>1437.2859616491601</v>
      </c>
    </row>
    <row r="66" spans="1:4" x14ac:dyDescent="0.25">
      <c r="A66" s="1" t="s">
        <v>64</v>
      </c>
      <c r="B66" s="6">
        <v>1477.0504342619199</v>
      </c>
      <c r="C66" s="6">
        <v>172.76629796700499</v>
      </c>
      <c r="D66" s="6">
        <v>5057.5871966062296</v>
      </c>
    </row>
    <row r="67" spans="1:4" x14ac:dyDescent="0.25">
      <c r="A67" s="1" t="s">
        <v>65</v>
      </c>
      <c r="B67" s="6">
        <v>63334.6968614246</v>
      </c>
      <c r="C67" s="6">
        <v>28252.075888073599</v>
      </c>
      <c r="D67" s="6">
        <v>104805.91534799599</v>
      </c>
    </row>
    <row r="68" spans="1:4" x14ac:dyDescent="0.25">
      <c r="A68" s="1" t="s">
        <v>66</v>
      </c>
      <c r="B68" s="6">
        <v>1495.31071398372</v>
      </c>
      <c r="C68" s="6">
        <v>395.02458848369099</v>
      </c>
      <c r="D68" s="6">
        <v>3000.8167719451299</v>
      </c>
    </row>
    <row r="69" spans="1:4" x14ac:dyDescent="0.25">
      <c r="A69" s="1" t="s">
        <v>67</v>
      </c>
      <c r="B69" s="6">
        <v>3107.7713693021901</v>
      </c>
      <c r="C69" s="6">
        <v>1649.3148565491399</v>
      </c>
      <c r="D69" s="6">
        <v>4977.7791208503604</v>
      </c>
    </row>
    <row r="70" spans="1:4" x14ac:dyDescent="0.25">
      <c r="A70" s="1" t="s">
        <v>68</v>
      </c>
      <c r="B70" s="6">
        <v>10825.6101390975</v>
      </c>
      <c r="C70" s="6">
        <v>2408.1626717914</v>
      </c>
      <c r="D70" s="6">
        <v>21436.831875039199</v>
      </c>
    </row>
    <row r="71" spans="1:4" x14ac:dyDescent="0.25">
      <c r="A71" s="1" t="s">
        <v>69</v>
      </c>
      <c r="B71" s="6">
        <v>65272.975681234602</v>
      </c>
      <c r="C71" s="6">
        <v>8020.0204592639602</v>
      </c>
      <c r="D71" s="6">
        <v>147848.70052467901</v>
      </c>
    </row>
    <row r="72" spans="1:4" x14ac:dyDescent="0.25">
      <c r="A72" s="1" t="s">
        <v>70</v>
      </c>
      <c r="B72" s="6">
        <v>23811.164969589699</v>
      </c>
      <c r="C72" s="6">
        <v>6814.9354639419298</v>
      </c>
      <c r="D72" s="6">
        <v>47048.935887467502</v>
      </c>
    </row>
    <row r="73" spans="1:4" x14ac:dyDescent="0.25">
      <c r="A73" s="1" t="s">
        <v>71</v>
      </c>
      <c r="B73" s="6">
        <v>19286.396049543098</v>
      </c>
      <c r="C73" s="6">
        <v>7245.26373388713</v>
      </c>
      <c r="D73" s="6">
        <v>33090.712829066499</v>
      </c>
    </row>
    <row r="74" spans="1:4" x14ac:dyDescent="0.25">
      <c r="A74" s="1" t="s">
        <v>72</v>
      </c>
      <c r="B74" s="6">
        <v>79.574757549827197</v>
      </c>
      <c r="C74" s="6">
        <v>29.278748165733699</v>
      </c>
      <c r="D74" s="6">
        <v>138.88271250693899</v>
      </c>
    </row>
    <row r="75" spans="1:4" x14ac:dyDescent="0.25">
      <c r="A75" s="1" t="s">
        <v>73</v>
      </c>
      <c r="B75" s="6">
        <v>269.726894317975</v>
      </c>
      <c r="C75" s="6">
        <v>139.70433167046701</v>
      </c>
      <c r="D75" s="6">
        <v>413.43786479124799</v>
      </c>
    </row>
    <row r="76" spans="1:4" x14ac:dyDescent="0.25">
      <c r="A76" s="1" t="s">
        <v>74</v>
      </c>
      <c r="B76" s="6">
        <v>24.602811967281198</v>
      </c>
      <c r="C76" s="6">
        <v>1.3889259947019501</v>
      </c>
      <c r="D76" s="6">
        <v>127.81275635759501</v>
      </c>
    </row>
    <row r="77" spans="1:4" x14ac:dyDescent="0.25">
      <c r="A77" s="1" t="s">
        <v>75</v>
      </c>
      <c r="B77" s="6">
        <v>43123.656721820502</v>
      </c>
      <c r="C77" s="6">
        <v>29881.6226753558</v>
      </c>
      <c r="D77" s="6">
        <v>58548.6414678437</v>
      </c>
    </row>
    <row r="78" spans="1:4" x14ac:dyDescent="0.25">
      <c r="A78" s="1" t="s">
        <v>76</v>
      </c>
      <c r="B78" s="6">
        <v>21656.713512643099</v>
      </c>
      <c r="C78" s="6">
        <v>12409.809780519799</v>
      </c>
      <c r="D78" s="6">
        <v>32632.558864704199</v>
      </c>
    </row>
    <row r="79" spans="1:4" x14ac:dyDescent="0.25">
      <c r="A79" s="1" t="s">
        <v>77</v>
      </c>
      <c r="B79" s="6">
        <v>3456.1639775619101</v>
      </c>
      <c r="C79" s="6">
        <v>1819.19996046599</v>
      </c>
      <c r="D79" s="6">
        <v>5406.9789658469399</v>
      </c>
    </row>
    <row r="80" spans="1:4" x14ac:dyDescent="0.25">
      <c r="A80" s="1" t="s">
        <v>78</v>
      </c>
      <c r="B80" s="6">
        <v>3109.6291081580198</v>
      </c>
      <c r="C80" s="6">
        <v>1619.3506805146501</v>
      </c>
      <c r="D80" s="6">
        <v>4888.3943974491303</v>
      </c>
    </row>
    <row r="81" spans="1:4" x14ac:dyDescent="0.25">
      <c r="A81" s="1" t="s">
        <v>79</v>
      </c>
      <c r="B81" s="6">
        <v>59768.217667723002</v>
      </c>
      <c r="C81" s="6">
        <v>37371.883386612899</v>
      </c>
      <c r="D81" s="6">
        <v>87222.922427540907</v>
      </c>
    </row>
    <row r="82" spans="1:4" x14ac:dyDescent="0.25">
      <c r="A82" s="1" t="s">
        <v>80</v>
      </c>
      <c r="B82" s="6">
        <v>34884.034800785397</v>
      </c>
      <c r="C82" s="6">
        <v>24270.394911958902</v>
      </c>
      <c r="D82" s="6">
        <v>47134.248821695401</v>
      </c>
    </row>
    <row r="83" spans="1:4" x14ac:dyDescent="0.25">
      <c r="A83" s="1" t="s">
        <v>81</v>
      </c>
      <c r="B83" s="6">
        <v>15809.309811815599</v>
      </c>
      <c r="C83" s="6">
        <v>2481.2832107081999</v>
      </c>
      <c r="D83" s="6">
        <v>34083.562090767402</v>
      </c>
    </row>
    <row r="84" spans="1:4" x14ac:dyDescent="0.25">
      <c r="A84" s="1" t="s">
        <v>82</v>
      </c>
      <c r="B84" s="6">
        <v>155.552749467854</v>
      </c>
      <c r="C84" s="6">
        <v>29.493377610379198</v>
      </c>
      <c r="D84" s="6">
        <v>328.39435125099698</v>
      </c>
    </row>
    <row r="85" spans="1:4" x14ac:dyDescent="0.25">
      <c r="A85" s="1" t="s">
        <v>83</v>
      </c>
      <c r="B85" s="6">
        <v>6964017.2813258199</v>
      </c>
      <c r="C85" s="6">
        <v>4950956.1523557398</v>
      </c>
      <c r="D85" s="6">
        <v>9096939.6432140805</v>
      </c>
    </row>
    <row r="86" spans="1:4" x14ac:dyDescent="0.25">
      <c r="A86" s="1" t="s">
        <v>84</v>
      </c>
      <c r="B86" s="6">
        <v>711529.58069752401</v>
      </c>
      <c r="C86" s="6">
        <v>349816.40069105098</v>
      </c>
      <c r="D86" s="6">
        <v>1156655.15287824</v>
      </c>
    </row>
    <row r="87" spans="1:4" x14ac:dyDescent="0.25">
      <c r="A87" s="1" t="s">
        <v>85</v>
      </c>
      <c r="B87" s="6">
        <v>320434.85909380898</v>
      </c>
      <c r="C87" s="6">
        <v>227955.70326217599</v>
      </c>
      <c r="D87" s="6">
        <v>419538.75428316102</v>
      </c>
    </row>
    <row r="88" spans="1:4" x14ac:dyDescent="0.25">
      <c r="A88" s="1" t="s">
        <v>86</v>
      </c>
      <c r="B88" s="6">
        <v>95411.266439291401</v>
      </c>
      <c r="C88" s="6">
        <v>52113.4663639922</v>
      </c>
      <c r="D88" s="6">
        <v>145915.17910267599</v>
      </c>
    </row>
    <row r="89" spans="1:4" x14ac:dyDescent="0.25">
      <c r="A89" s="1" t="s">
        <v>87</v>
      </c>
      <c r="B89" s="6">
        <v>3507.6548785198602</v>
      </c>
      <c r="C89" s="6">
        <v>1130.07600129457</v>
      </c>
      <c r="D89" s="6">
        <v>6358.5992372887904</v>
      </c>
    </row>
    <row r="90" spans="1:4" x14ac:dyDescent="0.25">
      <c r="A90" s="1" t="s">
        <v>88</v>
      </c>
      <c r="B90" s="6">
        <v>3733.8918584153998</v>
      </c>
      <c r="C90" s="6">
        <v>975.83691683276095</v>
      </c>
      <c r="D90" s="6">
        <v>7175.7703973437201</v>
      </c>
    </row>
    <row r="91" spans="1:4" x14ac:dyDescent="0.25">
      <c r="A91" s="1" t="s">
        <v>89</v>
      </c>
      <c r="B91" s="6">
        <v>76616.186034805301</v>
      </c>
      <c r="C91" s="6">
        <v>28096.561042374102</v>
      </c>
      <c r="D91" s="6">
        <v>134638.75147246901</v>
      </c>
    </row>
    <row r="92" spans="1:4" x14ac:dyDescent="0.25">
      <c r="A92" s="1" t="s">
        <v>90</v>
      </c>
      <c r="B92" s="6">
        <v>5707.3133730744003</v>
      </c>
      <c r="C92" s="6">
        <v>2916.5157091189399</v>
      </c>
      <c r="D92" s="6">
        <v>9086.7697763870492</v>
      </c>
    </row>
    <row r="93" spans="1:4" x14ac:dyDescent="0.25">
      <c r="A93" s="1" t="s">
        <v>91</v>
      </c>
      <c r="B93" s="6">
        <v>54500.849647842297</v>
      </c>
      <c r="C93" s="6">
        <v>6133.5214808480496</v>
      </c>
      <c r="D93" s="6">
        <v>134791.47492387201</v>
      </c>
    </row>
    <row r="94" spans="1:4" x14ac:dyDescent="0.25">
      <c r="A94" s="1" t="s">
        <v>92</v>
      </c>
      <c r="B94" s="6">
        <v>13618.383310008299</v>
      </c>
      <c r="C94" s="6">
        <v>6681.92925751855</v>
      </c>
      <c r="D94" s="6">
        <v>21659.223124784799</v>
      </c>
    </row>
    <row r="95" spans="1:4" x14ac:dyDescent="0.25">
      <c r="A95" s="1" t="s">
        <v>93</v>
      </c>
      <c r="B95" s="6">
        <v>25391.131354998801</v>
      </c>
      <c r="C95" s="6">
        <v>5115.5512257193604</v>
      </c>
      <c r="D95" s="6">
        <v>52357.840599454001</v>
      </c>
    </row>
    <row r="96" spans="1:4" x14ac:dyDescent="0.25">
      <c r="A96" s="1" t="s">
        <v>94</v>
      </c>
      <c r="B96" s="6">
        <v>39418.926306388799</v>
      </c>
      <c r="C96" s="6">
        <v>18844.3796521449</v>
      </c>
      <c r="D96" s="6">
        <v>64286.775768602398</v>
      </c>
    </row>
    <row r="97" spans="1:4" x14ac:dyDescent="0.25">
      <c r="A97" s="1" t="s">
        <v>95</v>
      </c>
      <c r="B97" s="6">
        <v>244.30575426450699</v>
      </c>
      <c r="C97" s="6">
        <v>69.180569552485196</v>
      </c>
      <c r="D97" s="6">
        <v>506.17628002489403</v>
      </c>
    </row>
    <row r="98" spans="1:4" x14ac:dyDescent="0.25">
      <c r="A98" s="1" t="s">
        <v>96</v>
      </c>
      <c r="B98" s="6">
        <v>3617.3205674057399</v>
      </c>
      <c r="C98" s="6">
        <v>1448.3785844521601</v>
      </c>
      <c r="D98" s="6">
        <v>6395.0044332525104</v>
      </c>
    </row>
    <row r="99" spans="1:4" x14ac:dyDescent="0.25">
      <c r="A99" s="1" t="s">
        <v>97</v>
      </c>
      <c r="B99" s="6">
        <v>11740.027602653199</v>
      </c>
      <c r="C99" s="6">
        <v>4789.1034372522599</v>
      </c>
      <c r="D99" s="6">
        <v>19507.811772113499</v>
      </c>
    </row>
    <row r="100" spans="1:4" x14ac:dyDescent="0.25">
      <c r="A100" s="1" t="s">
        <v>98</v>
      </c>
      <c r="B100" s="6">
        <v>15269.991764193601</v>
      </c>
      <c r="C100" s="6">
        <v>7330.75048181694</v>
      </c>
      <c r="D100" s="6">
        <v>24923.491563040301</v>
      </c>
    </row>
    <row r="101" spans="1:4" x14ac:dyDescent="0.25">
      <c r="A101" s="1" t="s">
        <v>99</v>
      </c>
      <c r="B101" s="6">
        <v>2038.3757128415</v>
      </c>
      <c r="C101" s="6">
        <v>102.78885097542801</v>
      </c>
      <c r="D101" s="6">
        <v>5587.7851963775202</v>
      </c>
    </row>
    <row r="102" spans="1:4" x14ac:dyDescent="0.25">
      <c r="A102" s="1" t="s">
        <v>100</v>
      </c>
      <c r="B102" s="6">
        <v>12100.0249281589</v>
      </c>
      <c r="C102" s="6">
        <v>5937.1267442656899</v>
      </c>
      <c r="D102" s="6">
        <v>19400.813681634299</v>
      </c>
    </row>
    <row r="103" spans="1:4" x14ac:dyDescent="0.25">
      <c r="A103" s="1" t="s">
        <v>101</v>
      </c>
      <c r="B103" s="6">
        <v>6491.5938656927201</v>
      </c>
      <c r="C103" s="6">
        <v>3591.6252713055501</v>
      </c>
      <c r="D103" s="6">
        <v>10145.002898373699</v>
      </c>
    </row>
    <row r="104" spans="1:4" x14ac:dyDescent="0.25">
      <c r="A104" s="1" t="s">
        <v>102</v>
      </c>
      <c r="B104" s="6">
        <v>7199.2188514086001</v>
      </c>
      <c r="C104" s="6">
        <v>3991.43443508157</v>
      </c>
      <c r="D104" s="6">
        <v>10876.295197093699</v>
      </c>
    </row>
    <row r="105" spans="1:4" x14ac:dyDescent="0.25">
      <c r="A105" s="1" t="s">
        <v>103</v>
      </c>
      <c r="B105" s="6">
        <v>9533.2636749303292</v>
      </c>
      <c r="C105" s="6">
        <v>4094.3955166181299</v>
      </c>
      <c r="D105" s="6">
        <v>16469.2112853094</v>
      </c>
    </row>
    <row r="106" spans="1:4" x14ac:dyDescent="0.25">
      <c r="A106" s="1" t="s">
        <v>104</v>
      </c>
      <c r="B106" s="6">
        <v>2340.3076264730698</v>
      </c>
      <c r="C106" s="6">
        <v>113.097787613926</v>
      </c>
      <c r="D106" s="6">
        <v>6954.5859290061899</v>
      </c>
    </row>
    <row r="107" spans="1:4" x14ac:dyDescent="0.25">
      <c r="A107" s="1" t="s">
        <v>105</v>
      </c>
      <c r="B107" s="6">
        <v>282.94355478064699</v>
      </c>
      <c r="C107" s="6">
        <v>44.281027469103201</v>
      </c>
      <c r="D107" s="6">
        <v>605.37615614594495</v>
      </c>
    </row>
    <row r="108" spans="1:4" x14ac:dyDescent="0.25">
      <c r="A108" s="1" t="s">
        <v>106</v>
      </c>
      <c r="B108" s="6">
        <v>40977.825297682801</v>
      </c>
      <c r="C108" s="6">
        <v>18779.573168541501</v>
      </c>
      <c r="D108" s="6">
        <v>71200.824257383501</v>
      </c>
    </row>
    <row r="109" spans="1:4" x14ac:dyDescent="0.25">
      <c r="A109" s="1" t="s">
        <v>107</v>
      </c>
      <c r="B109" s="6">
        <v>24319.446473637599</v>
      </c>
      <c r="C109" s="6">
        <v>13895.8450155555</v>
      </c>
      <c r="D109" s="6">
        <v>35974.534164667901</v>
      </c>
    </row>
    <row r="110" spans="1:4" x14ac:dyDescent="0.25">
      <c r="A110" s="1" t="s">
        <v>108</v>
      </c>
      <c r="B110" s="6">
        <v>29137.028991302701</v>
      </c>
      <c r="C110" s="6">
        <v>5830.7523189184903</v>
      </c>
      <c r="D110" s="6">
        <v>60844.590459797197</v>
      </c>
    </row>
    <row r="111" spans="1:4" x14ac:dyDescent="0.25">
      <c r="A111" s="1" t="s">
        <v>109</v>
      </c>
      <c r="B111" s="6">
        <v>443.71848809754403</v>
      </c>
      <c r="C111" s="6">
        <v>190.57448867776901</v>
      </c>
      <c r="D111" s="6">
        <v>743.85360874536798</v>
      </c>
    </row>
    <row r="112" spans="1:4" x14ac:dyDescent="0.25">
      <c r="A112" s="1" t="s">
        <v>110</v>
      </c>
      <c r="B112" s="6">
        <v>34478.354448152597</v>
      </c>
      <c r="C112" s="6">
        <v>21173.738417635799</v>
      </c>
      <c r="D112" s="6">
        <v>49837.951343450703</v>
      </c>
    </row>
    <row r="113" spans="1:4" x14ac:dyDescent="0.25">
      <c r="A113" s="1" t="s">
        <v>111</v>
      </c>
      <c r="B113" s="6">
        <v>1622.3873139432101</v>
      </c>
      <c r="C113" s="6">
        <v>1114.8865281563401</v>
      </c>
      <c r="D113" s="6">
        <v>2210.6116753747001</v>
      </c>
    </row>
    <row r="114" spans="1:4" x14ac:dyDescent="0.25">
      <c r="A114" s="1" t="s">
        <v>112</v>
      </c>
      <c r="B114" s="6">
        <v>73.551484936720001</v>
      </c>
      <c r="C114" s="6">
        <v>16.176613467815901</v>
      </c>
      <c r="D114" s="6">
        <v>173.329759501269</v>
      </c>
    </row>
    <row r="115" spans="1:4" x14ac:dyDescent="0.25">
      <c r="A115" s="1" t="s">
        <v>113</v>
      </c>
      <c r="B115" s="6">
        <v>3087.7807482742901</v>
      </c>
      <c r="C115" s="6">
        <v>1230.4835929721801</v>
      </c>
      <c r="D115" s="6">
        <v>5360.7956285888504</v>
      </c>
    </row>
    <row r="116" spans="1:4" x14ac:dyDescent="0.25">
      <c r="A116" s="1" t="s">
        <v>114</v>
      </c>
      <c r="B116" s="6">
        <v>1521.2308899606501</v>
      </c>
      <c r="C116" s="6">
        <v>248.25336950284401</v>
      </c>
      <c r="D116" s="6">
        <v>3381.0244235908699</v>
      </c>
    </row>
    <row r="117" spans="1:4" x14ac:dyDescent="0.25">
      <c r="A117" s="1" t="s">
        <v>115</v>
      </c>
      <c r="B117" s="6">
        <v>245355.76990766599</v>
      </c>
      <c r="C117" s="6">
        <v>146211.18703188701</v>
      </c>
      <c r="D117" s="6">
        <v>356439.59361551597</v>
      </c>
    </row>
    <row r="118" spans="1:4" x14ac:dyDescent="0.25">
      <c r="A118" s="1" t="s">
        <v>116</v>
      </c>
      <c r="B118" s="6">
        <v>193.76335942391901</v>
      </c>
      <c r="C118" s="6">
        <v>48.917393096069297</v>
      </c>
      <c r="D118" s="6">
        <v>425.98112217845699</v>
      </c>
    </row>
    <row r="119" spans="1:4" x14ac:dyDescent="0.25">
      <c r="A119" s="1" t="s">
        <v>117</v>
      </c>
      <c r="B119" s="6">
        <v>33.539060713711201</v>
      </c>
      <c r="C119" s="6">
        <v>4.8943037323857599</v>
      </c>
      <c r="D119" s="6">
        <v>70.622630421402505</v>
      </c>
    </row>
    <row r="120" spans="1:4" x14ac:dyDescent="0.25">
      <c r="A120" s="1" t="s">
        <v>118</v>
      </c>
      <c r="B120" s="6">
        <v>7813.9958610404701</v>
      </c>
      <c r="C120" s="6">
        <v>2615.0711120025999</v>
      </c>
      <c r="D120" s="6">
        <v>14598.5796884798</v>
      </c>
    </row>
    <row r="121" spans="1:4" x14ac:dyDescent="0.25">
      <c r="A121" s="1" t="s">
        <v>119</v>
      </c>
      <c r="B121" s="6">
        <v>898.69383666839997</v>
      </c>
      <c r="C121" s="6">
        <v>71.581433306853299</v>
      </c>
      <c r="D121" s="6">
        <v>2058.5362590170698</v>
      </c>
    </row>
    <row r="122" spans="1:4" x14ac:dyDescent="0.25">
      <c r="A122" s="1" t="s">
        <v>120</v>
      </c>
      <c r="B122" s="6">
        <v>125845.345296452</v>
      </c>
      <c r="C122" s="6">
        <v>66688.734806742606</v>
      </c>
      <c r="D122" s="6">
        <v>191107.57227785699</v>
      </c>
    </row>
    <row r="123" spans="1:4" x14ac:dyDescent="0.25">
      <c r="A123" s="1" t="s">
        <v>121</v>
      </c>
      <c r="B123" s="6">
        <v>61823.403737714601</v>
      </c>
      <c r="C123" s="6">
        <v>38059.815533281399</v>
      </c>
      <c r="D123" s="6">
        <v>90691.485240190304</v>
      </c>
    </row>
    <row r="124" spans="1:4" x14ac:dyDescent="0.25">
      <c r="A124" s="1" t="s">
        <v>122</v>
      </c>
      <c r="B124" s="6">
        <v>135454.702463419</v>
      </c>
      <c r="C124" s="6">
        <v>63982.088430891803</v>
      </c>
      <c r="D124" s="6">
        <v>220546.255914268</v>
      </c>
    </row>
    <row r="125" spans="1:4" x14ac:dyDescent="0.25">
      <c r="A125" s="1" t="s">
        <v>123</v>
      </c>
      <c r="B125" s="6">
        <v>3135.7917899478398</v>
      </c>
      <c r="C125" s="6">
        <v>1356.8803806589401</v>
      </c>
      <c r="D125" s="6">
        <v>5253.0179702302303</v>
      </c>
    </row>
    <row r="126" spans="1:4" x14ac:dyDescent="0.25">
      <c r="A126" s="1" t="s">
        <v>124</v>
      </c>
      <c r="B126" s="6">
        <v>4.5245473284960402</v>
      </c>
      <c r="C126" s="6">
        <v>0.80169063409809305</v>
      </c>
      <c r="D126" s="6">
        <v>15.496161731695899</v>
      </c>
    </row>
    <row r="127" spans="1:4" x14ac:dyDescent="0.25">
      <c r="A127" s="1" t="s">
        <v>125</v>
      </c>
      <c r="B127" s="6">
        <v>105584.89296658601</v>
      </c>
      <c r="C127" s="6">
        <v>73134.229935727897</v>
      </c>
      <c r="D127" s="6">
        <v>143644.933055498</v>
      </c>
    </row>
    <row r="128" spans="1:4" x14ac:dyDescent="0.25">
      <c r="A128" s="1" t="s">
        <v>126</v>
      </c>
      <c r="B128" s="6">
        <v>9767.2645848615193</v>
      </c>
      <c r="C128" s="6">
        <v>1940.2866401640699</v>
      </c>
      <c r="D128" s="6">
        <v>19565.053064743999</v>
      </c>
    </row>
    <row r="129" spans="1:4" x14ac:dyDescent="0.25">
      <c r="A129" s="1" t="s">
        <v>127</v>
      </c>
      <c r="B129" s="6">
        <v>4777.5552902570598</v>
      </c>
      <c r="C129" s="6">
        <v>1953.06424270395</v>
      </c>
      <c r="D129" s="6">
        <v>7956.4648819509703</v>
      </c>
    </row>
    <row r="130" spans="1:4" x14ac:dyDescent="0.25">
      <c r="A130" s="1" t="s">
        <v>128</v>
      </c>
      <c r="B130" s="6">
        <v>13558.833735038799</v>
      </c>
      <c r="C130" s="6">
        <v>8578.3227801996909</v>
      </c>
      <c r="D130" s="6">
        <v>19192.0923083868</v>
      </c>
    </row>
    <row r="131" spans="1:4" x14ac:dyDescent="0.25">
      <c r="A131" s="1" t="s">
        <v>129</v>
      </c>
      <c r="B131" s="6">
        <v>41272.7753058116</v>
      </c>
      <c r="C131" s="6">
        <v>26619.503901245</v>
      </c>
      <c r="D131" s="6">
        <v>57310.050601589799</v>
      </c>
    </row>
    <row r="132" spans="1:4" x14ac:dyDescent="0.25">
      <c r="A132" s="1" t="s">
        <v>130</v>
      </c>
      <c r="B132" s="6">
        <v>162719.124784805</v>
      </c>
      <c r="C132" s="6">
        <v>80231.0684353338</v>
      </c>
      <c r="D132" s="6">
        <v>259028.03139790799</v>
      </c>
    </row>
    <row r="133" spans="1:4" x14ac:dyDescent="0.25">
      <c r="A133" s="1" t="s">
        <v>131</v>
      </c>
      <c r="B133" s="6">
        <v>0.51792370598052095</v>
      </c>
      <c r="C133" s="6">
        <v>0.109431892557822</v>
      </c>
      <c r="D133" s="6">
        <v>2.1338210594834002</v>
      </c>
    </row>
    <row r="134" spans="1:4" x14ac:dyDescent="0.25">
      <c r="A134" s="1" t="s">
        <v>132</v>
      </c>
      <c r="B134" s="6">
        <v>5886.8847061442702</v>
      </c>
      <c r="C134" s="6">
        <v>1569.1438046581</v>
      </c>
      <c r="D134" s="6">
        <v>11173.984502150999</v>
      </c>
    </row>
    <row r="135" spans="1:4" x14ac:dyDescent="0.25">
      <c r="A135" s="1" t="s">
        <v>133</v>
      </c>
      <c r="B135" s="6">
        <v>6.65020822753009</v>
      </c>
      <c r="C135" s="6">
        <v>0.48938971436516598</v>
      </c>
      <c r="D135" s="6">
        <v>35.883719583750803</v>
      </c>
    </row>
    <row r="136" spans="1:4" x14ac:dyDescent="0.25">
      <c r="A136" s="1" t="s">
        <v>134</v>
      </c>
      <c r="B136" s="6">
        <v>2937.2519297100398</v>
      </c>
      <c r="C136" s="6">
        <v>701.92070377993196</v>
      </c>
      <c r="D136" s="6">
        <v>5829.4060523683902</v>
      </c>
    </row>
    <row r="137" spans="1:4" x14ac:dyDescent="0.25">
      <c r="A137" s="1" t="s">
        <v>135</v>
      </c>
      <c r="B137" s="6">
        <v>4537.26127790383</v>
      </c>
      <c r="C137" s="6">
        <v>2190.9104684352901</v>
      </c>
      <c r="D137" s="6">
        <v>7490.5489412829502</v>
      </c>
    </row>
    <row r="138" spans="1:4" x14ac:dyDescent="0.25">
      <c r="A138" s="1" t="s">
        <v>136</v>
      </c>
      <c r="B138" s="6">
        <v>678025.92989661603</v>
      </c>
      <c r="C138" s="6">
        <v>411602.88293873402</v>
      </c>
      <c r="D138" s="6">
        <v>982016.61141077802</v>
      </c>
    </row>
    <row r="139" spans="1:4" x14ac:dyDescent="0.25">
      <c r="A139" s="1" t="s">
        <v>137</v>
      </c>
      <c r="B139" s="6">
        <v>4.6776700214875202</v>
      </c>
      <c r="C139" s="6">
        <v>0.47136315822276997</v>
      </c>
      <c r="D139" s="6">
        <v>23.403831275217001</v>
      </c>
    </row>
    <row r="140" spans="1:4" x14ac:dyDescent="0.25">
      <c r="A140" s="1" t="s">
        <v>138</v>
      </c>
      <c r="B140" s="6">
        <v>8613.6143362172497</v>
      </c>
      <c r="C140" s="6">
        <v>5036.5843218131404</v>
      </c>
      <c r="D140" s="6">
        <v>12804.753029784501</v>
      </c>
    </row>
    <row r="141" spans="1:4" x14ac:dyDescent="0.25">
      <c r="A141" s="1" t="s">
        <v>139</v>
      </c>
      <c r="B141" s="6">
        <v>5527.7264988073803</v>
      </c>
      <c r="C141" s="6">
        <v>3081.3466686721799</v>
      </c>
      <c r="D141" s="6">
        <v>8500.23881514606</v>
      </c>
    </row>
    <row r="142" spans="1:4" x14ac:dyDescent="0.25">
      <c r="A142" s="1" t="s">
        <v>140</v>
      </c>
      <c r="B142" s="6">
        <v>6692.6881442125996</v>
      </c>
      <c r="C142" s="6">
        <v>1762.9764672122601</v>
      </c>
      <c r="D142" s="6">
        <v>15708.816940930799</v>
      </c>
    </row>
    <row r="143" spans="1:4" x14ac:dyDescent="0.25">
      <c r="A143" s="1" t="s">
        <v>141</v>
      </c>
      <c r="B143" s="6">
        <v>9451.1621557015296</v>
      </c>
      <c r="C143" s="6">
        <v>4627.4457442611001</v>
      </c>
      <c r="D143" s="6">
        <v>15533.493259049599</v>
      </c>
    </row>
    <row r="144" spans="1:4" x14ac:dyDescent="0.25">
      <c r="A144" s="1" t="s">
        <v>142</v>
      </c>
      <c r="B144" s="6">
        <v>27915.568802846101</v>
      </c>
      <c r="C144" s="6">
        <v>14170.736440009299</v>
      </c>
      <c r="D144" s="6">
        <v>46189.375709147302</v>
      </c>
    </row>
    <row r="145" spans="1:4" x14ac:dyDescent="0.25">
      <c r="A145" s="1" t="s">
        <v>143</v>
      </c>
      <c r="B145" s="6">
        <v>164164.44938453499</v>
      </c>
      <c r="C145" s="6">
        <v>72863.845739187294</v>
      </c>
      <c r="D145" s="6">
        <v>298479.47897526697</v>
      </c>
    </row>
    <row r="146" spans="1:4" x14ac:dyDescent="0.25">
      <c r="A146" s="1" t="s">
        <v>144</v>
      </c>
      <c r="B146" s="6">
        <v>65784.402314358405</v>
      </c>
      <c r="C146" s="6">
        <v>21544.2437667226</v>
      </c>
      <c r="D146" s="6">
        <v>117374.400258286</v>
      </c>
    </row>
    <row r="147" spans="1:4" x14ac:dyDescent="0.25">
      <c r="A147" s="1" t="s">
        <v>145</v>
      </c>
      <c r="B147" s="6">
        <v>23681.2551166216</v>
      </c>
      <c r="C147" s="6">
        <v>13697.6828156297</v>
      </c>
      <c r="D147" s="6">
        <v>34329.409167758</v>
      </c>
    </row>
    <row r="148" spans="1:4" x14ac:dyDescent="0.25">
      <c r="A148" s="1" t="s">
        <v>146</v>
      </c>
      <c r="B148" s="6">
        <v>2647.28491007409</v>
      </c>
      <c r="C148" s="6">
        <v>337.61682988568998</v>
      </c>
      <c r="D148" s="6">
        <v>6010.4014687092304</v>
      </c>
    </row>
    <row r="149" spans="1:4" x14ac:dyDescent="0.25">
      <c r="A149" s="1" t="s">
        <v>147</v>
      </c>
      <c r="B149" s="6">
        <v>975.50678749556596</v>
      </c>
      <c r="C149" s="6">
        <v>289.63877916066099</v>
      </c>
      <c r="D149" s="6">
        <v>1881.8070023848099</v>
      </c>
    </row>
    <row r="150" spans="1:4" x14ac:dyDescent="0.25">
      <c r="A150" s="1" t="s">
        <v>148</v>
      </c>
      <c r="B150" s="6">
        <v>30940.902128866899</v>
      </c>
      <c r="C150" s="6">
        <v>8514.4425056617001</v>
      </c>
      <c r="D150" s="6">
        <v>57752.041733261402</v>
      </c>
    </row>
    <row r="151" spans="1:4" x14ac:dyDescent="0.25">
      <c r="A151" s="1" t="s">
        <v>149</v>
      </c>
      <c r="B151" s="6">
        <v>8041.9451541448798</v>
      </c>
      <c r="C151" s="6">
        <v>1725.4732275619399</v>
      </c>
      <c r="D151" s="6">
        <v>15980.2253599631</v>
      </c>
    </row>
    <row r="152" spans="1:4" x14ac:dyDescent="0.25">
      <c r="A152" s="1" t="s">
        <v>150</v>
      </c>
      <c r="B152" s="6">
        <v>62341.329188100499</v>
      </c>
      <c r="C152" s="6">
        <v>20695.231033769302</v>
      </c>
      <c r="D152" s="6">
        <v>112649.77861057001</v>
      </c>
    </row>
    <row r="153" spans="1:4" x14ac:dyDescent="0.25">
      <c r="A153" s="1" t="s">
        <v>151</v>
      </c>
      <c r="B153" s="6">
        <v>159732.429681988</v>
      </c>
      <c r="C153" s="6">
        <v>12746.826285924601</v>
      </c>
      <c r="D153" s="6">
        <v>429102.46989532298</v>
      </c>
    </row>
    <row r="154" spans="1:4" x14ac:dyDescent="0.25">
      <c r="A154" s="1" t="s">
        <v>152</v>
      </c>
      <c r="B154" s="6">
        <v>13563.764449312799</v>
      </c>
      <c r="C154" s="6">
        <v>6755.5341841497902</v>
      </c>
      <c r="D154" s="6">
        <v>21710.2019604706</v>
      </c>
    </row>
    <row r="155" spans="1:4" x14ac:dyDescent="0.25">
      <c r="A155" s="1" t="s">
        <v>153</v>
      </c>
      <c r="B155" s="6">
        <v>95.268273755553395</v>
      </c>
      <c r="C155" s="6">
        <v>27.765201279225899</v>
      </c>
      <c r="D155" s="6">
        <v>179.78336169027099</v>
      </c>
    </row>
    <row r="156" spans="1:4" x14ac:dyDescent="0.25">
      <c r="A156" s="1" t="s">
        <v>154</v>
      </c>
      <c r="B156" s="6">
        <v>347.82565372411602</v>
      </c>
      <c r="C156" s="6">
        <v>163.62050442865799</v>
      </c>
      <c r="D156" s="6">
        <v>563.86779501543799</v>
      </c>
    </row>
    <row r="157" spans="1:4" x14ac:dyDescent="0.25">
      <c r="A157" s="1" t="s">
        <v>155</v>
      </c>
      <c r="B157" s="6">
        <v>437.96860091294201</v>
      </c>
      <c r="C157" s="6">
        <v>263.76092958945401</v>
      </c>
      <c r="D157" s="6">
        <v>633.12280941945596</v>
      </c>
    </row>
    <row r="158" spans="1:4" x14ac:dyDescent="0.25">
      <c r="A158" s="1" t="s">
        <v>156</v>
      </c>
      <c r="B158" s="6">
        <v>132.074680349098</v>
      </c>
      <c r="C158" s="6">
        <v>26.667916698603602</v>
      </c>
      <c r="D158" s="6">
        <v>348.25870095841998</v>
      </c>
    </row>
    <row r="159" spans="1:4" x14ac:dyDescent="0.25">
      <c r="A159" s="1" t="s">
        <v>157</v>
      </c>
      <c r="B159" s="6">
        <v>22.9607214859641</v>
      </c>
      <c r="C159" s="6">
        <v>5.2835522132270203</v>
      </c>
      <c r="D159" s="6">
        <v>47.854538099492203</v>
      </c>
    </row>
    <row r="160" spans="1:4" x14ac:dyDescent="0.25">
      <c r="A160" s="1" t="s">
        <v>158</v>
      </c>
      <c r="B160" s="6">
        <v>233.57117294210201</v>
      </c>
      <c r="C160" s="6">
        <v>95.860040174886905</v>
      </c>
      <c r="D160" s="6">
        <v>394.48328218020799</v>
      </c>
    </row>
    <row r="161" spans="1:4" x14ac:dyDescent="0.25">
      <c r="A161" s="1" t="s">
        <v>159</v>
      </c>
      <c r="B161" s="6">
        <v>58723.6398174731</v>
      </c>
      <c r="C161" s="6">
        <v>26928.014422052202</v>
      </c>
      <c r="D161" s="6">
        <v>97434.222181290999</v>
      </c>
    </row>
    <row r="162" spans="1:4" x14ac:dyDescent="0.25">
      <c r="A162" s="1" t="s">
        <v>160</v>
      </c>
      <c r="B162" s="6">
        <v>15227.3265851825</v>
      </c>
      <c r="C162" s="6">
        <v>7113.8121423992898</v>
      </c>
      <c r="D162" s="6">
        <v>25099.590673259099</v>
      </c>
    </row>
    <row r="163" spans="1:4" x14ac:dyDescent="0.25">
      <c r="A163" s="1" t="s">
        <v>161</v>
      </c>
      <c r="B163" s="6">
        <v>25487.914985234002</v>
      </c>
      <c r="C163" s="6">
        <v>8692.4309276297608</v>
      </c>
      <c r="D163" s="6">
        <v>45380.396784126198</v>
      </c>
    </row>
    <row r="164" spans="1:4" x14ac:dyDescent="0.25">
      <c r="A164" s="1" t="s">
        <v>162</v>
      </c>
      <c r="B164" s="6">
        <v>89.608791321447001</v>
      </c>
      <c r="C164" s="6">
        <v>10.756196328399801</v>
      </c>
      <c r="D164" s="6">
        <v>212.62633051323499</v>
      </c>
    </row>
    <row r="165" spans="1:4" x14ac:dyDescent="0.25">
      <c r="A165" s="1" t="s">
        <v>163</v>
      </c>
      <c r="B165" s="6">
        <v>12191.113876695499</v>
      </c>
      <c r="C165" s="6">
        <v>6666.6383960249505</v>
      </c>
      <c r="D165" s="6">
        <v>19197.616113186901</v>
      </c>
    </row>
    <row r="166" spans="1:4" x14ac:dyDescent="0.25">
      <c r="A166" s="1" t="s">
        <v>164</v>
      </c>
      <c r="B166" s="6">
        <v>3225.2447286725801</v>
      </c>
      <c r="C166" s="6">
        <v>723.97034201130396</v>
      </c>
      <c r="D166" s="6">
        <v>6241.6799099636801</v>
      </c>
    </row>
    <row r="167" spans="1:4" x14ac:dyDescent="0.25">
      <c r="A167" s="1" t="s">
        <v>165</v>
      </c>
      <c r="B167" s="6">
        <v>7268.8900463866103</v>
      </c>
      <c r="C167" s="6">
        <v>993.76880736774399</v>
      </c>
      <c r="D167" s="6">
        <v>15771.5306317308</v>
      </c>
    </row>
    <row r="168" spans="1:4" x14ac:dyDescent="0.25">
      <c r="A168" s="1" t="s">
        <v>166</v>
      </c>
      <c r="B168" s="6">
        <v>1624.83883452493</v>
      </c>
      <c r="C168" s="6">
        <v>225.76102187273901</v>
      </c>
      <c r="D168" s="6">
        <v>3555.9089564143201</v>
      </c>
    </row>
    <row r="169" spans="1:4" x14ac:dyDescent="0.25">
      <c r="A169" s="1" t="s">
        <v>167</v>
      </c>
      <c r="B169" s="6">
        <v>1706.1609889451099</v>
      </c>
      <c r="C169" s="6">
        <v>534.54027343820201</v>
      </c>
      <c r="D169" s="6">
        <v>3473.96941043673</v>
      </c>
    </row>
    <row r="170" spans="1:4" x14ac:dyDescent="0.25">
      <c r="A170" s="1" t="s">
        <v>168</v>
      </c>
      <c r="B170" s="6">
        <v>52776.741233512199</v>
      </c>
      <c r="C170" s="6">
        <v>32412.694416701499</v>
      </c>
      <c r="D170" s="6">
        <v>75147.834305762095</v>
      </c>
    </row>
    <row r="171" spans="1:4" x14ac:dyDescent="0.25">
      <c r="A171" s="1" t="s">
        <v>169</v>
      </c>
      <c r="B171" s="6">
        <v>54876.0015668044</v>
      </c>
      <c r="C171" s="6">
        <v>19328.7930445698</v>
      </c>
      <c r="D171" s="6">
        <v>98345.828407149194</v>
      </c>
    </row>
    <row r="172" spans="1:4" x14ac:dyDescent="0.25">
      <c r="A172" s="1" t="s">
        <v>170</v>
      </c>
      <c r="B172" s="6">
        <v>9244.6964442531207</v>
      </c>
      <c r="C172" s="6">
        <v>4780.7232533584202</v>
      </c>
      <c r="D172" s="6">
        <v>14697.468598051601</v>
      </c>
    </row>
    <row r="173" spans="1:4" x14ac:dyDescent="0.25">
      <c r="A173" s="1" t="s">
        <v>171</v>
      </c>
      <c r="B173" s="6">
        <v>65932.356365432206</v>
      </c>
      <c r="C173" s="6">
        <v>34600.818592897704</v>
      </c>
      <c r="D173" s="6">
        <v>101512.104662813</v>
      </c>
    </row>
    <row r="174" spans="1:4" x14ac:dyDescent="0.25">
      <c r="A174" s="1" t="s">
        <v>172</v>
      </c>
      <c r="B174" s="6">
        <v>17247.354133770001</v>
      </c>
      <c r="C174" s="6">
        <v>2962.85008806939</v>
      </c>
      <c r="D174" s="6">
        <v>39294.314250290197</v>
      </c>
    </row>
    <row r="175" spans="1:4" x14ac:dyDescent="0.25">
      <c r="A175" s="1" t="s">
        <v>173</v>
      </c>
      <c r="B175" s="6">
        <v>207362.43929258501</v>
      </c>
      <c r="C175" s="6">
        <v>144189.35698911099</v>
      </c>
      <c r="D175" s="6">
        <v>286542.20175888098</v>
      </c>
    </row>
    <row r="176" spans="1:4" x14ac:dyDescent="0.25">
      <c r="A176" s="1" t="s">
        <v>174</v>
      </c>
      <c r="B176" s="6">
        <v>1408.8290746520199</v>
      </c>
      <c r="C176" s="6">
        <v>656.282235549799</v>
      </c>
      <c r="D176" s="6">
        <v>2284.38322002521</v>
      </c>
    </row>
    <row r="177" spans="1:4" x14ac:dyDescent="0.25">
      <c r="A177" s="1" t="s">
        <v>175</v>
      </c>
      <c r="B177" s="6">
        <v>4832.6320689084796</v>
      </c>
      <c r="C177" s="6">
        <v>730.98055395012796</v>
      </c>
      <c r="D177" s="6">
        <v>11717.6022398939</v>
      </c>
    </row>
    <row r="178" spans="1:4" x14ac:dyDescent="0.25">
      <c r="A178" s="1" t="s">
        <v>176</v>
      </c>
      <c r="B178" s="6">
        <v>5119.3925020152701</v>
      </c>
      <c r="C178" s="6">
        <v>934.41724558194596</v>
      </c>
      <c r="D178" s="6">
        <v>10292.7461460246</v>
      </c>
    </row>
    <row r="179" spans="1:4" x14ac:dyDescent="0.25">
      <c r="A179" s="1" t="s">
        <v>177</v>
      </c>
      <c r="B179" s="6">
        <v>67970.642637401805</v>
      </c>
      <c r="C179" s="6">
        <v>40491.8030954735</v>
      </c>
      <c r="D179" s="6">
        <v>99934.415793581997</v>
      </c>
    </row>
    <row r="180" spans="1:4" x14ac:dyDescent="0.25">
      <c r="A180" s="1" t="s">
        <v>178</v>
      </c>
      <c r="B180" s="6">
        <v>26238.385747598499</v>
      </c>
      <c r="C180" s="6">
        <v>8743.2529955326609</v>
      </c>
      <c r="D180" s="6">
        <v>46984.342718424603</v>
      </c>
    </row>
    <row r="181" spans="1:4" x14ac:dyDescent="0.25">
      <c r="A181" s="1" t="s">
        <v>179</v>
      </c>
      <c r="B181" s="6">
        <v>31469.719669030299</v>
      </c>
      <c r="C181" s="6">
        <v>18606.9129238928</v>
      </c>
      <c r="D181" s="6">
        <v>45791.1763624058</v>
      </c>
    </row>
    <row r="182" spans="1:4" x14ac:dyDescent="0.25">
      <c r="A182" s="1" t="s">
        <v>180</v>
      </c>
      <c r="B182" s="6">
        <v>44778.524272976203</v>
      </c>
      <c r="C182" s="6">
        <v>9556.7581754858602</v>
      </c>
      <c r="D182" s="6">
        <v>102031.74950359001</v>
      </c>
    </row>
    <row r="183" spans="1:4" x14ac:dyDescent="0.25">
      <c r="A183" s="1" t="s">
        <v>181</v>
      </c>
      <c r="B183" s="6">
        <v>2836.2147938026801</v>
      </c>
      <c r="C183" s="6">
        <v>1456.0137754904899</v>
      </c>
      <c r="D183" s="6">
        <v>4435.1100333517998</v>
      </c>
    </row>
    <row r="184" spans="1:4" x14ac:dyDescent="0.25">
      <c r="A184" s="1" t="s">
        <v>182</v>
      </c>
      <c r="B184" s="6">
        <v>9267.5747550428405</v>
      </c>
      <c r="C184" s="6">
        <v>4161.3814939379299</v>
      </c>
      <c r="D184" s="6">
        <v>15684.6488542486</v>
      </c>
    </row>
    <row r="185" spans="1:4" x14ac:dyDescent="0.25">
      <c r="A185" s="1" t="s">
        <v>183</v>
      </c>
      <c r="B185" s="6">
        <v>1.2127323204777201</v>
      </c>
      <c r="C185" s="6">
        <v>0.40935660422375197</v>
      </c>
      <c r="D185" s="6">
        <v>2.8317754715568402</v>
      </c>
    </row>
    <row r="186" spans="1:4" x14ac:dyDescent="0.25">
      <c r="A186" s="1" t="s">
        <v>184</v>
      </c>
      <c r="B186" s="6">
        <v>47.517599571810997</v>
      </c>
      <c r="C186" s="6">
        <v>11.043871923564099</v>
      </c>
      <c r="D186" s="6">
        <v>114.822504022473</v>
      </c>
    </row>
    <row r="187" spans="1:4" x14ac:dyDescent="0.25">
      <c r="A187" s="1" t="s">
        <v>185</v>
      </c>
      <c r="B187" s="6">
        <v>880.288549450956</v>
      </c>
      <c r="C187" s="6">
        <v>55.7841507723356</v>
      </c>
      <c r="D187" s="6">
        <v>2456.91522143459</v>
      </c>
    </row>
    <row r="188" spans="1:4" x14ac:dyDescent="0.25">
      <c r="A188" s="1" t="s">
        <v>186</v>
      </c>
      <c r="B188" s="6">
        <v>37356.721197174898</v>
      </c>
      <c r="C188" s="6">
        <v>21341.707922218298</v>
      </c>
      <c r="D188" s="6">
        <v>57240.005763116402</v>
      </c>
    </row>
    <row r="189" spans="1:4" x14ac:dyDescent="0.25">
      <c r="A189" s="1" t="s">
        <v>187</v>
      </c>
      <c r="B189" s="6">
        <v>94642.3101470275</v>
      </c>
      <c r="C189" s="6">
        <v>34266.397340083902</v>
      </c>
      <c r="D189" s="6">
        <v>171179.14337186099</v>
      </c>
    </row>
    <row r="190" spans="1:4" x14ac:dyDescent="0.25">
      <c r="A190" s="1" t="s">
        <v>188</v>
      </c>
      <c r="B190" s="6">
        <v>8659.13124118817</v>
      </c>
      <c r="C190" s="6">
        <v>1858.4398016327</v>
      </c>
      <c r="D190" s="6">
        <v>17875.213932800401</v>
      </c>
    </row>
    <row r="191" spans="1:4" x14ac:dyDescent="0.25">
      <c r="A191" s="1" t="s">
        <v>189</v>
      </c>
      <c r="B191" s="6">
        <v>10.9473005945853</v>
      </c>
      <c r="C191" s="6">
        <v>2.1344352635164499</v>
      </c>
      <c r="D191" s="6">
        <v>29.598367555059301</v>
      </c>
    </row>
    <row r="192" spans="1:4" x14ac:dyDescent="0.25">
      <c r="A192" s="1" t="s">
        <v>190</v>
      </c>
      <c r="B192" s="6">
        <v>39466.117935163202</v>
      </c>
      <c r="C192" s="6">
        <v>21835.877435902901</v>
      </c>
      <c r="D192" s="6">
        <v>60730.090366334603</v>
      </c>
    </row>
    <row r="193" spans="1:4" x14ac:dyDescent="0.25">
      <c r="A193" s="1" t="s">
        <v>191</v>
      </c>
      <c r="B193" s="6">
        <v>59476.150547764701</v>
      </c>
      <c r="C193" s="6">
        <v>3372.27045282977</v>
      </c>
      <c r="D193" s="6">
        <v>174399.22262791201</v>
      </c>
    </row>
    <row r="194" spans="1:4" x14ac:dyDescent="0.25">
      <c r="A194" s="1" t="s">
        <v>192</v>
      </c>
      <c r="B194" s="6">
        <v>5247.3603411724598</v>
      </c>
      <c r="C194" s="6">
        <v>1113.49751638161</v>
      </c>
      <c r="D194" s="6">
        <v>12668.0377481839</v>
      </c>
    </row>
    <row r="195" spans="1:4" x14ac:dyDescent="0.25">
      <c r="A195" s="1" t="s">
        <v>193</v>
      </c>
      <c r="B195" s="6">
        <v>35994.302675545601</v>
      </c>
      <c r="C195" s="6">
        <v>7799.2215430944598</v>
      </c>
      <c r="D195" s="6">
        <v>77274.016752066294</v>
      </c>
    </row>
    <row r="196" spans="1:4" x14ac:dyDescent="0.25">
      <c r="A196" s="1" t="s">
        <v>194</v>
      </c>
      <c r="B196" s="6">
        <v>58916.070458361697</v>
      </c>
      <c r="C196" s="6">
        <v>29694.7026364263</v>
      </c>
      <c r="D196" s="6">
        <v>93199.090328676699</v>
      </c>
    </row>
    <row r="197" spans="1:4" x14ac:dyDescent="0.25">
      <c r="A197" s="1" t="s">
        <v>195</v>
      </c>
      <c r="B197" s="6">
        <v>347834.96004979103</v>
      </c>
      <c r="C197" s="6">
        <v>99195.878456503793</v>
      </c>
      <c r="D197" s="6">
        <v>659421.54073671799</v>
      </c>
    </row>
    <row r="198" spans="1:4" x14ac:dyDescent="0.25">
      <c r="A198" s="1" t="s">
        <v>196</v>
      </c>
      <c r="B198" s="6">
        <v>139.65137455515699</v>
      </c>
      <c r="C198" s="6">
        <v>10.518731736619801</v>
      </c>
      <c r="D198" s="6">
        <v>320.79400641127398</v>
      </c>
    </row>
    <row r="199" spans="1:4" x14ac:dyDescent="0.25">
      <c r="A199" s="1" t="s">
        <v>197</v>
      </c>
      <c r="B199" s="6">
        <v>5593.7609462392502</v>
      </c>
      <c r="C199" s="6">
        <v>2482.5238753471099</v>
      </c>
      <c r="D199" s="6">
        <v>8891.29838482374</v>
      </c>
    </row>
    <row r="200" spans="1:4" x14ac:dyDescent="0.25">
      <c r="A200" s="1" t="s">
        <v>198</v>
      </c>
      <c r="B200" s="6">
        <v>70621.481044312895</v>
      </c>
      <c r="C200" s="6">
        <v>22081.922015396402</v>
      </c>
      <c r="D200" s="6">
        <v>131200.28823194999</v>
      </c>
    </row>
    <row r="201" spans="1:4" x14ac:dyDescent="0.25">
      <c r="A201" s="1" t="s">
        <v>199</v>
      </c>
      <c r="B201" s="6">
        <v>401.06532602386898</v>
      </c>
      <c r="C201" s="6">
        <v>92.727030732380399</v>
      </c>
      <c r="D201" s="6">
        <v>892.85805933707195</v>
      </c>
    </row>
    <row r="202" spans="1:4" x14ac:dyDescent="0.25">
      <c r="A202" s="1" t="s">
        <v>200</v>
      </c>
      <c r="B202" s="6">
        <v>68970.625683726001</v>
      </c>
      <c r="C202" s="6">
        <v>36661.6247340388</v>
      </c>
      <c r="D202" s="6">
        <v>109764.893088635</v>
      </c>
    </row>
    <row r="203" spans="1:4" x14ac:dyDescent="0.25">
      <c r="A203" s="1" t="s">
        <v>201</v>
      </c>
      <c r="B203" s="6">
        <v>179763.46403929099</v>
      </c>
      <c r="C203" s="6">
        <v>69634.5718339429</v>
      </c>
      <c r="D203" s="6">
        <v>309927.918917595</v>
      </c>
    </row>
    <row r="204" spans="1:4" x14ac:dyDescent="0.25">
      <c r="A204" s="1" t="s">
        <v>202</v>
      </c>
      <c r="B204" s="6">
        <v>198144.019230387</v>
      </c>
      <c r="C204" s="6">
        <v>139197.874894259</v>
      </c>
      <c r="D204" s="6">
        <v>263937.91250848299</v>
      </c>
    </row>
    <row r="205" spans="1:4" x14ac:dyDescent="0.25">
      <c r="A205" s="1" t="s">
        <v>203</v>
      </c>
      <c r="B205" s="6">
        <v>16399.846235834299</v>
      </c>
      <c r="C205" s="6">
        <v>6845.1289354126902</v>
      </c>
      <c r="D205" s="6">
        <v>28622.516519446599</v>
      </c>
    </row>
    <row r="206" spans="1:4" x14ac:dyDescent="0.25">
      <c r="A206" s="1" t="s">
        <v>204</v>
      </c>
      <c r="B206" s="6">
        <v>27402.306776799502</v>
      </c>
      <c r="C206" s="6">
        <v>15668.3064678635</v>
      </c>
      <c r="D206" s="6">
        <v>40948.675567335697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E8C4B-12B2-46BE-822B-CB033EB669C5}">
  <dimension ref="A1:D206"/>
  <sheetViews>
    <sheetView zoomScale="115" zoomScaleNormal="115" workbookViewId="0">
      <selection sqref="A1:D1"/>
    </sheetView>
  </sheetViews>
  <sheetFormatPr defaultRowHeight="13.8" x14ac:dyDescent="0.25"/>
  <cols>
    <col min="1" max="1" width="36.5546875" bestFit="1" customWidth="1"/>
    <col min="2" max="4" width="12.77734375" style="7" bestFit="1" customWidth="1"/>
  </cols>
  <sheetData>
    <row r="1" spans="1:4" x14ac:dyDescent="0.25">
      <c r="A1" s="14" t="s">
        <v>238</v>
      </c>
      <c r="B1" s="14"/>
      <c r="C1" s="14"/>
      <c r="D1" s="14"/>
    </row>
    <row r="2" spans="1:4" x14ac:dyDescent="0.25">
      <c r="A2" s="2" t="s">
        <v>0</v>
      </c>
      <c r="B2" s="5" t="s">
        <v>208</v>
      </c>
      <c r="C2" s="5" t="s">
        <v>206</v>
      </c>
      <c r="D2" s="5" t="s">
        <v>205</v>
      </c>
    </row>
    <row r="3" spans="1:4" x14ac:dyDescent="0.25">
      <c r="A3" s="1" t="s">
        <v>1</v>
      </c>
      <c r="B3" s="6">
        <v>82.791362921696603</v>
      </c>
      <c r="C3" s="6">
        <v>59.291504510349199</v>
      </c>
      <c r="D3" s="6">
        <v>113.16477857779201</v>
      </c>
    </row>
    <row r="4" spans="1:4" x14ac:dyDescent="0.25">
      <c r="A4" s="1" t="s">
        <v>2</v>
      </c>
      <c r="B4" s="6">
        <v>12.137704349430299</v>
      </c>
      <c r="C4" s="6">
        <v>6.2808709313783897</v>
      </c>
      <c r="D4" s="6">
        <v>19.946282441803501</v>
      </c>
    </row>
    <row r="5" spans="1:4" x14ac:dyDescent="0.25">
      <c r="A5" s="1" t="s">
        <v>3</v>
      </c>
      <c r="B5" s="6">
        <v>16.677513642722801</v>
      </c>
      <c r="C5" s="6">
        <v>8.7315655100665897</v>
      </c>
      <c r="D5" s="6">
        <v>26.103920932955099</v>
      </c>
    </row>
    <row r="6" spans="1:4" x14ac:dyDescent="0.25">
      <c r="A6" s="1" t="s">
        <v>4</v>
      </c>
      <c r="B6" s="6">
        <v>1.2176514394151099</v>
      </c>
      <c r="C6" s="6">
        <v>1.94287303389732E-3</v>
      </c>
      <c r="D6" s="6">
        <v>4.8980602592425102</v>
      </c>
    </row>
    <row r="7" spans="1:4" x14ac:dyDescent="0.25">
      <c r="A7" s="1" t="s">
        <v>5</v>
      </c>
      <c r="B7" s="6">
        <v>1.6764093404692699</v>
      </c>
      <c r="C7" s="6">
        <v>0.204380671686683</v>
      </c>
      <c r="D7" s="6">
        <v>3.6297272601318298</v>
      </c>
    </row>
    <row r="8" spans="1:4" x14ac:dyDescent="0.25">
      <c r="A8" s="1" t="s">
        <v>6</v>
      </c>
      <c r="B8" s="6">
        <v>14.9852470379326</v>
      </c>
      <c r="C8" s="6">
        <v>8.1789872310109004</v>
      </c>
      <c r="D8" s="6">
        <v>23.186219665344201</v>
      </c>
    </row>
    <row r="9" spans="1:4" x14ac:dyDescent="0.25">
      <c r="A9" s="1" t="s">
        <v>7</v>
      </c>
      <c r="B9" s="6">
        <v>6.9505615198462598</v>
      </c>
      <c r="C9" s="6">
        <v>2.5580390361294501</v>
      </c>
      <c r="D9" s="6">
        <v>12.1187110586225</v>
      </c>
    </row>
    <row r="10" spans="1:4" x14ac:dyDescent="0.25">
      <c r="A10" s="1" t="s">
        <v>8</v>
      </c>
      <c r="B10" s="6">
        <v>3.0420257117068399</v>
      </c>
      <c r="C10" s="6">
        <v>0.35292191943468298</v>
      </c>
      <c r="D10" s="6">
        <v>6.4477489722081502</v>
      </c>
    </row>
    <row r="11" spans="1:4" x14ac:dyDescent="0.25">
      <c r="A11" s="1" t="s">
        <v>9</v>
      </c>
      <c r="B11" s="6">
        <v>9.8709098265904593</v>
      </c>
      <c r="C11" s="6">
        <v>3.8439444965363898</v>
      </c>
      <c r="D11" s="6">
        <v>16.8596403191574</v>
      </c>
    </row>
    <row r="12" spans="1:4" x14ac:dyDescent="0.25">
      <c r="A12" s="1" t="s">
        <v>10</v>
      </c>
      <c r="B12" s="6">
        <v>3.4124020696810602</v>
      </c>
      <c r="C12" s="6">
        <v>1.6462269162785299</v>
      </c>
      <c r="D12" s="6">
        <v>5.3339096057967303</v>
      </c>
    </row>
    <row r="13" spans="1:4" x14ac:dyDescent="0.25">
      <c r="A13" s="1" t="s">
        <v>11</v>
      </c>
      <c r="B13" s="6">
        <v>2.11072465056355</v>
      </c>
      <c r="C13" s="6">
        <v>0.279699879563302</v>
      </c>
      <c r="D13" s="6">
        <v>4.7432815091266898</v>
      </c>
    </row>
    <row r="14" spans="1:4" x14ac:dyDescent="0.25">
      <c r="A14" s="1" t="s">
        <v>12</v>
      </c>
      <c r="B14" s="6">
        <v>16.3332960466659</v>
      </c>
      <c r="C14" s="6">
        <v>5.18554292369517</v>
      </c>
      <c r="D14" s="6">
        <v>28.877379115945601</v>
      </c>
    </row>
    <row r="15" spans="1:4" x14ac:dyDescent="0.25">
      <c r="A15" s="1" t="s">
        <v>13</v>
      </c>
      <c r="B15" s="6">
        <v>4.9325803798942403</v>
      </c>
      <c r="C15" s="6">
        <v>0.87493931038230399</v>
      </c>
      <c r="D15" s="6">
        <v>10.649541421374799</v>
      </c>
    </row>
    <row r="16" spans="1:4" x14ac:dyDescent="0.25">
      <c r="A16" s="1" t="s">
        <v>14</v>
      </c>
      <c r="B16" s="6">
        <v>6.8957323073293297</v>
      </c>
      <c r="C16" s="6">
        <v>2.5597151766040498</v>
      </c>
      <c r="D16" s="6">
        <v>12.168274000498799</v>
      </c>
    </row>
    <row r="17" spans="1:4" x14ac:dyDescent="0.25">
      <c r="A17" s="1" t="s">
        <v>15</v>
      </c>
      <c r="B17" s="6">
        <v>27.210283286429799</v>
      </c>
      <c r="C17" s="6">
        <v>18.055960702955598</v>
      </c>
      <c r="D17" s="6">
        <v>36.968859227564103</v>
      </c>
    </row>
    <row r="18" spans="1:4" x14ac:dyDescent="0.25">
      <c r="A18" s="1" t="s">
        <v>16</v>
      </c>
      <c r="B18" s="6">
        <v>4.4340938647935397</v>
      </c>
      <c r="C18" s="6">
        <v>1.34770682312584</v>
      </c>
      <c r="D18" s="6">
        <v>8.0621409171269693</v>
      </c>
    </row>
    <row r="19" spans="1:4" x14ac:dyDescent="0.25">
      <c r="A19" s="1" t="s">
        <v>17</v>
      </c>
      <c r="B19" s="6">
        <v>5.9845685793455399</v>
      </c>
      <c r="C19" s="6">
        <v>0.57429976620964196</v>
      </c>
      <c r="D19" s="6">
        <v>13.8048318612869</v>
      </c>
    </row>
    <row r="20" spans="1:4" x14ac:dyDescent="0.25">
      <c r="A20" s="1" t="s">
        <v>18</v>
      </c>
      <c r="B20" s="6">
        <v>5.0157749858727403</v>
      </c>
      <c r="C20" s="6">
        <v>2.9265476391879899</v>
      </c>
      <c r="D20" s="6">
        <v>7.1812578785618202</v>
      </c>
    </row>
    <row r="21" spans="1:4" x14ac:dyDescent="0.25">
      <c r="A21" s="1" t="s">
        <v>19</v>
      </c>
      <c r="B21" s="6">
        <v>7.6168339519830202</v>
      </c>
      <c r="C21" s="6">
        <v>3.7136627710293202</v>
      </c>
      <c r="D21" s="6">
        <v>12.033785604887299</v>
      </c>
    </row>
    <row r="22" spans="1:4" x14ac:dyDescent="0.25">
      <c r="A22" s="1" t="s">
        <v>20</v>
      </c>
      <c r="B22" s="6">
        <v>14.805133992033401</v>
      </c>
      <c r="C22" s="6">
        <v>8.4922621183401397</v>
      </c>
      <c r="D22" s="6">
        <v>22.3410774413185</v>
      </c>
    </row>
    <row r="23" spans="1:4" x14ac:dyDescent="0.25">
      <c r="A23" s="1" t="s">
        <v>21</v>
      </c>
      <c r="B23" s="6">
        <v>2.7666887107276601</v>
      </c>
      <c r="C23" s="6">
        <v>0.598321695879654</v>
      </c>
      <c r="D23" s="6">
        <v>5.5142090573680402</v>
      </c>
    </row>
    <row r="24" spans="1:4" x14ac:dyDescent="0.25">
      <c r="A24" s="1" t="s">
        <v>22</v>
      </c>
      <c r="B24" s="6">
        <v>11.5647181790253</v>
      </c>
      <c r="C24" s="6">
        <v>6.4319550893309998</v>
      </c>
      <c r="D24" s="6">
        <v>17.740020324110901</v>
      </c>
    </row>
    <row r="25" spans="1:4" x14ac:dyDescent="0.25">
      <c r="A25" s="1" t="s">
        <v>23</v>
      </c>
      <c r="B25" s="6">
        <v>12.071801089157701</v>
      </c>
      <c r="C25" s="6">
        <v>6.8341875184120999</v>
      </c>
      <c r="D25" s="6">
        <v>18.897211662549601</v>
      </c>
    </row>
    <row r="26" spans="1:4" x14ac:dyDescent="0.25">
      <c r="A26" s="1" t="s">
        <v>24</v>
      </c>
      <c r="B26" s="6">
        <v>13.7355428449351</v>
      </c>
      <c r="C26" s="6">
        <v>7.4461187014322903</v>
      </c>
      <c r="D26" s="6">
        <v>21.396456852818801</v>
      </c>
    </row>
    <row r="27" spans="1:4" x14ac:dyDescent="0.25">
      <c r="A27" s="1" t="s">
        <v>25</v>
      </c>
      <c r="B27" s="6">
        <v>13.5827976985811</v>
      </c>
      <c r="C27" s="6">
        <v>6.4942404947105699</v>
      </c>
      <c r="D27" s="6">
        <v>22.133795005935401</v>
      </c>
    </row>
    <row r="28" spans="1:4" x14ac:dyDescent="0.25">
      <c r="A28" s="1" t="s">
        <v>26</v>
      </c>
      <c r="B28" s="6">
        <v>6.1064312845492603</v>
      </c>
      <c r="C28" s="6">
        <v>2.9429764594862302</v>
      </c>
      <c r="D28" s="6">
        <v>9.6869528389894004</v>
      </c>
    </row>
    <row r="29" spans="1:4" x14ac:dyDescent="0.25">
      <c r="A29" s="1" t="s">
        <v>27</v>
      </c>
      <c r="B29" s="6">
        <v>5.40406551150339</v>
      </c>
      <c r="C29" s="6">
        <v>1.2994376616272101</v>
      </c>
      <c r="D29" s="6">
        <v>10.529284872736801</v>
      </c>
    </row>
    <row r="30" spans="1:4" x14ac:dyDescent="0.25">
      <c r="A30" s="1" t="s">
        <v>28</v>
      </c>
      <c r="B30" s="6">
        <v>12.3206080193308</v>
      </c>
      <c r="C30" s="6">
        <v>3.0712695655536302</v>
      </c>
      <c r="D30" s="6">
        <v>24.2211290209782</v>
      </c>
    </row>
    <row r="31" spans="1:4" x14ac:dyDescent="0.25">
      <c r="A31" s="1" t="s">
        <v>29</v>
      </c>
      <c r="B31" s="6">
        <v>19.379216329657101</v>
      </c>
      <c r="C31" s="6">
        <v>12.540207360636099</v>
      </c>
      <c r="D31" s="6">
        <v>27.7646779057497</v>
      </c>
    </row>
    <row r="32" spans="1:4" x14ac:dyDescent="0.25">
      <c r="A32" s="1" t="s">
        <v>30</v>
      </c>
      <c r="B32" s="6">
        <v>15.347708748507999</v>
      </c>
      <c r="C32" s="6">
        <v>8.2759336723783505</v>
      </c>
      <c r="D32" s="6">
        <v>23.470132262884899</v>
      </c>
    </row>
    <row r="33" spans="1:4" x14ac:dyDescent="0.25">
      <c r="A33" s="1" t="s">
        <v>31</v>
      </c>
      <c r="B33" s="6">
        <v>6.6142998473777901</v>
      </c>
      <c r="C33" s="6">
        <v>2.1573425442852598</v>
      </c>
      <c r="D33" s="6">
        <v>11.6525056628057</v>
      </c>
    </row>
    <row r="34" spans="1:4" x14ac:dyDescent="0.25">
      <c r="A34" s="1" t="s">
        <v>32</v>
      </c>
      <c r="B34" s="6">
        <v>14.6222735310155</v>
      </c>
      <c r="C34" s="6">
        <v>7.9990779151293099</v>
      </c>
      <c r="D34" s="6">
        <v>21.9492171984548</v>
      </c>
    </row>
    <row r="35" spans="1:4" x14ac:dyDescent="0.25">
      <c r="A35" s="1" t="s">
        <v>33</v>
      </c>
      <c r="B35" s="6">
        <v>14.482412690663301</v>
      </c>
      <c r="C35" s="6">
        <v>8.0275028534424298</v>
      </c>
      <c r="D35" s="6">
        <v>22.4177525340003</v>
      </c>
    </row>
    <row r="36" spans="1:4" x14ac:dyDescent="0.25">
      <c r="A36" s="1" t="s">
        <v>34</v>
      </c>
      <c r="B36" s="6">
        <v>1.06994951704216</v>
      </c>
      <c r="C36" s="6">
        <v>1.02226250451642E-2</v>
      </c>
      <c r="D36" s="6">
        <v>2.6805296825302598</v>
      </c>
    </row>
    <row r="37" spans="1:4" x14ac:dyDescent="0.25">
      <c r="A37" s="1" t="s">
        <v>35</v>
      </c>
      <c r="B37" s="6">
        <v>22.528627757472801</v>
      </c>
      <c r="C37" s="6">
        <v>11.926619431857899</v>
      </c>
      <c r="D37" s="6">
        <v>35.934479858731002</v>
      </c>
    </row>
    <row r="38" spans="1:4" x14ac:dyDescent="0.25">
      <c r="A38" s="1" t="s">
        <v>36</v>
      </c>
      <c r="B38" s="6">
        <v>19.4508492496456</v>
      </c>
      <c r="C38" s="6">
        <v>12.2887814292458</v>
      </c>
      <c r="D38" s="6">
        <v>28.3539273961512</v>
      </c>
    </row>
    <row r="39" spans="1:4" x14ac:dyDescent="0.25">
      <c r="A39" s="1" t="s">
        <v>37</v>
      </c>
      <c r="B39" s="6">
        <v>0.90662862755423201</v>
      </c>
      <c r="C39" s="8">
        <v>-5.7109905785163906E-14</v>
      </c>
      <c r="D39" s="6">
        <v>2.8494473845892401</v>
      </c>
    </row>
    <row r="40" spans="1:4" x14ac:dyDescent="0.25">
      <c r="A40" s="1" t="s">
        <v>38</v>
      </c>
      <c r="B40" s="6">
        <v>16.743716964589499</v>
      </c>
      <c r="C40" s="6">
        <v>10.357221983660301</v>
      </c>
      <c r="D40" s="6">
        <v>23.814836406654202</v>
      </c>
    </row>
    <row r="41" spans="1:4" x14ac:dyDescent="0.25">
      <c r="A41" s="1" t="s">
        <v>39</v>
      </c>
      <c r="B41" s="6">
        <v>6.49682884659076</v>
      </c>
      <c r="C41" s="6">
        <v>3.5839106693832101</v>
      </c>
      <c r="D41" s="6">
        <v>10.2545570044201</v>
      </c>
    </row>
    <row r="42" spans="1:4" x14ac:dyDescent="0.25">
      <c r="A42" s="1" t="s">
        <v>40</v>
      </c>
      <c r="B42" s="6">
        <v>10.6671379997294</v>
      </c>
      <c r="C42" s="6">
        <v>5.0648855501826704</v>
      </c>
      <c r="D42" s="6">
        <v>17.4902144132564</v>
      </c>
    </row>
    <row r="43" spans="1:4" x14ac:dyDescent="0.25">
      <c r="A43" s="1" t="s">
        <v>41</v>
      </c>
      <c r="B43" s="6">
        <v>11.310046694938601</v>
      </c>
      <c r="C43" s="6">
        <v>4.2112855869405896</v>
      </c>
      <c r="D43" s="6">
        <v>20.380380903799001</v>
      </c>
    </row>
    <row r="44" spans="1:4" x14ac:dyDescent="0.25">
      <c r="A44" s="1" t="s">
        <v>42</v>
      </c>
      <c r="B44" s="6">
        <v>0.76256939156397596</v>
      </c>
      <c r="C44" s="6">
        <v>4.1584396401786301E-2</v>
      </c>
      <c r="D44" s="6">
        <v>3.4213784030493</v>
      </c>
    </row>
    <row r="45" spans="1:4" x14ac:dyDescent="0.25">
      <c r="A45" s="1" t="s">
        <v>43</v>
      </c>
      <c r="B45" s="6">
        <v>8.0321172926392297</v>
      </c>
      <c r="C45" s="6">
        <v>4.7807019590144302</v>
      </c>
      <c r="D45" s="6">
        <v>12.094123058810201</v>
      </c>
    </row>
    <row r="46" spans="1:4" x14ac:dyDescent="0.25">
      <c r="A46" s="1" t="s">
        <v>44</v>
      </c>
      <c r="B46" s="6">
        <v>3.8199803043073102</v>
      </c>
      <c r="C46" s="6">
        <v>0.22272357135152601</v>
      </c>
      <c r="D46" s="6">
        <v>8.3878291832137997</v>
      </c>
    </row>
    <row r="47" spans="1:4" x14ac:dyDescent="0.25">
      <c r="A47" s="1" t="s">
        <v>45</v>
      </c>
      <c r="B47" s="6">
        <v>9.9816601180956006</v>
      </c>
      <c r="C47" s="6">
        <v>5.8234395332051596</v>
      </c>
      <c r="D47" s="6">
        <v>14.929725198618099</v>
      </c>
    </row>
    <row r="48" spans="1:4" x14ac:dyDescent="0.25">
      <c r="A48" s="1" t="s">
        <v>46</v>
      </c>
      <c r="B48" s="6">
        <v>5.33749846730535</v>
      </c>
      <c r="C48" s="6">
        <v>2.0997522817432199</v>
      </c>
      <c r="D48" s="6">
        <v>9.1229825549804993</v>
      </c>
    </row>
    <row r="49" spans="1:4" x14ac:dyDescent="0.25">
      <c r="A49" s="1" t="s">
        <v>47</v>
      </c>
      <c r="B49" s="6">
        <v>3.5292770737657801</v>
      </c>
      <c r="C49" s="6">
        <v>0.405166492150625</v>
      </c>
      <c r="D49" s="6">
        <v>7.4592056893805401</v>
      </c>
    </row>
    <row r="50" spans="1:4" x14ac:dyDescent="0.25">
      <c r="A50" s="1" t="s">
        <v>48</v>
      </c>
      <c r="B50" s="6">
        <v>10.801783818665999</v>
      </c>
      <c r="C50" s="6">
        <v>5.1384935443990898</v>
      </c>
      <c r="D50" s="6">
        <v>17.235090502093001</v>
      </c>
    </row>
    <row r="51" spans="1:4" x14ac:dyDescent="0.25">
      <c r="A51" s="1" t="s">
        <v>49</v>
      </c>
      <c r="B51" s="6">
        <v>12.389680144093401</v>
      </c>
      <c r="C51" s="6">
        <v>5.8040849669938099</v>
      </c>
      <c r="D51" s="6">
        <v>19.934699574419898</v>
      </c>
    </row>
    <row r="52" spans="1:4" x14ac:dyDescent="0.25">
      <c r="A52" s="1" t="s">
        <v>50</v>
      </c>
      <c r="B52" s="6">
        <v>14.5844701592122</v>
      </c>
      <c r="C52" s="6">
        <v>7.3893125725062401</v>
      </c>
      <c r="D52" s="6">
        <v>23.930016090132298</v>
      </c>
    </row>
    <row r="53" spans="1:4" x14ac:dyDescent="0.25">
      <c r="A53" s="1" t="s">
        <v>51</v>
      </c>
      <c r="B53" s="6">
        <v>1.38731016758989</v>
      </c>
      <c r="C53" s="6">
        <v>7.8827787509388701E-3</v>
      </c>
      <c r="D53" s="6">
        <v>3.17152615987029</v>
      </c>
    </row>
    <row r="54" spans="1:4" x14ac:dyDescent="0.25">
      <c r="A54" s="1" t="s">
        <v>52</v>
      </c>
      <c r="B54" s="6">
        <v>11.1779482864084</v>
      </c>
      <c r="C54" s="6">
        <v>5.3575154985791196</v>
      </c>
      <c r="D54" s="6">
        <v>18.254961044673401</v>
      </c>
    </row>
    <row r="55" spans="1:4" x14ac:dyDescent="0.25">
      <c r="A55" s="1" t="s">
        <v>53</v>
      </c>
      <c r="B55" s="6">
        <v>9.4887996464669602</v>
      </c>
      <c r="C55" s="6">
        <v>3.9875546534933299</v>
      </c>
      <c r="D55" s="6">
        <v>16.528042642187099</v>
      </c>
    </row>
    <row r="56" spans="1:4" x14ac:dyDescent="0.25">
      <c r="A56" s="1" t="s">
        <v>54</v>
      </c>
      <c r="B56" s="6">
        <v>21.049408634307099</v>
      </c>
      <c r="C56" s="6">
        <v>13.1322972384195</v>
      </c>
      <c r="D56" s="6">
        <v>30.639858969537698</v>
      </c>
    </row>
    <row r="57" spans="1:4" x14ac:dyDescent="0.25">
      <c r="A57" s="1" t="s">
        <v>55</v>
      </c>
      <c r="B57" s="6">
        <v>6.0292403597503803</v>
      </c>
      <c r="C57" s="6">
        <v>2.4810675797880499</v>
      </c>
      <c r="D57" s="6">
        <v>10.2953735477944</v>
      </c>
    </row>
    <row r="58" spans="1:4" x14ac:dyDescent="0.25">
      <c r="A58" s="1" t="s">
        <v>56</v>
      </c>
      <c r="B58" s="6">
        <v>39.266458648105797</v>
      </c>
      <c r="C58" s="6">
        <v>24.7852306567172</v>
      </c>
      <c r="D58" s="6">
        <v>58.984466363574498</v>
      </c>
    </row>
    <row r="59" spans="1:4" x14ac:dyDescent="0.25">
      <c r="A59" s="1" t="s">
        <v>57</v>
      </c>
      <c r="B59" s="6">
        <v>16.607640146265499</v>
      </c>
      <c r="C59" s="6">
        <v>11.091040604564499</v>
      </c>
      <c r="D59" s="6">
        <v>23.372849561596901</v>
      </c>
    </row>
    <row r="60" spans="1:4" x14ac:dyDescent="0.25">
      <c r="A60" s="1" t="s">
        <v>58</v>
      </c>
      <c r="B60" s="6">
        <v>15.240990279505001</v>
      </c>
      <c r="C60" s="6">
        <v>8.6172276913098607</v>
      </c>
      <c r="D60" s="6">
        <v>23.327882318436199</v>
      </c>
    </row>
    <row r="61" spans="1:4" x14ac:dyDescent="0.25">
      <c r="A61" s="1" t="s">
        <v>59</v>
      </c>
      <c r="B61" s="6">
        <v>14.596364099623001</v>
      </c>
      <c r="C61" s="6">
        <v>7.2203811478752602</v>
      </c>
      <c r="D61" s="6">
        <v>24.150545113099401</v>
      </c>
    </row>
    <row r="62" spans="1:4" x14ac:dyDescent="0.25">
      <c r="A62" s="1" t="s">
        <v>60</v>
      </c>
      <c r="B62" s="6">
        <v>1.7896519356446501</v>
      </c>
      <c r="C62" s="8">
        <v>-1.10890851841646E-13</v>
      </c>
      <c r="D62" s="6">
        <v>6.2337180282126896</v>
      </c>
    </row>
    <row r="63" spans="1:4" x14ac:dyDescent="0.25">
      <c r="A63" s="1" t="s">
        <v>61</v>
      </c>
      <c r="B63" s="6">
        <v>12.7483163580549</v>
      </c>
      <c r="C63" s="6">
        <v>5.2852880953034402</v>
      </c>
      <c r="D63" s="6">
        <v>22.209274774626799</v>
      </c>
    </row>
    <row r="64" spans="1:4" x14ac:dyDescent="0.25">
      <c r="A64" s="1" t="s">
        <v>62</v>
      </c>
      <c r="B64" s="6">
        <v>16.833756671824698</v>
      </c>
      <c r="C64" s="6">
        <v>10.718138348737901</v>
      </c>
      <c r="D64" s="6">
        <v>23.817017963157799</v>
      </c>
    </row>
    <row r="65" spans="1:4" x14ac:dyDescent="0.25">
      <c r="A65" s="1" t="s">
        <v>63</v>
      </c>
      <c r="B65" s="6">
        <v>2.6227924199977499</v>
      </c>
      <c r="C65" s="6">
        <v>8.7068804214720402E-4</v>
      </c>
      <c r="D65" s="6">
        <v>8.6883128472776292</v>
      </c>
    </row>
    <row r="66" spans="1:4" x14ac:dyDescent="0.25">
      <c r="A66" s="1" t="s">
        <v>64</v>
      </c>
      <c r="B66" s="6">
        <v>0.55507284625259101</v>
      </c>
      <c r="C66" s="8">
        <v>-9.2691499336586295E-14</v>
      </c>
      <c r="D66" s="6">
        <v>2.3467624031747798</v>
      </c>
    </row>
    <row r="67" spans="1:4" x14ac:dyDescent="0.25">
      <c r="A67" s="1" t="s">
        <v>65</v>
      </c>
      <c r="B67" s="6">
        <v>2.3998677863992</v>
      </c>
      <c r="C67" s="6">
        <v>1.0107706159952901</v>
      </c>
      <c r="D67" s="6">
        <v>3.99273174083226</v>
      </c>
    </row>
    <row r="68" spans="1:4" x14ac:dyDescent="0.25">
      <c r="A68" s="1" t="s">
        <v>66</v>
      </c>
      <c r="B68" s="6">
        <v>8.2421291724046295</v>
      </c>
      <c r="C68" s="6">
        <v>2.3358393476980699</v>
      </c>
      <c r="D68" s="6">
        <v>15.5957483396496</v>
      </c>
    </row>
    <row r="69" spans="1:4" x14ac:dyDescent="0.25">
      <c r="A69" s="1" t="s">
        <v>67</v>
      </c>
      <c r="B69" s="6">
        <v>14.939918286822699</v>
      </c>
      <c r="C69" s="6">
        <v>8.3346730580825206</v>
      </c>
      <c r="D69" s="6">
        <v>23.0631164579694</v>
      </c>
    </row>
    <row r="70" spans="1:4" x14ac:dyDescent="0.25">
      <c r="A70" s="1" t="s">
        <v>68</v>
      </c>
      <c r="B70" s="6">
        <v>9.7242496840329995</v>
      </c>
      <c r="C70" s="6">
        <v>2.16413581588129</v>
      </c>
      <c r="D70" s="6">
        <v>19.672180569229099</v>
      </c>
    </row>
    <row r="71" spans="1:4" x14ac:dyDescent="0.25">
      <c r="A71" s="1" t="s">
        <v>69</v>
      </c>
      <c r="B71" s="6">
        <v>1.95458832358931</v>
      </c>
      <c r="C71" s="6">
        <v>0.11091415521145399</v>
      </c>
      <c r="D71" s="6">
        <v>4.6354991322248704</v>
      </c>
    </row>
    <row r="72" spans="1:4" x14ac:dyDescent="0.25">
      <c r="A72" s="1" t="s">
        <v>70</v>
      </c>
      <c r="B72" s="6">
        <v>7.2881791990427498</v>
      </c>
      <c r="C72" s="6">
        <v>1.98449338834748</v>
      </c>
      <c r="D72" s="6">
        <v>13.658156194037501</v>
      </c>
    </row>
    <row r="73" spans="1:4" x14ac:dyDescent="0.25">
      <c r="A73" s="1" t="s">
        <v>71</v>
      </c>
      <c r="B73" s="6">
        <v>4.47868280877743</v>
      </c>
      <c r="C73" s="6">
        <v>1.5605670878367399</v>
      </c>
      <c r="D73" s="6">
        <v>7.8303873557994397</v>
      </c>
    </row>
    <row r="74" spans="1:4" x14ac:dyDescent="0.25">
      <c r="A74" s="1" t="s">
        <v>72</v>
      </c>
      <c r="B74" s="6">
        <v>6.1550394941348996</v>
      </c>
      <c r="C74" s="6">
        <v>2.55479763694875</v>
      </c>
      <c r="D74" s="6">
        <v>10.4026729304067</v>
      </c>
    </row>
    <row r="75" spans="1:4" x14ac:dyDescent="0.25">
      <c r="A75" s="1" t="s">
        <v>73</v>
      </c>
      <c r="B75" s="6">
        <v>13.460338737509501</v>
      </c>
      <c r="C75" s="6">
        <v>7.6527566924635897</v>
      </c>
      <c r="D75" s="6">
        <v>19.866911386524698</v>
      </c>
    </row>
    <row r="76" spans="1:4" x14ac:dyDescent="0.25">
      <c r="A76" s="1" t="s">
        <v>74</v>
      </c>
      <c r="B76" s="6">
        <v>0.58136291378233496</v>
      </c>
      <c r="C76" s="8">
        <v>-9.8970534198689196E-14</v>
      </c>
      <c r="D76" s="6">
        <v>2.9559857822539599</v>
      </c>
    </row>
    <row r="77" spans="1:4" x14ac:dyDescent="0.25">
      <c r="A77" s="1" t="s">
        <v>75</v>
      </c>
      <c r="B77" s="6">
        <v>22.402062673310599</v>
      </c>
      <c r="C77" s="6">
        <v>15.795340629026301</v>
      </c>
      <c r="D77" s="6">
        <v>29.927543052322601</v>
      </c>
    </row>
    <row r="78" spans="1:4" x14ac:dyDescent="0.25">
      <c r="A78" s="1" t="s">
        <v>76</v>
      </c>
      <c r="B78" s="6">
        <v>16.880828314135702</v>
      </c>
      <c r="C78" s="6">
        <v>10.0519664919952</v>
      </c>
      <c r="D78" s="6">
        <v>25.010511490948801</v>
      </c>
    </row>
    <row r="79" spans="1:4" x14ac:dyDescent="0.25">
      <c r="A79" s="1" t="s">
        <v>77</v>
      </c>
      <c r="B79" s="6">
        <v>19.700955625114702</v>
      </c>
      <c r="C79" s="6">
        <v>11.067201116552299</v>
      </c>
      <c r="D79" s="6">
        <v>29.966904762347099</v>
      </c>
    </row>
    <row r="80" spans="1:4" x14ac:dyDescent="0.25">
      <c r="A80" s="1" t="s">
        <v>78</v>
      </c>
      <c r="B80" s="6">
        <v>25.150568452128802</v>
      </c>
      <c r="C80" s="6">
        <v>14.3662988599712</v>
      </c>
      <c r="D80" s="6">
        <v>38.015152011546498</v>
      </c>
    </row>
    <row r="81" spans="1:4" x14ac:dyDescent="0.25">
      <c r="A81" s="1" t="s">
        <v>79</v>
      </c>
      <c r="B81" s="6">
        <v>41.633995326475898</v>
      </c>
      <c r="C81" s="6">
        <v>27.421380218735901</v>
      </c>
      <c r="D81" s="6">
        <v>60.089781274095998</v>
      </c>
    </row>
    <row r="82" spans="1:4" x14ac:dyDescent="0.25">
      <c r="A82" s="1" t="s">
        <v>80</v>
      </c>
      <c r="B82" s="6">
        <v>32.601608630882403</v>
      </c>
      <c r="C82" s="6">
        <v>22.949078765348901</v>
      </c>
      <c r="D82" s="6">
        <v>44.1940936496378</v>
      </c>
    </row>
    <row r="83" spans="1:4" x14ac:dyDescent="0.25">
      <c r="A83" s="1" t="s">
        <v>81</v>
      </c>
      <c r="B83" s="6">
        <v>4.3922308133445096</v>
      </c>
      <c r="C83" s="6">
        <v>0.54620578438307099</v>
      </c>
      <c r="D83" s="6">
        <v>9.7871055920322299</v>
      </c>
    </row>
    <row r="84" spans="1:4" x14ac:dyDescent="0.25">
      <c r="A84" s="1" t="s">
        <v>82</v>
      </c>
      <c r="B84" s="6">
        <v>1.5475451904550299</v>
      </c>
      <c r="C84" s="6">
        <v>0.149370746567765</v>
      </c>
      <c r="D84" s="6">
        <v>3.3421771735165202</v>
      </c>
    </row>
    <row r="85" spans="1:4" x14ac:dyDescent="0.25">
      <c r="A85" s="1" t="s">
        <v>83</v>
      </c>
      <c r="B85" s="6">
        <v>23.398738061315399</v>
      </c>
      <c r="C85" s="6">
        <v>16.496415828897799</v>
      </c>
      <c r="D85" s="6">
        <v>31.2959036004344</v>
      </c>
    </row>
    <row r="86" spans="1:4" x14ac:dyDescent="0.25">
      <c r="A86" s="1" t="s">
        <v>84</v>
      </c>
      <c r="B86" s="6">
        <v>16.284501865559299</v>
      </c>
      <c r="C86" s="6">
        <v>8.5105570122968306</v>
      </c>
      <c r="D86" s="6">
        <v>24.936864788277099</v>
      </c>
    </row>
    <row r="87" spans="1:4" x14ac:dyDescent="0.25">
      <c r="A87" s="1" t="s">
        <v>85</v>
      </c>
      <c r="B87" s="6">
        <v>23.972264219151</v>
      </c>
      <c r="C87" s="6">
        <v>16.512209459617399</v>
      </c>
      <c r="D87" s="6">
        <v>32.681942549168902</v>
      </c>
    </row>
    <row r="88" spans="1:4" x14ac:dyDescent="0.25">
      <c r="A88" s="1" t="s">
        <v>86</v>
      </c>
      <c r="B88" s="6">
        <v>20.6525509218846</v>
      </c>
      <c r="C88" s="6">
        <v>11.501300880420301</v>
      </c>
      <c r="D88" s="6">
        <v>30.7977712579073</v>
      </c>
    </row>
    <row r="89" spans="1:4" x14ac:dyDescent="0.25">
      <c r="A89" s="1" t="s">
        <v>87</v>
      </c>
      <c r="B89" s="6">
        <v>2.8600668464425101</v>
      </c>
      <c r="C89" s="6">
        <v>0.87517948565799097</v>
      </c>
      <c r="D89" s="6">
        <v>5.0904286734336601</v>
      </c>
    </row>
    <row r="90" spans="1:4" x14ac:dyDescent="0.25">
      <c r="A90" s="1" t="s">
        <v>88</v>
      </c>
      <c r="B90" s="6">
        <v>1.72673790224034</v>
      </c>
      <c r="C90" s="6">
        <v>0.27674220121023202</v>
      </c>
      <c r="D90" s="6">
        <v>3.4443017675943599</v>
      </c>
    </row>
    <row r="91" spans="1:4" x14ac:dyDescent="0.25">
      <c r="A91" s="1" t="s">
        <v>89</v>
      </c>
      <c r="B91" s="6">
        <v>3.0910876329177799</v>
      </c>
      <c r="C91" s="6">
        <v>1.04237262088271</v>
      </c>
      <c r="D91" s="6">
        <v>5.6647004043620903</v>
      </c>
    </row>
    <row r="92" spans="1:4" x14ac:dyDescent="0.25">
      <c r="A92" s="1" t="s">
        <v>90</v>
      </c>
      <c r="B92" s="6">
        <v>9.8486344883201191</v>
      </c>
      <c r="C92" s="6">
        <v>5.3347912128042498</v>
      </c>
      <c r="D92" s="6">
        <v>15.405584764055799</v>
      </c>
    </row>
    <row r="93" spans="1:4" x14ac:dyDescent="0.25">
      <c r="A93" s="1" t="s">
        <v>91</v>
      </c>
      <c r="B93" s="6">
        <v>0.72389399133788401</v>
      </c>
      <c r="C93" s="6">
        <v>2.90940671597139E-2</v>
      </c>
      <c r="D93" s="6">
        <v>1.84716144207447</v>
      </c>
    </row>
    <row r="94" spans="1:4" x14ac:dyDescent="0.25">
      <c r="A94" s="1" t="s">
        <v>92</v>
      </c>
      <c r="B94" s="6">
        <v>10.182871814841301</v>
      </c>
      <c r="C94" s="6">
        <v>4.7043881525376898</v>
      </c>
      <c r="D94" s="6">
        <v>16.946765772495102</v>
      </c>
    </row>
    <row r="95" spans="1:4" x14ac:dyDescent="0.25">
      <c r="A95" s="1" t="s">
        <v>93</v>
      </c>
      <c r="B95" s="6">
        <v>9.1799583597897492</v>
      </c>
      <c r="C95" s="6">
        <v>2.1556977498787102</v>
      </c>
      <c r="D95" s="6">
        <v>17.535901026218401</v>
      </c>
    </row>
    <row r="96" spans="1:4" x14ac:dyDescent="0.25">
      <c r="A96" s="1" t="s">
        <v>94</v>
      </c>
      <c r="B96" s="6">
        <v>8.9765242958400204</v>
      </c>
      <c r="C96" s="6">
        <v>4.1703625795360599</v>
      </c>
      <c r="D96" s="6">
        <v>14.882396231502</v>
      </c>
    </row>
    <row r="97" spans="1:4" x14ac:dyDescent="0.25">
      <c r="A97" s="1" t="s">
        <v>95</v>
      </c>
      <c r="B97" s="6">
        <v>11.760369573502899</v>
      </c>
      <c r="C97" s="6">
        <v>3.0363049905643398</v>
      </c>
      <c r="D97" s="6">
        <v>23.3640953928169</v>
      </c>
    </row>
    <row r="98" spans="1:4" x14ac:dyDescent="0.25">
      <c r="A98" s="1" t="s">
        <v>96</v>
      </c>
      <c r="B98" s="6">
        <v>6.7269935559925198</v>
      </c>
      <c r="C98" s="6">
        <v>3.0032870411577899</v>
      </c>
      <c r="D98" s="6">
        <v>11.0212635486987</v>
      </c>
    </row>
    <row r="99" spans="1:4" x14ac:dyDescent="0.25">
      <c r="A99" s="1" t="s">
        <v>97</v>
      </c>
      <c r="B99" s="6">
        <v>13.6012978157497</v>
      </c>
      <c r="C99" s="6">
        <v>5.3803856598195896</v>
      </c>
      <c r="D99" s="6">
        <v>22.652528647254002</v>
      </c>
    </row>
    <row r="100" spans="1:4" x14ac:dyDescent="0.25">
      <c r="A100" s="1" t="s">
        <v>98</v>
      </c>
      <c r="B100" s="6">
        <v>15.321912877268</v>
      </c>
      <c r="C100" s="6">
        <v>7.4787025137670202</v>
      </c>
      <c r="D100" s="6">
        <v>23.9971232632357</v>
      </c>
    </row>
    <row r="101" spans="1:4" x14ac:dyDescent="0.25">
      <c r="A101" s="1" t="s">
        <v>99</v>
      </c>
      <c r="B101" s="6">
        <v>2.5476351029079698</v>
      </c>
      <c r="C101" s="8">
        <v>-5.2412742658223702E-14</v>
      </c>
      <c r="D101" s="6">
        <v>7.3023995443801999</v>
      </c>
    </row>
    <row r="102" spans="1:4" x14ac:dyDescent="0.25">
      <c r="A102" s="1" t="s">
        <v>100</v>
      </c>
      <c r="B102" s="6">
        <v>12.861410577895001</v>
      </c>
      <c r="C102" s="6">
        <v>6.2136871561335596</v>
      </c>
      <c r="D102" s="6">
        <v>20.131388557518001</v>
      </c>
    </row>
    <row r="103" spans="1:4" x14ac:dyDescent="0.25">
      <c r="A103" s="1" t="s">
        <v>101</v>
      </c>
      <c r="B103" s="6">
        <v>22.8298102284121</v>
      </c>
      <c r="C103" s="6">
        <v>12.850607061129301</v>
      </c>
      <c r="D103" s="6">
        <v>35.854702853500598</v>
      </c>
    </row>
    <row r="104" spans="1:4" x14ac:dyDescent="0.25">
      <c r="A104" s="1" t="s">
        <v>102</v>
      </c>
      <c r="B104" s="6">
        <v>13.859008790952601</v>
      </c>
      <c r="C104" s="6">
        <v>7.7156388572678303</v>
      </c>
      <c r="D104" s="6">
        <v>20.847756291106901</v>
      </c>
    </row>
    <row r="105" spans="1:4" x14ac:dyDescent="0.25">
      <c r="A105" s="1" t="s">
        <v>103</v>
      </c>
      <c r="B105" s="6">
        <v>9.5626808286171396</v>
      </c>
      <c r="C105" s="6">
        <v>4.1011230661556599</v>
      </c>
      <c r="D105" s="6">
        <v>16.1988696820064</v>
      </c>
    </row>
    <row r="106" spans="1:4" x14ac:dyDescent="0.25">
      <c r="A106" s="1" t="s">
        <v>104</v>
      </c>
      <c r="B106" s="6">
        <v>2.0485960029066099</v>
      </c>
      <c r="C106" s="8">
        <v>-1.10299844667439E-13</v>
      </c>
      <c r="D106" s="6">
        <v>6.5249728530802003</v>
      </c>
    </row>
    <row r="107" spans="1:4" x14ac:dyDescent="0.25">
      <c r="A107" s="1" t="s">
        <v>105</v>
      </c>
      <c r="B107" s="6">
        <v>1.6277334555538301</v>
      </c>
      <c r="C107" s="6">
        <v>0.14033312848462301</v>
      </c>
      <c r="D107" s="6">
        <v>3.51137311072128</v>
      </c>
    </row>
    <row r="108" spans="1:4" x14ac:dyDescent="0.25">
      <c r="A108" s="1" t="s">
        <v>106</v>
      </c>
      <c r="B108" s="6">
        <v>17.980752459186601</v>
      </c>
      <c r="C108" s="6">
        <v>9.0381757842637391</v>
      </c>
      <c r="D108" s="6">
        <v>29.691563548670501</v>
      </c>
    </row>
    <row r="109" spans="1:4" x14ac:dyDescent="0.25">
      <c r="A109" s="1" t="s">
        <v>107</v>
      </c>
      <c r="B109" s="6">
        <v>14.502731015160199</v>
      </c>
      <c r="C109" s="6">
        <v>8.3810079297236708</v>
      </c>
      <c r="D109" s="6">
        <v>21.817250549831801</v>
      </c>
    </row>
    <row r="110" spans="1:4" x14ac:dyDescent="0.25">
      <c r="A110" s="1" t="s">
        <v>108</v>
      </c>
      <c r="B110" s="6">
        <v>5.0298868495597198</v>
      </c>
      <c r="C110" s="6">
        <v>0.85858376179240004</v>
      </c>
      <c r="D110" s="6">
        <v>10.0631583741849</v>
      </c>
    </row>
    <row r="111" spans="1:4" x14ac:dyDescent="0.25">
      <c r="A111" s="1" t="s">
        <v>109</v>
      </c>
      <c r="B111" s="6">
        <v>7.27309724330126</v>
      </c>
      <c r="C111" s="6">
        <v>3.2664111381829302</v>
      </c>
      <c r="D111" s="6">
        <v>11.9370132368587</v>
      </c>
    </row>
    <row r="112" spans="1:4" x14ac:dyDescent="0.25">
      <c r="A112" s="1" t="s">
        <v>110</v>
      </c>
      <c r="B112" s="6">
        <v>18.182382047470099</v>
      </c>
      <c r="C112" s="6">
        <v>11.4939446010957</v>
      </c>
      <c r="D112" s="6">
        <v>26.045375670320801</v>
      </c>
    </row>
    <row r="113" spans="1:4" x14ac:dyDescent="0.25">
      <c r="A113" s="1" t="s">
        <v>111</v>
      </c>
      <c r="B113" s="6">
        <v>9.6867214120599208</v>
      </c>
      <c r="C113" s="6">
        <v>6.5450351822892499</v>
      </c>
      <c r="D113" s="6">
        <v>13.5406609574084</v>
      </c>
    </row>
    <row r="114" spans="1:4" x14ac:dyDescent="0.25">
      <c r="A114" s="1" t="s">
        <v>112</v>
      </c>
      <c r="B114" s="6">
        <v>9.4754101714584706</v>
      </c>
      <c r="C114" s="6">
        <v>1.9517179026593401</v>
      </c>
      <c r="D114" s="6">
        <v>20.001998550800799</v>
      </c>
    </row>
    <row r="115" spans="1:4" x14ac:dyDescent="0.25">
      <c r="A115" s="1" t="s">
        <v>113</v>
      </c>
      <c r="B115" s="6">
        <v>7.1693513988745696</v>
      </c>
      <c r="C115" s="6">
        <v>2.7863884079502399</v>
      </c>
      <c r="D115" s="6">
        <v>12.256356710309401</v>
      </c>
    </row>
    <row r="116" spans="1:4" x14ac:dyDescent="0.25">
      <c r="A116" s="1" t="s">
        <v>114</v>
      </c>
      <c r="B116" s="6">
        <v>4.0903779955854702</v>
      </c>
      <c r="C116" s="6">
        <v>0.54727395384282995</v>
      </c>
      <c r="D116" s="6">
        <v>9.1218275985381201</v>
      </c>
    </row>
    <row r="117" spans="1:4" x14ac:dyDescent="0.25">
      <c r="A117" s="1" t="s">
        <v>115</v>
      </c>
      <c r="B117" s="6">
        <v>11.494398439506901</v>
      </c>
      <c r="C117" s="6">
        <v>7.2532892281777697</v>
      </c>
      <c r="D117" s="6">
        <v>16.549991124886599</v>
      </c>
    </row>
    <row r="118" spans="1:4" x14ac:dyDescent="0.25">
      <c r="A118" s="1" t="s">
        <v>116</v>
      </c>
      <c r="B118" s="6">
        <v>10.615994835871399</v>
      </c>
      <c r="C118" s="6">
        <v>2.9398816772265501</v>
      </c>
      <c r="D118" s="6">
        <v>22.578147110332299</v>
      </c>
    </row>
    <row r="119" spans="1:4" x14ac:dyDescent="0.25">
      <c r="A119" s="1" t="s">
        <v>117</v>
      </c>
      <c r="B119" s="6">
        <v>2.0876532631390501</v>
      </c>
      <c r="C119" s="6">
        <v>0.31381542255716499</v>
      </c>
      <c r="D119" s="6">
        <v>4.2903718555835804</v>
      </c>
    </row>
    <row r="120" spans="1:4" x14ac:dyDescent="0.25">
      <c r="A120" s="1" t="s">
        <v>118</v>
      </c>
      <c r="B120" s="6">
        <v>19.498633818504</v>
      </c>
      <c r="C120" s="6">
        <v>8.6508031287952996</v>
      </c>
      <c r="D120" s="6">
        <v>32.540374477480903</v>
      </c>
    </row>
    <row r="121" spans="1:4" x14ac:dyDescent="0.25">
      <c r="A121" s="1" t="s">
        <v>119</v>
      </c>
      <c r="B121" s="6">
        <v>5.4529597322232899</v>
      </c>
      <c r="C121" s="6">
        <v>0.170110804401814</v>
      </c>
      <c r="D121" s="6">
        <v>12.4219994382333</v>
      </c>
    </row>
    <row r="122" spans="1:4" x14ac:dyDescent="0.25">
      <c r="A122" s="1" t="s">
        <v>120</v>
      </c>
      <c r="B122" s="6">
        <v>22.333696784674601</v>
      </c>
      <c r="C122" s="6">
        <v>11.962863430087801</v>
      </c>
      <c r="D122" s="6">
        <v>33.8838616845198</v>
      </c>
    </row>
    <row r="123" spans="1:4" x14ac:dyDescent="0.25">
      <c r="A123" s="1" t="s">
        <v>121</v>
      </c>
      <c r="B123" s="6">
        <v>24.852112237094001</v>
      </c>
      <c r="C123" s="6">
        <v>15.7093869741879</v>
      </c>
      <c r="D123" s="6">
        <v>36.429670136062398</v>
      </c>
    </row>
    <row r="124" spans="1:4" x14ac:dyDescent="0.25">
      <c r="A124" s="1" t="s">
        <v>122</v>
      </c>
      <c r="B124" s="6">
        <v>13.2059167642246</v>
      </c>
      <c r="C124" s="6">
        <v>6.3595573721462104</v>
      </c>
      <c r="D124" s="6">
        <v>21.0677472620782</v>
      </c>
    </row>
    <row r="125" spans="1:4" x14ac:dyDescent="0.25">
      <c r="A125" s="1" t="s">
        <v>123</v>
      </c>
      <c r="B125" s="6">
        <v>11.332198994293201</v>
      </c>
      <c r="C125" s="6">
        <v>5.0009568092499901</v>
      </c>
      <c r="D125" s="6">
        <v>18.617637547270899</v>
      </c>
    </row>
    <row r="126" spans="1:4" x14ac:dyDescent="0.25">
      <c r="A126" s="1" t="s">
        <v>124</v>
      </c>
      <c r="B126" s="6">
        <v>4.1458808324699596</v>
      </c>
      <c r="C126" s="6">
        <v>0.29748545454270198</v>
      </c>
      <c r="D126" s="6">
        <v>13.1179186060064</v>
      </c>
    </row>
    <row r="127" spans="1:4" x14ac:dyDescent="0.25">
      <c r="A127" s="1" t="s">
        <v>125</v>
      </c>
      <c r="B127" s="6">
        <v>19.852456212144599</v>
      </c>
      <c r="C127" s="6">
        <v>13.284319933248099</v>
      </c>
      <c r="D127" s="6">
        <v>27.394028002792599</v>
      </c>
    </row>
    <row r="128" spans="1:4" x14ac:dyDescent="0.25">
      <c r="A128" s="1" t="s">
        <v>126</v>
      </c>
      <c r="B128" s="6">
        <v>1.71962584775051</v>
      </c>
      <c r="C128" s="6">
        <v>0.26991466247601498</v>
      </c>
      <c r="D128" s="6">
        <v>3.4024774811437899</v>
      </c>
    </row>
    <row r="129" spans="1:4" x14ac:dyDescent="0.25">
      <c r="A129" s="1" t="s">
        <v>127</v>
      </c>
      <c r="B129" s="6">
        <v>3.2667304156789498</v>
      </c>
      <c r="C129" s="6">
        <v>1.1802689581716701</v>
      </c>
      <c r="D129" s="6">
        <v>5.6311877099605203</v>
      </c>
    </row>
    <row r="130" spans="1:4" x14ac:dyDescent="0.25">
      <c r="A130" s="1" t="s">
        <v>128</v>
      </c>
      <c r="B130" s="6">
        <v>21.085588019817799</v>
      </c>
      <c r="C130" s="6">
        <v>13.9328556779202</v>
      </c>
      <c r="D130" s="6">
        <v>29.246024264635199</v>
      </c>
    </row>
    <row r="131" spans="1:4" x14ac:dyDescent="0.25">
      <c r="A131" s="1" t="s">
        <v>129</v>
      </c>
      <c r="B131" s="6">
        <v>21.057137278493201</v>
      </c>
      <c r="C131" s="6">
        <v>13.768030326624199</v>
      </c>
      <c r="D131" s="6">
        <v>29.958559198218101</v>
      </c>
    </row>
    <row r="132" spans="1:4" x14ac:dyDescent="0.25">
      <c r="A132" s="1" t="s">
        <v>130</v>
      </c>
      <c r="B132" s="6">
        <v>8.0239969144339298</v>
      </c>
      <c r="C132" s="6">
        <v>3.5472880858258802</v>
      </c>
      <c r="D132" s="6">
        <v>13.363584338317199</v>
      </c>
    </row>
    <row r="133" spans="1:4" x14ac:dyDescent="0.25">
      <c r="A133" s="1" t="s">
        <v>131</v>
      </c>
      <c r="B133" s="6">
        <v>1.8438177425901801</v>
      </c>
      <c r="C133" s="6">
        <v>0.55712108906096602</v>
      </c>
      <c r="D133" s="6">
        <v>5.3847995069106904</v>
      </c>
    </row>
    <row r="134" spans="1:4" x14ac:dyDescent="0.25">
      <c r="A134" s="1" t="s">
        <v>132</v>
      </c>
      <c r="B134" s="6">
        <v>12.7683205346391</v>
      </c>
      <c r="C134" s="6">
        <v>3.7214893039579802</v>
      </c>
      <c r="D134" s="6">
        <v>23.323537189860499</v>
      </c>
    </row>
    <row r="135" spans="1:4" x14ac:dyDescent="0.25">
      <c r="A135" s="1" t="s">
        <v>133</v>
      </c>
      <c r="B135" s="6">
        <v>0.64881771737583604</v>
      </c>
      <c r="C135" s="8">
        <v>-5.8141300392415902E-14</v>
      </c>
      <c r="D135" s="6">
        <v>3.40824706770929</v>
      </c>
    </row>
    <row r="136" spans="1:4" x14ac:dyDescent="0.25">
      <c r="A136" s="1" t="s">
        <v>134</v>
      </c>
      <c r="B136" s="6">
        <v>1.6914591067525599</v>
      </c>
      <c r="C136" s="6">
        <v>0.33046678087094999</v>
      </c>
      <c r="D136" s="6">
        <v>3.3661546313751201</v>
      </c>
    </row>
    <row r="137" spans="1:4" x14ac:dyDescent="0.25">
      <c r="A137" s="1" t="s">
        <v>135</v>
      </c>
      <c r="B137" s="6">
        <v>18.175394229010202</v>
      </c>
      <c r="C137" s="6">
        <v>9.0741491246834602</v>
      </c>
      <c r="D137" s="6">
        <v>28.318996228196202</v>
      </c>
    </row>
    <row r="138" spans="1:4" x14ac:dyDescent="0.25">
      <c r="A138" s="1" t="s">
        <v>136</v>
      </c>
      <c r="B138" s="6">
        <v>23.286651970705101</v>
      </c>
      <c r="C138" s="6">
        <v>14.5145670533702</v>
      </c>
      <c r="D138" s="6">
        <v>33.3937135190031</v>
      </c>
    </row>
    <row r="139" spans="1:4" x14ac:dyDescent="0.25">
      <c r="A139" s="1" t="s">
        <v>137</v>
      </c>
      <c r="B139" s="6">
        <v>1.0293041261833</v>
      </c>
      <c r="C139" s="6">
        <v>4.5712179806817903E-2</v>
      </c>
      <c r="D139" s="6">
        <v>4.7835697188756896</v>
      </c>
    </row>
    <row r="140" spans="1:4" x14ac:dyDescent="0.25">
      <c r="A140" s="1" t="s">
        <v>138</v>
      </c>
      <c r="B140" s="6">
        <v>19.483891755841601</v>
      </c>
      <c r="C140" s="6">
        <v>10.8737356022136</v>
      </c>
      <c r="D140" s="6">
        <v>29.190355813898801</v>
      </c>
    </row>
    <row r="141" spans="1:4" x14ac:dyDescent="0.25">
      <c r="A141" s="1" t="s">
        <v>139</v>
      </c>
      <c r="B141" s="6">
        <v>7.0220530598471198</v>
      </c>
      <c r="C141" s="6">
        <v>3.9815296734929801</v>
      </c>
      <c r="D141" s="6">
        <v>10.4057626253535</v>
      </c>
    </row>
    <row r="142" spans="1:4" x14ac:dyDescent="0.25">
      <c r="A142" s="1" t="s">
        <v>140</v>
      </c>
      <c r="B142" s="6">
        <v>4.8248373141950003</v>
      </c>
      <c r="C142" s="6">
        <v>0.39469214810089398</v>
      </c>
      <c r="D142" s="6">
        <v>11.829760384869299</v>
      </c>
    </row>
    <row r="143" spans="1:4" x14ac:dyDescent="0.25">
      <c r="A143" s="1" t="s">
        <v>141</v>
      </c>
      <c r="B143" s="6">
        <v>8.8686600530692399</v>
      </c>
      <c r="C143" s="6">
        <v>4.4706121011155</v>
      </c>
      <c r="D143" s="6">
        <v>13.997387237544</v>
      </c>
    </row>
    <row r="144" spans="1:4" x14ac:dyDescent="0.25">
      <c r="A144" s="1" t="s">
        <v>142</v>
      </c>
      <c r="B144" s="6">
        <v>3.9656882011988799</v>
      </c>
      <c r="C144" s="6">
        <v>1.9593947029129499</v>
      </c>
      <c r="D144" s="6">
        <v>6.5937769358207001</v>
      </c>
    </row>
    <row r="145" spans="1:4" x14ac:dyDescent="0.25">
      <c r="A145" s="1" t="s">
        <v>143</v>
      </c>
      <c r="B145" s="6">
        <v>7.9061935368687903</v>
      </c>
      <c r="C145" s="6">
        <v>3.2198272163886199</v>
      </c>
      <c r="D145" s="6">
        <v>15.0781848002368</v>
      </c>
    </row>
    <row r="146" spans="1:4" x14ac:dyDescent="0.25">
      <c r="A146" s="1" t="s">
        <v>144</v>
      </c>
      <c r="B146" s="6">
        <v>5.0810230794129598</v>
      </c>
      <c r="C146" s="6">
        <v>1.5600895746085599</v>
      </c>
      <c r="D146" s="6">
        <v>9.3173778524695692</v>
      </c>
    </row>
    <row r="147" spans="1:4" x14ac:dyDescent="0.25">
      <c r="A147" s="1" t="s">
        <v>145</v>
      </c>
      <c r="B147" s="6">
        <v>5.5958063328621304</v>
      </c>
      <c r="C147" s="6">
        <v>3.2175342216738501</v>
      </c>
      <c r="D147" s="6">
        <v>8.0801902752318107</v>
      </c>
    </row>
    <row r="148" spans="1:4" x14ac:dyDescent="0.25">
      <c r="A148" s="1" t="s">
        <v>146</v>
      </c>
      <c r="B148" s="6">
        <v>1.92093050948724</v>
      </c>
      <c r="C148" s="6">
        <v>0.197557138482022</v>
      </c>
      <c r="D148" s="6">
        <v>4.2731160105832204</v>
      </c>
    </row>
    <row r="149" spans="1:4" x14ac:dyDescent="0.25">
      <c r="A149" s="1" t="s">
        <v>147</v>
      </c>
      <c r="B149" s="6">
        <v>8.07490487418554</v>
      </c>
      <c r="C149" s="6">
        <v>2.3078517324219798</v>
      </c>
      <c r="D149" s="6">
        <v>15.205328429735699</v>
      </c>
    </row>
    <row r="150" spans="1:4" x14ac:dyDescent="0.25">
      <c r="A150" s="1" t="s">
        <v>148</v>
      </c>
      <c r="B150" s="6">
        <v>2.3073756280403699</v>
      </c>
      <c r="C150" s="6">
        <v>0.73850514214309304</v>
      </c>
      <c r="D150" s="6">
        <v>4.18650358259515</v>
      </c>
    </row>
    <row r="151" spans="1:4" x14ac:dyDescent="0.25">
      <c r="A151" s="1" t="s">
        <v>149</v>
      </c>
      <c r="B151" s="6">
        <v>6.6163308083365804</v>
      </c>
      <c r="C151" s="6">
        <v>0.97369020332026801</v>
      </c>
      <c r="D151" s="6">
        <v>13.958187674707601</v>
      </c>
    </row>
    <row r="152" spans="1:4" x14ac:dyDescent="0.25">
      <c r="A152" s="1" t="s">
        <v>150</v>
      </c>
      <c r="B152" s="6">
        <v>9.4781311253505294</v>
      </c>
      <c r="C152" s="6">
        <v>3.2134014922739702</v>
      </c>
      <c r="D152" s="6">
        <v>16.9059783591137</v>
      </c>
    </row>
    <row r="153" spans="1:4" x14ac:dyDescent="0.25">
      <c r="A153" s="1" t="s">
        <v>151</v>
      </c>
      <c r="B153" s="6">
        <v>3.1814002655446898</v>
      </c>
      <c r="C153" s="6">
        <v>4.13512926302484E-2</v>
      </c>
      <c r="D153" s="6">
        <v>8.9639844997625104</v>
      </c>
    </row>
    <row r="154" spans="1:4" x14ac:dyDescent="0.25">
      <c r="A154" s="1" t="s">
        <v>152</v>
      </c>
      <c r="B154" s="6">
        <v>11.2030491558224</v>
      </c>
      <c r="C154" s="6">
        <v>5.6506540487982901</v>
      </c>
      <c r="D154" s="6">
        <v>17.857677795646801</v>
      </c>
    </row>
    <row r="155" spans="1:4" x14ac:dyDescent="0.25">
      <c r="A155" s="1" t="s">
        <v>153</v>
      </c>
      <c r="B155" s="6">
        <v>9.07608731695694</v>
      </c>
      <c r="C155" s="6">
        <v>3.50861444433562</v>
      </c>
      <c r="D155" s="6">
        <v>15.351479084364501</v>
      </c>
    </row>
    <row r="156" spans="1:4" x14ac:dyDescent="0.25">
      <c r="A156" s="1" t="s">
        <v>154</v>
      </c>
      <c r="B156" s="6">
        <v>9.5754493062287693</v>
      </c>
      <c r="C156" s="6">
        <v>4.9750605084682098</v>
      </c>
      <c r="D156" s="6">
        <v>14.983159922266401</v>
      </c>
    </row>
    <row r="157" spans="1:4" x14ac:dyDescent="0.25">
      <c r="A157" s="1" t="s">
        <v>155</v>
      </c>
      <c r="B157" s="6">
        <v>19.671423379018201</v>
      </c>
      <c r="C157" s="6">
        <v>12.326452763484401</v>
      </c>
      <c r="D157" s="6">
        <v>28.1933859280192</v>
      </c>
    </row>
    <row r="158" spans="1:4" x14ac:dyDescent="0.25">
      <c r="A158" s="1" t="s">
        <v>156</v>
      </c>
      <c r="B158" s="6">
        <v>3.5480388745037401</v>
      </c>
      <c r="C158" s="6">
        <v>8.3476608452830406E-2</v>
      </c>
      <c r="D158" s="6">
        <v>10.0354008065173</v>
      </c>
    </row>
    <row r="159" spans="1:4" x14ac:dyDescent="0.25">
      <c r="A159" s="1" t="s">
        <v>157</v>
      </c>
      <c r="B159" s="6">
        <v>1.96727922575668</v>
      </c>
      <c r="C159" s="6">
        <v>0.35073604092383898</v>
      </c>
      <c r="D159" s="6">
        <v>4.10463774077453</v>
      </c>
    </row>
    <row r="160" spans="1:4" x14ac:dyDescent="0.25">
      <c r="A160" s="1" t="s">
        <v>158</v>
      </c>
      <c r="B160" s="6">
        <v>11.391880953916599</v>
      </c>
      <c r="C160" s="6">
        <v>5.0814232338206802</v>
      </c>
      <c r="D160" s="6">
        <v>18.2654093036804</v>
      </c>
    </row>
    <row r="161" spans="1:4" x14ac:dyDescent="0.25">
      <c r="A161" s="1" t="s">
        <v>159</v>
      </c>
      <c r="B161" s="6">
        <v>16.190613352063199</v>
      </c>
      <c r="C161" s="6">
        <v>9.1128826969989305</v>
      </c>
      <c r="D161" s="6">
        <v>24.102647112634099</v>
      </c>
    </row>
    <row r="162" spans="1:4" x14ac:dyDescent="0.25">
      <c r="A162" s="1" t="s">
        <v>160</v>
      </c>
      <c r="B162" s="6">
        <v>10.1184287671744</v>
      </c>
      <c r="C162" s="6">
        <v>4.7996515001051003</v>
      </c>
      <c r="D162" s="6">
        <v>16.415401799650699</v>
      </c>
    </row>
    <row r="163" spans="1:4" x14ac:dyDescent="0.25">
      <c r="A163" s="1" t="s">
        <v>161</v>
      </c>
      <c r="B163" s="6">
        <v>10.370168868945299</v>
      </c>
      <c r="C163" s="6">
        <v>3.4282955535443902</v>
      </c>
      <c r="D163" s="6">
        <v>18.539816142860499</v>
      </c>
    </row>
    <row r="164" spans="1:4" x14ac:dyDescent="0.25">
      <c r="A164" s="1" t="s">
        <v>162</v>
      </c>
      <c r="B164" s="6">
        <v>3.9261492939031601</v>
      </c>
      <c r="C164" s="6">
        <v>0.216008715792811</v>
      </c>
      <c r="D164" s="6">
        <v>9.2979426259553897</v>
      </c>
    </row>
    <row r="165" spans="1:4" x14ac:dyDescent="0.25">
      <c r="A165" s="1" t="s">
        <v>163</v>
      </c>
      <c r="B165" s="6">
        <v>13.7503195347277</v>
      </c>
      <c r="C165" s="6">
        <v>7.6755254819461101</v>
      </c>
      <c r="D165" s="6">
        <v>21.648630726124601</v>
      </c>
    </row>
    <row r="166" spans="1:4" x14ac:dyDescent="0.25">
      <c r="A166" s="1" t="s">
        <v>164</v>
      </c>
      <c r="B166" s="6">
        <v>2.3424226772032299</v>
      </c>
      <c r="C166" s="6">
        <v>0.69728829533101</v>
      </c>
      <c r="D166" s="6">
        <v>4.2619604173275398</v>
      </c>
    </row>
    <row r="167" spans="1:4" x14ac:dyDescent="0.25">
      <c r="A167" s="1" t="s">
        <v>165</v>
      </c>
      <c r="B167" s="6">
        <v>4.6149337608416303</v>
      </c>
      <c r="C167" s="6">
        <v>0.53605366902715301</v>
      </c>
      <c r="D167" s="6">
        <v>9.9453673484141607</v>
      </c>
    </row>
    <row r="168" spans="1:4" x14ac:dyDescent="0.25">
      <c r="A168" s="1" t="s">
        <v>166</v>
      </c>
      <c r="B168" s="6">
        <v>2.05085010259593</v>
      </c>
      <c r="C168" s="6">
        <v>0.14846164078751301</v>
      </c>
      <c r="D168" s="6">
        <v>4.6615211827104099</v>
      </c>
    </row>
    <row r="169" spans="1:4" x14ac:dyDescent="0.25">
      <c r="A169" s="1" t="s">
        <v>167</v>
      </c>
      <c r="B169" s="6">
        <v>20.881639780214702</v>
      </c>
      <c r="C169" s="6">
        <v>7.1268966580515301</v>
      </c>
      <c r="D169" s="6">
        <v>38.428013602324398</v>
      </c>
    </row>
    <row r="170" spans="1:4" x14ac:dyDescent="0.25">
      <c r="A170" s="1" t="s">
        <v>168</v>
      </c>
      <c r="B170" s="6">
        <v>26.2822712270594</v>
      </c>
      <c r="C170" s="6">
        <v>15.936164513906901</v>
      </c>
      <c r="D170" s="6">
        <v>38.975432642258497</v>
      </c>
    </row>
    <row r="171" spans="1:4" x14ac:dyDescent="0.25">
      <c r="A171" s="1" t="s">
        <v>169</v>
      </c>
      <c r="B171" s="6">
        <v>6.3707766803325603</v>
      </c>
      <c r="C171" s="6">
        <v>2.2192410945704402</v>
      </c>
      <c r="D171" s="6">
        <v>11.4919719343695</v>
      </c>
    </row>
    <row r="172" spans="1:4" x14ac:dyDescent="0.25">
      <c r="A172" s="1" t="s">
        <v>170</v>
      </c>
      <c r="B172" s="6">
        <v>13.520256392302199</v>
      </c>
      <c r="C172" s="6">
        <v>7.6211818203209498</v>
      </c>
      <c r="D172" s="6">
        <v>21.040542125655399</v>
      </c>
    </row>
    <row r="173" spans="1:4" x14ac:dyDescent="0.25">
      <c r="A173" s="1" t="s">
        <v>171</v>
      </c>
      <c r="B173" s="6">
        <v>3.2780902968543399</v>
      </c>
      <c r="C173" s="6">
        <v>1.50256534315131</v>
      </c>
      <c r="D173" s="6">
        <v>5.3161687139193203</v>
      </c>
    </row>
    <row r="174" spans="1:4" x14ac:dyDescent="0.25">
      <c r="A174" s="1" t="s">
        <v>172</v>
      </c>
      <c r="B174" s="6">
        <v>2.99210384317057</v>
      </c>
      <c r="C174" s="6">
        <v>0.16892236394847501</v>
      </c>
      <c r="D174" s="6">
        <v>7.0924891860893604</v>
      </c>
    </row>
    <row r="175" spans="1:4" x14ac:dyDescent="0.25">
      <c r="A175" s="1" t="s">
        <v>173</v>
      </c>
      <c r="B175" s="6">
        <v>50.274688702419098</v>
      </c>
      <c r="C175" s="6">
        <v>35.227253725457899</v>
      </c>
      <c r="D175" s="6">
        <v>70.316018850207101</v>
      </c>
    </row>
    <row r="176" spans="1:4" x14ac:dyDescent="0.25">
      <c r="A176" s="1" t="s">
        <v>174</v>
      </c>
      <c r="B176" s="6">
        <v>11.9977530499688</v>
      </c>
      <c r="C176" s="6">
        <v>6.3929031598168899</v>
      </c>
      <c r="D176" s="6">
        <v>18.506361520149198</v>
      </c>
    </row>
    <row r="177" spans="1:4" x14ac:dyDescent="0.25">
      <c r="A177" s="1" t="s">
        <v>175</v>
      </c>
      <c r="B177" s="6">
        <v>1.08523977256917</v>
      </c>
      <c r="C177" s="6">
        <v>1.57463122864425E-2</v>
      </c>
      <c r="D177" s="6">
        <v>2.9796051340537</v>
      </c>
    </row>
    <row r="178" spans="1:4" x14ac:dyDescent="0.25">
      <c r="A178" s="1" t="s">
        <v>176</v>
      </c>
      <c r="B178" s="6">
        <v>1.68175509224076</v>
      </c>
      <c r="C178" s="6">
        <v>0.180414543356435</v>
      </c>
      <c r="D178" s="6">
        <v>3.5341783092072001</v>
      </c>
    </row>
    <row r="179" spans="1:4" x14ac:dyDescent="0.25">
      <c r="A179" s="1" t="s">
        <v>177</v>
      </c>
      <c r="B179" s="6">
        <v>29.784979814915499</v>
      </c>
      <c r="C179" s="6">
        <v>17.921892888885701</v>
      </c>
      <c r="D179" s="6">
        <v>44.1804987300143</v>
      </c>
    </row>
    <row r="180" spans="1:4" x14ac:dyDescent="0.25">
      <c r="A180" s="1" t="s">
        <v>178</v>
      </c>
      <c r="B180" s="6">
        <v>3.0753779847409999</v>
      </c>
      <c r="C180" s="6">
        <v>1.0473675437027601</v>
      </c>
      <c r="D180" s="6">
        <v>5.5266695282404497</v>
      </c>
    </row>
    <row r="181" spans="1:4" x14ac:dyDescent="0.25">
      <c r="A181" s="1" t="s">
        <v>179</v>
      </c>
      <c r="B181" s="6">
        <v>41.768700044404603</v>
      </c>
      <c r="C181" s="6">
        <v>25.544046745005499</v>
      </c>
      <c r="D181" s="6">
        <v>60.575628023973202</v>
      </c>
    </row>
    <row r="182" spans="1:4" x14ac:dyDescent="0.25">
      <c r="A182" s="1" t="s">
        <v>180</v>
      </c>
      <c r="B182" s="6">
        <v>1.5258944660198901</v>
      </c>
      <c r="C182" s="6">
        <v>5.0627129571077199E-2</v>
      </c>
      <c r="D182" s="6">
        <v>3.9064391053505698</v>
      </c>
    </row>
    <row r="183" spans="1:4" x14ac:dyDescent="0.25">
      <c r="A183" s="1" t="s">
        <v>181</v>
      </c>
      <c r="B183" s="6">
        <v>16.0564642506959</v>
      </c>
      <c r="C183" s="6">
        <v>8.2693290485542601</v>
      </c>
      <c r="D183" s="6">
        <v>24.792853127065499</v>
      </c>
    </row>
    <row r="184" spans="1:4" x14ac:dyDescent="0.25">
      <c r="A184" s="1" t="s">
        <v>182</v>
      </c>
      <c r="B184" s="6">
        <v>10.8177664133128</v>
      </c>
      <c r="C184" s="6">
        <v>4.9963903960994003</v>
      </c>
      <c r="D184" s="6">
        <v>17.9196380465625</v>
      </c>
    </row>
    <row r="185" spans="1:4" x14ac:dyDescent="0.25">
      <c r="A185" s="1" t="s">
        <v>183</v>
      </c>
      <c r="B185" s="6">
        <v>7.4161256360014498</v>
      </c>
      <c r="C185" s="6">
        <v>3.37354648498592</v>
      </c>
      <c r="D185" s="6">
        <v>13.6411705314831</v>
      </c>
    </row>
    <row r="186" spans="1:4" x14ac:dyDescent="0.25">
      <c r="A186" s="1" t="s">
        <v>184</v>
      </c>
      <c r="B186" s="6">
        <v>2.0801042867802102</v>
      </c>
      <c r="C186" s="6">
        <v>3.2637912970822601E-2</v>
      </c>
      <c r="D186" s="6">
        <v>5.7825012000315903</v>
      </c>
    </row>
    <row r="187" spans="1:4" x14ac:dyDescent="0.25">
      <c r="A187" s="1" t="s">
        <v>185</v>
      </c>
      <c r="B187" s="6">
        <v>2.6271221488408401</v>
      </c>
      <c r="C187" s="6">
        <v>0.13563487866682</v>
      </c>
      <c r="D187" s="6">
        <v>6.6747872197270102</v>
      </c>
    </row>
    <row r="188" spans="1:4" x14ac:dyDescent="0.25">
      <c r="A188" s="1" t="s">
        <v>186</v>
      </c>
      <c r="B188" s="6">
        <v>16.526641008485001</v>
      </c>
      <c r="C188" s="6">
        <v>9.3679541257669108</v>
      </c>
      <c r="D188" s="6">
        <v>25.489591626909402</v>
      </c>
    </row>
    <row r="189" spans="1:4" x14ac:dyDescent="0.25">
      <c r="A189" s="1" t="s">
        <v>187</v>
      </c>
      <c r="B189" s="6">
        <v>5.8622577275179903</v>
      </c>
      <c r="C189" s="6">
        <v>1.9216500397551499</v>
      </c>
      <c r="D189" s="6">
        <v>10.6613775463506</v>
      </c>
    </row>
    <row r="190" spans="1:4" x14ac:dyDescent="0.25">
      <c r="A190" s="1" t="s">
        <v>188</v>
      </c>
      <c r="B190" s="6">
        <v>12.1845357228558</v>
      </c>
      <c r="C190" s="6">
        <v>3.25085678727033</v>
      </c>
      <c r="D190" s="6">
        <v>23.0660451258324</v>
      </c>
    </row>
    <row r="191" spans="1:4" x14ac:dyDescent="0.25">
      <c r="A191" s="1" t="s">
        <v>189</v>
      </c>
      <c r="B191" s="6">
        <v>4.6949409588522899</v>
      </c>
      <c r="C191" s="6">
        <v>0.51500790414015396</v>
      </c>
      <c r="D191" s="6">
        <v>12.3056673961588</v>
      </c>
    </row>
    <row r="192" spans="1:4" x14ac:dyDescent="0.25">
      <c r="A192" s="1" t="s">
        <v>190</v>
      </c>
      <c r="B192" s="6">
        <v>12.3568787442976</v>
      </c>
      <c r="C192" s="6">
        <v>6.8601288555974298</v>
      </c>
      <c r="D192" s="6">
        <v>19.111345167112901</v>
      </c>
    </row>
    <row r="193" spans="1:4" x14ac:dyDescent="0.25">
      <c r="A193" s="1" t="s">
        <v>191</v>
      </c>
      <c r="B193" s="6">
        <v>4.1264767537529004</v>
      </c>
      <c r="C193" s="6">
        <v>2.5121083068920198E-2</v>
      </c>
      <c r="D193" s="6">
        <v>12.238038441908699</v>
      </c>
    </row>
    <row r="194" spans="1:4" x14ac:dyDescent="0.25">
      <c r="A194" s="1" t="s">
        <v>192</v>
      </c>
      <c r="B194" s="6">
        <v>8.3707021168103601</v>
      </c>
      <c r="C194" s="6">
        <v>2.15324384822924</v>
      </c>
      <c r="D194" s="6">
        <v>16.853392340284799</v>
      </c>
    </row>
    <row r="195" spans="1:4" x14ac:dyDescent="0.25">
      <c r="A195" s="1" t="s">
        <v>193</v>
      </c>
      <c r="B195" s="6">
        <v>1.57063003072319</v>
      </c>
      <c r="C195" s="6">
        <v>0.237993082780873</v>
      </c>
      <c r="D195" s="6">
        <v>3.4323132844529698</v>
      </c>
    </row>
    <row r="196" spans="1:4" x14ac:dyDescent="0.25">
      <c r="A196" s="1" t="s">
        <v>194</v>
      </c>
      <c r="B196" s="6">
        <v>12.0639026931337</v>
      </c>
      <c r="C196" s="6">
        <v>6.2106750335019099</v>
      </c>
      <c r="D196" s="6">
        <v>18.771856665720801</v>
      </c>
    </row>
    <row r="197" spans="1:4" x14ac:dyDescent="0.25">
      <c r="A197" s="1" t="s">
        <v>195</v>
      </c>
      <c r="B197" s="6">
        <v>3.2486997692982902</v>
      </c>
      <c r="C197" s="6">
        <v>0.90452414839972495</v>
      </c>
      <c r="D197" s="6">
        <v>6.0778147821134203</v>
      </c>
    </row>
    <row r="198" spans="1:4" x14ac:dyDescent="0.25">
      <c r="A198" s="1" t="s">
        <v>196</v>
      </c>
      <c r="B198" s="6">
        <v>4.7445864588616598</v>
      </c>
      <c r="C198" s="6">
        <v>0.58595670971012603</v>
      </c>
      <c r="D198" s="6">
        <v>10.162250804453899</v>
      </c>
    </row>
    <row r="199" spans="1:4" x14ac:dyDescent="0.25">
      <c r="A199" s="1" t="s">
        <v>197</v>
      </c>
      <c r="B199" s="6">
        <v>4.8822822321673396</v>
      </c>
      <c r="C199" s="6">
        <v>1.94962710751391</v>
      </c>
      <c r="D199" s="6">
        <v>8.0137528688936506</v>
      </c>
    </row>
    <row r="200" spans="1:4" x14ac:dyDescent="0.25">
      <c r="A200" s="1" t="s">
        <v>198</v>
      </c>
      <c r="B200" s="6">
        <v>27.8518927470111</v>
      </c>
      <c r="C200" s="6">
        <v>11.485854960486201</v>
      </c>
      <c r="D200" s="6">
        <v>47.122069078910599</v>
      </c>
    </row>
    <row r="201" spans="1:4" x14ac:dyDescent="0.25">
      <c r="A201" s="1" t="s">
        <v>199</v>
      </c>
      <c r="B201" s="6">
        <v>9.5297180532767101</v>
      </c>
      <c r="C201" s="6">
        <v>1.6867120596293199</v>
      </c>
      <c r="D201" s="6">
        <v>20.513351207682</v>
      </c>
    </row>
    <row r="202" spans="1:4" x14ac:dyDescent="0.25">
      <c r="A202" s="1" t="s">
        <v>200</v>
      </c>
      <c r="B202" s="6">
        <v>11.9284041000583</v>
      </c>
      <c r="C202" s="6">
        <v>6.5854340687166797</v>
      </c>
      <c r="D202" s="6">
        <v>18.6313706547941</v>
      </c>
    </row>
    <row r="203" spans="1:4" x14ac:dyDescent="0.25">
      <c r="A203" s="1" t="s">
        <v>201</v>
      </c>
      <c r="B203" s="6">
        <v>9.1407020442938798</v>
      </c>
      <c r="C203" s="6">
        <v>3.5682924832190901</v>
      </c>
      <c r="D203" s="6">
        <v>15.585212045919301</v>
      </c>
    </row>
    <row r="204" spans="1:4" x14ac:dyDescent="0.25">
      <c r="A204" s="1" t="s">
        <v>202</v>
      </c>
      <c r="B204" s="6">
        <v>63.965909557075399</v>
      </c>
      <c r="C204" s="6">
        <v>44.328327246414801</v>
      </c>
      <c r="D204" s="6">
        <v>85.940877984127397</v>
      </c>
    </row>
    <row r="205" spans="1:4" x14ac:dyDescent="0.25">
      <c r="A205" s="1" t="s">
        <v>203</v>
      </c>
      <c r="B205" s="6">
        <v>13.0618152180063</v>
      </c>
      <c r="C205" s="6">
        <v>6.0063044522559101</v>
      </c>
      <c r="D205" s="6">
        <v>21.7741520058918</v>
      </c>
    </row>
    <row r="206" spans="1:4" x14ac:dyDescent="0.25">
      <c r="A206" s="1" t="s">
        <v>204</v>
      </c>
      <c r="B206" s="6">
        <v>16.706090274192899</v>
      </c>
      <c r="C206" s="6">
        <v>9.6009085095391207</v>
      </c>
      <c r="D206" s="6">
        <v>25.301441891590802</v>
      </c>
    </row>
  </sheetData>
  <mergeCells count="1">
    <mergeCell ref="A1:D1"/>
  </mergeCells>
  <phoneticPr fontId="1" type="noConversion"/>
  <conditionalFormatting sqref="A1:A1048576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9DEAC-C57F-4ABE-AEBC-43A83CD174AD}">
  <dimension ref="A1:D254"/>
  <sheetViews>
    <sheetView zoomScale="115" zoomScaleNormal="115" workbookViewId="0">
      <selection sqref="A1:D1"/>
    </sheetView>
  </sheetViews>
  <sheetFormatPr defaultRowHeight="13.8" x14ac:dyDescent="0.25"/>
  <cols>
    <col min="1" max="1" width="36.5546875" bestFit="1" customWidth="1"/>
    <col min="2" max="4" width="12.77734375" style="7" bestFit="1" customWidth="1"/>
  </cols>
  <sheetData>
    <row r="1" spans="1:4" x14ac:dyDescent="0.25">
      <c r="A1" s="14" t="s">
        <v>239</v>
      </c>
      <c r="B1" s="14"/>
      <c r="C1" s="14"/>
      <c r="D1" s="14"/>
    </row>
    <row r="2" spans="1:4" x14ac:dyDescent="0.25">
      <c r="A2" s="2" t="s">
        <v>0</v>
      </c>
      <c r="B2" s="5" t="s">
        <v>209</v>
      </c>
      <c r="C2" s="5" t="s">
        <v>206</v>
      </c>
      <c r="D2" s="5" t="s">
        <v>205</v>
      </c>
    </row>
    <row r="3" spans="1:4" x14ac:dyDescent="0.25">
      <c r="A3" s="1" t="s">
        <v>1</v>
      </c>
      <c r="B3" s="6">
        <v>1869.90936413595</v>
      </c>
      <c r="C3" s="6">
        <v>1349.8265076903201</v>
      </c>
      <c r="D3" s="6">
        <v>2485.5840922627399</v>
      </c>
    </row>
    <row r="4" spans="1:4" x14ac:dyDescent="0.25">
      <c r="A4" s="1" t="s">
        <v>2</v>
      </c>
      <c r="B4" s="6">
        <v>211.230280315371</v>
      </c>
      <c r="C4" s="6">
        <v>110.04637749826</v>
      </c>
      <c r="D4" s="6">
        <v>345.13774731640598</v>
      </c>
    </row>
    <row r="5" spans="1:4" x14ac:dyDescent="0.25">
      <c r="A5" s="1" t="s">
        <v>3</v>
      </c>
      <c r="B5" s="6">
        <v>283.67856950444798</v>
      </c>
      <c r="C5" s="6">
        <v>152.22592902570301</v>
      </c>
      <c r="D5" s="6">
        <v>444.882260262513</v>
      </c>
    </row>
    <row r="6" spans="1:4" x14ac:dyDescent="0.25">
      <c r="A6" s="1" t="s">
        <v>4</v>
      </c>
      <c r="B6" s="6">
        <v>29.8014961504498</v>
      </c>
      <c r="C6" s="6">
        <v>3.41858275694532</v>
      </c>
      <c r="D6" s="6">
        <v>108.712199601359</v>
      </c>
    </row>
    <row r="7" spans="1:4" x14ac:dyDescent="0.25">
      <c r="A7" s="1" t="s">
        <v>5</v>
      </c>
      <c r="B7" s="6">
        <v>29.458905387666299</v>
      </c>
      <c r="C7" s="6">
        <v>6.3870648873266997</v>
      </c>
      <c r="D7" s="6">
        <v>62.669106418651801</v>
      </c>
    </row>
    <row r="8" spans="1:4" x14ac:dyDescent="0.25">
      <c r="A8" s="1" t="s">
        <v>6</v>
      </c>
      <c r="B8" s="6">
        <v>303.060419043688</v>
      </c>
      <c r="C8" s="6">
        <v>162.18993880864801</v>
      </c>
      <c r="D8" s="6">
        <v>476.83154153699797</v>
      </c>
    </row>
    <row r="9" spans="1:4" x14ac:dyDescent="0.25">
      <c r="A9" s="1" t="s">
        <v>7</v>
      </c>
      <c r="B9" s="6">
        <v>117.068587096866</v>
      </c>
      <c r="C9" s="6">
        <v>37.444861771263497</v>
      </c>
      <c r="D9" s="6">
        <v>212.862736581641</v>
      </c>
    </row>
    <row r="10" spans="1:4" x14ac:dyDescent="0.25">
      <c r="A10" s="1" t="s">
        <v>8</v>
      </c>
      <c r="B10" s="6">
        <v>70.167166360361193</v>
      </c>
      <c r="C10" s="6">
        <v>17.1548180320904</v>
      </c>
      <c r="D10" s="6">
        <v>135.24231873010501</v>
      </c>
    </row>
    <row r="11" spans="1:4" x14ac:dyDescent="0.25">
      <c r="A11" s="1" t="s">
        <v>9</v>
      </c>
      <c r="B11" s="6">
        <v>173.94317651482999</v>
      </c>
      <c r="C11" s="6">
        <v>70.389494522185998</v>
      </c>
      <c r="D11" s="6">
        <v>296.13012459894298</v>
      </c>
    </row>
    <row r="12" spans="1:4" x14ac:dyDescent="0.25">
      <c r="A12" s="1" t="s">
        <v>10</v>
      </c>
      <c r="B12" s="6">
        <v>59.184555802967097</v>
      </c>
      <c r="C12" s="6">
        <v>28.4852755875757</v>
      </c>
      <c r="D12" s="6">
        <v>94.176048115248605</v>
      </c>
    </row>
    <row r="13" spans="1:4" x14ac:dyDescent="0.25">
      <c r="A13" s="1" t="s">
        <v>11</v>
      </c>
      <c r="B13" s="6">
        <v>32.757866776319503</v>
      </c>
      <c r="C13" s="6">
        <v>7.2458108433135298</v>
      </c>
      <c r="D13" s="6">
        <v>69.846253075138804</v>
      </c>
    </row>
    <row r="14" spans="1:4" x14ac:dyDescent="0.25">
      <c r="A14" s="1" t="s">
        <v>12</v>
      </c>
      <c r="B14" s="6">
        <v>260.54975112111498</v>
      </c>
      <c r="C14" s="6">
        <v>77.080097786332104</v>
      </c>
      <c r="D14" s="6">
        <v>475.50423944887399</v>
      </c>
    </row>
    <row r="15" spans="1:4" x14ac:dyDescent="0.25">
      <c r="A15" s="1" t="s">
        <v>13</v>
      </c>
      <c r="B15" s="6">
        <v>89.588206341911899</v>
      </c>
      <c r="C15" s="6">
        <v>13.1374981197675</v>
      </c>
      <c r="D15" s="6">
        <v>205.802733115237</v>
      </c>
    </row>
    <row r="16" spans="1:4" x14ac:dyDescent="0.25">
      <c r="A16" s="1" t="s">
        <v>14</v>
      </c>
      <c r="B16" s="6">
        <v>126.051004663266</v>
      </c>
      <c r="C16" s="6">
        <v>50.818480234269003</v>
      </c>
      <c r="D16" s="6">
        <v>216.96105212637599</v>
      </c>
    </row>
    <row r="17" spans="1:4" x14ac:dyDescent="0.25">
      <c r="A17" s="1" t="s">
        <v>15</v>
      </c>
      <c r="B17" s="6">
        <v>537.67876928327803</v>
      </c>
      <c r="C17" s="6">
        <v>357.73313118740998</v>
      </c>
      <c r="D17" s="6">
        <v>732.42634325043298</v>
      </c>
    </row>
    <row r="18" spans="1:4" x14ac:dyDescent="0.25">
      <c r="A18" s="1" t="s">
        <v>16</v>
      </c>
      <c r="B18" s="6">
        <v>78.071714706319298</v>
      </c>
      <c r="C18" s="6">
        <v>23.144817803758599</v>
      </c>
      <c r="D18" s="6">
        <v>151.14963565894499</v>
      </c>
    </row>
    <row r="19" spans="1:4" x14ac:dyDescent="0.25">
      <c r="A19" s="1" t="s">
        <v>17</v>
      </c>
      <c r="B19" s="6">
        <v>131.176339038148</v>
      </c>
      <c r="C19" s="6">
        <v>21.845367068930798</v>
      </c>
      <c r="D19" s="6">
        <v>288.31256922665602</v>
      </c>
    </row>
    <row r="20" spans="1:4" x14ac:dyDescent="0.25">
      <c r="A20" s="1" t="s">
        <v>18</v>
      </c>
      <c r="B20" s="6">
        <v>88.265490049819505</v>
      </c>
      <c r="C20" s="6">
        <v>51.711379459247397</v>
      </c>
      <c r="D20" s="6">
        <v>129.30340653717499</v>
      </c>
    </row>
    <row r="21" spans="1:4" x14ac:dyDescent="0.25">
      <c r="A21" s="1" t="s">
        <v>19</v>
      </c>
      <c r="B21" s="6">
        <v>150.03289564819499</v>
      </c>
      <c r="C21" s="6">
        <v>67.339935834662697</v>
      </c>
      <c r="D21" s="6">
        <v>245.407915745683</v>
      </c>
    </row>
    <row r="22" spans="1:4" x14ac:dyDescent="0.25">
      <c r="A22" s="1" t="s">
        <v>20</v>
      </c>
      <c r="B22" s="6">
        <v>309.14824394182398</v>
      </c>
      <c r="C22" s="6">
        <v>177.16847469396399</v>
      </c>
      <c r="D22" s="6">
        <v>461.55331384278998</v>
      </c>
    </row>
    <row r="23" spans="1:4" x14ac:dyDescent="0.25">
      <c r="A23" s="1" t="s">
        <v>21</v>
      </c>
      <c r="B23" s="6">
        <v>45.685576117947697</v>
      </c>
      <c r="C23" s="6">
        <v>9.1636903201041999</v>
      </c>
      <c r="D23" s="6">
        <v>96.161532178517305</v>
      </c>
    </row>
    <row r="24" spans="1:4" x14ac:dyDescent="0.25">
      <c r="A24" s="1" t="s">
        <v>22</v>
      </c>
      <c r="B24" s="6">
        <v>237.19635401974799</v>
      </c>
      <c r="C24" s="6">
        <v>131.84781563942701</v>
      </c>
      <c r="D24" s="6">
        <v>363.09734602848198</v>
      </c>
    </row>
    <row r="25" spans="1:4" x14ac:dyDescent="0.25">
      <c r="A25" s="1" t="s">
        <v>23</v>
      </c>
      <c r="B25" s="6">
        <v>233.389968334619</v>
      </c>
      <c r="C25" s="6">
        <v>129.03279958727001</v>
      </c>
      <c r="D25" s="6">
        <v>367.252880843794</v>
      </c>
    </row>
    <row r="26" spans="1:4" x14ac:dyDescent="0.25">
      <c r="A26" s="1" t="s">
        <v>24</v>
      </c>
      <c r="B26" s="6">
        <v>240.700723798475</v>
      </c>
      <c r="C26" s="6">
        <v>130.50689117902601</v>
      </c>
      <c r="D26" s="6">
        <v>374.54646167801701</v>
      </c>
    </row>
    <row r="27" spans="1:4" x14ac:dyDescent="0.25">
      <c r="A27" s="1" t="s">
        <v>25</v>
      </c>
      <c r="B27" s="6">
        <v>273.65498474215599</v>
      </c>
      <c r="C27" s="6">
        <v>126.289713897985</v>
      </c>
      <c r="D27" s="6">
        <v>455.56429346122502</v>
      </c>
    </row>
    <row r="28" spans="1:4" x14ac:dyDescent="0.25">
      <c r="A28" s="1" t="s">
        <v>26</v>
      </c>
      <c r="B28" s="6">
        <v>125.192335178653</v>
      </c>
      <c r="C28" s="6">
        <v>58.915955916605398</v>
      </c>
      <c r="D28" s="6">
        <v>198.374171066423</v>
      </c>
    </row>
    <row r="29" spans="1:4" x14ac:dyDescent="0.25">
      <c r="A29" s="1" t="s">
        <v>27</v>
      </c>
      <c r="B29" s="6">
        <v>85.033260560156293</v>
      </c>
      <c r="C29" s="6">
        <v>17.334822883041198</v>
      </c>
      <c r="D29" s="6">
        <v>176.938329289904</v>
      </c>
    </row>
    <row r="30" spans="1:4" x14ac:dyDescent="0.25">
      <c r="A30" s="1" t="s">
        <v>28</v>
      </c>
      <c r="B30" s="6">
        <v>213.84320057914201</v>
      </c>
      <c r="C30" s="6">
        <v>51.394525915157097</v>
      </c>
      <c r="D30" s="6">
        <v>428.66369999593002</v>
      </c>
    </row>
    <row r="31" spans="1:4" x14ac:dyDescent="0.25">
      <c r="A31" s="1" t="s">
        <v>29</v>
      </c>
      <c r="B31" s="6">
        <v>413.57332364190398</v>
      </c>
      <c r="C31" s="6">
        <v>265.24495392167501</v>
      </c>
      <c r="D31" s="6">
        <v>592.45541769528904</v>
      </c>
    </row>
    <row r="32" spans="1:4" x14ac:dyDescent="0.25">
      <c r="A32" s="1" t="s">
        <v>30</v>
      </c>
      <c r="B32" s="6">
        <v>322.26727990088898</v>
      </c>
      <c r="C32" s="6">
        <v>173.46841835255401</v>
      </c>
      <c r="D32" s="6">
        <v>492.53869344150201</v>
      </c>
    </row>
    <row r="33" spans="1:4" x14ac:dyDescent="0.25">
      <c r="A33" s="1" t="s">
        <v>31</v>
      </c>
      <c r="B33" s="6">
        <v>122.260329785271</v>
      </c>
      <c r="C33" s="6">
        <v>38.012844306881298</v>
      </c>
      <c r="D33" s="6">
        <v>218.50325822584099</v>
      </c>
    </row>
    <row r="34" spans="1:4" x14ac:dyDescent="0.25">
      <c r="A34" s="1" t="s">
        <v>32</v>
      </c>
      <c r="B34" s="6">
        <v>332.14777527564303</v>
      </c>
      <c r="C34" s="6">
        <v>188.388130539364</v>
      </c>
      <c r="D34" s="6">
        <v>500.49442039368199</v>
      </c>
    </row>
    <row r="35" spans="1:4" x14ac:dyDescent="0.25">
      <c r="A35" s="1" t="s">
        <v>33</v>
      </c>
      <c r="B35" s="6">
        <v>317.41810893864499</v>
      </c>
      <c r="C35" s="6">
        <v>171.593085661191</v>
      </c>
      <c r="D35" s="6">
        <v>493.943111358892</v>
      </c>
    </row>
    <row r="36" spans="1:4" x14ac:dyDescent="0.25">
      <c r="A36" s="1" t="s">
        <v>34</v>
      </c>
      <c r="B36" s="6">
        <v>26.842322316259899</v>
      </c>
      <c r="C36" s="6">
        <v>6.4839623248376403</v>
      </c>
      <c r="D36" s="6">
        <v>57.893112397847702</v>
      </c>
    </row>
    <row r="37" spans="1:4" x14ac:dyDescent="0.25">
      <c r="A37" s="1" t="s">
        <v>35</v>
      </c>
      <c r="B37" s="6">
        <v>521.19560256360205</v>
      </c>
      <c r="C37" s="6">
        <v>285.23822929262502</v>
      </c>
      <c r="D37" s="6">
        <v>814.60852764103197</v>
      </c>
    </row>
    <row r="38" spans="1:4" x14ac:dyDescent="0.25">
      <c r="A38" s="1" t="s">
        <v>36</v>
      </c>
      <c r="B38" s="6">
        <v>423.41584503553798</v>
      </c>
      <c r="C38" s="6">
        <v>267.28100400562101</v>
      </c>
      <c r="D38" s="6">
        <v>616.309591981067</v>
      </c>
    </row>
    <row r="39" spans="1:4" x14ac:dyDescent="0.25">
      <c r="A39" s="1" t="s">
        <v>37</v>
      </c>
      <c r="B39" s="6">
        <v>25.484707728855401</v>
      </c>
      <c r="C39" s="6">
        <v>5.3290448008236702</v>
      </c>
      <c r="D39" s="6">
        <v>61.571671831731003</v>
      </c>
    </row>
    <row r="40" spans="1:4" x14ac:dyDescent="0.25">
      <c r="A40" s="1" t="s">
        <v>38</v>
      </c>
      <c r="B40" s="6">
        <v>299.28067117415702</v>
      </c>
      <c r="C40" s="6">
        <v>187.80151756080599</v>
      </c>
      <c r="D40" s="6">
        <v>422.10774716403</v>
      </c>
    </row>
    <row r="41" spans="1:4" x14ac:dyDescent="0.25">
      <c r="A41" s="1" t="s">
        <v>39</v>
      </c>
      <c r="B41" s="6">
        <v>110.90035362693899</v>
      </c>
      <c r="C41" s="6">
        <v>59.407710875326799</v>
      </c>
      <c r="D41" s="6">
        <v>176.13097883100099</v>
      </c>
    </row>
    <row r="42" spans="1:4" x14ac:dyDescent="0.25">
      <c r="A42" s="1" t="s">
        <v>40</v>
      </c>
      <c r="B42" s="6">
        <v>202.933754872565</v>
      </c>
      <c r="C42" s="6">
        <v>93.859460384945194</v>
      </c>
      <c r="D42" s="6">
        <v>336.30347113164902</v>
      </c>
    </row>
    <row r="43" spans="1:4" x14ac:dyDescent="0.25">
      <c r="A43" s="1" t="s">
        <v>41</v>
      </c>
      <c r="B43" s="6">
        <v>220.409651078726</v>
      </c>
      <c r="C43" s="6">
        <v>78.248456880970295</v>
      </c>
      <c r="D43" s="6">
        <v>398.52527325081701</v>
      </c>
    </row>
    <row r="44" spans="1:4" x14ac:dyDescent="0.25">
      <c r="A44" s="1" t="s">
        <v>42</v>
      </c>
      <c r="B44" s="6">
        <v>15.5560746807942</v>
      </c>
      <c r="C44" s="6">
        <v>1.7881016969647301</v>
      </c>
      <c r="D44" s="6">
        <v>71.6000566086947</v>
      </c>
    </row>
    <row r="45" spans="1:4" x14ac:dyDescent="0.25">
      <c r="A45" s="1" t="s">
        <v>43</v>
      </c>
      <c r="B45" s="6">
        <v>154.37353875625999</v>
      </c>
      <c r="C45" s="6">
        <v>90.5229012471316</v>
      </c>
      <c r="D45" s="6">
        <v>227.87873242651801</v>
      </c>
    </row>
    <row r="46" spans="1:4" x14ac:dyDescent="0.25">
      <c r="A46" s="1" t="s">
        <v>44</v>
      </c>
      <c r="B46" s="6">
        <v>64.650168699406393</v>
      </c>
      <c r="C46" s="6">
        <v>9.2886812033649306</v>
      </c>
      <c r="D46" s="6">
        <v>141.80231841386899</v>
      </c>
    </row>
    <row r="47" spans="1:4" x14ac:dyDescent="0.25">
      <c r="A47" s="1" t="s">
        <v>45</v>
      </c>
      <c r="B47" s="6">
        <v>193.20532191029301</v>
      </c>
      <c r="C47" s="6">
        <v>110.553830927394</v>
      </c>
      <c r="D47" s="6">
        <v>288.477365714879</v>
      </c>
    </row>
    <row r="48" spans="1:4" x14ac:dyDescent="0.25">
      <c r="A48" s="1" t="s">
        <v>46</v>
      </c>
      <c r="B48" s="6">
        <v>81.387826257214101</v>
      </c>
      <c r="C48" s="6">
        <v>33.560209910873297</v>
      </c>
      <c r="D48" s="6">
        <v>137.17164411917301</v>
      </c>
    </row>
    <row r="49" spans="1:4" x14ac:dyDescent="0.25">
      <c r="A49" s="1" t="s">
        <v>47</v>
      </c>
      <c r="B49" s="6">
        <v>61.252164482272597</v>
      </c>
      <c r="C49" s="6">
        <v>10.529062206618001</v>
      </c>
      <c r="D49" s="6">
        <v>132.10518701674499</v>
      </c>
    </row>
    <row r="50" spans="1:4" x14ac:dyDescent="0.25">
      <c r="A50" s="1" t="s">
        <v>48</v>
      </c>
      <c r="B50" s="6">
        <v>222.04407026999101</v>
      </c>
      <c r="C50" s="6">
        <v>101.62073812873599</v>
      </c>
      <c r="D50" s="6">
        <v>363.127720019994</v>
      </c>
    </row>
    <row r="51" spans="1:4" x14ac:dyDescent="0.25">
      <c r="A51" s="1" t="s">
        <v>49</v>
      </c>
      <c r="B51" s="6">
        <v>298.44459738766</v>
      </c>
      <c r="C51" s="6">
        <v>147.789779175538</v>
      </c>
      <c r="D51" s="6">
        <v>476.78897979408299</v>
      </c>
    </row>
    <row r="52" spans="1:4" x14ac:dyDescent="0.25">
      <c r="A52" s="1" t="s">
        <v>50</v>
      </c>
      <c r="B52" s="6">
        <v>318.40876593383302</v>
      </c>
      <c r="C52" s="6">
        <v>165.79029754010401</v>
      </c>
      <c r="D52" s="6">
        <v>502.70047490441499</v>
      </c>
    </row>
    <row r="53" spans="1:4" x14ac:dyDescent="0.25">
      <c r="A53" s="1" t="s">
        <v>51</v>
      </c>
      <c r="B53" s="6">
        <v>21.4869700812493</v>
      </c>
      <c r="C53" s="6">
        <v>0.87604580306058499</v>
      </c>
      <c r="D53" s="6">
        <v>51.348183052068698</v>
      </c>
    </row>
    <row r="54" spans="1:4" x14ac:dyDescent="0.25">
      <c r="A54" s="1" t="s">
        <v>52</v>
      </c>
      <c r="B54" s="6">
        <v>210.25403107913101</v>
      </c>
      <c r="C54" s="6">
        <v>95.202055058888604</v>
      </c>
      <c r="D54" s="6">
        <v>353.58066499872399</v>
      </c>
    </row>
    <row r="55" spans="1:4" x14ac:dyDescent="0.25">
      <c r="A55" s="1" t="s">
        <v>53</v>
      </c>
      <c r="B55" s="6">
        <v>160.53871945623999</v>
      </c>
      <c r="C55" s="6">
        <v>60.813302308405603</v>
      </c>
      <c r="D55" s="6">
        <v>289.2138202072</v>
      </c>
    </row>
    <row r="56" spans="1:4" x14ac:dyDescent="0.25">
      <c r="A56" s="1" t="s">
        <v>54</v>
      </c>
      <c r="B56" s="6">
        <v>407.88873967902299</v>
      </c>
      <c r="C56" s="6">
        <v>241.485296464296</v>
      </c>
      <c r="D56" s="6">
        <v>601.80634343736403</v>
      </c>
    </row>
    <row r="57" spans="1:4" x14ac:dyDescent="0.25">
      <c r="A57" s="1" t="s">
        <v>55</v>
      </c>
      <c r="B57" s="6">
        <v>105.75262523279299</v>
      </c>
      <c r="C57" s="6">
        <v>42.508074712817503</v>
      </c>
      <c r="D57" s="6">
        <v>184.81114378772801</v>
      </c>
    </row>
    <row r="58" spans="1:4" x14ac:dyDescent="0.25">
      <c r="A58" s="1" t="s">
        <v>56</v>
      </c>
      <c r="B58" s="6">
        <v>800.04148298705604</v>
      </c>
      <c r="C58" s="6">
        <v>500.90421861438699</v>
      </c>
      <c r="D58" s="6">
        <v>1185.54740649871</v>
      </c>
    </row>
    <row r="59" spans="1:4" x14ac:dyDescent="0.25">
      <c r="A59" s="1" t="s">
        <v>57</v>
      </c>
      <c r="B59" s="6">
        <v>325.79503612567299</v>
      </c>
      <c r="C59" s="6">
        <v>211.705363239371</v>
      </c>
      <c r="D59" s="6">
        <v>467.01319527594399</v>
      </c>
    </row>
    <row r="60" spans="1:4" x14ac:dyDescent="0.25">
      <c r="A60" s="1" t="s">
        <v>58</v>
      </c>
      <c r="B60" s="6">
        <v>269.62043799231998</v>
      </c>
      <c r="C60" s="6">
        <v>145.40729026253501</v>
      </c>
      <c r="D60" s="6">
        <v>424.26426560962398</v>
      </c>
    </row>
    <row r="61" spans="1:4" x14ac:dyDescent="0.25">
      <c r="A61" s="1" t="s">
        <v>59</v>
      </c>
      <c r="B61" s="6">
        <v>290.08226518690799</v>
      </c>
      <c r="C61" s="6">
        <v>140.63718466589901</v>
      </c>
      <c r="D61" s="6">
        <v>478.60430759767701</v>
      </c>
    </row>
    <row r="62" spans="1:4" x14ac:dyDescent="0.25">
      <c r="A62" s="1" t="s">
        <v>60</v>
      </c>
      <c r="B62" s="6">
        <v>39.014591513242003</v>
      </c>
      <c r="C62" s="6">
        <v>3.6825018794127602</v>
      </c>
      <c r="D62" s="6">
        <v>114.95988039735001</v>
      </c>
    </row>
    <row r="63" spans="1:4" x14ac:dyDescent="0.25">
      <c r="A63" s="1" t="s">
        <v>61</v>
      </c>
      <c r="B63" s="6">
        <v>268.87061493602602</v>
      </c>
      <c r="C63" s="6">
        <v>111.275410661976</v>
      </c>
      <c r="D63" s="6">
        <v>460.87080254607798</v>
      </c>
    </row>
    <row r="64" spans="1:4" x14ac:dyDescent="0.25">
      <c r="A64" s="1" t="s">
        <v>62</v>
      </c>
      <c r="B64" s="6">
        <v>321.81823660088401</v>
      </c>
      <c r="C64" s="6">
        <v>206.85594854028099</v>
      </c>
      <c r="D64" s="6">
        <v>449.05973084617</v>
      </c>
    </row>
    <row r="65" spans="1:4" x14ac:dyDescent="0.25">
      <c r="A65" s="1" t="s">
        <v>63</v>
      </c>
      <c r="B65" s="6">
        <v>59.794696130077099</v>
      </c>
      <c r="C65" s="6">
        <v>7.2373708934766299</v>
      </c>
      <c r="D65" s="6">
        <v>192.269963952279</v>
      </c>
    </row>
    <row r="66" spans="1:4" x14ac:dyDescent="0.25">
      <c r="A66" s="1" t="s">
        <v>64</v>
      </c>
      <c r="B66" s="6">
        <v>14.518704114674501</v>
      </c>
      <c r="C66" s="6">
        <v>2.5767093068726101</v>
      </c>
      <c r="D66" s="6">
        <v>42.882943947111002</v>
      </c>
    </row>
    <row r="67" spans="1:4" x14ac:dyDescent="0.25">
      <c r="A67" s="1" t="s">
        <v>65</v>
      </c>
      <c r="B67" s="6">
        <v>44.806078307256897</v>
      </c>
      <c r="C67" s="6">
        <v>19.639372613210099</v>
      </c>
      <c r="D67" s="6">
        <v>73.936268696318194</v>
      </c>
    </row>
    <row r="68" spans="1:4" x14ac:dyDescent="0.25">
      <c r="A68" s="1" t="s">
        <v>66</v>
      </c>
      <c r="B68" s="6">
        <v>152.42876700362001</v>
      </c>
      <c r="C68" s="6">
        <v>41.998803456402001</v>
      </c>
      <c r="D68" s="6">
        <v>294.12009968060403</v>
      </c>
    </row>
    <row r="69" spans="1:4" x14ac:dyDescent="0.25">
      <c r="A69" s="1" t="s">
        <v>67</v>
      </c>
      <c r="B69" s="6">
        <v>305.17779264150403</v>
      </c>
      <c r="C69" s="6">
        <v>162.36819517620501</v>
      </c>
      <c r="D69" s="6">
        <v>477.96351039402703</v>
      </c>
    </row>
    <row r="70" spans="1:4" x14ac:dyDescent="0.25">
      <c r="A70" s="1" t="s">
        <v>68</v>
      </c>
      <c r="B70" s="6">
        <v>180.630381686498</v>
      </c>
      <c r="C70" s="6">
        <v>43.167416962903502</v>
      </c>
      <c r="D70" s="6">
        <v>359.97960125986202</v>
      </c>
    </row>
    <row r="71" spans="1:4" x14ac:dyDescent="0.25">
      <c r="A71" s="1" t="s">
        <v>69</v>
      </c>
      <c r="B71" s="6">
        <v>34.082253631785299</v>
      </c>
      <c r="C71" s="6">
        <v>5.6606244837138</v>
      </c>
      <c r="D71" s="6">
        <v>75.093766396401406</v>
      </c>
    </row>
    <row r="72" spans="1:4" x14ac:dyDescent="0.25">
      <c r="A72" s="1" t="s">
        <v>70</v>
      </c>
      <c r="B72" s="6">
        <v>145.11350605425599</v>
      </c>
      <c r="C72" s="6">
        <v>39.4305461858686</v>
      </c>
      <c r="D72" s="6">
        <v>279.59851376286599</v>
      </c>
    </row>
    <row r="73" spans="1:4" x14ac:dyDescent="0.25">
      <c r="A73" s="1" t="s">
        <v>71</v>
      </c>
      <c r="B73" s="6">
        <v>81.456374388772701</v>
      </c>
      <c r="C73" s="6">
        <v>31.410241459961899</v>
      </c>
      <c r="D73" s="6">
        <v>140.90486832111199</v>
      </c>
    </row>
    <row r="74" spans="1:4" x14ac:dyDescent="0.25">
      <c r="A74" s="1" t="s">
        <v>72</v>
      </c>
      <c r="B74" s="6">
        <v>123.16390088977801</v>
      </c>
      <c r="C74" s="6">
        <v>50.655815659142696</v>
      </c>
      <c r="D74" s="6">
        <v>210.869086303415</v>
      </c>
    </row>
    <row r="75" spans="1:4" x14ac:dyDescent="0.25">
      <c r="A75" s="1" t="s">
        <v>73</v>
      </c>
      <c r="B75" s="6">
        <v>250.438638167508</v>
      </c>
      <c r="C75" s="6">
        <v>134.228029746727</v>
      </c>
      <c r="D75" s="6">
        <v>379.65980601580299</v>
      </c>
    </row>
    <row r="76" spans="1:4" x14ac:dyDescent="0.25">
      <c r="A76" s="1" t="s">
        <v>74</v>
      </c>
      <c r="B76" s="6">
        <v>13.2003112441326</v>
      </c>
      <c r="C76" s="6">
        <v>0.78883759873520598</v>
      </c>
      <c r="D76" s="6">
        <v>67.709793995138597</v>
      </c>
    </row>
    <row r="77" spans="1:4" x14ac:dyDescent="0.25">
      <c r="A77" s="1" t="s">
        <v>75</v>
      </c>
      <c r="B77" s="6">
        <v>397.59340258565697</v>
      </c>
      <c r="C77" s="6">
        <v>279.07185374725901</v>
      </c>
      <c r="D77" s="6">
        <v>532.35437050157202</v>
      </c>
    </row>
    <row r="78" spans="1:4" x14ac:dyDescent="0.25">
      <c r="A78" s="1" t="s">
        <v>76</v>
      </c>
      <c r="B78" s="6">
        <v>362.64758089198301</v>
      </c>
      <c r="C78" s="6">
        <v>210.58897180937601</v>
      </c>
      <c r="D78" s="6">
        <v>544.89840723621205</v>
      </c>
    </row>
    <row r="79" spans="1:4" x14ac:dyDescent="0.25">
      <c r="A79" s="1" t="s">
        <v>77</v>
      </c>
      <c r="B79" s="6">
        <v>433.51609823249998</v>
      </c>
      <c r="C79" s="6">
        <v>235.870305863044</v>
      </c>
      <c r="D79" s="6">
        <v>672.04631164673197</v>
      </c>
    </row>
    <row r="80" spans="1:4" x14ac:dyDescent="0.25">
      <c r="A80" s="1" t="s">
        <v>78</v>
      </c>
      <c r="B80" s="6">
        <v>502.22390279238903</v>
      </c>
      <c r="C80" s="6">
        <v>271.33864708233602</v>
      </c>
      <c r="D80" s="6">
        <v>777.17456186269305</v>
      </c>
    </row>
    <row r="81" spans="1:4" x14ac:dyDescent="0.25">
      <c r="A81" s="1" t="s">
        <v>79</v>
      </c>
      <c r="B81" s="6">
        <v>847.91471553327096</v>
      </c>
      <c r="C81" s="6">
        <v>543.243070260026</v>
      </c>
      <c r="D81" s="6">
        <v>1232.57388572799</v>
      </c>
    </row>
    <row r="82" spans="1:4" x14ac:dyDescent="0.25">
      <c r="A82" s="1" t="s">
        <v>80</v>
      </c>
      <c r="B82" s="6">
        <v>597.10396107307702</v>
      </c>
      <c r="C82" s="6">
        <v>418.40432157348602</v>
      </c>
      <c r="D82" s="6">
        <v>812.084618271007</v>
      </c>
    </row>
    <row r="83" spans="1:4" x14ac:dyDescent="0.25">
      <c r="A83" s="1" t="s">
        <v>81</v>
      </c>
      <c r="B83" s="6">
        <v>85.504283470782994</v>
      </c>
      <c r="C83" s="6">
        <v>15.3617508893156</v>
      </c>
      <c r="D83" s="6">
        <v>185.37483672874001</v>
      </c>
    </row>
    <row r="84" spans="1:4" x14ac:dyDescent="0.25">
      <c r="A84" s="1" t="s">
        <v>82</v>
      </c>
      <c r="B84" s="6">
        <v>27.359774457724299</v>
      </c>
      <c r="C84" s="6">
        <v>5.9168102657063599</v>
      </c>
      <c r="D84" s="6">
        <v>56.676153285329697</v>
      </c>
    </row>
    <row r="85" spans="1:4" x14ac:dyDescent="0.25">
      <c r="A85" s="1" t="s">
        <v>83</v>
      </c>
      <c r="B85" s="6">
        <v>589.040050818645</v>
      </c>
      <c r="C85" s="6">
        <v>422.51687270146198</v>
      </c>
      <c r="D85" s="6">
        <v>770.66509358380199</v>
      </c>
    </row>
    <row r="86" spans="1:4" x14ac:dyDescent="0.25">
      <c r="A86" s="1" t="s">
        <v>84</v>
      </c>
      <c r="B86" s="6">
        <v>338.33198486825103</v>
      </c>
      <c r="C86" s="6">
        <v>175.89479359859899</v>
      </c>
      <c r="D86" s="6">
        <v>528.232569254959</v>
      </c>
    </row>
    <row r="87" spans="1:4" x14ac:dyDescent="0.25">
      <c r="A87" s="1" t="s">
        <v>85</v>
      </c>
      <c r="B87" s="6">
        <v>454.39166341251803</v>
      </c>
      <c r="C87" s="6">
        <v>323.19022716797502</v>
      </c>
      <c r="D87" s="6">
        <v>597.62825613004895</v>
      </c>
    </row>
    <row r="88" spans="1:4" x14ac:dyDescent="0.25">
      <c r="A88" s="1" t="s">
        <v>86</v>
      </c>
      <c r="B88" s="6">
        <v>413.92218323809601</v>
      </c>
      <c r="C88" s="6">
        <v>227.022742497644</v>
      </c>
      <c r="D88" s="6">
        <v>617.64510499456196</v>
      </c>
    </row>
    <row r="89" spans="1:4" x14ac:dyDescent="0.25">
      <c r="A89" s="1" t="s">
        <v>87</v>
      </c>
      <c r="B89" s="6">
        <v>47.327406419552901</v>
      </c>
      <c r="C89" s="6">
        <v>15.8611979525301</v>
      </c>
      <c r="D89" s="6">
        <v>85.979087734593904</v>
      </c>
    </row>
    <row r="90" spans="1:4" x14ac:dyDescent="0.25">
      <c r="A90" s="1" t="s">
        <v>88</v>
      </c>
      <c r="B90" s="6">
        <v>32.256356068945301</v>
      </c>
      <c r="C90" s="6">
        <v>9.1358507616364495</v>
      </c>
      <c r="D90" s="6">
        <v>62.063053346657703</v>
      </c>
    </row>
    <row r="91" spans="1:4" x14ac:dyDescent="0.25">
      <c r="A91" s="1" t="s">
        <v>89</v>
      </c>
      <c r="B91" s="6">
        <v>49.758473293560201</v>
      </c>
      <c r="C91" s="6">
        <v>19.144974222493399</v>
      </c>
      <c r="D91" s="6">
        <v>87.209573039085399</v>
      </c>
    </row>
    <row r="92" spans="1:4" x14ac:dyDescent="0.25">
      <c r="A92" s="1" t="s">
        <v>90</v>
      </c>
      <c r="B92" s="6">
        <v>188.631870980625</v>
      </c>
      <c r="C92" s="6">
        <v>96.550275293929602</v>
      </c>
      <c r="D92" s="6">
        <v>300.81869003551799</v>
      </c>
    </row>
    <row r="93" spans="1:4" x14ac:dyDescent="0.25">
      <c r="A93" s="1" t="s">
        <v>91</v>
      </c>
      <c r="B93" s="6">
        <v>14.771816993047</v>
      </c>
      <c r="C93" s="6">
        <v>2.5263474130095598</v>
      </c>
      <c r="D93" s="6">
        <v>37.279631886978002</v>
      </c>
    </row>
    <row r="94" spans="1:4" x14ac:dyDescent="0.25">
      <c r="A94" s="1" t="s">
        <v>92</v>
      </c>
      <c r="B94" s="6">
        <v>205.89492653689501</v>
      </c>
      <c r="C94" s="6">
        <v>102.19443951832</v>
      </c>
      <c r="D94" s="6">
        <v>331.44768443666197</v>
      </c>
    </row>
    <row r="95" spans="1:4" x14ac:dyDescent="0.25">
      <c r="A95" s="1" t="s">
        <v>93</v>
      </c>
      <c r="B95" s="6">
        <v>160.25979834588301</v>
      </c>
      <c r="C95" s="6">
        <v>36.2115336878474</v>
      </c>
      <c r="D95" s="6">
        <v>319.31116795447502</v>
      </c>
    </row>
    <row r="96" spans="1:4" x14ac:dyDescent="0.25">
      <c r="A96" s="1" t="s">
        <v>94</v>
      </c>
      <c r="B96" s="6">
        <v>175.584666458653</v>
      </c>
      <c r="C96" s="6">
        <v>84.298172520166304</v>
      </c>
      <c r="D96" s="6">
        <v>288.33228195473902</v>
      </c>
    </row>
    <row r="97" spans="1:4" x14ac:dyDescent="0.25">
      <c r="A97" s="1" t="s">
        <v>95</v>
      </c>
      <c r="B97" s="6">
        <v>305.99576196632103</v>
      </c>
      <c r="C97" s="6">
        <v>85.2605658438017</v>
      </c>
      <c r="D97" s="6">
        <v>619.91655711460101</v>
      </c>
    </row>
    <row r="98" spans="1:4" x14ac:dyDescent="0.25">
      <c r="A98" s="1" t="s">
        <v>96</v>
      </c>
      <c r="B98" s="6">
        <v>136.52329973530101</v>
      </c>
      <c r="C98" s="6">
        <v>59.627384032301499</v>
      </c>
      <c r="D98" s="6">
        <v>225.18593420421399</v>
      </c>
    </row>
    <row r="99" spans="1:4" x14ac:dyDescent="0.25">
      <c r="A99" s="1" t="s">
        <v>97</v>
      </c>
      <c r="B99" s="6">
        <v>261.98871465954397</v>
      </c>
      <c r="C99" s="6">
        <v>109.35710376010999</v>
      </c>
      <c r="D99" s="6">
        <v>434.10636943081403</v>
      </c>
    </row>
    <row r="100" spans="1:4" x14ac:dyDescent="0.25">
      <c r="A100" s="1" t="s">
        <v>98</v>
      </c>
      <c r="B100" s="6">
        <v>336.54717219650598</v>
      </c>
      <c r="C100" s="6">
        <v>166.64745987638699</v>
      </c>
      <c r="D100" s="6">
        <v>540.07349543912198</v>
      </c>
    </row>
    <row r="101" spans="1:4" x14ac:dyDescent="0.25">
      <c r="A101" s="1" t="s">
        <v>99</v>
      </c>
      <c r="B101" s="6">
        <v>56.418241598740302</v>
      </c>
      <c r="C101" s="6">
        <v>5.1783969890159796</v>
      </c>
      <c r="D101" s="6">
        <v>149.19716219673799</v>
      </c>
    </row>
    <row r="102" spans="1:4" x14ac:dyDescent="0.25">
      <c r="A102" s="1" t="s">
        <v>100</v>
      </c>
      <c r="B102" s="6">
        <v>233.97787737232301</v>
      </c>
      <c r="C102" s="6">
        <v>114.62727459169299</v>
      </c>
      <c r="D102" s="6">
        <v>374.26531698233498</v>
      </c>
    </row>
    <row r="103" spans="1:4" x14ac:dyDescent="0.25">
      <c r="A103" s="1" t="s">
        <v>101</v>
      </c>
      <c r="B103" s="6">
        <v>500.34580211265302</v>
      </c>
      <c r="C103" s="6">
        <v>281.83167537850602</v>
      </c>
      <c r="D103" s="6">
        <v>781.36057941781098</v>
      </c>
    </row>
    <row r="104" spans="1:4" x14ac:dyDescent="0.25">
      <c r="A104" s="1" t="s">
        <v>102</v>
      </c>
      <c r="B104" s="6">
        <v>302.93467274731898</v>
      </c>
      <c r="C104" s="6">
        <v>170.70600281473301</v>
      </c>
      <c r="D104" s="6">
        <v>465.39683018843601</v>
      </c>
    </row>
    <row r="105" spans="1:4" x14ac:dyDescent="0.25">
      <c r="A105" s="1" t="s">
        <v>103</v>
      </c>
      <c r="B105" s="6">
        <v>193.59198856524199</v>
      </c>
      <c r="C105" s="6">
        <v>85.810633494454194</v>
      </c>
      <c r="D105" s="6">
        <v>325.71258013203698</v>
      </c>
    </row>
    <row r="106" spans="1:4" x14ac:dyDescent="0.25">
      <c r="A106" s="1" t="s">
        <v>104</v>
      </c>
      <c r="B106" s="6">
        <v>44.981762999853302</v>
      </c>
      <c r="C106" s="6">
        <v>3.8857264325798502</v>
      </c>
      <c r="D106" s="6">
        <v>126.78042684978401</v>
      </c>
    </row>
    <row r="107" spans="1:4" x14ac:dyDescent="0.25">
      <c r="A107" s="1" t="s">
        <v>105</v>
      </c>
      <c r="B107" s="6">
        <v>27.384005891757301</v>
      </c>
      <c r="C107" s="6">
        <v>4.8119227508763496</v>
      </c>
      <c r="D107" s="6">
        <v>58.5249176128942</v>
      </c>
    </row>
    <row r="108" spans="1:4" x14ac:dyDescent="0.25">
      <c r="A108" s="1" t="s">
        <v>106</v>
      </c>
      <c r="B108" s="6">
        <v>361.05099784879701</v>
      </c>
      <c r="C108" s="6">
        <v>172.271655557815</v>
      </c>
      <c r="D108" s="6">
        <v>609.80036275636905</v>
      </c>
    </row>
    <row r="109" spans="1:4" x14ac:dyDescent="0.25">
      <c r="A109" s="1" t="s">
        <v>107</v>
      </c>
      <c r="B109" s="6">
        <v>301.813502621819</v>
      </c>
      <c r="C109" s="6">
        <v>178.40395430061901</v>
      </c>
      <c r="D109" s="6">
        <v>448.80154780212001</v>
      </c>
    </row>
    <row r="110" spans="1:4" x14ac:dyDescent="0.25">
      <c r="A110" s="1" t="s">
        <v>108</v>
      </c>
      <c r="B110" s="6">
        <v>109.72571738034701</v>
      </c>
      <c r="C110" s="6">
        <v>22.2372230003126</v>
      </c>
      <c r="D110" s="6">
        <v>225.01742063570001</v>
      </c>
    </row>
    <row r="111" spans="1:4" x14ac:dyDescent="0.25">
      <c r="A111" s="1" t="s">
        <v>109</v>
      </c>
      <c r="B111" s="6">
        <v>144.176949791488</v>
      </c>
      <c r="C111" s="6">
        <v>65.526942189480494</v>
      </c>
      <c r="D111" s="6">
        <v>235.87217251653999</v>
      </c>
    </row>
    <row r="112" spans="1:4" x14ac:dyDescent="0.25">
      <c r="A112" s="1" t="s">
        <v>110</v>
      </c>
      <c r="B112" s="6">
        <v>368.74760884879203</v>
      </c>
      <c r="C112" s="6">
        <v>232.65370585258501</v>
      </c>
      <c r="D112" s="6">
        <v>527.05997438557699</v>
      </c>
    </row>
    <row r="113" spans="1:4" x14ac:dyDescent="0.25">
      <c r="A113" s="1" t="s">
        <v>111</v>
      </c>
      <c r="B113" s="6">
        <v>175.77403722564699</v>
      </c>
      <c r="C113" s="6">
        <v>120.515616896026</v>
      </c>
      <c r="D113" s="6">
        <v>241.94135143551401</v>
      </c>
    </row>
    <row r="114" spans="1:4" x14ac:dyDescent="0.25">
      <c r="A114" s="1" t="s">
        <v>112</v>
      </c>
      <c r="B114" s="6">
        <v>206.68586232107401</v>
      </c>
      <c r="C114" s="6">
        <v>47.249982500057001</v>
      </c>
      <c r="D114" s="6">
        <v>463.23707471236901</v>
      </c>
    </row>
    <row r="115" spans="1:4" x14ac:dyDescent="0.25">
      <c r="A115" s="1" t="s">
        <v>113</v>
      </c>
      <c r="B115" s="6">
        <v>142.101117617873</v>
      </c>
      <c r="C115" s="6">
        <v>55.438911623243001</v>
      </c>
      <c r="D115" s="6">
        <v>248.22804300245801</v>
      </c>
    </row>
    <row r="116" spans="1:4" x14ac:dyDescent="0.25">
      <c r="A116" s="1" t="s">
        <v>114</v>
      </c>
      <c r="B116" s="6">
        <v>90.597339826069202</v>
      </c>
      <c r="C116" s="6">
        <v>17.2293750823289</v>
      </c>
      <c r="D116" s="6">
        <v>199.255235562434</v>
      </c>
    </row>
    <row r="117" spans="1:4" x14ac:dyDescent="0.25">
      <c r="A117" s="1" t="s">
        <v>115</v>
      </c>
      <c r="B117" s="6">
        <v>214.55951112688601</v>
      </c>
      <c r="C117" s="6">
        <v>130.43362269440101</v>
      </c>
      <c r="D117" s="6">
        <v>310.55178031601099</v>
      </c>
    </row>
    <row r="118" spans="1:4" x14ac:dyDescent="0.25">
      <c r="A118" s="1" t="s">
        <v>116</v>
      </c>
      <c r="B118" s="6">
        <v>254.98456960225701</v>
      </c>
      <c r="C118" s="6">
        <v>71.658856757509298</v>
      </c>
      <c r="D118" s="6">
        <v>546.77869673532598</v>
      </c>
    </row>
    <row r="119" spans="1:4" x14ac:dyDescent="0.25">
      <c r="A119" s="1" t="s">
        <v>117</v>
      </c>
      <c r="B119" s="6">
        <v>31.5379857608023</v>
      </c>
      <c r="C119" s="6">
        <v>4.5172265578181499</v>
      </c>
      <c r="D119" s="6">
        <v>69.095810768728697</v>
      </c>
    </row>
    <row r="120" spans="1:4" x14ac:dyDescent="0.25">
      <c r="A120" s="1" t="s">
        <v>118</v>
      </c>
      <c r="B120" s="6">
        <v>358.03896575046002</v>
      </c>
      <c r="C120" s="6">
        <v>144.77081408481899</v>
      </c>
      <c r="D120" s="6">
        <v>626.85754726103198</v>
      </c>
    </row>
    <row r="121" spans="1:4" x14ac:dyDescent="0.25">
      <c r="A121" s="1" t="s">
        <v>119</v>
      </c>
      <c r="B121" s="6">
        <v>96.838195829323794</v>
      </c>
      <c r="C121" s="6">
        <v>10.625780004631901</v>
      </c>
      <c r="D121" s="6">
        <v>217.25932194263899</v>
      </c>
    </row>
    <row r="122" spans="1:4" x14ac:dyDescent="0.25">
      <c r="A122" s="1" t="s">
        <v>120</v>
      </c>
      <c r="B122" s="6">
        <v>426.55278129100901</v>
      </c>
      <c r="C122" s="6">
        <v>230.03531546148699</v>
      </c>
      <c r="D122" s="6">
        <v>636.55055168953004</v>
      </c>
    </row>
    <row r="123" spans="1:4" x14ac:dyDescent="0.25">
      <c r="A123" s="1" t="s">
        <v>121</v>
      </c>
      <c r="B123" s="6">
        <v>526.55158751269005</v>
      </c>
      <c r="C123" s="6">
        <v>325.59662753671302</v>
      </c>
      <c r="D123" s="6">
        <v>760.69973836000599</v>
      </c>
    </row>
    <row r="124" spans="1:4" x14ac:dyDescent="0.25">
      <c r="A124" s="1" t="s">
        <v>122</v>
      </c>
      <c r="B124" s="6">
        <v>291.71030682591697</v>
      </c>
      <c r="C124" s="6">
        <v>142.984181948132</v>
      </c>
      <c r="D124" s="6">
        <v>468.63809307655998</v>
      </c>
    </row>
    <row r="125" spans="1:4" x14ac:dyDescent="0.25">
      <c r="A125" s="1" t="s">
        <v>123</v>
      </c>
      <c r="B125" s="6">
        <v>224.976537977813</v>
      </c>
      <c r="C125" s="6">
        <v>98.844225802682999</v>
      </c>
      <c r="D125" s="6">
        <v>371.16777360941001</v>
      </c>
    </row>
    <row r="126" spans="1:4" x14ac:dyDescent="0.25">
      <c r="A126" s="1" t="s">
        <v>124</v>
      </c>
      <c r="B126" s="6">
        <v>89.1119449095563</v>
      </c>
      <c r="C126" s="6">
        <v>10.670654183547899</v>
      </c>
      <c r="D126" s="6">
        <v>296.66226040919702</v>
      </c>
    </row>
    <row r="127" spans="1:4" x14ac:dyDescent="0.25">
      <c r="A127" s="1" t="s">
        <v>125</v>
      </c>
      <c r="B127" s="6">
        <v>456.44032307562497</v>
      </c>
      <c r="C127" s="6">
        <v>315.09007486591997</v>
      </c>
      <c r="D127" s="6">
        <v>615.15085398257895</v>
      </c>
    </row>
    <row r="128" spans="1:4" x14ac:dyDescent="0.25">
      <c r="A128" s="1" t="s">
        <v>126</v>
      </c>
      <c r="B128" s="6">
        <v>28.4663469754625</v>
      </c>
      <c r="C128" s="6">
        <v>6.3493099083413904</v>
      </c>
      <c r="D128" s="6">
        <v>57.014721994166798</v>
      </c>
    </row>
    <row r="129" spans="1:4" x14ac:dyDescent="0.25">
      <c r="A129" s="1" t="s">
        <v>127</v>
      </c>
      <c r="B129" s="6">
        <v>63.497736334865202</v>
      </c>
      <c r="C129" s="6">
        <v>27.177971400971501</v>
      </c>
      <c r="D129" s="6">
        <v>105.370849313845</v>
      </c>
    </row>
    <row r="130" spans="1:4" x14ac:dyDescent="0.25">
      <c r="A130" s="1" t="s">
        <v>128</v>
      </c>
      <c r="B130" s="6">
        <v>338.91004287830702</v>
      </c>
      <c r="C130" s="6">
        <v>219.81034336929</v>
      </c>
      <c r="D130" s="6">
        <v>473.61177141012899</v>
      </c>
    </row>
    <row r="131" spans="1:4" x14ac:dyDescent="0.25">
      <c r="A131" s="1" t="s">
        <v>129</v>
      </c>
      <c r="B131" s="6">
        <v>455.56925516989799</v>
      </c>
      <c r="C131" s="6">
        <v>297.63575970931697</v>
      </c>
      <c r="D131" s="6">
        <v>636.28841929786495</v>
      </c>
    </row>
    <row r="132" spans="1:4" x14ac:dyDescent="0.25">
      <c r="A132" s="1" t="s">
        <v>130</v>
      </c>
      <c r="B132" s="6">
        <v>169.05710935964501</v>
      </c>
      <c r="C132" s="6">
        <v>79.137046285924399</v>
      </c>
      <c r="D132" s="6">
        <v>274.44770358500102</v>
      </c>
    </row>
    <row r="133" spans="1:4" x14ac:dyDescent="0.25">
      <c r="A133" s="1" t="s">
        <v>131</v>
      </c>
      <c r="B133" s="6">
        <v>27.2522741982837</v>
      </c>
      <c r="C133" s="6">
        <v>7.0429957047965699</v>
      </c>
      <c r="D133" s="6">
        <v>101.966582533813</v>
      </c>
    </row>
    <row r="134" spans="1:4" x14ac:dyDescent="0.25">
      <c r="A134" s="1" t="s">
        <v>132</v>
      </c>
      <c r="B134" s="6">
        <v>205.69946894345401</v>
      </c>
      <c r="C134" s="6">
        <v>60.526737116806601</v>
      </c>
      <c r="D134" s="6">
        <v>381.91357954497801</v>
      </c>
    </row>
    <row r="135" spans="1:4" x14ac:dyDescent="0.25">
      <c r="A135" s="1" t="s">
        <v>133</v>
      </c>
      <c r="B135" s="6">
        <v>14.2583500145416</v>
      </c>
      <c r="C135" s="6">
        <v>1.0287697157194999</v>
      </c>
      <c r="D135" s="6">
        <v>69.799594258446106</v>
      </c>
    </row>
    <row r="136" spans="1:4" x14ac:dyDescent="0.25">
      <c r="A136" s="1" t="s">
        <v>134</v>
      </c>
      <c r="B136" s="6">
        <v>29.836438382650002</v>
      </c>
      <c r="C136" s="6">
        <v>7.7128596674724301</v>
      </c>
      <c r="D136" s="6">
        <v>58.848616190537001</v>
      </c>
    </row>
    <row r="137" spans="1:4" x14ac:dyDescent="0.25">
      <c r="A137" s="1" t="s">
        <v>135</v>
      </c>
      <c r="B137" s="6">
        <v>305.94480597167598</v>
      </c>
      <c r="C137" s="6">
        <v>149.32235869401899</v>
      </c>
      <c r="D137" s="6">
        <v>481.83576049265798</v>
      </c>
    </row>
    <row r="138" spans="1:4" x14ac:dyDescent="0.25">
      <c r="A138" s="1" t="s">
        <v>136</v>
      </c>
      <c r="B138" s="6">
        <v>542.51290677191503</v>
      </c>
      <c r="C138" s="6">
        <v>340.57565082514401</v>
      </c>
      <c r="D138" s="6">
        <v>774.51181352251899</v>
      </c>
    </row>
    <row r="139" spans="1:4" x14ac:dyDescent="0.25">
      <c r="A139" s="1" t="s">
        <v>137</v>
      </c>
      <c r="B139" s="6">
        <v>24.130036962253001</v>
      </c>
      <c r="C139" s="6">
        <v>2.87159962073041</v>
      </c>
      <c r="D139" s="6">
        <v>108.816303306508</v>
      </c>
    </row>
    <row r="140" spans="1:4" x14ac:dyDescent="0.25">
      <c r="A140" s="1" t="s">
        <v>138</v>
      </c>
      <c r="B140" s="6">
        <v>364.45727653848297</v>
      </c>
      <c r="C140" s="6">
        <v>213.656066797552</v>
      </c>
      <c r="D140" s="6">
        <v>544.19705322270102</v>
      </c>
    </row>
    <row r="141" spans="1:4" x14ac:dyDescent="0.25">
      <c r="A141" s="1" t="s">
        <v>139</v>
      </c>
      <c r="B141" s="6">
        <v>132.560103642939</v>
      </c>
      <c r="C141" s="6">
        <v>73.9377621468835</v>
      </c>
      <c r="D141" s="6">
        <v>203.980406307273</v>
      </c>
    </row>
    <row r="142" spans="1:4" x14ac:dyDescent="0.25">
      <c r="A142" s="1" t="s">
        <v>140</v>
      </c>
      <c r="B142" s="6">
        <v>118.007593638171</v>
      </c>
      <c r="C142" s="6">
        <v>23.456991297236499</v>
      </c>
      <c r="D142" s="6">
        <v>284.89648038044402</v>
      </c>
    </row>
    <row r="143" spans="1:4" x14ac:dyDescent="0.25">
      <c r="A143" s="1" t="s">
        <v>141</v>
      </c>
      <c r="B143" s="6">
        <v>171.22912956834099</v>
      </c>
      <c r="C143" s="6">
        <v>85.1445417946681</v>
      </c>
      <c r="D143" s="6">
        <v>276.00567999805003</v>
      </c>
    </row>
    <row r="144" spans="1:4" x14ac:dyDescent="0.25">
      <c r="A144" s="1" t="s">
        <v>142</v>
      </c>
      <c r="B144" s="6">
        <v>85.705769118032293</v>
      </c>
      <c r="C144" s="6">
        <v>43.731189389552902</v>
      </c>
      <c r="D144" s="6">
        <v>142.03876188312501</v>
      </c>
    </row>
    <row r="145" spans="1:4" x14ac:dyDescent="0.25">
      <c r="A145" s="1" t="s">
        <v>143</v>
      </c>
      <c r="B145" s="6">
        <v>195.30114702835701</v>
      </c>
      <c r="C145" s="6">
        <v>86.583555035016303</v>
      </c>
      <c r="D145" s="6">
        <v>356.04510183893899</v>
      </c>
    </row>
    <row r="146" spans="1:4" x14ac:dyDescent="0.25">
      <c r="A146" s="1" t="s">
        <v>144</v>
      </c>
      <c r="B146" s="6">
        <v>96.244579626367496</v>
      </c>
      <c r="C146" s="6">
        <v>32.463960138730599</v>
      </c>
      <c r="D146" s="6">
        <v>172.96020817302301</v>
      </c>
    </row>
    <row r="147" spans="1:4" x14ac:dyDescent="0.25">
      <c r="A147" s="1" t="s">
        <v>145</v>
      </c>
      <c r="B147" s="6">
        <v>96.207555533453302</v>
      </c>
      <c r="C147" s="6">
        <v>55.565464239610201</v>
      </c>
      <c r="D147" s="6">
        <v>140.474422839</v>
      </c>
    </row>
    <row r="148" spans="1:4" x14ac:dyDescent="0.25">
      <c r="A148" s="1" t="s">
        <v>146</v>
      </c>
      <c r="B148" s="6">
        <v>36.968826626432303</v>
      </c>
      <c r="C148" s="6">
        <v>5.2770854635603897</v>
      </c>
      <c r="D148" s="6">
        <v>87.593454923702197</v>
      </c>
    </row>
    <row r="149" spans="1:4" x14ac:dyDescent="0.25">
      <c r="A149" s="1" t="s">
        <v>147</v>
      </c>
      <c r="B149" s="6">
        <v>123.842742469881</v>
      </c>
      <c r="C149" s="6">
        <v>38.454949585064298</v>
      </c>
      <c r="D149" s="6">
        <v>232.84841266493299</v>
      </c>
    </row>
    <row r="150" spans="1:4" x14ac:dyDescent="0.25">
      <c r="A150" s="1" t="s">
        <v>148</v>
      </c>
      <c r="B150" s="6">
        <v>36.031251290034398</v>
      </c>
      <c r="C150" s="6">
        <v>10.447632287209499</v>
      </c>
      <c r="D150" s="6">
        <v>67.361734301670893</v>
      </c>
    </row>
    <row r="151" spans="1:4" x14ac:dyDescent="0.25">
      <c r="A151" s="1" t="s">
        <v>149</v>
      </c>
      <c r="B151" s="6">
        <v>148.64213697707299</v>
      </c>
      <c r="C151" s="6">
        <v>36.332509101296203</v>
      </c>
      <c r="D151" s="6">
        <v>287.59919807009902</v>
      </c>
    </row>
    <row r="152" spans="1:4" x14ac:dyDescent="0.25">
      <c r="A152" s="1" t="s">
        <v>150</v>
      </c>
      <c r="B152" s="6">
        <v>169.7480236884</v>
      </c>
      <c r="C152" s="6">
        <v>57.232620833425699</v>
      </c>
      <c r="D152" s="6">
        <v>306.52819109874298</v>
      </c>
    </row>
    <row r="153" spans="1:4" x14ac:dyDescent="0.25">
      <c r="A153" s="1" t="s">
        <v>151</v>
      </c>
      <c r="B153" s="6">
        <v>72.7423437654937</v>
      </c>
      <c r="C153" s="6">
        <v>7.7906194542041698</v>
      </c>
      <c r="D153" s="6">
        <v>191.811995679586</v>
      </c>
    </row>
    <row r="154" spans="1:4" x14ac:dyDescent="0.25">
      <c r="A154" s="1" t="s">
        <v>152</v>
      </c>
      <c r="B154" s="6">
        <v>219.21006918073201</v>
      </c>
      <c r="C154" s="6">
        <v>108.189448475726</v>
      </c>
      <c r="D154" s="6">
        <v>352.69074989645998</v>
      </c>
    </row>
    <row r="155" spans="1:4" x14ac:dyDescent="0.25">
      <c r="A155" s="1" t="s">
        <v>153</v>
      </c>
      <c r="B155" s="6">
        <v>158.70473114077799</v>
      </c>
      <c r="C155" s="6">
        <v>54.073797722216398</v>
      </c>
      <c r="D155" s="6">
        <v>287.77825236515002</v>
      </c>
    </row>
    <row r="156" spans="1:4" x14ac:dyDescent="0.25">
      <c r="A156" s="1" t="s">
        <v>154</v>
      </c>
      <c r="B156" s="6">
        <v>167.00904514094</v>
      </c>
      <c r="C156" s="6">
        <v>80.342700436643398</v>
      </c>
      <c r="D156" s="6">
        <v>268.61171491231698</v>
      </c>
    </row>
    <row r="157" spans="1:4" x14ac:dyDescent="0.25">
      <c r="A157" s="1" t="s">
        <v>155</v>
      </c>
      <c r="B157" s="6">
        <v>336.32769708226198</v>
      </c>
      <c r="C157" s="6">
        <v>203.83333109433599</v>
      </c>
      <c r="D157" s="6">
        <v>483.21388073967302</v>
      </c>
    </row>
    <row r="158" spans="1:4" x14ac:dyDescent="0.25">
      <c r="A158" s="1" t="s">
        <v>156</v>
      </c>
      <c r="B158" s="6">
        <v>84.081652073380894</v>
      </c>
      <c r="C158" s="6">
        <v>13.4461702935884</v>
      </c>
      <c r="D158" s="6">
        <v>226.169733863273</v>
      </c>
    </row>
    <row r="159" spans="1:4" x14ac:dyDescent="0.25">
      <c r="A159" s="1" t="s">
        <v>157</v>
      </c>
      <c r="B159" s="6">
        <v>33.897952373112197</v>
      </c>
      <c r="C159" s="6">
        <v>8.4540493685667908</v>
      </c>
      <c r="D159" s="6">
        <v>72.819107201944703</v>
      </c>
    </row>
    <row r="160" spans="1:4" x14ac:dyDescent="0.25">
      <c r="A160" s="1" t="s">
        <v>158</v>
      </c>
      <c r="B160" s="6">
        <v>221.16469012312899</v>
      </c>
      <c r="C160" s="6">
        <v>94.139859102200603</v>
      </c>
      <c r="D160" s="6">
        <v>362.38519343696299</v>
      </c>
    </row>
    <row r="161" spans="1:4" x14ac:dyDescent="0.25">
      <c r="A161" s="1" t="s">
        <v>159</v>
      </c>
      <c r="B161" s="6">
        <v>326.74922481243601</v>
      </c>
      <c r="C161" s="6">
        <v>172.93775703681899</v>
      </c>
      <c r="D161" s="6">
        <v>497.944898833048</v>
      </c>
    </row>
    <row r="162" spans="1:4" x14ac:dyDescent="0.25">
      <c r="A162" s="1" t="s">
        <v>160</v>
      </c>
      <c r="B162" s="6">
        <v>198.06753619172801</v>
      </c>
      <c r="C162" s="6">
        <v>92.472104264485296</v>
      </c>
      <c r="D162" s="6">
        <v>327.82681570498602</v>
      </c>
    </row>
    <row r="163" spans="1:4" x14ac:dyDescent="0.25">
      <c r="A163" s="1" t="s">
        <v>161</v>
      </c>
      <c r="B163" s="6">
        <v>172.10184225611701</v>
      </c>
      <c r="C163" s="6">
        <v>62.912598225493703</v>
      </c>
      <c r="D163" s="6">
        <v>307.71028704002498</v>
      </c>
    </row>
    <row r="164" spans="1:4" x14ac:dyDescent="0.25">
      <c r="A164" s="1" t="s">
        <v>162</v>
      </c>
      <c r="B164" s="6">
        <v>84.072832592778795</v>
      </c>
      <c r="C164" s="6">
        <v>11.1093645081625</v>
      </c>
      <c r="D164" s="6">
        <v>195.564226622945</v>
      </c>
    </row>
    <row r="165" spans="1:4" x14ac:dyDescent="0.25">
      <c r="A165" s="1" t="s">
        <v>163</v>
      </c>
      <c r="B165" s="6">
        <v>301.26095196391799</v>
      </c>
      <c r="C165" s="6">
        <v>165.365603082337</v>
      </c>
      <c r="D165" s="6">
        <v>470.69357157712801</v>
      </c>
    </row>
    <row r="166" spans="1:4" x14ac:dyDescent="0.25">
      <c r="A166" s="1" t="s">
        <v>164</v>
      </c>
      <c r="B166" s="6">
        <v>42.351246238029901</v>
      </c>
      <c r="C166" s="6">
        <v>10.212771364156</v>
      </c>
      <c r="D166" s="6">
        <v>80.369532642536797</v>
      </c>
    </row>
    <row r="167" spans="1:4" x14ac:dyDescent="0.25">
      <c r="A167" s="1" t="s">
        <v>165</v>
      </c>
      <c r="B167" s="6">
        <v>81.982459044551703</v>
      </c>
      <c r="C167" s="6">
        <v>13.3599138891029</v>
      </c>
      <c r="D167" s="6">
        <v>175.354063393232</v>
      </c>
    </row>
    <row r="168" spans="1:4" x14ac:dyDescent="0.25">
      <c r="A168" s="1" t="s">
        <v>166</v>
      </c>
      <c r="B168" s="6">
        <v>37.945232011353099</v>
      </c>
      <c r="C168" s="6">
        <v>7.2055651399106804</v>
      </c>
      <c r="D168" s="6">
        <v>80.365465895086103</v>
      </c>
    </row>
    <row r="169" spans="1:4" x14ac:dyDescent="0.25">
      <c r="A169" s="1" t="s">
        <v>167</v>
      </c>
      <c r="B169" s="6">
        <v>489.866787517528</v>
      </c>
      <c r="C169" s="6">
        <v>161.26500890571199</v>
      </c>
      <c r="D169" s="6">
        <v>950.27136298278106</v>
      </c>
    </row>
    <row r="170" spans="1:4" x14ac:dyDescent="0.25">
      <c r="A170" s="1" t="s">
        <v>168</v>
      </c>
      <c r="B170" s="6">
        <v>613.37740026333699</v>
      </c>
      <c r="C170" s="6">
        <v>388.20652760716399</v>
      </c>
      <c r="D170" s="6">
        <v>878.30187962237505</v>
      </c>
    </row>
    <row r="171" spans="1:4" x14ac:dyDescent="0.25">
      <c r="A171" s="1" t="s">
        <v>169</v>
      </c>
      <c r="B171" s="6">
        <v>125.642021952039</v>
      </c>
      <c r="C171" s="6">
        <v>45.423257777452299</v>
      </c>
      <c r="D171" s="6">
        <v>223.084108611386</v>
      </c>
    </row>
    <row r="172" spans="1:4" x14ac:dyDescent="0.25">
      <c r="A172" s="1" t="s">
        <v>170</v>
      </c>
      <c r="B172" s="6">
        <v>253.41883591666999</v>
      </c>
      <c r="C172" s="6">
        <v>136.63567651626701</v>
      </c>
      <c r="D172" s="6">
        <v>398.884843777193</v>
      </c>
    </row>
    <row r="173" spans="1:4" x14ac:dyDescent="0.25">
      <c r="A173" s="1" t="s">
        <v>171</v>
      </c>
      <c r="B173" s="6">
        <v>75.304445937504795</v>
      </c>
      <c r="C173" s="6">
        <v>40.934734519208099</v>
      </c>
      <c r="D173" s="6">
        <v>112.859921685578</v>
      </c>
    </row>
    <row r="174" spans="1:4" x14ac:dyDescent="0.25">
      <c r="A174" s="1" t="s">
        <v>172</v>
      </c>
      <c r="B174" s="6">
        <v>71.973205168836401</v>
      </c>
      <c r="C174" s="6">
        <v>13.8823076146661</v>
      </c>
      <c r="D174" s="6">
        <v>160.85295139515401</v>
      </c>
    </row>
    <row r="175" spans="1:4" x14ac:dyDescent="0.25">
      <c r="A175" s="1" t="s">
        <v>173</v>
      </c>
      <c r="B175" s="6">
        <v>1041.62146965733</v>
      </c>
      <c r="C175" s="6">
        <v>736.79561231219895</v>
      </c>
      <c r="D175" s="6">
        <v>1419.6159415437801</v>
      </c>
    </row>
    <row r="176" spans="1:4" x14ac:dyDescent="0.25">
      <c r="A176" s="1" t="s">
        <v>174</v>
      </c>
      <c r="B176" s="6">
        <v>237.64719918300901</v>
      </c>
      <c r="C176" s="6">
        <v>115.130939709136</v>
      </c>
      <c r="D176" s="6">
        <v>381.00998899487797</v>
      </c>
    </row>
    <row r="177" spans="1:4" x14ac:dyDescent="0.25">
      <c r="A177" s="1" t="s">
        <v>175</v>
      </c>
      <c r="B177" s="6">
        <v>25.34632811262</v>
      </c>
      <c r="C177" s="6">
        <v>5.8754137949332801</v>
      </c>
      <c r="D177" s="6">
        <v>56.505185386655803</v>
      </c>
    </row>
    <row r="178" spans="1:4" x14ac:dyDescent="0.25">
      <c r="A178" s="1" t="s">
        <v>176</v>
      </c>
      <c r="B178" s="6">
        <v>28.578820623967701</v>
      </c>
      <c r="C178" s="6">
        <v>6.4693999926923604</v>
      </c>
      <c r="D178" s="6">
        <v>56.572954465754201</v>
      </c>
    </row>
    <row r="179" spans="1:4" x14ac:dyDescent="0.25">
      <c r="A179" s="1" t="s">
        <v>177</v>
      </c>
      <c r="B179" s="6">
        <v>577.79539489597596</v>
      </c>
      <c r="C179" s="6">
        <v>352.37195847943798</v>
      </c>
      <c r="D179" s="6">
        <v>834.77135733220803</v>
      </c>
    </row>
    <row r="180" spans="1:4" x14ac:dyDescent="0.25">
      <c r="A180" s="1" t="s">
        <v>178</v>
      </c>
      <c r="B180" s="6">
        <v>68.551801105373798</v>
      </c>
      <c r="C180" s="6">
        <v>24.771877995154799</v>
      </c>
      <c r="D180" s="6">
        <v>122.64871406647499</v>
      </c>
    </row>
    <row r="181" spans="1:4" x14ac:dyDescent="0.25">
      <c r="A181" s="1" t="s">
        <v>179</v>
      </c>
      <c r="B181" s="6">
        <v>730.18711929996903</v>
      </c>
      <c r="C181" s="6">
        <v>439.72902208721302</v>
      </c>
      <c r="D181" s="6">
        <v>1052.7516881387301</v>
      </c>
    </row>
    <row r="182" spans="1:4" x14ac:dyDescent="0.25">
      <c r="A182" s="1" t="s">
        <v>180</v>
      </c>
      <c r="B182" s="6">
        <v>49.443118689393998</v>
      </c>
      <c r="C182" s="6">
        <v>12.8080142972908</v>
      </c>
      <c r="D182" s="6">
        <v>106.52267686778301</v>
      </c>
    </row>
    <row r="183" spans="1:4" x14ac:dyDescent="0.25">
      <c r="A183" s="1" t="s">
        <v>181</v>
      </c>
      <c r="B183" s="6">
        <v>341.34149483696098</v>
      </c>
      <c r="C183" s="6">
        <v>173.01487682086201</v>
      </c>
      <c r="D183" s="6">
        <v>532.91323792611695</v>
      </c>
    </row>
    <row r="184" spans="1:4" x14ac:dyDescent="0.25">
      <c r="A184" s="1" t="s">
        <v>182</v>
      </c>
      <c r="B184" s="6">
        <v>232.57536581095701</v>
      </c>
      <c r="C184" s="6">
        <v>106.89357671890799</v>
      </c>
      <c r="D184" s="6">
        <v>391.17207268921601</v>
      </c>
    </row>
    <row r="185" spans="1:4" x14ac:dyDescent="0.25">
      <c r="A185" s="1" t="s">
        <v>183</v>
      </c>
      <c r="B185" s="6">
        <v>99.137272209559498</v>
      </c>
      <c r="C185" s="6">
        <v>36.642655186671199</v>
      </c>
      <c r="D185" s="6">
        <v>223.16924310931299</v>
      </c>
    </row>
    <row r="186" spans="1:4" x14ac:dyDescent="0.25">
      <c r="A186" s="1" t="s">
        <v>184</v>
      </c>
      <c r="B186" s="6">
        <v>55.446309199596001</v>
      </c>
      <c r="C186" s="6">
        <v>10.8763179852685</v>
      </c>
      <c r="D186" s="6">
        <v>139.32642515394701</v>
      </c>
    </row>
    <row r="187" spans="1:4" x14ac:dyDescent="0.25">
      <c r="A187" s="1" t="s">
        <v>185</v>
      </c>
      <c r="B187" s="6">
        <v>48.739319586233599</v>
      </c>
      <c r="C187" s="6">
        <v>3.7189923717651898</v>
      </c>
      <c r="D187" s="6">
        <v>133.4320257416</v>
      </c>
    </row>
    <row r="188" spans="1:4" x14ac:dyDescent="0.25">
      <c r="A188" s="1" t="s">
        <v>186</v>
      </c>
      <c r="B188" s="6">
        <v>313.15937417307299</v>
      </c>
      <c r="C188" s="6">
        <v>180.60853749271399</v>
      </c>
      <c r="D188" s="6">
        <v>477.37119592309801</v>
      </c>
    </row>
    <row r="189" spans="1:4" x14ac:dyDescent="0.25">
      <c r="A189" s="1" t="s">
        <v>187</v>
      </c>
      <c r="B189" s="6">
        <v>112.515088098799</v>
      </c>
      <c r="C189" s="6">
        <v>42.176420109573201</v>
      </c>
      <c r="D189" s="6">
        <v>201.170700333805</v>
      </c>
    </row>
    <row r="190" spans="1:4" x14ac:dyDescent="0.25">
      <c r="A190" s="1" t="s">
        <v>188</v>
      </c>
      <c r="B190" s="6">
        <v>234.523065971308</v>
      </c>
      <c r="C190" s="6">
        <v>55.633041052441001</v>
      </c>
      <c r="D190" s="6">
        <v>461.544882415301</v>
      </c>
    </row>
    <row r="191" spans="1:4" x14ac:dyDescent="0.25">
      <c r="A191" s="1" t="s">
        <v>189</v>
      </c>
      <c r="B191" s="6">
        <v>108.275404982655</v>
      </c>
      <c r="C191" s="6">
        <v>21.228317308410599</v>
      </c>
      <c r="D191" s="6">
        <v>286.76646617914702</v>
      </c>
    </row>
    <row r="192" spans="1:4" x14ac:dyDescent="0.25">
      <c r="A192" s="1" t="s">
        <v>190</v>
      </c>
      <c r="B192" s="6">
        <v>250.31907961130199</v>
      </c>
      <c r="C192" s="6">
        <v>139.22243892647299</v>
      </c>
      <c r="D192" s="6">
        <v>384.16563592913798</v>
      </c>
    </row>
    <row r="193" spans="1:4" x14ac:dyDescent="0.25">
      <c r="A193" s="1" t="s">
        <v>191</v>
      </c>
      <c r="B193" s="6">
        <v>81.961767569040603</v>
      </c>
      <c r="C193" s="6">
        <v>7.17710344658928</v>
      </c>
      <c r="D193" s="6">
        <v>233.76798473742099</v>
      </c>
    </row>
    <row r="194" spans="1:4" x14ac:dyDescent="0.25">
      <c r="A194" s="1" t="s">
        <v>192</v>
      </c>
      <c r="B194" s="6">
        <v>150.796583334834</v>
      </c>
      <c r="C194" s="6">
        <v>37.813093449783899</v>
      </c>
      <c r="D194" s="6">
        <v>303.938416594253</v>
      </c>
    </row>
    <row r="195" spans="1:4" x14ac:dyDescent="0.25">
      <c r="A195" s="1" t="s">
        <v>193</v>
      </c>
      <c r="B195" s="6">
        <v>29.136521448143899</v>
      </c>
      <c r="C195" s="6">
        <v>6.8676282787408498</v>
      </c>
      <c r="D195" s="6">
        <v>62.083252441325797</v>
      </c>
    </row>
    <row r="196" spans="1:4" x14ac:dyDescent="0.25">
      <c r="A196" s="1" t="s">
        <v>194</v>
      </c>
      <c r="B196" s="6">
        <v>233.448076423868</v>
      </c>
      <c r="C196" s="6">
        <v>117.180956961779</v>
      </c>
      <c r="D196" s="6">
        <v>366.28131679387002</v>
      </c>
    </row>
    <row r="197" spans="1:4" x14ac:dyDescent="0.25">
      <c r="A197" s="1" t="s">
        <v>195</v>
      </c>
      <c r="B197" s="6">
        <v>62.732290150384799</v>
      </c>
      <c r="C197" s="6">
        <v>18.209956448067199</v>
      </c>
      <c r="D197" s="6">
        <v>120.328227444631</v>
      </c>
    </row>
    <row r="198" spans="1:4" x14ac:dyDescent="0.25">
      <c r="A198" s="1" t="s">
        <v>196</v>
      </c>
      <c r="B198" s="6">
        <v>77.648034268244501</v>
      </c>
      <c r="C198" s="6">
        <v>8.5271106850375702</v>
      </c>
      <c r="D198" s="6">
        <v>177.90480933063901</v>
      </c>
    </row>
    <row r="199" spans="1:4" x14ac:dyDescent="0.25">
      <c r="A199" s="1" t="s">
        <v>197</v>
      </c>
      <c r="B199" s="6">
        <v>109.09593979616101</v>
      </c>
      <c r="C199" s="6">
        <v>49.668994520542597</v>
      </c>
      <c r="D199" s="6">
        <v>171.90230705813499</v>
      </c>
    </row>
    <row r="200" spans="1:4" x14ac:dyDescent="0.25">
      <c r="A200" s="1" t="s">
        <v>198</v>
      </c>
      <c r="B200" s="6">
        <v>445.75189886426801</v>
      </c>
      <c r="C200" s="6">
        <v>169.48440037903799</v>
      </c>
      <c r="D200" s="6">
        <v>787.89672718704901</v>
      </c>
    </row>
    <row r="201" spans="1:4" x14ac:dyDescent="0.25">
      <c r="A201" s="1" t="s">
        <v>199</v>
      </c>
      <c r="B201" s="6">
        <v>215.803941129327</v>
      </c>
      <c r="C201" s="6">
        <v>46.7479216199037</v>
      </c>
      <c r="D201" s="6">
        <v>482.94007948882597</v>
      </c>
    </row>
    <row r="202" spans="1:4" x14ac:dyDescent="0.25">
      <c r="A202" s="1" t="s">
        <v>200</v>
      </c>
      <c r="B202" s="6">
        <v>238.88101223097499</v>
      </c>
      <c r="C202" s="6">
        <v>129.461325052055</v>
      </c>
      <c r="D202" s="6">
        <v>377.32811688313899</v>
      </c>
    </row>
    <row r="203" spans="1:4" x14ac:dyDescent="0.25">
      <c r="A203" s="1" t="s">
        <v>201</v>
      </c>
      <c r="B203" s="6">
        <v>197.02893851647701</v>
      </c>
      <c r="C203" s="6">
        <v>80.548405519635807</v>
      </c>
      <c r="D203" s="6">
        <v>333.93415022374597</v>
      </c>
    </row>
    <row r="204" spans="1:4" x14ac:dyDescent="0.25">
      <c r="A204" s="1" t="s">
        <v>202</v>
      </c>
      <c r="B204" s="6">
        <v>1362.77098725315</v>
      </c>
      <c r="C204" s="6">
        <v>971.75519095338996</v>
      </c>
      <c r="D204" s="6">
        <v>1816.4624624501</v>
      </c>
    </row>
    <row r="205" spans="1:4" x14ac:dyDescent="0.25">
      <c r="A205" s="1" t="s">
        <v>203</v>
      </c>
      <c r="B205" s="6">
        <v>246.12588674456401</v>
      </c>
      <c r="C205" s="6">
        <v>106.261123256129</v>
      </c>
      <c r="D205" s="6">
        <v>421.56877513074198</v>
      </c>
    </row>
    <row r="206" spans="1:4" x14ac:dyDescent="0.25">
      <c r="A206" s="1" t="s">
        <v>204</v>
      </c>
      <c r="B206" s="6">
        <v>366.14730036934202</v>
      </c>
      <c r="C206" s="6">
        <v>210.38237228552899</v>
      </c>
      <c r="D206" s="6">
        <v>547.76111781774705</v>
      </c>
    </row>
    <row r="207" spans="1:4" x14ac:dyDescent="0.25">
      <c r="A207" s="1"/>
      <c r="B207" s="6"/>
      <c r="D207" s="6"/>
    </row>
    <row r="208" spans="1:4" x14ac:dyDescent="0.25">
      <c r="A208" s="1"/>
      <c r="B208" s="6"/>
      <c r="D208" s="6"/>
    </row>
    <row r="209" spans="1:4" x14ac:dyDescent="0.25">
      <c r="A209" s="1"/>
      <c r="B209" s="6"/>
      <c r="D209" s="6"/>
    </row>
    <row r="210" spans="1:4" x14ac:dyDescent="0.25">
      <c r="A210" s="1"/>
      <c r="B210" s="6"/>
      <c r="D210" s="8"/>
    </row>
    <row r="211" spans="1:4" x14ac:dyDescent="0.25">
      <c r="A211" s="1"/>
      <c r="B211" s="6"/>
      <c r="D211" s="6"/>
    </row>
    <row r="212" spans="1:4" x14ac:dyDescent="0.25">
      <c r="A212" s="1"/>
      <c r="B212" s="6"/>
      <c r="D212" s="6"/>
    </row>
    <row r="213" spans="1:4" x14ac:dyDescent="0.25">
      <c r="A213" s="1"/>
      <c r="B213" s="6"/>
      <c r="D213" s="6"/>
    </row>
    <row r="214" spans="1:4" x14ac:dyDescent="0.25">
      <c r="A214" s="1"/>
      <c r="B214" s="6"/>
      <c r="D214" s="6"/>
    </row>
    <row r="215" spans="1:4" x14ac:dyDescent="0.25">
      <c r="A215" s="1"/>
      <c r="B215" s="6"/>
      <c r="D215" s="6"/>
    </row>
    <row r="216" spans="1:4" x14ac:dyDescent="0.25">
      <c r="A216" s="1"/>
      <c r="B216" s="6"/>
      <c r="D216" s="6"/>
    </row>
    <row r="217" spans="1:4" x14ac:dyDescent="0.25">
      <c r="A217" s="1"/>
      <c r="B217" s="6"/>
      <c r="D217" s="6"/>
    </row>
    <row r="218" spans="1:4" x14ac:dyDescent="0.25">
      <c r="A218" s="1"/>
      <c r="B218" s="6"/>
      <c r="D218" s="6"/>
    </row>
    <row r="219" spans="1:4" x14ac:dyDescent="0.25">
      <c r="A219" s="1"/>
      <c r="B219" s="6"/>
      <c r="D219" s="6"/>
    </row>
    <row r="220" spans="1:4" x14ac:dyDescent="0.25">
      <c r="A220" s="1"/>
      <c r="B220" s="6"/>
      <c r="D220" s="6"/>
    </row>
    <row r="221" spans="1:4" x14ac:dyDescent="0.25">
      <c r="A221" s="1"/>
      <c r="B221" s="6"/>
      <c r="D221" s="6"/>
    </row>
    <row r="222" spans="1:4" x14ac:dyDescent="0.25">
      <c r="A222" s="1"/>
      <c r="B222" s="6"/>
      <c r="D222" s="6"/>
    </row>
    <row r="223" spans="1:4" x14ac:dyDescent="0.25">
      <c r="A223" s="1"/>
      <c r="B223" s="6"/>
      <c r="D223" s="6"/>
    </row>
    <row r="224" spans="1:4" x14ac:dyDescent="0.25">
      <c r="A224" s="1"/>
      <c r="B224" s="6"/>
      <c r="D224" s="6"/>
    </row>
    <row r="225" spans="1:4" x14ac:dyDescent="0.25">
      <c r="A225" s="1"/>
      <c r="B225" s="6"/>
      <c r="D225" s="6"/>
    </row>
    <row r="226" spans="1:4" x14ac:dyDescent="0.25">
      <c r="A226" s="1"/>
      <c r="B226" s="6"/>
      <c r="D226" s="6"/>
    </row>
    <row r="227" spans="1:4" x14ac:dyDescent="0.25">
      <c r="A227" s="1"/>
      <c r="B227" s="6"/>
      <c r="D227" s="6"/>
    </row>
    <row r="228" spans="1:4" x14ac:dyDescent="0.25">
      <c r="A228" s="1"/>
      <c r="B228" s="6"/>
      <c r="D228" s="6"/>
    </row>
    <row r="229" spans="1:4" x14ac:dyDescent="0.25">
      <c r="A229" s="1"/>
      <c r="B229" s="6"/>
      <c r="D229" s="6"/>
    </row>
    <row r="230" spans="1:4" x14ac:dyDescent="0.25">
      <c r="A230" s="1"/>
      <c r="B230" s="6"/>
      <c r="D230" s="6"/>
    </row>
    <row r="231" spans="1:4" x14ac:dyDescent="0.25">
      <c r="A231" s="1"/>
      <c r="B231" s="6"/>
      <c r="D231" s="6"/>
    </row>
    <row r="232" spans="1:4" x14ac:dyDescent="0.25">
      <c r="A232" s="1"/>
      <c r="B232" s="6"/>
      <c r="D232" s="6"/>
    </row>
    <row r="233" spans="1:4" x14ac:dyDescent="0.25">
      <c r="A233" s="1"/>
      <c r="B233" s="6"/>
      <c r="D233" s="6"/>
    </row>
    <row r="234" spans="1:4" x14ac:dyDescent="0.25">
      <c r="A234" s="1"/>
      <c r="B234" s="6"/>
      <c r="D234" s="6"/>
    </row>
    <row r="235" spans="1:4" x14ac:dyDescent="0.25">
      <c r="A235" s="1"/>
      <c r="B235" s="6"/>
      <c r="D235" s="6"/>
    </row>
    <row r="236" spans="1:4" x14ac:dyDescent="0.25">
      <c r="A236" s="1"/>
      <c r="B236" s="6"/>
      <c r="D236" s="6"/>
    </row>
    <row r="237" spans="1:4" x14ac:dyDescent="0.25">
      <c r="A237" s="1"/>
      <c r="B237" s="6"/>
      <c r="D237" s="6"/>
    </row>
    <row r="238" spans="1:4" x14ac:dyDescent="0.25">
      <c r="A238" s="1"/>
      <c r="B238" s="6"/>
      <c r="D238" s="6"/>
    </row>
    <row r="239" spans="1:4" x14ac:dyDescent="0.25">
      <c r="A239" s="1"/>
      <c r="B239" s="6"/>
      <c r="D239" s="6"/>
    </row>
    <row r="240" spans="1:4" x14ac:dyDescent="0.25">
      <c r="A240" s="1"/>
      <c r="B240" s="6"/>
      <c r="D240" s="6"/>
    </row>
    <row r="241" spans="1:4" x14ac:dyDescent="0.25">
      <c r="A241" s="1"/>
      <c r="B241" s="6"/>
      <c r="D241" s="6"/>
    </row>
    <row r="242" spans="1:4" x14ac:dyDescent="0.25">
      <c r="A242" s="1"/>
      <c r="B242" s="6"/>
      <c r="D242" s="6"/>
    </row>
    <row r="243" spans="1:4" x14ac:dyDescent="0.25">
      <c r="A243" s="1"/>
      <c r="B243" s="6"/>
      <c r="D243" s="6"/>
    </row>
    <row r="244" spans="1:4" x14ac:dyDescent="0.25">
      <c r="A244" s="1"/>
      <c r="B244" s="6"/>
      <c r="D244" s="6"/>
    </row>
    <row r="245" spans="1:4" x14ac:dyDescent="0.25">
      <c r="A245" s="1"/>
      <c r="B245" s="6"/>
      <c r="D245" s="6"/>
    </row>
    <row r="246" spans="1:4" x14ac:dyDescent="0.25">
      <c r="A246" s="1"/>
      <c r="B246" s="6"/>
      <c r="D246" s="6"/>
    </row>
    <row r="247" spans="1:4" x14ac:dyDescent="0.25">
      <c r="A247" s="1"/>
      <c r="B247" s="6"/>
      <c r="D247" s="6"/>
    </row>
    <row r="248" spans="1:4" x14ac:dyDescent="0.25">
      <c r="A248" s="1"/>
      <c r="B248" s="6"/>
      <c r="D248" s="6"/>
    </row>
    <row r="249" spans="1:4" x14ac:dyDescent="0.25">
      <c r="A249" s="1"/>
      <c r="B249" s="6"/>
      <c r="D249" s="6"/>
    </row>
    <row r="250" spans="1:4" x14ac:dyDescent="0.25">
      <c r="A250" s="1"/>
      <c r="B250" s="6"/>
      <c r="D250" s="6"/>
    </row>
    <row r="251" spans="1:4" x14ac:dyDescent="0.25">
      <c r="A251" s="1"/>
      <c r="B251" s="6"/>
      <c r="D251" s="6"/>
    </row>
    <row r="252" spans="1:4" x14ac:dyDescent="0.25">
      <c r="A252" s="1"/>
      <c r="B252" s="6"/>
      <c r="D252" s="6"/>
    </row>
    <row r="253" spans="1:4" x14ac:dyDescent="0.25">
      <c r="A253" s="1"/>
      <c r="B253" s="6"/>
      <c r="D253" s="6"/>
    </row>
    <row r="254" spans="1:4" x14ac:dyDescent="0.25">
      <c r="A254" s="1"/>
      <c r="B254" s="6"/>
      <c r="D254" s="6"/>
    </row>
  </sheetData>
  <mergeCells count="1">
    <mergeCell ref="A1:D1"/>
  </mergeCells>
  <phoneticPr fontId="1" type="noConversion"/>
  <conditionalFormatting sqref="A1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B026A-0514-47DD-9389-B213E5A1C728}">
  <dimension ref="A1:D206"/>
  <sheetViews>
    <sheetView zoomScale="115" zoomScaleNormal="115" workbookViewId="0">
      <selection sqref="A1:D1"/>
    </sheetView>
  </sheetViews>
  <sheetFormatPr defaultRowHeight="13.8" x14ac:dyDescent="0.25"/>
  <cols>
    <col min="1" max="1" width="36.5546875" bestFit="1" customWidth="1"/>
    <col min="2" max="2" width="16" style="9" bestFit="1" customWidth="1"/>
    <col min="3" max="4" width="12.77734375" style="7" bestFit="1" customWidth="1"/>
  </cols>
  <sheetData>
    <row r="1" spans="1:4" x14ac:dyDescent="0.25">
      <c r="A1" s="14" t="s">
        <v>240</v>
      </c>
      <c r="B1" s="14"/>
      <c r="C1" s="14"/>
      <c r="D1" s="14"/>
    </row>
    <row r="2" spans="1:4" x14ac:dyDescent="0.25">
      <c r="A2" s="2" t="s">
        <v>0</v>
      </c>
      <c r="B2" s="10" t="s">
        <v>213</v>
      </c>
      <c r="C2" s="5" t="s">
        <v>206</v>
      </c>
      <c r="D2" s="5" t="s">
        <v>205</v>
      </c>
    </row>
    <row r="3" spans="1:4" x14ac:dyDescent="0.25">
      <c r="A3" s="1" t="s">
        <v>1</v>
      </c>
      <c r="B3" s="11">
        <v>-0.31645129999999999</v>
      </c>
      <c r="C3" s="6">
        <v>-0.56940860000000004</v>
      </c>
      <c r="D3" s="6">
        <v>-6.2850519999999993E-2</v>
      </c>
    </row>
    <row r="4" spans="1:4" x14ac:dyDescent="0.25">
      <c r="A4" s="1" t="s">
        <v>2</v>
      </c>
      <c r="B4" s="11">
        <v>-5.3738670000000002E-2</v>
      </c>
      <c r="C4" s="6">
        <v>-0.26350000000000001</v>
      </c>
      <c r="D4" s="6">
        <v>0.15646379999999999</v>
      </c>
    </row>
    <row r="5" spans="1:4" x14ac:dyDescent="0.25">
      <c r="A5" s="1" t="s">
        <v>3</v>
      </c>
      <c r="B5" s="11">
        <v>-1.822392</v>
      </c>
      <c r="C5" s="6">
        <v>-1.8635820000000001</v>
      </c>
      <c r="D5" s="6">
        <v>-1.7811840000000001</v>
      </c>
    </row>
    <row r="6" spans="1:4" x14ac:dyDescent="0.25">
      <c r="A6" s="1" t="s">
        <v>4</v>
      </c>
      <c r="B6" s="11">
        <v>-1.415252</v>
      </c>
      <c r="C6" s="6">
        <v>-1.4667479999999999</v>
      </c>
      <c r="D6" s="6">
        <v>-1.363729</v>
      </c>
    </row>
    <row r="7" spans="1:4" x14ac:dyDescent="0.25">
      <c r="A7" s="1" t="s">
        <v>5</v>
      </c>
      <c r="B7" s="11">
        <v>-1.4919199999999999</v>
      </c>
      <c r="C7" s="6">
        <v>-1.5603180000000001</v>
      </c>
      <c r="D7" s="6">
        <v>-1.4234739999999999</v>
      </c>
    </row>
    <row r="8" spans="1:4" x14ac:dyDescent="0.25">
      <c r="A8" s="1" t="s">
        <v>6</v>
      </c>
      <c r="B8" s="11">
        <v>-0.64420169999999999</v>
      </c>
      <c r="C8" s="6">
        <v>-0.85658400000000001</v>
      </c>
      <c r="D8" s="6">
        <v>-0.43136449999999998</v>
      </c>
    </row>
    <row r="9" spans="1:4" x14ac:dyDescent="0.25">
      <c r="A9" s="1" t="s">
        <v>7</v>
      </c>
      <c r="B9" s="11">
        <v>-1.2239329999999999</v>
      </c>
      <c r="C9" s="6">
        <v>-1.410609</v>
      </c>
      <c r="D9" s="6">
        <v>-1.0369029999999999</v>
      </c>
    </row>
    <row r="10" spans="1:4" x14ac:dyDescent="0.25">
      <c r="A10" s="1" t="s">
        <v>8</v>
      </c>
      <c r="B10" s="11">
        <v>-1.5554250000000001</v>
      </c>
      <c r="C10" s="6">
        <v>-1.6627050000000001</v>
      </c>
      <c r="D10" s="6">
        <v>-1.448027</v>
      </c>
    </row>
    <row r="11" spans="1:4" x14ac:dyDescent="0.25">
      <c r="A11" s="1" t="s">
        <v>9</v>
      </c>
      <c r="B11" s="11">
        <v>-1.2765759999999999</v>
      </c>
      <c r="C11" s="6">
        <v>-1.5502050000000001</v>
      </c>
      <c r="D11" s="6">
        <v>-1.0021869999999999</v>
      </c>
    </row>
    <row r="12" spans="1:4" x14ac:dyDescent="0.25">
      <c r="A12" s="1" t="s">
        <v>10</v>
      </c>
      <c r="B12" s="11">
        <v>-3.8053840000000001</v>
      </c>
      <c r="C12" s="6">
        <v>-3.941719</v>
      </c>
      <c r="D12" s="6">
        <v>-3.6688550000000002</v>
      </c>
    </row>
    <row r="13" spans="1:4" x14ac:dyDescent="0.25">
      <c r="A13" s="1" t="s">
        <v>11</v>
      </c>
      <c r="B13" s="11">
        <v>-2.7465869999999999</v>
      </c>
      <c r="C13" s="6">
        <v>-2.9379390000000001</v>
      </c>
      <c r="D13" s="6">
        <v>-2.5548579999999999</v>
      </c>
    </row>
    <row r="14" spans="1:4" x14ac:dyDescent="0.25">
      <c r="A14" s="1" t="s">
        <v>12</v>
      </c>
      <c r="B14" s="11">
        <v>1.636209</v>
      </c>
      <c r="C14" s="6">
        <v>1.313131</v>
      </c>
      <c r="D14" s="6">
        <v>1.9603170000000001</v>
      </c>
    </row>
    <row r="15" spans="1:4" x14ac:dyDescent="0.25">
      <c r="A15" s="1" t="s">
        <v>13</v>
      </c>
      <c r="B15" s="11">
        <v>-1.2785420000000001</v>
      </c>
      <c r="C15" s="6">
        <v>-1.4560519999999999</v>
      </c>
      <c r="D15" s="6">
        <v>-1.1007119999999999</v>
      </c>
    </row>
    <row r="16" spans="1:4" x14ac:dyDescent="0.25">
      <c r="A16" s="1" t="s">
        <v>14</v>
      </c>
      <c r="B16" s="11">
        <v>-3.2696999999999998</v>
      </c>
      <c r="C16" s="6">
        <v>-3.598106</v>
      </c>
      <c r="D16" s="6">
        <v>-2.940175</v>
      </c>
    </row>
    <row r="17" spans="1:4" x14ac:dyDescent="0.25">
      <c r="A17" s="1" t="s">
        <v>15</v>
      </c>
      <c r="B17" s="11">
        <v>-0.45657219999999998</v>
      </c>
      <c r="C17" s="6">
        <v>-0.97710319999999995</v>
      </c>
      <c r="D17" s="6">
        <v>6.6695000000000004E-2</v>
      </c>
    </row>
    <row r="18" spans="1:4" x14ac:dyDescent="0.25">
      <c r="A18" s="1" t="s">
        <v>16</v>
      </c>
      <c r="B18" s="11">
        <v>-2.1977410000000002</v>
      </c>
      <c r="C18" s="6">
        <v>-2.3504390000000002</v>
      </c>
      <c r="D18" s="6">
        <v>-2.0448040000000001</v>
      </c>
    </row>
    <row r="19" spans="1:4" x14ac:dyDescent="0.25">
      <c r="A19" s="1" t="s">
        <v>17</v>
      </c>
      <c r="B19" s="11">
        <v>0.2860086</v>
      </c>
      <c r="C19" s="6">
        <v>-0.29853540000000001</v>
      </c>
      <c r="D19" s="6">
        <v>0.87397970000000003</v>
      </c>
    </row>
    <row r="20" spans="1:4" x14ac:dyDescent="0.25">
      <c r="A20" s="1" t="s">
        <v>18</v>
      </c>
      <c r="B20" s="11">
        <v>-3.024915</v>
      </c>
      <c r="C20" s="6">
        <v>-3.1939739999999999</v>
      </c>
      <c r="D20" s="6">
        <v>-2.8555619999999999</v>
      </c>
    </row>
    <row r="21" spans="1:4" x14ac:dyDescent="0.25">
      <c r="A21" s="1" t="s">
        <v>19</v>
      </c>
      <c r="B21" s="11">
        <v>-1.8356410000000001</v>
      </c>
      <c r="C21" s="6">
        <v>-2.2997459999999998</v>
      </c>
      <c r="D21" s="6">
        <v>-1.369332</v>
      </c>
    </row>
    <row r="22" spans="1:4" x14ac:dyDescent="0.25">
      <c r="A22" s="1" t="s">
        <v>20</v>
      </c>
      <c r="B22" s="11">
        <v>0.1099762</v>
      </c>
      <c r="C22" s="6">
        <v>-6.8301840000000003E-2</v>
      </c>
      <c r="D22" s="6">
        <v>0.2885722</v>
      </c>
    </row>
    <row r="23" spans="1:4" x14ac:dyDescent="0.25">
      <c r="A23" s="1" t="s">
        <v>21</v>
      </c>
      <c r="B23" s="11">
        <v>-3.5149840000000001</v>
      </c>
      <c r="C23" s="6">
        <v>-3.6387350000000001</v>
      </c>
      <c r="D23" s="6">
        <v>-3.391073</v>
      </c>
    </row>
    <row r="24" spans="1:4" x14ac:dyDescent="0.25">
      <c r="A24" s="1" t="s">
        <v>22</v>
      </c>
      <c r="B24" s="11">
        <v>-0.61044830000000005</v>
      </c>
      <c r="C24" s="6">
        <v>-0.72730890000000004</v>
      </c>
      <c r="D24" s="6">
        <v>-0.49345020000000001</v>
      </c>
    </row>
    <row r="25" spans="1:4" x14ac:dyDescent="0.25">
      <c r="A25" s="1" t="s">
        <v>23</v>
      </c>
      <c r="B25" s="11">
        <v>-0.52593540000000005</v>
      </c>
      <c r="C25" s="6">
        <v>-0.62976829999999995</v>
      </c>
      <c r="D25" s="6">
        <v>-0.42199399999999998</v>
      </c>
    </row>
    <row r="26" spans="1:4" x14ac:dyDescent="0.25">
      <c r="A26" s="1" t="s">
        <v>24</v>
      </c>
      <c r="B26" s="11">
        <v>-1.0887</v>
      </c>
      <c r="C26" s="6">
        <v>-1.2990409999999999</v>
      </c>
      <c r="D26" s="6">
        <v>-0.87791149999999996</v>
      </c>
    </row>
    <row r="27" spans="1:4" x14ac:dyDescent="0.25">
      <c r="A27" s="1" t="s">
        <v>25</v>
      </c>
      <c r="B27" s="11">
        <v>-1.1631609999999999</v>
      </c>
      <c r="C27" s="6">
        <v>-1.6316010000000001</v>
      </c>
      <c r="D27" s="6">
        <v>-0.69249150000000004</v>
      </c>
    </row>
    <row r="28" spans="1:4" x14ac:dyDescent="0.25">
      <c r="A28" s="1" t="s">
        <v>26</v>
      </c>
      <c r="B28" s="11">
        <v>-2.6882429999999999</v>
      </c>
      <c r="C28" s="6">
        <v>-2.7459310000000001</v>
      </c>
      <c r="D28" s="6">
        <v>-2.6305200000000002</v>
      </c>
    </row>
    <row r="29" spans="1:4" x14ac:dyDescent="0.25">
      <c r="A29" s="1" t="s">
        <v>27</v>
      </c>
      <c r="B29" s="11">
        <v>-2.3110469999999999</v>
      </c>
      <c r="C29" s="6">
        <v>-2.5062139999999999</v>
      </c>
      <c r="D29" s="6">
        <v>-2.1154890000000002</v>
      </c>
    </row>
    <row r="30" spans="1:4" x14ac:dyDescent="0.25">
      <c r="A30" s="1" t="s">
        <v>28</v>
      </c>
      <c r="B30" s="11">
        <v>-1.1594260000000001</v>
      </c>
      <c r="C30" s="6">
        <v>-1.572708</v>
      </c>
      <c r="D30" s="6">
        <v>-0.74440899999999999</v>
      </c>
    </row>
    <row r="31" spans="1:4" x14ac:dyDescent="0.25">
      <c r="A31" s="1" t="s">
        <v>29</v>
      </c>
      <c r="B31" s="11">
        <v>1.2624770000000001</v>
      </c>
      <c r="C31" s="6">
        <v>1.0296799999999999</v>
      </c>
      <c r="D31" s="6">
        <v>1.4958100000000001</v>
      </c>
    </row>
    <row r="32" spans="1:4" x14ac:dyDescent="0.25">
      <c r="A32" s="1" t="s">
        <v>30</v>
      </c>
      <c r="B32" s="11">
        <v>-1.569558</v>
      </c>
      <c r="C32" s="6">
        <v>-1.659667</v>
      </c>
      <c r="D32" s="6">
        <v>-1.479366</v>
      </c>
    </row>
    <row r="33" spans="1:4" x14ac:dyDescent="0.25">
      <c r="A33" s="1" t="s">
        <v>31</v>
      </c>
      <c r="B33" s="11">
        <v>-0.46573989999999998</v>
      </c>
      <c r="C33" s="6">
        <v>-0.78353930000000005</v>
      </c>
      <c r="D33" s="6">
        <v>-0.14692259999999999</v>
      </c>
    </row>
    <row r="34" spans="1:4" x14ac:dyDescent="0.25">
      <c r="A34" s="1" t="s">
        <v>32</v>
      </c>
      <c r="B34" s="11">
        <v>-0.26774930000000002</v>
      </c>
      <c r="C34" s="6">
        <v>-0.37660840000000001</v>
      </c>
      <c r="D34" s="6">
        <v>-0.1587713</v>
      </c>
    </row>
    <row r="35" spans="1:4" x14ac:dyDescent="0.25">
      <c r="A35" s="1" t="s">
        <v>33</v>
      </c>
      <c r="B35" s="11">
        <v>0.81514850000000005</v>
      </c>
      <c r="C35" s="6">
        <v>0.47494890000000001</v>
      </c>
      <c r="D35" s="6">
        <v>1.1565000000000001</v>
      </c>
    </row>
    <row r="36" spans="1:4" x14ac:dyDescent="0.25">
      <c r="A36" s="1" t="s">
        <v>34</v>
      </c>
      <c r="B36" s="11">
        <v>-3.9366690000000002</v>
      </c>
      <c r="C36" s="6">
        <v>-4.1312689999999996</v>
      </c>
      <c r="D36" s="6">
        <v>-3.7416740000000002</v>
      </c>
    </row>
    <row r="37" spans="1:4" x14ac:dyDescent="0.25">
      <c r="A37" s="1" t="s">
        <v>35</v>
      </c>
      <c r="B37" s="11">
        <v>0.13489100000000001</v>
      </c>
      <c r="C37" s="6">
        <v>4.1589950000000001E-2</v>
      </c>
      <c r="D37" s="6">
        <v>0.22827910000000001</v>
      </c>
    </row>
    <row r="38" spans="1:4" x14ac:dyDescent="0.25">
      <c r="A38" s="1" t="s">
        <v>36</v>
      </c>
      <c r="B38" s="11">
        <v>1.0088630000000001</v>
      </c>
      <c r="C38" s="6">
        <v>0.75732949999999999</v>
      </c>
      <c r="D38" s="6">
        <v>1.2610250000000001</v>
      </c>
    </row>
    <row r="39" spans="1:4" x14ac:dyDescent="0.25">
      <c r="A39" s="1" t="s">
        <v>37</v>
      </c>
      <c r="B39" s="11">
        <v>-2.1279729999999999</v>
      </c>
      <c r="C39" s="6">
        <v>-2.2171379999999998</v>
      </c>
      <c r="D39" s="6">
        <v>-2.0387270000000002</v>
      </c>
    </row>
    <row r="40" spans="1:4" x14ac:dyDescent="0.25">
      <c r="A40" s="1" t="s">
        <v>38</v>
      </c>
      <c r="B40" s="11">
        <v>-0.91126759999999996</v>
      </c>
      <c r="C40" s="6">
        <v>-1.072141</v>
      </c>
      <c r="D40" s="6">
        <v>-0.75013229999999997</v>
      </c>
    </row>
    <row r="41" spans="1:4" x14ac:dyDescent="0.25">
      <c r="A41" s="1" t="s">
        <v>39</v>
      </c>
      <c r="B41" s="11">
        <v>-3.512956</v>
      </c>
      <c r="C41" s="6">
        <v>-3.6573069999999999</v>
      </c>
      <c r="D41" s="6">
        <v>-3.3683869999999998</v>
      </c>
    </row>
    <row r="42" spans="1:4" x14ac:dyDescent="0.25">
      <c r="A42" s="1" t="s">
        <v>40</v>
      </c>
      <c r="B42" s="11">
        <v>-1.769225</v>
      </c>
      <c r="C42" s="6">
        <v>-1.872468</v>
      </c>
      <c r="D42" s="6">
        <v>-1.665872</v>
      </c>
    </row>
    <row r="43" spans="1:4" x14ac:dyDescent="0.25">
      <c r="A43" s="1" t="s">
        <v>41</v>
      </c>
      <c r="B43" s="11">
        <v>-1.362417</v>
      </c>
      <c r="C43" s="6">
        <v>-1.4855080000000001</v>
      </c>
      <c r="D43" s="6">
        <v>-1.2391719999999999</v>
      </c>
    </row>
    <row r="44" spans="1:4" x14ac:dyDescent="0.25">
      <c r="A44" s="1" t="s">
        <v>42</v>
      </c>
      <c r="B44" s="11">
        <v>-2.6995930000000001</v>
      </c>
      <c r="C44" s="6">
        <v>-2.8265410000000002</v>
      </c>
      <c r="D44" s="6">
        <v>-2.572479</v>
      </c>
    </row>
    <row r="45" spans="1:4" x14ac:dyDescent="0.25">
      <c r="A45" s="1" t="s">
        <v>43</v>
      </c>
      <c r="B45" s="11">
        <v>-1.845648</v>
      </c>
      <c r="C45" s="6">
        <v>-2.0670169999999999</v>
      </c>
      <c r="D45" s="6">
        <v>-1.6237779999999999</v>
      </c>
    </row>
    <row r="46" spans="1:4" x14ac:dyDescent="0.25">
      <c r="A46" s="1" t="s">
        <v>44</v>
      </c>
      <c r="B46" s="11">
        <v>-1.6286700000000001</v>
      </c>
      <c r="C46" s="6">
        <v>-1.8634250000000001</v>
      </c>
      <c r="D46" s="6">
        <v>-1.393354</v>
      </c>
    </row>
    <row r="47" spans="1:4" x14ac:dyDescent="0.25">
      <c r="A47" s="1" t="s">
        <v>45</v>
      </c>
      <c r="B47" s="11">
        <v>-1.5179279999999999</v>
      </c>
      <c r="C47" s="6">
        <v>-1.664398</v>
      </c>
      <c r="D47" s="6">
        <v>-1.3712409999999999</v>
      </c>
    </row>
    <row r="48" spans="1:4" x14ac:dyDescent="0.25">
      <c r="A48" s="1" t="s">
        <v>46</v>
      </c>
      <c r="B48" s="11">
        <v>-3.4504039999999998</v>
      </c>
      <c r="C48" s="6">
        <v>-3.7029190000000001</v>
      </c>
      <c r="D48" s="6">
        <v>-3.1972269999999998</v>
      </c>
    </row>
    <row r="49" spans="1:4" x14ac:dyDescent="0.25">
      <c r="A49" s="1" t="s">
        <v>47</v>
      </c>
      <c r="B49" s="11">
        <v>-3.096473</v>
      </c>
      <c r="C49" s="6">
        <v>-3.2755109999999998</v>
      </c>
      <c r="D49" s="6">
        <v>-2.9171040000000001</v>
      </c>
    </row>
    <row r="50" spans="1:4" x14ac:dyDescent="0.25">
      <c r="A50" s="1" t="s">
        <v>48</v>
      </c>
      <c r="B50" s="11">
        <v>-0.30840400000000001</v>
      </c>
      <c r="C50" s="6">
        <v>-0.57548580000000005</v>
      </c>
      <c r="D50" s="6">
        <v>-4.060482E-2</v>
      </c>
    </row>
    <row r="51" spans="1:4" x14ac:dyDescent="0.25">
      <c r="A51" s="1" t="s">
        <v>49</v>
      </c>
      <c r="B51" s="11">
        <v>0.85397040000000002</v>
      </c>
      <c r="C51" s="6">
        <v>0.5772349</v>
      </c>
      <c r="D51" s="6">
        <v>1.131467</v>
      </c>
    </row>
    <row r="52" spans="1:4" x14ac:dyDescent="0.25">
      <c r="A52" s="1" t="s">
        <v>50</v>
      </c>
      <c r="B52" s="11">
        <v>0.2034667</v>
      </c>
      <c r="C52" s="6">
        <v>7.2328649999999994E-2</v>
      </c>
      <c r="D52" s="6">
        <v>0.33477669999999998</v>
      </c>
    </row>
    <row r="53" spans="1:4" x14ac:dyDescent="0.25">
      <c r="A53" s="1" t="s">
        <v>51</v>
      </c>
      <c r="B53" s="11">
        <v>-3.8461910000000001</v>
      </c>
      <c r="C53" s="6">
        <v>-4.0413709999999998</v>
      </c>
      <c r="D53" s="6">
        <v>-3.650614</v>
      </c>
    </row>
    <row r="54" spans="1:4" x14ac:dyDescent="0.25">
      <c r="A54" s="1" t="s">
        <v>52</v>
      </c>
      <c r="B54" s="11">
        <v>-0.96595889999999995</v>
      </c>
      <c r="C54" s="6">
        <v>-1.110166</v>
      </c>
      <c r="D54" s="6">
        <v>-0.82154110000000002</v>
      </c>
    </row>
    <row r="55" spans="1:4" x14ac:dyDescent="0.25">
      <c r="A55" s="1" t="s">
        <v>53</v>
      </c>
      <c r="B55" s="11">
        <v>-1.240272</v>
      </c>
      <c r="C55" s="6">
        <v>-1.321998</v>
      </c>
      <c r="D55" s="6">
        <v>-1.158479</v>
      </c>
    </row>
    <row r="56" spans="1:4" x14ac:dyDescent="0.25">
      <c r="A56" s="1" t="s">
        <v>54</v>
      </c>
      <c r="B56" s="11">
        <v>1.306697</v>
      </c>
      <c r="C56" s="6">
        <v>1.0845640000000001</v>
      </c>
      <c r="D56" s="6">
        <v>1.5293190000000001</v>
      </c>
    </row>
    <row r="57" spans="1:4" x14ac:dyDescent="0.25">
      <c r="A57" s="1" t="s">
        <v>55</v>
      </c>
      <c r="B57" s="11">
        <v>0.1157484</v>
      </c>
      <c r="C57" s="6">
        <v>-0.17965919999999999</v>
      </c>
      <c r="D57" s="6">
        <v>0.41203010000000001</v>
      </c>
    </row>
    <row r="58" spans="1:4" x14ac:dyDescent="0.25">
      <c r="A58" s="1" t="s">
        <v>56</v>
      </c>
      <c r="B58" s="11">
        <v>-6.7882399999999996E-2</v>
      </c>
      <c r="C58" s="6">
        <v>-0.222719</v>
      </c>
      <c r="D58" s="6">
        <v>8.7194530000000006E-2</v>
      </c>
    </row>
    <row r="59" spans="1:4" x14ac:dyDescent="0.25">
      <c r="A59" s="1" t="s">
        <v>57</v>
      </c>
      <c r="B59" s="11">
        <v>-0.5887715</v>
      </c>
      <c r="C59" s="6">
        <v>-0.73522940000000003</v>
      </c>
      <c r="D59" s="6">
        <v>-0.44209739999999997</v>
      </c>
    </row>
    <row r="60" spans="1:4" x14ac:dyDescent="0.25">
      <c r="A60" s="1" t="s">
        <v>58</v>
      </c>
      <c r="B60" s="11">
        <v>-2.4935350000000001</v>
      </c>
      <c r="C60" s="6">
        <v>-2.7199279999999999</v>
      </c>
      <c r="D60" s="6">
        <v>-2.2666149999999998</v>
      </c>
    </row>
    <row r="61" spans="1:4" x14ac:dyDescent="0.25">
      <c r="A61" s="1" t="s">
        <v>59</v>
      </c>
      <c r="B61" s="11">
        <v>-1.196758</v>
      </c>
      <c r="C61" s="6">
        <v>-1.3344240000000001</v>
      </c>
      <c r="D61" s="6">
        <v>-1.0589</v>
      </c>
    </row>
    <row r="62" spans="1:4" x14ac:dyDescent="0.25">
      <c r="A62" s="1" t="s">
        <v>60</v>
      </c>
      <c r="B62" s="11">
        <v>-1.567957</v>
      </c>
      <c r="C62" s="6">
        <v>-1.838236</v>
      </c>
      <c r="D62" s="6">
        <v>-1.296932</v>
      </c>
    </row>
    <row r="63" spans="1:4" x14ac:dyDescent="0.25">
      <c r="A63" s="1" t="s">
        <v>61</v>
      </c>
      <c r="B63" s="11">
        <v>0.19105530000000001</v>
      </c>
      <c r="C63" s="6">
        <v>-0.3309011</v>
      </c>
      <c r="D63" s="6">
        <v>0.71574519999999997</v>
      </c>
    </row>
    <row r="64" spans="1:4" x14ac:dyDescent="0.25">
      <c r="A64" s="1" t="s">
        <v>62</v>
      </c>
      <c r="B64" s="11">
        <v>-2.0444689999999999</v>
      </c>
      <c r="C64" s="6">
        <v>-2.1705329999999998</v>
      </c>
      <c r="D64" s="6">
        <v>-1.9182410000000001</v>
      </c>
    </row>
    <row r="65" spans="1:4" x14ac:dyDescent="0.25">
      <c r="A65" s="1" t="s">
        <v>63</v>
      </c>
      <c r="B65" s="11">
        <v>-2.093648</v>
      </c>
      <c r="C65" s="6">
        <v>-2.3041130000000001</v>
      </c>
      <c r="D65" s="6">
        <v>-1.8827290000000001</v>
      </c>
    </row>
    <row r="66" spans="1:4" x14ac:dyDescent="0.25">
      <c r="A66" s="1" t="s">
        <v>64</v>
      </c>
      <c r="B66" s="11">
        <v>-2.9971220000000001</v>
      </c>
      <c r="C66" s="6">
        <v>-3.0446810000000002</v>
      </c>
      <c r="D66" s="6">
        <v>-2.9495390000000001</v>
      </c>
    </row>
    <row r="67" spans="1:4" x14ac:dyDescent="0.25">
      <c r="A67" s="1" t="s">
        <v>65</v>
      </c>
      <c r="B67" s="11">
        <v>-3.4222869999999999</v>
      </c>
      <c r="C67" s="6">
        <v>-3.6116239999999999</v>
      </c>
      <c r="D67" s="6">
        <v>-3.2325780000000002</v>
      </c>
    </row>
    <row r="68" spans="1:4" x14ac:dyDescent="0.25">
      <c r="A68" s="1" t="s">
        <v>66</v>
      </c>
      <c r="B68" s="11">
        <v>-1.1511400000000001</v>
      </c>
      <c r="C68" s="6">
        <v>-1.354411</v>
      </c>
      <c r="D68" s="6">
        <v>-0.94745049999999997</v>
      </c>
    </row>
    <row r="69" spans="1:4" x14ac:dyDescent="0.25">
      <c r="A69" s="1" t="s">
        <v>67</v>
      </c>
      <c r="B69" s="11">
        <v>0.61667229999999995</v>
      </c>
      <c r="C69" s="6">
        <v>0.45286890000000002</v>
      </c>
      <c r="D69" s="6">
        <v>0.78074279999999996</v>
      </c>
    </row>
    <row r="70" spans="1:4" x14ac:dyDescent="0.25">
      <c r="A70" s="1" t="s">
        <v>68</v>
      </c>
      <c r="B70" s="11">
        <v>-0.30978630000000001</v>
      </c>
      <c r="C70" s="6">
        <v>-0.59301930000000003</v>
      </c>
      <c r="D70" s="6">
        <v>-2.57463E-2</v>
      </c>
    </row>
    <row r="71" spans="1:4" x14ac:dyDescent="0.25">
      <c r="A71" s="1" t="s">
        <v>69</v>
      </c>
      <c r="B71" s="11">
        <v>-2.531285</v>
      </c>
      <c r="C71" s="6">
        <v>-2.6588280000000002</v>
      </c>
      <c r="D71" s="6">
        <v>-2.403575</v>
      </c>
    </row>
    <row r="72" spans="1:4" x14ac:dyDescent="0.25">
      <c r="A72" s="1" t="s">
        <v>70</v>
      </c>
      <c r="B72" s="11">
        <v>0.27637489999999998</v>
      </c>
      <c r="C72" s="6">
        <v>4.9779509999999999E-2</v>
      </c>
      <c r="D72" s="6">
        <v>0.50348340000000003</v>
      </c>
    </row>
    <row r="73" spans="1:4" x14ac:dyDescent="0.25">
      <c r="A73" s="1" t="s">
        <v>71</v>
      </c>
      <c r="B73" s="11">
        <v>-2.1868569999999998</v>
      </c>
      <c r="C73" s="6">
        <v>-2.4677769999999999</v>
      </c>
      <c r="D73" s="6">
        <v>-1.905127</v>
      </c>
    </row>
    <row r="74" spans="1:4" x14ac:dyDescent="0.25">
      <c r="A74" s="1" t="s">
        <v>72</v>
      </c>
      <c r="B74" s="11">
        <v>-2.523692</v>
      </c>
      <c r="C74" s="6">
        <v>-2.7936040000000002</v>
      </c>
      <c r="D74" s="6">
        <v>-2.2530320000000001</v>
      </c>
    </row>
    <row r="75" spans="1:4" x14ac:dyDescent="0.25">
      <c r="A75" s="1" t="s">
        <v>73</v>
      </c>
      <c r="B75" s="11">
        <v>-1.944126</v>
      </c>
      <c r="C75" s="6">
        <v>-2.0694900000000001</v>
      </c>
      <c r="D75" s="6">
        <v>-1.8186020000000001</v>
      </c>
    </row>
    <row r="76" spans="1:4" x14ac:dyDescent="0.25">
      <c r="A76" s="1" t="s">
        <v>74</v>
      </c>
      <c r="B76" s="11">
        <v>-3.5595319999999999</v>
      </c>
      <c r="C76" s="6">
        <v>-3.9392019999999999</v>
      </c>
      <c r="D76" s="6">
        <v>-3.1783610000000002</v>
      </c>
    </row>
    <row r="77" spans="1:4" x14ac:dyDescent="0.25">
      <c r="A77" s="1" t="s">
        <v>75</v>
      </c>
      <c r="B77" s="11">
        <v>-1.0055590000000001</v>
      </c>
      <c r="C77" s="6">
        <v>-1.2019299999999999</v>
      </c>
      <c r="D77" s="6">
        <v>-0.80879719999999999</v>
      </c>
    </row>
    <row r="78" spans="1:4" x14ac:dyDescent="0.25">
      <c r="A78" s="1" t="s">
        <v>76</v>
      </c>
      <c r="B78" s="11">
        <v>1.149438</v>
      </c>
      <c r="C78" s="6">
        <v>0.96790690000000001</v>
      </c>
      <c r="D78" s="6">
        <v>1.331296</v>
      </c>
    </row>
    <row r="79" spans="1:4" x14ac:dyDescent="0.25">
      <c r="A79" s="1" t="s">
        <v>77</v>
      </c>
      <c r="B79" s="11">
        <v>0.210704</v>
      </c>
      <c r="C79" s="6">
        <v>3.2853930000000003E-2</v>
      </c>
      <c r="D79" s="6">
        <v>0.3888702</v>
      </c>
    </row>
    <row r="80" spans="1:4" x14ac:dyDescent="0.25">
      <c r="A80" s="1" t="s">
        <v>78</v>
      </c>
      <c r="B80" s="11">
        <v>-1.353583</v>
      </c>
      <c r="C80" s="6">
        <v>-1.4768049999999999</v>
      </c>
      <c r="D80" s="6">
        <v>-1.2302059999999999</v>
      </c>
    </row>
    <row r="81" spans="1:4" x14ac:dyDescent="0.25">
      <c r="A81" s="1" t="s">
        <v>79</v>
      </c>
      <c r="B81" s="11">
        <v>-0.44569769999999997</v>
      </c>
      <c r="C81" s="6">
        <v>-0.50971610000000001</v>
      </c>
      <c r="D81" s="6">
        <v>-0.38163809999999998</v>
      </c>
    </row>
    <row r="82" spans="1:4" x14ac:dyDescent="0.25">
      <c r="A82" s="1" t="s">
        <v>80</v>
      </c>
      <c r="B82" s="11">
        <v>1.1820349999999999</v>
      </c>
      <c r="C82" s="6">
        <v>0.94302730000000001</v>
      </c>
      <c r="D82" s="6">
        <v>1.421608</v>
      </c>
    </row>
    <row r="83" spans="1:4" x14ac:dyDescent="0.25">
      <c r="A83" s="1" t="s">
        <v>81</v>
      </c>
      <c r="B83" s="11">
        <v>-1.98238</v>
      </c>
      <c r="C83" s="6">
        <v>-2.0938210000000002</v>
      </c>
      <c r="D83" s="6">
        <v>-1.8708119999999999</v>
      </c>
    </row>
    <row r="84" spans="1:4" x14ac:dyDescent="0.25">
      <c r="A84" s="1" t="s">
        <v>82</v>
      </c>
      <c r="B84" s="11">
        <v>-3.7778019999999999</v>
      </c>
      <c r="C84" s="6">
        <v>-3.991781</v>
      </c>
      <c r="D84" s="6">
        <v>-3.5633460000000001</v>
      </c>
    </row>
    <row r="85" spans="1:4" x14ac:dyDescent="0.25">
      <c r="A85" s="1" t="s">
        <v>83</v>
      </c>
      <c r="B85" s="11">
        <v>-0.96216199999999996</v>
      </c>
      <c r="C85" s="6">
        <v>-1.1368119999999999</v>
      </c>
      <c r="D85" s="6">
        <v>-0.78720319999999999</v>
      </c>
    </row>
    <row r="86" spans="1:4" x14ac:dyDescent="0.25">
      <c r="A86" s="1" t="s">
        <v>84</v>
      </c>
      <c r="B86" s="11">
        <v>0.36610209999999999</v>
      </c>
      <c r="C86" s="6">
        <v>0.1856302</v>
      </c>
      <c r="D86" s="6">
        <v>0.54689900000000002</v>
      </c>
    </row>
    <row r="87" spans="1:4" x14ac:dyDescent="0.25">
      <c r="A87" s="1" t="s">
        <v>85</v>
      </c>
      <c r="B87" s="11">
        <v>-1.8825069999999999</v>
      </c>
      <c r="C87" s="6">
        <v>-2.0968589999999998</v>
      </c>
      <c r="D87" s="6">
        <v>-1.667686</v>
      </c>
    </row>
    <row r="88" spans="1:4" x14ac:dyDescent="0.25">
      <c r="A88" s="1" t="s">
        <v>86</v>
      </c>
      <c r="B88" s="11">
        <v>-0.90387090000000003</v>
      </c>
      <c r="C88" s="6">
        <v>-1.0619019999999999</v>
      </c>
      <c r="D88" s="6">
        <v>-0.74558769999999996</v>
      </c>
    </row>
    <row r="89" spans="1:4" x14ac:dyDescent="0.25">
      <c r="A89" s="1" t="s">
        <v>87</v>
      </c>
      <c r="B89" s="11">
        <v>-4.3377590000000001</v>
      </c>
      <c r="C89" s="6">
        <v>-4.556311</v>
      </c>
      <c r="D89" s="6">
        <v>-4.1187050000000003</v>
      </c>
    </row>
    <row r="90" spans="1:4" x14ac:dyDescent="0.25">
      <c r="A90" s="1" t="s">
        <v>88</v>
      </c>
      <c r="B90" s="11">
        <v>-4.3704830000000001</v>
      </c>
      <c r="C90" s="6">
        <v>-4.5243380000000002</v>
      </c>
      <c r="D90" s="6">
        <v>-4.2163810000000002</v>
      </c>
    </row>
    <row r="91" spans="1:4" x14ac:dyDescent="0.25">
      <c r="A91" s="1" t="s">
        <v>89</v>
      </c>
      <c r="B91" s="11">
        <v>-2.8532459999999999</v>
      </c>
      <c r="C91" s="6">
        <v>-2.9774500000000002</v>
      </c>
      <c r="D91" s="6">
        <v>-2.728882</v>
      </c>
    </row>
    <row r="92" spans="1:4" x14ac:dyDescent="0.25">
      <c r="A92" s="1" t="s">
        <v>90</v>
      </c>
      <c r="B92" s="11">
        <v>-1.0057400000000001</v>
      </c>
      <c r="C92" s="6">
        <v>-1.335572</v>
      </c>
      <c r="D92" s="6">
        <v>-0.6748054</v>
      </c>
    </row>
    <row r="93" spans="1:4" x14ac:dyDescent="0.25">
      <c r="A93" s="1" t="s">
        <v>91</v>
      </c>
      <c r="B93" s="11">
        <v>-4.2149900000000002</v>
      </c>
      <c r="C93" s="6">
        <v>-4.3164910000000001</v>
      </c>
      <c r="D93" s="6">
        <v>-4.1133800000000003</v>
      </c>
    </row>
    <row r="94" spans="1:4" x14ac:dyDescent="0.25">
      <c r="A94" s="1" t="s">
        <v>92</v>
      </c>
      <c r="B94" s="11">
        <v>-2.5008819999999998</v>
      </c>
      <c r="C94" s="6">
        <v>-2.7208290000000002</v>
      </c>
      <c r="D94" s="6">
        <v>-2.2804389999999999</v>
      </c>
    </row>
    <row r="95" spans="1:4" x14ac:dyDescent="0.25">
      <c r="A95" s="1" t="s">
        <v>93</v>
      </c>
      <c r="B95" s="11">
        <v>-0.7202267</v>
      </c>
      <c r="C95" s="6">
        <v>-1.43062</v>
      </c>
      <c r="D95" s="6">
        <v>-4.7131400000000002E-3</v>
      </c>
    </row>
    <row r="96" spans="1:4" x14ac:dyDescent="0.25">
      <c r="A96" s="1" t="s">
        <v>94</v>
      </c>
      <c r="B96" s="11">
        <v>-0.61762620000000001</v>
      </c>
      <c r="C96" s="6">
        <v>-0.84556779999999998</v>
      </c>
      <c r="D96" s="6">
        <v>-0.38916060000000002</v>
      </c>
    </row>
    <row r="97" spans="1:4" x14ac:dyDescent="0.25">
      <c r="A97" s="1" t="s">
        <v>95</v>
      </c>
      <c r="B97" s="11">
        <v>-0.33352490000000001</v>
      </c>
      <c r="C97" s="6">
        <v>-0.4249598</v>
      </c>
      <c r="D97" s="6">
        <v>-0.2420061</v>
      </c>
    </row>
    <row r="98" spans="1:4" x14ac:dyDescent="0.25">
      <c r="A98" s="1" t="s">
        <v>96</v>
      </c>
      <c r="B98" s="11">
        <v>-1.8182590000000001</v>
      </c>
      <c r="C98" s="6">
        <v>-2.3316340000000002</v>
      </c>
      <c r="D98" s="6">
        <v>-1.3021849999999999</v>
      </c>
    </row>
    <row r="99" spans="1:4" x14ac:dyDescent="0.25">
      <c r="A99" s="1" t="s">
        <v>97</v>
      </c>
      <c r="B99" s="11">
        <v>1.0468489999999999</v>
      </c>
      <c r="C99" s="6">
        <v>0.50633850000000002</v>
      </c>
      <c r="D99" s="6">
        <v>1.590266</v>
      </c>
    </row>
    <row r="100" spans="1:4" x14ac:dyDescent="0.25">
      <c r="A100" s="1" t="s">
        <v>98</v>
      </c>
      <c r="B100" s="11">
        <v>-0.4886548</v>
      </c>
      <c r="C100" s="6">
        <v>-0.71733809999999998</v>
      </c>
      <c r="D100" s="6">
        <v>-0.25944479999999998</v>
      </c>
    </row>
    <row r="101" spans="1:4" x14ac:dyDescent="0.25">
      <c r="A101" s="1" t="s">
        <v>99</v>
      </c>
      <c r="B101" s="11">
        <v>-1.45459</v>
      </c>
      <c r="C101" s="6">
        <v>-1.8444469999999999</v>
      </c>
      <c r="D101" s="6">
        <v>-1.063186</v>
      </c>
    </row>
    <row r="102" spans="1:4" x14ac:dyDescent="0.25">
      <c r="A102" s="1" t="s">
        <v>100</v>
      </c>
      <c r="B102" s="11">
        <v>-1.607162</v>
      </c>
      <c r="C102" s="6">
        <v>-1.7456640000000001</v>
      </c>
      <c r="D102" s="6">
        <v>-1.4684649999999999</v>
      </c>
    </row>
    <row r="103" spans="1:4" x14ac:dyDescent="0.25">
      <c r="A103" s="1" t="s">
        <v>101</v>
      </c>
      <c r="B103" s="11">
        <v>1.568449</v>
      </c>
      <c r="C103" s="6">
        <v>1.220548</v>
      </c>
      <c r="D103" s="6">
        <v>1.917546</v>
      </c>
    </row>
    <row r="104" spans="1:4" x14ac:dyDescent="0.25">
      <c r="A104" s="1" t="s">
        <v>102</v>
      </c>
      <c r="B104" s="11">
        <v>0.27910239999999997</v>
      </c>
      <c r="C104" s="6">
        <v>0.12280629999999999</v>
      </c>
      <c r="D104" s="6">
        <v>0.43564239999999999</v>
      </c>
    </row>
    <row r="105" spans="1:4" x14ac:dyDescent="0.25">
      <c r="A105" s="1" t="s">
        <v>103</v>
      </c>
      <c r="B105" s="11">
        <v>-1.2123569999999999</v>
      </c>
      <c r="C105" s="6">
        <v>-1.3606929999999999</v>
      </c>
      <c r="D105" s="6">
        <v>-1.0637989999999999</v>
      </c>
    </row>
    <row r="106" spans="1:4" x14ac:dyDescent="0.25">
      <c r="A106" s="1" t="s">
        <v>104</v>
      </c>
      <c r="B106" s="11">
        <v>-0.86702080000000004</v>
      </c>
      <c r="C106" s="6">
        <v>-1.2078990000000001</v>
      </c>
      <c r="D106" s="6">
        <v>-0.52496620000000005</v>
      </c>
    </row>
    <row r="107" spans="1:4" x14ac:dyDescent="0.25">
      <c r="A107" s="1" t="s">
        <v>105</v>
      </c>
      <c r="B107" s="11">
        <v>-4.1070200000000003</v>
      </c>
      <c r="C107" s="6">
        <v>-4.307016</v>
      </c>
      <c r="D107" s="6">
        <v>-3.9066070000000002</v>
      </c>
    </row>
    <row r="108" spans="1:4" x14ac:dyDescent="0.25">
      <c r="A108" s="1" t="s">
        <v>106</v>
      </c>
      <c r="B108" s="11">
        <v>-0.73065530000000001</v>
      </c>
      <c r="C108" s="6">
        <v>-0.94449000000000005</v>
      </c>
      <c r="D108" s="6">
        <v>-0.51635900000000001</v>
      </c>
    </row>
    <row r="109" spans="1:4" x14ac:dyDescent="0.25">
      <c r="A109" s="1" t="s">
        <v>107</v>
      </c>
      <c r="B109" s="11">
        <v>-0.86048990000000003</v>
      </c>
      <c r="C109" s="6">
        <v>-1.1378820000000001</v>
      </c>
      <c r="D109" s="6">
        <v>-0.58231960000000005</v>
      </c>
    </row>
    <row r="110" spans="1:4" x14ac:dyDescent="0.25">
      <c r="A110" s="1" t="s">
        <v>108</v>
      </c>
      <c r="B110" s="11">
        <v>-1.3630420000000001</v>
      </c>
      <c r="C110" s="6">
        <v>-1.665138</v>
      </c>
      <c r="D110" s="6">
        <v>-1.060019</v>
      </c>
    </row>
    <row r="111" spans="1:4" x14ac:dyDescent="0.25">
      <c r="A111" s="1" t="s">
        <v>109</v>
      </c>
      <c r="B111" s="11">
        <v>-3.4654889999999998</v>
      </c>
      <c r="C111" s="6">
        <v>-3.6652</v>
      </c>
      <c r="D111" s="6">
        <v>-3.2653639999999999</v>
      </c>
    </row>
    <row r="112" spans="1:4" x14ac:dyDescent="0.25">
      <c r="A112" s="1" t="s">
        <v>110</v>
      </c>
      <c r="B112" s="11">
        <v>0.32028960000000001</v>
      </c>
      <c r="C112" s="6">
        <v>0.25031940000000003</v>
      </c>
      <c r="D112" s="6">
        <v>0.39030870000000001</v>
      </c>
    </row>
    <row r="113" spans="1:4" x14ac:dyDescent="0.25">
      <c r="A113" s="1" t="s">
        <v>111</v>
      </c>
      <c r="B113" s="11">
        <v>-2.6887240000000001</v>
      </c>
      <c r="C113" s="6">
        <v>-2.8222619999999998</v>
      </c>
      <c r="D113" s="6">
        <v>-2.555002</v>
      </c>
    </row>
    <row r="114" spans="1:4" x14ac:dyDescent="0.25">
      <c r="A114" s="1" t="s">
        <v>112</v>
      </c>
      <c r="B114" s="11">
        <v>-0.89335489999999995</v>
      </c>
      <c r="C114" s="6">
        <v>-1.0400450000000001</v>
      </c>
      <c r="D114" s="6">
        <v>-0.74644759999999999</v>
      </c>
    </row>
    <row r="115" spans="1:4" x14ac:dyDescent="0.25">
      <c r="A115" s="1" t="s">
        <v>113</v>
      </c>
      <c r="B115" s="11">
        <v>-1.1271139999999999</v>
      </c>
      <c r="C115" s="6">
        <v>-1.1828110000000001</v>
      </c>
      <c r="D115" s="6">
        <v>-1.0713859999999999</v>
      </c>
    </row>
    <row r="116" spans="1:4" x14ac:dyDescent="0.25">
      <c r="A116" s="1" t="s">
        <v>114</v>
      </c>
      <c r="B116" s="11">
        <v>-3.0060180000000001</v>
      </c>
      <c r="C116" s="6">
        <v>-3.303709</v>
      </c>
      <c r="D116" s="6">
        <v>-2.707411</v>
      </c>
    </row>
    <row r="117" spans="1:4" x14ac:dyDescent="0.25">
      <c r="A117" s="1" t="s">
        <v>115</v>
      </c>
      <c r="B117" s="11">
        <v>-0.41296670000000002</v>
      </c>
      <c r="C117" s="6">
        <v>-0.48723949999999999</v>
      </c>
      <c r="D117" s="6">
        <v>-0.33863850000000001</v>
      </c>
    </row>
    <row r="118" spans="1:4" x14ac:dyDescent="0.25">
      <c r="A118" s="1" t="s">
        <v>116</v>
      </c>
      <c r="B118" s="11">
        <v>-0.91281440000000003</v>
      </c>
      <c r="C118" s="6">
        <v>-0.98419509999999999</v>
      </c>
      <c r="D118" s="6">
        <v>-0.84138230000000003</v>
      </c>
    </row>
    <row r="119" spans="1:4" x14ac:dyDescent="0.25">
      <c r="A119" s="1" t="s">
        <v>117</v>
      </c>
      <c r="B119" s="11">
        <v>-2.4120149999999998</v>
      </c>
      <c r="C119" s="6">
        <v>-2.522983</v>
      </c>
      <c r="D119" s="6">
        <v>-2.3009200000000001</v>
      </c>
    </row>
    <row r="120" spans="1:4" x14ac:dyDescent="0.25">
      <c r="A120" s="1" t="s">
        <v>118</v>
      </c>
      <c r="B120" s="11">
        <v>-1.0945590000000001</v>
      </c>
      <c r="C120" s="6">
        <v>-1.6043320000000001</v>
      </c>
      <c r="D120" s="6">
        <v>-0.58214540000000004</v>
      </c>
    </row>
    <row r="121" spans="1:4" x14ac:dyDescent="0.25">
      <c r="A121" s="1" t="s">
        <v>119</v>
      </c>
      <c r="B121" s="11">
        <v>0.85882950000000002</v>
      </c>
      <c r="C121" s="6">
        <v>0.54149890000000001</v>
      </c>
      <c r="D121" s="6">
        <v>1.177162</v>
      </c>
    </row>
    <row r="122" spans="1:4" x14ac:dyDescent="0.25">
      <c r="A122" s="1" t="s">
        <v>120</v>
      </c>
      <c r="B122" s="11">
        <v>-0.60190480000000002</v>
      </c>
      <c r="C122" s="6">
        <v>-0.7534923</v>
      </c>
      <c r="D122" s="6">
        <v>-0.45008569999999998</v>
      </c>
    </row>
    <row r="123" spans="1:4" x14ac:dyDescent="0.25">
      <c r="A123" s="1" t="s">
        <v>121</v>
      </c>
      <c r="B123" s="11">
        <v>0.4601479</v>
      </c>
      <c r="C123" s="6">
        <v>0.28928730000000002</v>
      </c>
      <c r="D123" s="6">
        <v>0.63129959999999996</v>
      </c>
    </row>
    <row r="124" spans="1:4" x14ac:dyDescent="0.25">
      <c r="A124" s="1" t="s">
        <v>122</v>
      </c>
      <c r="B124" s="11">
        <v>-1.2543219999999999</v>
      </c>
      <c r="C124" s="6">
        <v>-1.4504840000000001</v>
      </c>
      <c r="D124" s="6">
        <v>-1.0577700000000001</v>
      </c>
    </row>
    <row r="125" spans="1:4" x14ac:dyDescent="0.25">
      <c r="A125" s="1" t="s">
        <v>123</v>
      </c>
      <c r="B125" s="11">
        <v>-0.76334150000000001</v>
      </c>
      <c r="C125" s="6">
        <v>-1.135105</v>
      </c>
      <c r="D125" s="6">
        <v>-0.39018009999999997</v>
      </c>
    </row>
    <row r="126" spans="1:4" x14ac:dyDescent="0.25">
      <c r="A126" s="1" t="s">
        <v>124</v>
      </c>
      <c r="B126" s="11">
        <v>-0.6033984</v>
      </c>
      <c r="C126" s="6">
        <v>-0.90950900000000001</v>
      </c>
      <c r="D126" s="6">
        <v>-0.2963422</v>
      </c>
    </row>
    <row r="127" spans="1:4" x14ac:dyDescent="0.25">
      <c r="A127" s="1" t="s">
        <v>125</v>
      </c>
      <c r="B127" s="11">
        <v>0.31343569999999998</v>
      </c>
      <c r="C127" s="6">
        <v>0.2113505</v>
      </c>
      <c r="D127" s="6">
        <v>0.41562500000000002</v>
      </c>
    </row>
    <row r="128" spans="1:4" x14ac:dyDescent="0.25">
      <c r="A128" s="1" t="s">
        <v>126</v>
      </c>
      <c r="B128" s="11">
        <v>-3.83738</v>
      </c>
      <c r="C128" s="6">
        <v>-4.1235850000000003</v>
      </c>
      <c r="D128" s="6">
        <v>-3.5503200000000001</v>
      </c>
    </row>
    <row r="129" spans="1:4" x14ac:dyDescent="0.25">
      <c r="A129" s="1" t="s">
        <v>127</v>
      </c>
      <c r="B129" s="11">
        <v>-3.2338789999999999</v>
      </c>
      <c r="C129" s="6">
        <v>-3.40991</v>
      </c>
      <c r="D129" s="6">
        <v>-3.057528</v>
      </c>
    </row>
    <row r="130" spans="1:4" x14ac:dyDescent="0.25">
      <c r="A130" s="1" t="s">
        <v>128</v>
      </c>
      <c r="B130" s="11">
        <v>-1.6390869999999998E-2</v>
      </c>
      <c r="C130" s="6">
        <v>-0.4070628</v>
      </c>
      <c r="D130" s="6">
        <v>0.37581350000000002</v>
      </c>
    </row>
    <row r="131" spans="1:4" x14ac:dyDescent="0.25">
      <c r="A131" s="1" t="s">
        <v>129</v>
      </c>
      <c r="B131" s="11">
        <v>0.440469</v>
      </c>
      <c r="C131" s="6">
        <v>0.35771910000000001</v>
      </c>
      <c r="D131" s="6">
        <v>0.52328710000000001</v>
      </c>
    </row>
    <row r="132" spans="1:4" x14ac:dyDescent="0.25">
      <c r="A132" s="1" t="s">
        <v>130</v>
      </c>
      <c r="B132" s="11">
        <v>-0.94421719999999998</v>
      </c>
      <c r="C132" s="6">
        <v>-1.1840360000000001</v>
      </c>
      <c r="D132" s="6">
        <v>-0.70381660000000001</v>
      </c>
    </row>
    <row r="133" spans="1:4" x14ac:dyDescent="0.25">
      <c r="A133" s="1" t="s">
        <v>131</v>
      </c>
      <c r="B133" s="11">
        <v>-2.0648390000000001</v>
      </c>
      <c r="C133" s="6">
        <v>-2.4648279999999998</v>
      </c>
      <c r="D133" s="6">
        <v>-1.6632100000000001</v>
      </c>
    </row>
    <row r="134" spans="1:4" x14ac:dyDescent="0.25">
      <c r="A134" s="1" t="s">
        <v>132</v>
      </c>
      <c r="B134" s="11">
        <v>0.13917499999999999</v>
      </c>
      <c r="C134" s="6">
        <v>-0.25367050000000002</v>
      </c>
      <c r="D134" s="6">
        <v>0.53356769999999998</v>
      </c>
    </row>
    <row r="135" spans="1:4" x14ac:dyDescent="0.25">
      <c r="A135" s="1" t="s">
        <v>133</v>
      </c>
      <c r="B135" s="11">
        <v>-1.8988</v>
      </c>
      <c r="C135" s="6">
        <v>-2.0458229999999999</v>
      </c>
      <c r="D135" s="6">
        <v>-1.7515559999999999</v>
      </c>
    </row>
    <row r="136" spans="1:4" x14ac:dyDescent="0.25">
      <c r="A136" s="1" t="s">
        <v>134</v>
      </c>
      <c r="B136" s="11">
        <v>-4.1312670000000002</v>
      </c>
      <c r="C136" s="6">
        <v>-4.3543050000000001</v>
      </c>
      <c r="D136" s="6">
        <v>-3.9077090000000001</v>
      </c>
    </row>
    <row r="137" spans="1:4" x14ac:dyDescent="0.25">
      <c r="A137" s="1" t="s">
        <v>135</v>
      </c>
      <c r="B137" s="11">
        <v>-1.459198</v>
      </c>
      <c r="C137" s="6">
        <v>-1.6425559999999999</v>
      </c>
      <c r="D137" s="6">
        <v>-1.275498</v>
      </c>
    </row>
    <row r="138" spans="1:4" x14ac:dyDescent="0.25">
      <c r="A138" s="1" t="s">
        <v>136</v>
      </c>
      <c r="B138" s="11">
        <v>0.4705473</v>
      </c>
      <c r="C138" s="6">
        <v>8.108361E-2</v>
      </c>
      <c r="D138" s="6">
        <v>0.86152669999999998</v>
      </c>
    </row>
    <row r="139" spans="1:4" x14ac:dyDescent="0.25">
      <c r="A139" s="1" t="s">
        <v>137</v>
      </c>
      <c r="B139" s="11">
        <v>-1.820082</v>
      </c>
      <c r="C139" s="6">
        <v>-1.8677950000000001</v>
      </c>
      <c r="D139" s="6">
        <v>-1.7723450000000001</v>
      </c>
    </row>
    <row r="140" spans="1:4" x14ac:dyDescent="0.25">
      <c r="A140" s="1" t="s">
        <v>138</v>
      </c>
      <c r="B140" s="11">
        <v>-1.683646</v>
      </c>
      <c r="C140" s="6">
        <v>-1.844123</v>
      </c>
      <c r="D140" s="6">
        <v>-1.522907</v>
      </c>
    </row>
    <row r="141" spans="1:4" x14ac:dyDescent="0.25">
      <c r="A141" s="1" t="s">
        <v>139</v>
      </c>
      <c r="B141" s="11">
        <v>-1.558527</v>
      </c>
      <c r="C141" s="6">
        <v>-1.665764</v>
      </c>
      <c r="D141" s="6">
        <v>-1.4511719999999999</v>
      </c>
    </row>
    <row r="142" spans="1:4" x14ac:dyDescent="0.25">
      <c r="A142" s="1" t="s">
        <v>140</v>
      </c>
      <c r="B142" s="11">
        <v>0.69859610000000005</v>
      </c>
      <c r="C142" s="6">
        <v>0.50857070000000004</v>
      </c>
      <c r="D142" s="6">
        <v>0.88898069999999996</v>
      </c>
    </row>
    <row r="143" spans="1:4" x14ac:dyDescent="0.25">
      <c r="A143" s="1" t="s">
        <v>141</v>
      </c>
      <c r="B143" s="11">
        <v>-0.57421889999999998</v>
      </c>
      <c r="C143" s="6">
        <v>-0.72273779999999999</v>
      </c>
      <c r="D143" s="6">
        <v>-0.42547780000000002</v>
      </c>
    </row>
    <row r="144" spans="1:4" x14ac:dyDescent="0.25">
      <c r="A144" s="1" t="s">
        <v>142</v>
      </c>
      <c r="B144" s="11">
        <v>-2.0430619999999999</v>
      </c>
      <c r="C144" s="6">
        <v>-2.268465</v>
      </c>
      <c r="D144" s="6">
        <v>-1.81714</v>
      </c>
    </row>
    <row r="145" spans="1:4" x14ac:dyDescent="0.25">
      <c r="A145" s="1" t="s">
        <v>143</v>
      </c>
      <c r="B145" s="11">
        <v>2.3957130000000002</v>
      </c>
      <c r="C145" s="6">
        <v>1.883308</v>
      </c>
      <c r="D145" s="6">
        <v>2.9106960000000002</v>
      </c>
    </row>
    <row r="146" spans="1:4" x14ac:dyDescent="0.25">
      <c r="A146" s="1" t="s">
        <v>144</v>
      </c>
      <c r="B146" s="11">
        <v>-2.773765</v>
      </c>
      <c r="C146" s="6">
        <v>-2.9478439999999999</v>
      </c>
      <c r="D146" s="6">
        <v>-2.5993729999999999</v>
      </c>
    </row>
    <row r="147" spans="1:4" x14ac:dyDescent="0.25">
      <c r="A147" s="1" t="s">
        <v>145</v>
      </c>
      <c r="B147" s="11">
        <v>-4.1577190000000002</v>
      </c>
      <c r="C147" s="6">
        <v>-4.3696349999999997</v>
      </c>
      <c r="D147" s="6">
        <v>-3.9453330000000002</v>
      </c>
    </row>
    <row r="148" spans="1:4" x14ac:dyDescent="0.25">
      <c r="A148" s="1" t="s">
        <v>146</v>
      </c>
      <c r="B148" s="11">
        <v>-3.2868360000000001</v>
      </c>
      <c r="C148" s="6">
        <v>-3.437484</v>
      </c>
      <c r="D148" s="6">
        <v>-3.1359530000000002</v>
      </c>
    </row>
    <row r="149" spans="1:4" x14ac:dyDescent="0.25">
      <c r="A149" s="1" t="s">
        <v>147</v>
      </c>
      <c r="B149" s="11">
        <v>-1.279657</v>
      </c>
      <c r="C149" s="6">
        <v>-1.611005</v>
      </c>
      <c r="D149" s="6">
        <v>-0.94719189999999998</v>
      </c>
    </row>
    <row r="150" spans="1:4" x14ac:dyDescent="0.25">
      <c r="A150" s="1" t="s">
        <v>148</v>
      </c>
      <c r="B150" s="11">
        <v>-5.4584710000000003</v>
      </c>
      <c r="C150" s="6">
        <v>-5.620679</v>
      </c>
      <c r="D150" s="6">
        <v>-5.2959849999999999</v>
      </c>
    </row>
    <row r="151" spans="1:4" x14ac:dyDescent="0.25">
      <c r="A151" s="1" t="s">
        <v>149</v>
      </c>
      <c r="B151" s="11">
        <v>-0.23038810000000001</v>
      </c>
      <c r="C151" s="6">
        <v>-0.62613459999999999</v>
      </c>
      <c r="D151" s="6">
        <v>0.16693450000000001</v>
      </c>
    </row>
    <row r="152" spans="1:4" x14ac:dyDescent="0.25">
      <c r="A152" s="1" t="s">
        <v>150</v>
      </c>
      <c r="B152" s="11">
        <v>-1.634792</v>
      </c>
      <c r="C152" s="6">
        <v>-1.944008</v>
      </c>
      <c r="D152" s="6">
        <v>-1.3246009999999999</v>
      </c>
    </row>
    <row r="153" spans="1:4" x14ac:dyDescent="0.25">
      <c r="A153" s="1" t="s">
        <v>151</v>
      </c>
      <c r="B153" s="11">
        <v>-0.77657229999999999</v>
      </c>
      <c r="C153" s="6">
        <v>-1.4748239999999999</v>
      </c>
      <c r="D153" s="6">
        <v>-7.3372300000000001E-2</v>
      </c>
    </row>
    <row r="154" spans="1:4" x14ac:dyDescent="0.25">
      <c r="A154" s="1" t="s">
        <v>152</v>
      </c>
      <c r="B154" s="11">
        <v>-2.8002760000000002</v>
      </c>
      <c r="C154" s="6">
        <v>-3.0681389999999999</v>
      </c>
      <c r="D154" s="6">
        <v>-2.5316730000000001</v>
      </c>
    </row>
    <row r="155" spans="1:4" x14ac:dyDescent="0.25">
      <c r="A155" s="1" t="s">
        <v>153</v>
      </c>
      <c r="B155" s="11">
        <v>-2.6074600000000001</v>
      </c>
      <c r="C155" s="6">
        <v>-2.759881</v>
      </c>
      <c r="D155" s="6">
        <v>-2.4548000000000001</v>
      </c>
    </row>
    <row r="156" spans="1:4" x14ac:dyDescent="0.25">
      <c r="A156" s="1" t="s">
        <v>154</v>
      </c>
      <c r="B156" s="11">
        <v>-2.8954749999999998</v>
      </c>
      <c r="C156" s="6">
        <v>-3.2030750000000001</v>
      </c>
      <c r="D156" s="6">
        <v>-2.5868980000000001</v>
      </c>
    </row>
    <row r="157" spans="1:4" x14ac:dyDescent="0.25">
      <c r="A157" s="1" t="s">
        <v>155</v>
      </c>
      <c r="B157" s="11">
        <v>-1.1984330000000001</v>
      </c>
      <c r="C157" s="6">
        <v>-1.4136089999999999</v>
      </c>
      <c r="D157" s="6">
        <v>-0.98278730000000003</v>
      </c>
    </row>
    <row r="158" spans="1:4" x14ac:dyDescent="0.25">
      <c r="A158" s="1" t="s">
        <v>156</v>
      </c>
      <c r="B158" s="11">
        <v>-0.8964278</v>
      </c>
      <c r="C158" s="6">
        <v>-0.91825400000000001</v>
      </c>
      <c r="D158" s="6">
        <v>-0.8745967</v>
      </c>
    </row>
    <row r="159" spans="1:4" x14ac:dyDescent="0.25">
      <c r="A159" s="1" t="s">
        <v>157</v>
      </c>
      <c r="B159" s="11">
        <v>-1.5130239999999999</v>
      </c>
      <c r="C159" s="6">
        <v>-1.57724</v>
      </c>
      <c r="D159" s="6">
        <v>-1.448766</v>
      </c>
    </row>
    <row r="160" spans="1:4" x14ac:dyDescent="0.25">
      <c r="A160" s="1" t="s">
        <v>158</v>
      </c>
      <c r="B160" s="11">
        <v>0.59596959999999999</v>
      </c>
      <c r="C160" s="6">
        <v>0.38193529999999998</v>
      </c>
      <c r="D160" s="6">
        <v>0.81046030000000002</v>
      </c>
    </row>
    <row r="161" spans="1:4" x14ac:dyDescent="0.25">
      <c r="A161" s="1" t="s">
        <v>159</v>
      </c>
      <c r="B161" s="11">
        <v>-1.1510590000000001</v>
      </c>
      <c r="C161" s="6">
        <v>-1.46017</v>
      </c>
      <c r="D161" s="6">
        <v>-0.84097869999999997</v>
      </c>
    </row>
    <row r="162" spans="1:4" x14ac:dyDescent="0.25">
      <c r="A162" s="1" t="s">
        <v>160</v>
      </c>
      <c r="B162" s="11">
        <v>-0.29790349999999999</v>
      </c>
      <c r="C162" s="6">
        <v>-0.4513007</v>
      </c>
      <c r="D162" s="6">
        <v>-0.14426990000000001</v>
      </c>
    </row>
    <row r="163" spans="1:4" x14ac:dyDescent="0.25">
      <c r="A163" s="1" t="s">
        <v>161</v>
      </c>
      <c r="B163" s="11">
        <v>-0.382324</v>
      </c>
      <c r="C163" s="6">
        <v>-0.76578740000000001</v>
      </c>
      <c r="D163" s="6">
        <v>2.621094E-3</v>
      </c>
    </row>
    <row r="164" spans="1:4" x14ac:dyDescent="0.25">
      <c r="A164" s="1" t="s">
        <v>162</v>
      </c>
      <c r="B164" s="11">
        <v>-1.869847</v>
      </c>
      <c r="C164" s="6">
        <v>-2.014767</v>
      </c>
      <c r="D164" s="6">
        <v>-1.7247129999999999</v>
      </c>
    </row>
    <row r="165" spans="1:4" x14ac:dyDescent="0.25">
      <c r="A165" s="1" t="s">
        <v>163</v>
      </c>
      <c r="B165" s="11">
        <v>0.57597779999999998</v>
      </c>
      <c r="C165" s="6">
        <v>0.34712520000000002</v>
      </c>
      <c r="D165" s="6">
        <v>0.80535230000000002</v>
      </c>
    </row>
    <row r="166" spans="1:4" x14ac:dyDescent="0.25">
      <c r="A166" s="1" t="s">
        <v>164</v>
      </c>
      <c r="B166" s="11">
        <v>-4.1293480000000002</v>
      </c>
      <c r="C166" s="6">
        <v>-4.2886709999999999</v>
      </c>
      <c r="D166" s="6">
        <v>-3.96976</v>
      </c>
    </row>
    <row r="167" spans="1:4" x14ac:dyDescent="0.25">
      <c r="A167" s="1" t="s">
        <v>165</v>
      </c>
      <c r="B167" s="11">
        <v>-1.814805</v>
      </c>
      <c r="C167" s="6">
        <v>-2.089483</v>
      </c>
      <c r="D167" s="6">
        <v>-1.5393570000000001</v>
      </c>
    </row>
    <row r="168" spans="1:4" x14ac:dyDescent="0.25">
      <c r="A168" s="1" t="s">
        <v>166</v>
      </c>
      <c r="B168" s="11">
        <v>-2.9262790000000001</v>
      </c>
      <c r="C168" s="6">
        <v>-3.0976970000000001</v>
      </c>
      <c r="D168" s="6">
        <v>-2.7545570000000001</v>
      </c>
    </row>
    <row r="169" spans="1:4" x14ac:dyDescent="0.25">
      <c r="A169" s="1" t="s">
        <v>167</v>
      </c>
      <c r="B169" s="11">
        <v>-7.365584E-2</v>
      </c>
      <c r="C169" s="6">
        <v>-0.1524895</v>
      </c>
      <c r="D169" s="6">
        <v>5.240059E-3</v>
      </c>
    </row>
    <row r="170" spans="1:4" x14ac:dyDescent="0.25">
      <c r="A170" s="1" t="s">
        <v>168</v>
      </c>
      <c r="B170" s="11">
        <v>-0.40510049999999997</v>
      </c>
      <c r="C170" s="6">
        <v>-0.4486137</v>
      </c>
      <c r="D170" s="6">
        <v>-0.36156830000000001</v>
      </c>
    </row>
    <row r="171" spans="1:4" x14ac:dyDescent="0.25">
      <c r="A171" s="1" t="s">
        <v>169</v>
      </c>
      <c r="B171" s="11">
        <v>0.29364000000000001</v>
      </c>
      <c r="C171" s="6">
        <v>-0.32386019999999999</v>
      </c>
      <c r="D171" s="6">
        <v>0.91496560000000005</v>
      </c>
    </row>
    <row r="172" spans="1:4" x14ac:dyDescent="0.25">
      <c r="A172" s="1" t="s">
        <v>170</v>
      </c>
      <c r="B172" s="11">
        <v>-0.75004479999999996</v>
      </c>
      <c r="C172" s="6">
        <v>-0.80806049999999996</v>
      </c>
      <c r="D172" s="6">
        <v>-0.69199520000000003</v>
      </c>
    </row>
    <row r="173" spans="1:4" x14ac:dyDescent="0.25">
      <c r="A173" s="1" t="s">
        <v>171</v>
      </c>
      <c r="B173" s="11">
        <v>-2.8575200000000001</v>
      </c>
      <c r="C173" s="6">
        <v>-3.043587</v>
      </c>
      <c r="D173" s="6">
        <v>-2.6710950000000002</v>
      </c>
    </row>
    <row r="174" spans="1:4" x14ac:dyDescent="0.25">
      <c r="A174" s="1" t="s">
        <v>172</v>
      </c>
      <c r="B174" s="11">
        <v>-1.1723509999999999</v>
      </c>
      <c r="C174" s="6">
        <v>-1.527625</v>
      </c>
      <c r="D174" s="6">
        <v>-0.8157951</v>
      </c>
    </row>
    <row r="175" spans="1:4" x14ac:dyDescent="0.25">
      <c r="A175" s="1" t="s">
        <v>173</v>
      </c>
      <c r="B175" s="11">
        <v>-0.92476080000000005</v>
      </c>
      <c r="C175" s="6">
        <v>-1.0031289999999999</v>
      </c>
      <c r="D175" s="6">
        <v>-0.84633080000000005</v>
      </c>
    </row>
    <row r="176" spans="1:4" x14ac:dyDescent="0.25">
      <c r="A176" s="1" t="s">
        <v>174</v>
      </c>
      <c r="B176" s="11">
        <v>-1.5021180000000001</v>
      </c>
      <c r="C176" s="6">
        <v>-1.8376330000000001</v>
      </c>
      <c r="D176" s="6">
        <v>-1.165456</v>
      </c>
    </row>
    <row r="177" spans="1:4" x14ac:dyDescent="0.25">
      <c r="A177" s="1" t="s">
        <v>175</v>
      </c>
      <c r="B177" s="11">
        <v>-2.6787459999999998</v>
      </c>
      <c r="C177" s="6">
        <v>-2.795528</v>
      </c>
      <c r="D177" s="6">
        <v>-2.561823</v>
      </c>
    </row>
    <row r="178" spans="1:4" x14ac:dyDescent="0.25">
      <c r="A178" s="1" t="s">
        <v>176</v>
      </c>
      <c r="B178" s="11">
        <v>-2.5016050000000001</v>
      </c>
      <c r="C178" s="6">
        <v>-2.680701</v>
      </c>
      <c r="D178" s="6">
        <v>-2.3221799999999999</v>
      </c>
    </row>
    <row r="179" spans="1:4" x14ac:dyDescent="0.25">
      <c r="A179" s="1" t="s">
        <v>177</v>
      </c>
      <c r="B179" s="11">
        <v>-1.101723</v>
      </c>
      <c r="C179" s="6">
        <v>-1.3006249999999999</v>
      </c>
      <c r="D179" s="6">
        <v>-0.90242109999999998</v>
      </c>
    </row>
    <row r="180" spans="1:4" x14ac:dyDescent="0.25">
      <c r="A180" s="1" t="s">
        <v>178</v>
      </c>
      <c r="B180" s="11">
        <v>-3.1015350000000002</v>
      </c>
      <c r="C180" s="6">
        <v>-3.2352599999999998</v>
      </c>
      <c r="D180" s="6">
        <v>-2.9676239999999998</v>
      </c>
    </row>
    <row r="181" spans="1:4" x14ac:dyDescent="0.25">
      <c r="A181" s="1" t="s">
        <v>179</v>
      </c>
      <c r="B181" s="11">
        <v>2.22288</v>
      </c>
      <c r="C181" s="6">
        <v>1.9020010000000001</v>
      </c>
      <c r="D181" s="6">
        <v>2.5447690000000001</v>
      </c>
    </row>
    <row r="182" spans="1:4" x14ac:dyDescent="0.25">
      <c r="A182" s="1" t="s">
        <v>180</v>
      </c>
      <c r="B182" s="11">
        <v>-2.427902</v>
      </c>
      <c r="C182" s="6">
        <v>-2.6364779999999999</v>
      </c>
      <c r="D182" s="6">
        <v>-2.2188789999999998</v>
      </c>
    </row>
    <row r="183" spans="1:4" x14ac:dyDescent="0.25">
      <c r="A183" s="1" t="s">
        <v>181</v>
      </c>
      <c r="B183" s="11">
        <v>1.258548</v>
      </c>
      <c r="C183" s="6">
        <v>1.1803380000000001</v>
      </c>
      <c r="D183" s="6">
        <v>1.3368180000000001</v>
      </c>
    </row>
    <row r="184" spans="1:4" x14ac:dyDescent="0.25">
      <c r="A184" s="1" t="s">
        <v>182</v>
      </c>
      <c r="B184" s="11">
        <v>0.1053664</v>
      </c>
      <c r="C184" s="6">
        <v>-9.5563120000000001E-2</v>
      </c>
      <c r="D184" s="6">
        <v>0.30670009999999998</v>
      </c>
    </row>
    <row r="185" spans="1:4" x14ac:dyDescent="0.25">
      <c r="A185" s="1" t="s">
        <v>183</v>
      </c>
      <c r="B185" s="11">
        <v>-1.6367719999999999</v>
      </c>
      <c r="C185" s="6">
        <v>-2.0562900000000002</v>
      </c>
      <c r="D185" s="6">
        <v>-1.2154579999999999</v>
      </c>
    </row>
    <row r="186" spans="1:4" x14ac:dyDescent="0.25">
      <c r="A186" s="1" t="s">
        <v>184</v>
      </c>
      <c r="B186" s="11">
        <v>-1.272932</v>
      </c>
      <c r="C186" s="6">
        <v>-1.5011559999999999</v>
      </c>
      <c r="D186" s="6">
        <v>-1.044179</v>
      </c>
    </row>
    <row r="187" spans="1:4" x14ac:dyDescent="0.25">
      <c r="A187" s="1" t="s">
        <v>185</v>
      </c>
      <c r="B187" s="11">
        <v>-3.5757210000000001</v>
      </c>
      <c r="C187" s="6">
        <v>-3.8346010000000001</v>
      </c>
      <c r="D187" s="6">
        <v>-3.3161429999999998</v>
      </c>
    </row>
    <row r="188" spans="1:4" x14ac:dyDescent="0.25">
      <c r="A188" s="1" t="s">
        <v>186</v>
      </c>
      <c r="B188" s="11">
        <v>-1.1871989999999999</v>
      </c>
      <c r="C188" s="6">
        <v>-1.372994</v>
      </c>
      <c r="D188" s="6">
        <v>-1.0010540000000001</v>
      </c>
    </row>
    <row r="189" spans="1:4" x14ac:dyDescent="0.25">
      <c r="A189" s="1" t="s">
        <v>187</v>
      </c>
      <c r="B189" s="11">
        <v>-2.2431770000000002</v>
      </c>
      <c r="C189" s="6">
        <v>-2.4350420000000002</v>
      </c>
      <c r="D189" s="6">
        <v>-2.050935</v>
      </c>
    </row>
    <row r="190" spans="1:4" x14ac:dyDescent="0.25">
      <c r="A190" s="1" t="s">
        <v>188</v>
      </c>
      <c r="B190" s="11">
        <v>-0.56738230000000001</v>
      </c>
      <c r="C190" s="6">
        <v>-1.0360990000000001</v>
      </c>
      <c r="D190" s="6">
        <v>-9.6445740000000002E-2</v>
      </c>
    </row>
    <row r="191" spans="1:4" x14ac:dyDescent="0.25">
      <c r="A191" s="1" t="s">
        <v>189</v>
      </c>
      <c r="B191" s="11">
        <v>-1.307172</v>
      </c>
      <c r="C191" s="6">
        <v>-1.403851</v>
      </c>
      <c r="D191" s="6">
        <v>-1.2103969999999999</v>
      </c>
    </row>
    <row r="192" spans="1:4" x14ac:dyDescent="0.25">
      <c r="A192" s="1" t="s">
        <v>190</v>
      </c>
      <c r="B192" s="11">
        <v>-0.96450259999999999</v>
      </c>
      <c r="C192" s="6">
        <v>-1.2755259999999999</v>
      </c>
      <c r="D192" s="6">
        <v>-0.65249919999999995</v>
      </c>
    </row>
    <row r="193" spans="1:4" x14ac:dyDescent="0.25">
      <c r="A193" s="1" t="s">
        <v>191</v>
      </c>
      <c r="B193" s="11">
        <v>-0.23832130000000001</v>
      </c>
      <c r="C193" s="6">
        <v>-0.7110514</v>
      </c>
      <c r="D193" s="6">
        <v>0.23665949999999999</v>
      </c>
    </row>
    <row r="194" spans="1:4" x14ac:dyDescent="0.25">
      <c r="A194" s="1" t="s">
        <v>192</v>
      </c>
      <c r="B194" s="11">
        <v>-2.7630870000000001</v>
      </c>
      <c r="C194" s="6">
        <v>-3.3909419999999999</v>
      </c>
      <c r="D194" s="6">
        <v>-2.1311520000000002</v>
      </c>
    </row>
    <row r="195" spans="1:4" x14ac:dyDescent="0.25">
      <c r="A195" s="1" t="s">
        <v>193</v>
      </c>
      <c r="B195" s="11">
        <v>-4.412801</v>
      </c>
      <c r="C195" s="6">
        <v>-4.6167720000000001</v>
      </c>
      <c r="D195" s="6">
        <v>-4.2083940000000002</v>
      </c>
    </row>
    <row r="196" spans="1:4" x14ac:dyDescent="0.25">
      <c r="A196" s="1" t="s">
        <v>194</v>
      </c>
      <c r="B196" s="11">
        <v>-0.84482860000000004</v>
      </c>
      <c r="C196" s="6">
        <v>-0.91777940000000002</v>
      </c>
      <c r="D196" s="6">
        <v>-0.77182399999999995</v>
      </c>
    </row>
    <row r="197" spans="1:4" x14ac:dyDescent="0.25">
      <c r="A197" s="1" t="s">
        <v>195</v>
      </c>
      <c r="B197" s="11">
        <v>-3.153756</v>
      </c>
      <c r="C197" s="6">
        <v>-3.277917</v>
      </c>
      <c r="D197" s="6">
        <v>-3.0294370000000002</v>
      </c>
    </row>
    <row r="198" spans="1:4" x14ac:dyDescent="0.25">
      <c r="A198" s="1" t="s">
        <v>196</v>
      </c>
      <c r="B198" s="11">
        <v>-0.79445840000000001</v>
      </c>
      <c r="C198" s="6">
        <v>-0.98531239999999998</v>
      </c>
      <c r="D198" s="6">
        <v>-0.60323660000000001</v>
      </c>
    </row>
    <row r="199" spans="1:4" x14ac:dyDescent="0.25">
      <c r="A199" s="1" t="s">
        <v>197</v>
      </c>
      <c r="B199" s="11">
        <v>-1.257417</v>
      </c>
      <c r="C199" s="6">
        <v>-1.4465920000000001</v>
      </c>
      <c r="D199" s="6">
        <v>-1.067879</v>
      </c>
    </row>
    <row r="200" spans="1:4" x14ac:dyDescent="0.25">
      <c r="A200" s="1" t="s">
        <v>198</v>
      </c>
      <c r="B200" s="11">
        <v>2.518996</v>
      </c>
      <c r="C200" s="6">
        <v>1.766119</v>
      </c>
      <c r="D200" s="6">
        <v>3.2774420000000002</v>
      </c>
    </row>
    <row r="201" spans="1:4" x14ac:dyDescent="0.25">
      <c r="A201" s="1" t="s">
        <v>199</v>
      </c>
      <c r="B201" s="11">
        <v>-0.28873789999999999</v>
      </c>
      <c r="C201" s="6">
        <v>-0.38019550000000002</v>
      </c>
      <c r="D201" s="6">
        <v>-0.19719639999999999</v>
      </c>
    </row>
    <row r="202" spans="1:4" x14ac:dyDescent="0.25">
      <c r="A202" s="1" t="s">
        <v>200</v>
      </c>
      <c r="B202" s="11">
        <v>-0.77622849999999999</v>
      </c>
      <c r="C202" s="6">
        <v>-0.96943559999999995</v>
      </c>
      <c r="D202" s="6">
        <v>-0.58264459999999996</v>
      </c>
    </row>
    <row r="203" spans="1:4" x14ac:dyDescent="0.25">
      <c r="A203" s="1" t="s">
        <v>201</v>
      </c>
      <c r="B203" s="11">
        <v>-0.18954460000000001</v>
      </c>
      <c r="C203" s="6">
        <v>-0.33583649999999998</v>
      </c>
      <c r="D203" s="6">
        <v>-4.3038020000000003E-2</v>
      </c>
    </row>
    <row r="204" spans="1:4" x14ac:dyDescent="0.25">
      <c r="A204" s="1" t="s">
        <v>202</v>
      </c>
      <c r="B204" s="11">
        <v>-0.5023765</v>
      </c>
      <c r="C204" s="6">
        <v>-0.58085830000000005</v>
      </c>
      <c r="D204" s="6">
        <v>-0.42383280000000001</v>
      </c>
    </row>
    <row r="205" spans="1:4" x14ac:dyDescent="0.25">
      <c r="A205" s="1" t="s">
        <v>203</v>
      </c>
      <c r="B205" s="11">
        <v>-0.65595210000000004</v>
      </c>
      <c r="C205" s="6">
        <v>-0.91078340000000002</v>
      </c>
      <c r="D205" s="6">
        <v>-0.40046549999999997</v>
      </c>
    </row>
    <row r="206" spans="1:4" x14ac:dyDescent="0.25">
      <c r="A206" s="1" t="s">
        <v>204</v>
      </c>
      <c r="B206" s="11">
        <v>0.71979539999999997</v>
      </c>
      <c r="C206" s="6">
        <v>0.4831821</v>
      </c>
      <c r="D206" s="6">
        <v>0.95696579999999998</v>
      </c>
    </row>
  </sheetData>
  <sortState xmlns:xlrd2="http://schemas.microsoft.com/office/spreadsheetml/2017/richdata2" ref="A3:D206">
    <sortCondition ref="A2:A206"/>
  </sortState>
  <mergeCells count="1">
    <mergeCell ref="A1:D1"/>
  </mergeCells>
  <phoneticPr fontId="1" type="noConversion"/>
  <conditionalFormatting sqref="A1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2D30B-D4E5-41FF-8E02-C5821F822623}">
  <dimension ref="A1:D206"/>
  <sheetViews>
    <sheetView zoomScale="115" zoomScaleNormal="115" workbookViewId="0">
      <selection sqref="A1:D1"/>
    </sheetView>
  </sheetViews>
  <sheetFormatPr defaultRowHeight="13.8" x14ac:dyDescent="0.25"/>
  <cols>
    <col min="1" max="1" width="36.5546875" bestFit="1" customWidth="1"/>
    <col min="2" max="2" width="16" style="9" bestFit="1" customWidth="1"/>
    <col min="3" max="3" width="12.77734375" style="7" bestFit="1" customWidth="1"/>
    <col min="4" max="4" width="13.88671875" style="7" bestFit="1" customWidth="1"/>
  </cols>
  <sheetData>
    <row r="1" spans="1:4" x14ac:dyDescent="0.25">
      <c r="A1" s="14" t="s">
        <v>241</v>
      </c>
      <c r="B1" s="14"/>
      <c r="C1" s="14"/>
      <c r="D1" s="14"/>
    </row>
    <row r="2" spans="1:4" x14ac:dyDescent="0.25">
      <c r="A2" s="2" t="s">
        <v>0</v>
      </c>
      <c r="B2" s="10" t="s">
        <v>214</v>
      </c>
      <c r="C2" s="5" t="s">
        <v>206</v>
      </c>
      <c r="D2" s="5" t="s">
        <v>205</v>
      </c>
    </row>
    <row r="3" spans="1:4" x14ac:dyDescent="0.25">
      <c r="A3" s="1" t="s">
        <v>1</v>
      </c>
      <c r="B3" s="9">
        <v>-0.71303490000000003</v>
      </c>
      <c r="C3" s="7">
        <v>-1.019158</v>
      </c>
      <c r="D3" s="7">
        <v>-0.40596559999999998</v>
      </c>
    </row>
    <row r="4" spans="1:4" x14ac:dyDescent="0.25">
      <c r="A4" s="1" t="s">
        <v>2</v>
      </c>
      <c r="B4" s="9">
        <v>-0.79786330000000005</v>
      </c>
      <c r="C4" s="7">
        <v>-0.98160910000000001</v>
      </c>
      <c r="D4" s="7">
        <v>-0.61377660000000001</v>
      </c>
    </row>
    <row r="5" spans="1:4" x14ac:dyDescent="0.25">
      <c r="A5" s="1" t="s">
        <v>3</v>
      </c>
      <c r="B5" s="9">
        <v>-2.442164</v>
      </c>
      <c r="C5" s="7">
        <v>-2.507933</v>
      </c>
      <c r="D5" s="7">
        <v>-2.3763510000000001</v>
      </c>
    </row>
    <row r="6" spans="1:4" x14ac:dyDescent="0.25">
      <c r="A6" s="1" t="s">
        <v>4</v>
      </c>
      <c r="B6" s="9">
        <v>-1.084694</v>
      </c>
      <c r="C6" s="7">
        <v>-1.1288389999999999</v>
      </c>
      <c r="D6" s="7">
        <v>-1.040529</v>
      </c>
    </row>
    <row r="7" spans="1:4" x14ac:dyDescent="0.25">
      <c r="A7" s="1" t="s">
        <v>5</v>
      </c>
      <c r="B7" s="9">
        <v>-1.8992450000000001</v>
      </c>
      <c r="C7" s="7">
        <v>-2.0115989999999999</v>
      </c>
      <c r="D7" s="7">
        <v>-1.7867630000000001</v>
      </c>
    </row>
    <row r="8" spans="1:4" x14ac:dyDescent="0.25">
      <c r="A8" s="1" t="s">
        <v>6</v>
      </c>
      <c r="B8" s="9">
        <v>-1.299701</v>
      </c>
      <c r="C8" s="7">
        <v>-1.527909</v>
      </c>
      <c r="D8" s="7">
        <v>-1.0709630000000001</v>
      </c>
    </row>
    <row r="9" spans="1:4" x14ac:dyDescent="0.25">
      <c r="A9" s="1" t="s">
        <v>7</v>
      </c>
      <c r="B9" s="9">
        <v>-2.0033850000000002</v>
      </c>
      <c r="C9" s="7">
        <v>-2.1701510000000002</v>
      </c>
      <c r="D9" s="7">
        <v>-1.8363339999999999</v>
      </c>
    </row>
    <row r="10" spans="1:4" x14ac:dyDescent="0.25">
      <c r="A10" s="1" t="s">
        <v>8</v>
      </c>
      <c r="B10" s="9">
        <v>-2.1478130000000002</v>
      </c>
      <c r="C10" s="7">
        <v>-2.2215919999999998</v>
      </c>
      <c r="D10" s="7">
        <v>-2.0739779999999999</v>
      </c>
    </row>
    <row r="11" spans="1:4" x14ac:dyDescent="0.25">
      <c r="A11" s="1" t="s">
        <v>9</v>
      </c>
      <c r="B11" s="9">
        <v>-1.661456</v>
      </c>
      <c r="C11" s="7">
        <v>-1.949827</v>
      </c>
      <c r="D11" s="7">
        <v>-1.3722380000000001</v>
      </c>
    </row>
    <row r="12" spans="1:4" x14ac:dyDescent="0.25">
      <c r="A12" s="1" t="s">
        <v>10</v>
      </c>
      <c r="B12" s="9">
        <v>-4.1005469999999997</v>
      </c>
      <c r="C12" s="7">
        <v>-4.2137089999999997</v>
      </c>
      <c r="D12" s="7">
        <v>-3.9872510000000001</v>
      </c>
    </row>
    <row r="13" spans="1:4" x14ac:dyDescent="0.25">
      <c r="A13" s="1" t="s">
        <v>11</v>
      </c>
      <c r="B13" s="9">
        <v>-3.3768310000000001</v>
      </c>
      <c r="C13" s="7">
        <v>-3.5442659999999999</v>
      </c>
      <c r="D13" s="7">
        <v>-3.2091059999999998</v>
      </c>
    </row>
    <row r="14" spans="1:4" x14ac:dyDescent="0.25">
      <c r="A14" s="1" t="s">
        <v>12</v>
      </c>
      <c r="B14" s="9">
        <v>0.2344744</v>
      </c>
      <c r="C14" s="7">
        <v>-0.118253</v>
      </c>
      <c r="D14" s="7">
        <v>0.58844750000000001</v>
      </c>
    </row>
    <row r="15" spans="1:4" x14ac:dyDescent="0.25">
      <c r="A15" s="1" t="s">
        <v>13</v>
      </c>
      <c r="B15" s="9">
        <v>-1.7697160000000001</v>
      </c>
      <c r="C15" s="7">
        <v>-1.9172990000000001</v>
      </c>
      <c r="D15" s="7">
        <v>-1.621912</v>
      </c>
    </row>
    <row r="16" spans="1:4" x14ac:dyDescent="0.25">
      <c r="A16" s="1" t="s">
        <v>14</v>
      </c>
      <c r="B16" s="9">
        <v>-3.939997</v>
      </c>
      <c r="C16" s="7">
        <v>-4.2092390000000002</v>
      </c>
      <c r="D16" s="7">
        <v>-3.6699980000000001</v>
      </c>
    </row>
    <row r="17" spans="1:4" x14ac:dyDescent="0.25">
      <c r="A17" s="1" t="s">
        <v>15</v>
      </c>
      <c r="B17" s="9">
        <v>-1.2696339999999999</v>
      </c>
      <c r="C17" s="7">
        <v>-1.6757569999999999</v>
      </c>
      <c r="D17" s="7">
        <v>-0.86183359999999998</v>
      </c>
    </row>
    <row r="18" spans="1:4" x14ac:dyDescent="0.25">
      <c r="A18" s="1" t="s">
        <v>16</v>
      </c>
      <c r="B18" s="9">
        <v>-2.662579</v>
      </c>
      <c r="C18" s="7">
        <v>-2.8004570000000002</v>
      </c>
      <c r="D18" s="7">
        <v>-2.5245060000000001</v>
      </c>
    </row>
    <row r="19" spans="1:4" x14ac:dyDescent="0.25">
      <c r="A19" s="1" t="s">
        <v>17</v>
      </c>
      <c r="B19" s="9">
        <v>-0.38879520000000001</v>
      </c>
      <c r="C19" s="7">
        <v>-1.05575</v>
      </c>
      <c r="D19" s="7">
        <v>0.28265509999999999</v>
      </c>
    </row>
    <row r="20" spans="1:4" x14ac:dyDescent="0.25">
      <c r="A20" s="1" t="s">
        <v>18</v>
      </c>
      <c r="B20" s="9">
        <v>-3.4490370000000001</v>
      </c>
      <c r="C20" s="7">
        <v>-3.6006670000000001</v>
      </c>
      <c r="D20" s="7">
        <v>-3.2971680000000001</v>
      </c>
    </row>
    <row r="21" spans="1:4" x14ac:dyDescent="0.25">
      <c r="A21" s="1" t="s">
        <v>19</v>
      </c>
      <c r="B21" s="9">
        <v>-2.0670670000000002</v>
      </c>
      <c r="C21" s="7">
        <v>-2.5038800000000001</v>
      </c>
      <c r="D21" s="7">
        <v>-1.6282970000000001</v>
      </c>
    </row>
    <row r="22" spans="1:4" x14ac:dyDescent="0.25">
      <c r="A22" s="1" t="s">
        <v>20</v>
      </c>
      <c r="B22" s="9">
        <v>-0.35712890000000003</v>
      </c>
      <c r="C22" s="7">
        <v>-0.54798639999999998</v>
      </c>
      <c r="D22" s="7">
        <v>-0.165905</v>
      </c>
    </row>
    <row r="23" spans="1:4" x14ac:dyDescent="0.25">
      <c r="A23" s="1" t="s">
        <v>21</v>
      </c>
      <c r="B23" s="9">
        <v>-4.0464339999999996</v>
      </c>
      <c r="C23" s="7">
        <v>-4.1552449999999999</v>
      </c>
      <c r="D23" s="7">
        <v>-3.9374989999999999</v>
      </c>
    </row>
    <row r="24" spans="1:4" x14ac:dyDescent="0.25">
      <c r="A24" s="1" t="s">
        <v>22</v>
      </c>
      <c r="B24" s="9">
        <v>-1.6108750000000001</v>
      </c>
      <c r="C24" s="7">
        <v>-1.732901</v>
      </c>
      <c r="D24" s="7">
        <v>-1.4886980000000001</v>
      </c>
    </row>
    <row r="25" spans="1:4" x14ac:dyDescent="0.25">
      <c r="A25" s="1" t="s">
        <v>23</v>
      </c>
      <c r="B25" s="9">
        <v>-1.250354</v>
      </c>
      <c r="C25" s="7">
        <v>-1.3280380000000001</v>
      </c>
      <c r="D25" s="7">
        <v>-1.1726080000000001</v>
      </c>
    </row>
    <row r="26" spans="1:4" x14ac:dyDescent="0.25">
      <c r="A26" s="1" t="s">
        <v>24</v>
      </c>
      <c r="B26" s="9">
        <v>-1.986065</v>
      </c>
      <c r="C26" s="7">
        <v>-2.1684109999999999</v>
      </c>
      <c r="D26" s="7">
        <v>-1.80338</v>
      </c>
    </row>
    <row r="27" spans="1:4" x14ac:dyDescent="0.25">
      <c r="A27" s="1" t="s">
        <v>25</v>
      </c>
      <c r="B27" s="9">
        <v>-1.800772</v>
      </c>
      <c r="C27" s="7">
        <v>-2.3460649999999998</v>
      </c>
      <c r="D27" s="7">
        <v>-1.252434</v>
      </c>
    </row>
    <row r="28" spans="1:4" x14ac:dyDescent="0.25">
      <c r="A28" s="1" t="s">
        <v>26</v>
      </c>
      <c r="B28" s="9">
        <v>-3.1243979999999998</v>
      </c>
      <c r="C28" s="7">
        <v>-3.213927</v>
      </c>
      <c r="D28" s="7">
        <v>-3.0347870000000001</v>
      </c>
    </row>
    <row r="29" spans="1:4" x14ac:dyDescent="0.25">
      <c r="A29" s="1" t="s">
        <v>27</v>
      </c>
      <c r="B29" s="9">
        <v>-3.2598780000000001</v>
      </c>
      <c r="C29" s="7">
        <v>-3.3790619999999998</v>
      </c>
      <c r="D29" s="7">
        <v>-3.1405470000000002</v>
      </c>
    </row>
    <row r="30" spans="1:4" x14ac:dyDescent="0.25">
      <c r="A30" s="1" t="s">
        <v>28</v>
      </c>
      <c r="B30" s="9">
        <v>-1.6718930000000001</v>
      </c>
      <c r="C30" s="7">
        <v>-2.1110579999999999</v>
      </c>
      <c r="D30" s="7">
        <v>-1.230758</v>
      </c>
    </row>
    <row r="31" spans="1:4" x14ac:dyDescent="0.25">
      <c r="A31" s="1" t="s">
        <v>29</v>
      </c>
      <c r="B31" s="9">
        <v>0.68515680000000001</v>
      </c>
      <c r="C31" s="7">
        <v>0.50632699999999997</v>
      </c>
      <c r="D31" s="7">
        <v>0.86430470000000004</v>
      </c>
    </row>
    <row r="32" spans="1:4" x14ac:dyDescent="0.25">
      <c r="A32" s="1" t="s">
        <v>30</v>
      </c>
      <c r="B32" s="9">
        <v>-1.98316</v>
      </c>
      <c r="C32" s="7">
        <v>-2.085858</v>
      </c>
      <c r="D32" s="7">
        <v>-1.8803540000000001</v>
      </c>
    </row>
    <row r="33" spans="1:4" x14ac:dyDescent="0.25">
      <c r="A33" s="1" t="s">
        <v>31</v>
      </c>
      <c r="B33" s="9">
        <v>-1.2230350000000001</v>
      </c>
      <c r="C33" s="7">
        <v>-1.4803839999999999</v>
      </c>
      <c r="D33" s="7">
        <v>-0.96501349999999997</v>
      </c>
    </row>
    <row r="34" spans="1:4" x14ac:dyDescent="0.25">
      <c r="A34" s="1" t="s">
        <v>32</v>
      </c>
      <c r="B34" s="9">
        <v>-1.10476</v>
      </c>
      <c r="C34" s="7">
        <v>-1.264464</v>
      </c>
      <c r="D34" s="7">
        <v>-0.94479880000000005</v>
      </c>
    </row>
    <row r="35" spans="1:4" x14ac:dyDescent="0.25">
      <c r="A35" s="1" t="s">
        <v>33</v>
      </c>
      <c r="B35" s="9">
        <v>0.32017410000000002</v>
      </c>
      <c r="C35" s="7">
        <v>-5.8850310000000003E-2</v>
      </c>
      <c r="D35" s="7">
        <v>0.70063589999999998</v>
      </c>
    </row>
    <row r="36" spans="1:4" x14ac:dyDescent="0.25">
      <c r="A36" s="1" t="s">
        <v>34</v>
      </c>
      <c r="B36" s="9">
        <v>-3.0158749999999999</v>
      </c>
      <c r="C36" s="7">
        <v>-3.2075900000000002</v>
      </c>
      <c r="D36" s="7">
        <v>-2.8237809999999999</v>
      </c>
    </row>
    <row r="37" spans="1:4" x14ac:dyDescent="0.25">
      <c r="A37" s="1" t="s">
        <v>35</v>
      </c>
      <c r="B37" s="9">
        <v>-0.22324040000000001</v>
      </c>
      <c r="C37" s="7">
        <v>-0.32828299999999999</v>
      </c>
      <c r="D37" s="7">
        <v>-0.1180871</v>
      </c>
    </row>
    <row r="38" spans="1:4" x14ac:dyDescent="0.25">
      <c r="A38" s="1" t="s">
        <v>36</v>
      </c>
      <c r="B38" s="9">
        <v>0.60465800000000003</v>
      </c>
      <c r="C38" s="7">
        <v>0.31978489999999998</v>
      </c>
      <c r="D38" s="7">
        <v>0.89034000000000002</v>
      </c>
    </row>
    <row r="39" spans="1:4" x14ac:dyDescent="0.25">
      <c r="A39" s="1" t="s">
        <v>37</v>
      </c>
      <c r="B39" s="9">
        <v>-2.4708030000000001</v>
      </c>
      <c r="C39" s="7">
        <v>-2.519841</v>
      </c>
      <c r="D39" s="7">
        <v>-2.4217409999999999</v>
      </c>
    </row>
    <row r="40" spans="1:4" x14ac:dyDescent="0.25">
      <c r="A40" s="1" t="s">
        <v>38</v>
      </c>
      <c r="B40" s="9">
        <v>-1.722974</v>
      </c>
      <c r="C40" s="7">
        <v>-1.868862</v>
      </c>
      <c r="D40" s="7">
        <v>-1.57687</v>
      </c>
    </row>
    <row r="41" spans="1:4" x14ac:dyDescent="0.25">
      <c r="A41" s="1" t="s">
        <v>39</v>
      </c>
      <c r="B41" s="9">
        <v>-3.9839519999999999</v>
      </c>
      <c r="C41" s="7">
        <v>-4.1322229999999998</v>
      </c>
      <c r="D41" s="7">
        <v>-3.8354520000000001</v>
      </c>
    </row>
    <row r="42" spans="1:4" x14ac:dyDescent="0.25">
      <c r="A42" s="1" t="s">
        <v>40</v>
      </c>
      <c r="B42" s="9">
        <v>-2.2554630000000002</v>
      </c>
      <c r="C42" s="7">
        <v>-2.3813930000000001</v>
      </c>
      <c r="D42" s="7">
        <v>-2.1293700000000002</v>
      </c>
    </row>
    <row r="43" spans="1:4" x14ac:dyDescent="0.25">
      <c r="A43" s="1" t="s">
        <v>41</v>
      </c>
      <c r="B43" s="9">
        <v>-2.0583049999999998</v>
      </c>
      <c r="C43" s="7">
        <v>-2.2053989999999999</v>
      </c>
      <c r="D43" s="7">
        <v>-1.91099</v>
      </c>
    </row>
    <row r="44" spans="1:4" x14ac:dyDescent="0.25">
      <c r="A44" s="1" t="s">
        <v>42</v>
      </c>
      <c r="B44" s="9">
        <v>-2.6932469999999999</v>
      </c>
      <c r="C44" s="7">
        <v>-2.8128820000000001</v>
      </c>
      <c r="D44" s="7">
        <v>-2.573464</v>
      </c>
    </row>
    <row r="45" spans="1:4" x14ac:dyDescent="0.25">
      <c r="A45" s="1" t="s">
        <v>43</v>
      </c>
      <c r="B45" s="9">
        <v>-2.0860500000000002</v>
      </c>
      <c r="C45" s="7">
        <v>-2.2782499999999999</v>
      </c>
      <c r="D45" s="7">
        <v>-1.893473</v>
      </c>
    </row>
    <row r="46" spans="1:4" x14ac:dyDescent="0.25">
      <c r="A46" s="1" t="s">
        <v>44</v>
      </c>
      <c r="B46" s="9">
        <v>-2.361742</v>
      </c>
      <c r="C46" s="7">
        <v>-2.6234109999999999</v>
      </c>
      <c r="D46" s="7">
        <v>-2.09937</v>
      </c>
    </row>
    <row r="47" spans="1:4" x14ac:dyDescent="0.25">
      <c r="A47" s="1" t="s">
        <v>45</v>
      </c>
      <c r="B47" s="9">
        <v>-1.86002</v>
      </c>
      <c r="C47" s="7">
        <v>-1.9854400000000001</v>
      </c>
      <c r="D47" s="7">
        <v>-1.73444</v>
      </c>
    </row>
    <row r="48" spans="1:4" x14ac:dyDescent="0.25">
      <c r="A48" s="1" t="s">
        <v>46</v>
      </c>
      <c r="B48" s="9">
        <v>-3.8015720000000002</v>
      </c>
      <c r="C48" s="7">
        <v>-4.0784799999999999</v>
      </c>
      <c r="D48" s="7">
        <v>-3.5238640000000001</v>
      </c>
    </row>
    <row r="49" spans="1:4" x14ac:dyDescent="0.25">
      <c r="A49" s="1" t="s">
        <v>47</v>
      </c>
      <c r="B49" s="9">
        <v>-3.644612</v>
      </c>
      <c r="C49" s="7">
        <v>-3.7952279999999998</v>
      </c>
      <c r="D49" s="7">
        <v>-3.4937610000000001</v>
      </c>
    </row>
    <row r="50" spans="1:4" x14ac:dyDescent="0.25">
      <c r="A50" s="1" t="s">
        <v>48</v>
      </c>
      <c r="B50" s="9">
        <v>-0.75649639999999996</v>
      </c>
      <c r="C50" s="7">
        <v>-1.0631139999999999</v>
      </c>
      <c r="D50" s="7">
        <v>-0.44892860000000001</v>
      </c>
    </row>
    <row r="51" spans="1:4" x14ac:dyDescent="0.25">
      <c r="A51" s="1" t="s">
        <v>49</v>
      </c>
      <c r="B51" s="9">
        <v>0.64263320000000002</v>
      </c>
      <c r="C51" s="7">
        <v>0.39793190000000001</v>
      </c>
      <c r="D51" s="7">
        <v>0.88793080000000002</v>
      </c>
    </row>
    <row r="52" spans="1:4" x14ac:dyDescent="0.25">
      <c r="A52" s="1" t="s">
        <v>50</v>
      </c>
      <c r="B52" s="9">
        <v>-4.3311500000000003E-2</v>
      </c>
      <c r="C52" s="7">
        <v>-0.23852960000000001</v>
      </c>
      <c r="D52" s="7">
        <v>0.1522886</v>
      </c>
    </row>
    <row r="53" spans="1:4" x14ac:dyDescent="0.25">
      <c r="A53" s="1" t="s">
        <v>51</v>
      </c>
      <c r="B53" s="9">
        <v>-4.5166300000000001</v>
      </c>
      <c r="C53" s="7">
        <v>-4.7011969999999996</v>
      </c>
      <c r="D53" s="7">
        <v>-4.3317040000000002</v>
      </c>
    </row>
    <row r="54" spans="1:4" x14ac:dyDescent="0.25">
      <c r="A54" s="1" t="s">
        <v>52</v>
      </c>
      <c r="B54" s="9">
        <v>-1.4832989999999999</v>
      </c>
      <c r="C54" s="7">
        <v>-1.667462</v>
      </c>
      <c r="D54" s="7">
        <v>-1.298791</v>
      </c>
    </row>
    <row r="55" spans="1:4" x14ac:dyDescent="0.25">
      <c r="A55" s="1" t="s">
        <v>53</v>
      </c>
      <c r="B55" s="9">
        <v>-1.803485</v>
      </c>
      <c r="C55" s="7">
        <v>-1.879653</v>
      </c>
      <c r="D55" s="7">
        <v>-1.727257</v>
      </c>
    </row>
    <row r="56" spans="1:4" x14ac:dyDescent="0.25">
      <c r="A56" s="1" t="s">
        <v>210</v>
      </c>
      <c r="B56" s="9">
        <v>0.65864040000000001</v>
      </c>
      <c r="C56" s="7">
        <v>0.4803654</v>
      </c>
      <c r="D56" s="7">
        <v>0.83723170000000002</v>
      </c>
    </row>
    <row r="57" spans="1:4" x14ac:dyDescent="0.25">
      <c r="A57" s="1" t="s">
        <v>55</v>
      </c>
      <c r="B57" s="9">
        <v>-0.83915269999999997</v>
      </c>
      <c r="C57" s="7">
        <v>-1.0702210000000001</v>
      </c>
      <c r="D57" s="7">
        <v>-0.60754520000000001</v>
      </c>
    </row>
    <row r="58" spans="1:4" x14ac:dyDescent="0.25">
      <c r="A58" s="1" t="s">
        <v>56</v>
      </c>
      <c r="B58" s="9">
        <v>-0.59102750000000004</v>
      </c>
      <c r="C58" s="7">
        <v>-0.71791970000000005</v>
      </c>
      <c r="D58" s="7">
        <v>-0.46397319999999997</v>
      </c>
    </row>
    <row r="59" spans="1:4" x14ac:dyDescent="0.25">
      <c r="A59" s="1" t="s">
        <v>57</v>
      </c>
      <c r="B59" s="9">
        <v>-1.2126980000000001</v>
      </c>
      <c r="C59" s="7">
        <v>-1.3693850000000001</v>
      </c>
      <c r="D59" s="7">
        <v>-1.055763</v>
      </c>
    </row>
    <row r="60" spans="1:4" x14ac:dyDescent="0.25">
      <c r="A60" s="1" t="s">
        <v>58</v>
      </c>
      <c r="B60" s="9">
        <v>-3.7045520000000001</v>
      </c>
      <c r="C60" s="7">
        <v>-3.989957</v>
      </c>
      <c r="D60" s="7">
        <v>-3.4182990000000002</v>
      </c>
    </row>
    <row r="61" spans="1:4" x14ac:dyDescent="0.25">
      <c r="A61" s="1" t="s">
        <v>59</v>
      </c>
      <c r="B61" s="9">
        <v>-1.986774</v>
      </c>
      <c r="C61" s="7">
        <v>-2.1111599999999999</v>
      </c>
      <c r="D61" s="7">
        <v>-1.8622289999999999</v>
      </c>
    </row>
    <row r="62" spans="1:4" x14ac:dyDescent="0.25">
      <c r="A62" s="1" t="s">
        <v>60</v>
      </c>
      <c r="B62" s="9">
        <v>-2.1560169999999999</v>
      </c>
      <c r="C62" s="7">
        <v>-2.5126550000000001</v>
      </c>
      <c r="D62" s="7">
        <v>-1.7980750000000001</v>
      </c>
    </row>
    <row r="63" spans="1:4" x14ac:dyDescent="0.25">
      <c r="A63" s="1" t="s">
        <v>61</v>
      </c>
      <c r="B63" s="9">
        <v>-0.22648699999999999</v>
      </c>
      <c r="C63" s="7">
        <v>-0.79801219999999995</v>
      </c>
      <c r="D63" s="7">
        <v>0.3483309</v>
      </c>
    </row>
    <row r="64" spans="1:4" x14ac:dyDescent="0.25">
      <c r="A64" s="1" t="s">
        <v>62</v>
      </c>
      <c r="B64" s="9">
        <v>-2.9027799999999999</v>
      </c>
      <c r="C64" s="7">
        <v>-3.0512869999999999</v>
      </c>
      <c r="D64" s="7">
        <v>-2.7540460000000002</v>
      </c>
    </row>
    <row r="65" spans="1:4" x14ac:dyDescent="0.25">
      <c r="A65" s="1" t="s">
        <v>63</v>
      </c>
      <c r="B65" s="9">
        <v>-1.9863690000000001</v>
      </c>
      <c r="C65" s="7">
        <v>-2.1238190000000001</v>
      </c>
      <c r="D65" s="7">
        <v>-1.848725</v>
      </c>
    </row>
    <row r="66" spans="1:4" x14ac:dyDescent="0.25">
      <c r="A66" s="1" t="s">
        <v>64</v>
      </c>
      <c r="B66" s="9">
        <v>-3.1248809999999998</v>
      </c>
      <c r="C66" s="7">
        <v>-3.1656</v>
      </c>
      <c r="D66" s="7">
        <v>-3.0841460000000001</v>
      </c>
    </row>
    <row r="67" spans="1:4" x14ac:dyDescent="0.25">
      <c r="A67" s="1" t="s">
        <v>65</v>
      </c>
      <c r="B67" s="9">
        <v>-3.604012</v>
      </c>
      <c r="C67" s="7">
        <v>-3.791039</v>
      </c>
      <c r="D67" s="7">
        <v>-3.4166219999999998</v>
      </c>
    </row>
    <row r="68" spans="1:4" x14ac:dyDescent="0.25">
      <c r="A68" s="1" t="s">
        <v>66</v>
      </c>
      <c r="B68" s="9">
        <v>-1.812192</v>
      </c>
      <c r="C68" s="7">
        <v>-2.0366659999999999</v>
      </c>
      <c r="D68" s="7">
        <v>-1.5872029999999999</v>
      </c>
    </row>
    <row r="69" spans="1:4" x14ac:dyDescent="0.25">
      <c r="A69" s="1" t="s">
        <v>67</v>
      </c>
      <c r="B69" s="9">
        <v>0.12607979999999999</v>
      </c>
      <c r="C69" s="7">
        <v>-6.6845100000000005E-2</v>
      </c>
      <c r="D69" s="7">
        <v>0.31937720000000003</v>
      </c>
    </row>
    <row r="70" spans="1:4" x14ac:dyDescent="0.25">
      <c r="A70" s="1" t="s">
        <v>68</v>
      </c>
      <c r="B70" s="9">
        <v>-0.80152599999999996</v>
      </c>
      <c r="C70" s="7">
        <v>-1.129143</v>
      </c>
      <c r="D70" s="7">
        <v>-0.4728232</v>
      </c>
    </row>
    <row r="71" spans="1:4" x14ac:dyDescent="0.25">
      <c r="A71" s="1" t="s">
        <v>69</v>
      </c>
      <c r="B71" s="9">
        <v>-3.1995330000000002</v>
      </c>
      <c r="C71" s="7">
        <v>-3.2875260000000002</v>
      </c>
      <c r="D71" s="7">
        <v>-3.1114600000000001</v>
      </c>
    </row>
    <row r="72" spans="1:4" x14ac:dyDescent="0.25">
      <c r="A72" s="1" t="s">
        <v>70</v>
      </c>
      <c r="B72" s="9">
        <v>-0.3443116</v>
      </c>
      <c r="C72" s="7">
        <v>-0.60585619999999996</v>
      </c>
      <c r="D72" s="7">
        <v>-8.2078830000000005E-2</v>
      </c>
    </row>
    <row r="73" spans="1:4" x14ac:dyDescent="0.25">
      <c r="A73" s="1" t="s">
        <v>71</v>
      </c>
      <c r="B73" s="9">
        <v>-2.4133450000000001</v>
      </c>
      <c r="C73" s="7">
        <v>-2.6290079999999998</v>
      </c>
      <c r="D73" s="7">
        <v>-2.197206</v>
      </c>
    </row>
    <row r="74" spans="1:4" x14ac:dyDescent="0.25">
      <c r="A74" s="1" t="s">
        <v>72</v>
      </c>
      <c r="B74" s="9">
        <v>-2.6294780000000002</v>
      </c>
      <c r="C74" s="7">
        <v>-2.8475320000000002</v>
      </c>
      <c r="D74" s="7">
        <v>-2.4109340000000001</v>
      </c>
    </row>
    <row r="75" spans="1:4" x14ac:dyDescent="0.25">
      <c r="A75" s="1" t="s">
        <v>73</v>
      </c>
      <c r="B75" s="9">
        <v>-2.38788</v>
      </c>
      <c r="C75" s="7">
        <v>-2.5048780000000002</v>
      </c>
      <c r="D75" s="7">
        <v>-2.2707419999999998</v>
      </c>
    </row>
    <row r="76" spans="1:4" x14ac:dyDescent="0.25">
      <c r="A76" s="1" t="s">
        <v>74</v>
      </c>
      <c r="B76" s="9">
        <v>-2.7054049999999998</v>
      </c>
      <c r="C76" s="7">
        <v>-2.946253</v>
      </c>
      <c r="D76" s="7">
        <v>-2.463959</v>
      </c>
    </row>
    <row r="77" spans="1:4" x14ac:dyDescent="0.25">
      <c r="A77" s="1" t="s">
        <v>75</v>
      </c>
      <c r="B77" s="9">
        <v>-1.5912630000000001</v>
      </c>
      <c r="C77" s="7">
        <v>-1.8250729999999999</v>
      </c>
      <c r="D77" s="7">
        <v>-1.3568960000000001</v>
      </c>
    </row>
    <row r="78" spans="1:4" x14ac:dyDescent="0.25">
      <c r="A78" s="1" t="s">
        <v>76</v>
      </c>
      <c r="B78" s="9">
        <v>0.81108190000000002</v>
      </c>
      <c r="C78" s="7">
        <v>0.61429310000000004</v>
      </c>
      <c r="D78" s="7">
        <v>1.008256</v>
      </c>
    </row>
    <row r="79" spans="1:4" x14ac:dyDescent="0.25">
      <c r="A79" s="1" t="s">
        <v>77</v>
      </c>
      <c r="B79" s="9">
        <v>-0.2107058</v>
      </c>
      <c r="C79" s="7">
        <v>-0.4207651</v>
      </c>
      <c r="D79" s="7">
        <v>-2.032534E-4</v>
      </c>
    </row>
    <row r="80" spans="1:4" x14ac:dyDescent="0.25">
      <c r="A80" s="1" t="s">
        <v>78</v>
      </c>
      <c r="B80" s="9">
        <v>-1.776251</v>
      </c>
      <c r="C80" s="7">
        <v>-1.870924</v>
      </c>
      <c r="D80" s="7">
        <v>-1.681487</v>
      </c>
    </row>
    <row r="81" spans="1:4" x14ac:dyDescent="0.25">
      <c r="A81" s="1" t="s">
        <v>79</v>
      </c>
      <c r="B81" s="9">
        <v>-0.91018140000000003</v>
      </c>
      <c r="C81" s="7">
        <v>-0.98224800000000001</v>
      </c>
      <c r="D81" s="7">
        <v>-0.83806239999999999</v>
      </c>
    </row>
    <row r="82" spans="1:4" x14ac:dyDescent="0.25">
      <c r="A82" s="1" t="s">
        <v>80</v>
      </c>
      <c r="B82" s="9">
        <v>0.3419779</v>
      </c>
      <c r="C82" s="7">
        <v>0.15139459999999999</v>
      </c>
      <c r="D82" s="7">
        <v>0.53292390000000001</v>
      </c>
    </row>
    <row r="83" spans="1:4" x14ac:dyDescent="0.25">
      <c r="A83" s="1" t="s">
        <v>81</v>
      </c>
      <c r="B83" s="9">
        <v>-2.6717059999999999</v>
      </c>
      <c r="C83" s="7">
        <v>-2.811286</v>
      </c>
      <c r="D83" s="7">
        <v>-2.5319259999999999</v>
      </c>
    </row>
    <row r="84" spans="1:4" x14ac:dyDescent="0.25">
      <c r="A84" s="1" t="s">
        <v>82</v>
      </c>
      <c r="B84" s="9">
        <v>-4.1938519999999997</v>
      </c>
      <c r="C84" s="7">
        <v>-4.3565699999999996</v>
      </c>
      <c r="D84" s="7">
        <v>-4.030856</v>
      </c>
    </row>
    <row r="85" spans="1:4" x14ac:dyDescent="0.25">
      <c r="A85" s="1" t="s">
        <v>83</v>
      </c>
      <c r="B85" s="9">
        <v>-1.138822</v>
      </c>
      <c r="C85" s="7">
        <v>-1.2742420000000001</v>
      </c>
      <c r="D85" s="7">
        <v>-1.0032160000000001</v>
      </c>
    </row>
    <row r="86" spans="1:4" x14ac:dyDescent="0.25">
      <c r="A86" s="1" t="s">
        <v>84</v>
      </c>
      <c r="B86" s="9">
        <v>-0.53042180000000005</v>
      </c>
      <c r="C86" s="7">
        <v>-0.72547740000000005</v>
      </c>
      <c r="D86" s="7">
        <v>-0.33498299999999998</v>
      </c>
    </row>
    <row r="87" spans="1:4" x14ac:dyDescent="0.25">
      <c r="A87" s="1" t="s">
        <v>85</v>
      </c>
      <c r="B87" s="9">
        <v>-2.5454029999999999</v>
      </c>
      <c r="C87" s="7">
        <v>-2.7554129999999999</v>
      </c>
      <c r="D87" s="7">
        <v>-2.3349380000000002</v>
      </c>
    </row>
    <row r="88" spans="1:4" x14ac:dyDescent="0.25">
      <c r="A88" s="1" t="s">
        <v>86</v>
      </c>
      <c r="B88" s="9">
        <v>-1.467875</v>
      </c>
      <c r="C88" s="7">
        <v>-1.6811780000000001</v>
      </c>
      <c r="D88" s="7">
        <v>-1.2541100000000001</v>
      </c>
    </row>
    <row r="89" spans="1:4" x14ac:dyDescent="0.25">
      <c r="A89" s="1" t="s">
        <v>87</v>
      </c>
      <c r="B89" s="9">
        <v>-5.0461270000000003</v>
      </c>
      <c r="C89" s="7">
        <v>-5.2608610000000002</v>
      </c>
      <c r="D89" s="7">
        <v>-4.8309049999999996</v>
      </c>
    </row>
    <row r="90" spans="1:4" x14ac:dyDescent="0.25">
      <c r="A90" s="1" t="s">
        <v>88</v>
      </c>
      <c r="B90" s="9">
        <v>-4.4533839999999998</v>
      </c>
      <c r="C90" s="7">
        <v>-4.5774540000000004</v>
      </c>
      <c r="D90" s="7">
        <v>-4.3291529999999998</v>
      </c>
    </row>
    <row r="91" spans="1:4" x14ac:dyDescent="0.25">
      <c r="A91" s="1" t="s">
        <v>89</v>
      </c>
      <c r="B91" s="9">
        <v>-3.4394230000000001</v>
      </c>
      <c r="C91" s="7">
        <v>-3.5560800000000001</v>
      </c>
      <c r="D91" s="7">
        <v>-3.3226260000000001</v>
      </c>
    </row>
    <row r="92" spans="1:4" x14ac:dyDescent="0.25">
      <c r="A92" s="1" t="s">
        <v>90</v>
      </c>
      <c r="B92" s="9">
        <v>-1.2247479999999999</v>
      </c>
      <c r="C92" s="7">
        <v>-1.532165</v>
      </c>
      <c r="D92" s="7">
        <v>-0.91637120000000005</v>
      </c>
    </row>
    <row r="93" spans="1:4" x14ac:dyDescent="0.25">
      <c r="A93" s="1" t="s">
        <v>91</v>
      </c>
      <c r="B93" s="9">
        <v>-4.1213379999999997</v>
      </c>
      <c r="C93" s="7">
        <v>-4.1468619999999996</v>
      </c>
      <c r="D93" s="7">
        <v>-4.0958069999999998</v>
      </c>
    </row>
    <row r="94" spans="1:4" x14ac:dyDescent="0.25">
      <c r="A94" s="1" t="s">
        <v>92</v>
      </c>
      <c r="B94" s="9">
        <v>-2.906215</v>
      </c>
      <c r="C94" s="7">
        <v>-3.139589</v>
      </c>
      <c r="D94" s="7">
        <v>-2.6722790000000001</v>
      </c>
    </row>
    <row r="95" spans="1:4" x14ac:dyDescent="0.25">
      <c r="A95" s="1" t="s">
        <v>93</v>
      </c>
      <c r="B95" s="9">
        <v>-1.5147139999999999</v>
      </c>
      <c r="C95" s="7">
        <v>-2.3141989999999999</v>
      </c>
      <c r="D95" s="7">
        <v>-0.70868489999999995</v>
      </c>
    </row>
    <row r="96" spans="1:4" x14ac:dyDescent="0.25">
      <c r="A96" s="1" t="s">
        <v>94</v>
      </c>
      <c r="B96" s="9">
        <v>-0.98784300000000003</v>
      </c>
      <c r="C96" s="7">
        <v>-1.2797959999999999</v>
      </c>
      <c r="D96" s="7">
        <v>-0.69502629999999999</v>
      </c>
    </row>
    <row r="97" spans="1:4" x14ac:dyDescent="0.25">
      <c r="A97" s="1" t="s">
        <v>95</v>
      </c>
      <c r="B97" s="9">
        <v>-0.49239870000000002</v>
      </c>
      <c r="C97" s="7">
        <v>-0.5879278</v>
      </c>
      <c r="D97" s="7">
        <v>-0.39677770000000001</v>
      </c>
    </row>
    <row r="98" spans="1:4" x14ac:dyDescent="0.25">
      <c r="A98" s="1" t="s">
        <v>96</v>
      </c>
      <c r="B98" s="9">
        <v>-2.3311299999999999</v>
      </c>
      <c r="C98" s="7">
        <v>-2.8177129999999999</v>
      </c>
      <c r="D98" s="7">
        <v>-1.8421099999999999</v>
      </c>
    </row>
    <row r="99" spans="1:4" x14ac:dyDescent="0.25">
      <c r="A99" s="1" t="s">
        <v>97</v>
      </c>
      <c r="B99" s="9">
        <v>6.2224439999999999E-2</v>
      </c>
      <c r="C99" s="7">
        <v>-0.45339380000000001</v>
      </c>
      <c r="D99" s="7">
        <v>0.58051339999999996</v>
      </c>
    </row>
    <row r="100" spans="1:4" x14ac:dyDescent="0.25">
      <c r="A100" s="1" t="s">
        <v>98</v>
      </c>
      <c r="B100" s="9">
        <v>-1.2842769999999999</v>
      </c>
      <c r="C100" s="7">
        <v>-1.552551</v>
      </c>
      <c r="D100" s="7">
        <v>-1.0152730000000001</v>
      </c>
    </row>
    <row r="101" spans="1:4" x14ac:dyDescent="0.25">
      <c r="A101" s="1" t="s">
        <v>99</v>
      </c>
      <c r="B101" s="9">
        <v>-1.9984219999999999</v>
      </c>
      <c r="C101" s="7">
        <v>-2.4736289999999999</v>
      </c>
      <c r="D101" s="7">
        <v>-1.5208999999999999</v>
      </c>
    </row>
    <row r="102" spans="1:4" x14ac:dyDescent="0.25">
      <c r="A102" s="1" t="s">
        <v>100</v>
      </c>
      <c r="B102" s="9">
        <v>-2.242067</v>
      </c>
      <c r="C102" s="7">
        <v>-2.366752</v>
      </c>
      <c r="D102" s="7">
        <v>-2.1172230000000001</v>
      </c>
    </row>
    <row r="103" spans="1:4" x14ac:dyDescent="0.25">
      <c r="A103" s="1" t="s">
        <v>101</v>
      </c>
      <c r="B103" s="9">
        <v>1.123092</v>
      </c>
      <c r="C103" s="7">
        <v>0.74562790000000001</v>
      </c>
      <c r="D103" s="7">
        <v>1.5019690000000001</v>
      </c>
    </row>
    <row r="104" spans="1:4" x14ac:dyDescent="0.25">
      <c r="A104" s="1" t="s">
        <v>102</v>
      </c>
      <c r="B104" s="9">
        <v>-0.1798188</v>
      </c>
      <c r="C104" s="7">
        <v>-0.37756220000000001</v>
      </c>
      <c r="D104" s="7">
        <v>1.8317E-2</v>
      </c>
    </row>
    <row r="105" spans="1:4" x14ac:dyDescent="0.25">
      <c r="A105" s="1" t="s">
        <v>103</v>
      </c>
      <c r="B105" s="9">
        <v>-1.7606109999999999</v>
      </c>
      <c r="C105" s="7">
        <v>-1.9102079999999999</v>
      </c>
      <c r="D105" s="7">
        <v>-1.6107860000000001</v>
      </c>
    </row>
    <row r="106" spans="1:4" x14ac:dyDescent="0.25">
      <c r="A106" s="1" t="s">
        <v>104</v>
      </c>
      <c r="B106" s="9">
        <v>-1.3970450000000001</v>
      </c>
      <c r="C106" s="7">
        <v>-1.804934</v>
      </c>
      <c r="D106" s="7">
        <v>-0.98746179999999995</v>
      </c>
    </row>
    <row r="107" spans="1:4" x14ac:dyDescent="0.25">
      <c r="A107" s="1" t="s">
        <v>105</v>
      </c>
      <c r="B107" s="9">
        <v>-4.557016</v>
      </c>
      <c r="C107" s="7">
        <v>-4.7639620000000003</v>
      </c>
      <c r="D107" s="7">
        <v>-4.3496199999999998</v>
      </c>
    </row>
    <row r="108" spans="1:4" x14ac:dyDescent="0.25">
      <c r="A108" s="1" t="s">
        <v>106</v>
      </c>
      <c r="B108" s="9">
        <v>-1.083634</v>
      </c>
      <c r="C108" s="7">
        <v>-1.2907740000000001</v>
      </c>
      <c r="D108" s="7">
        <v>-0.87606030000000001</v>
      </c>
    </row>
    <row r="109" spans="1:4" x14ac:dyDescent="0.25">
      <c r="A109" s="1" t="s">
        <v>107</v>
      </c>
      <c r="B109" s="9">
        <v>-1.1986410000000001</v>
      </c>
      <c r="C109" s="7">
        <v>-1.527255</v>
      </c>
      <c r="D109" s="7">
        <v>-0.86892959999999997</v>
      </c>
    </row>
    <row r="110" spans="1:4" x14ac:dyDescent="0.25">
      <c r="A110" s="1" t="s">
        <v>108</v>
      </c>
      <c r="B110" s="9">
        <v>-1.837134</v>
      </c>
      <c r="C110" s="7">
        <v>-2.0760040000000002</v>
      </c>
      <c r="D110" s="7">
        <v>-1.5976809999999999</v>
      </c>
    </row>
    <row r="111" spans="1:4" x14ac:dyDescent="0.25">
      <c r="A111" s="1" t="s">
        <v>109</v>
      </c>
      <c r="B111" s="9">
        <v>-4.0830260000000003</v>
      </c>
      <c r="C111" s="7">
        <v>-4.2778409999999996</v>
      </c>
      <c r="D111" s="7">
        <v>-3.8878140000000001</v>
      </c>
    </row>
    <row r="112" spans="1:4" x14ac:dyDescent="0.25">
      <c r="A112" s="1" t="s">
        <v>110</v>
      </c>
      <c r="B112" s="9">
        <v>-0.21001410000000001</v>
      </c>
      <c r="C112" s="7">
        <v>-0.26548290000000002</v>
      </c>
      <c r="D112" s="7">
        <v>-0.1545145</v>
      </c>
    </row>
    <row r="113" spans="1:4" x14ac:dyDescent="0.25">
      <c r="A113" s="1" t="s">
        <v>111</v>
      </c>
      <c r="B113" s="9">
        <v>-3.1015769999999998</v>
      </c>
      <c r="C113" s="7">
        <v>-3.2228349999999999</v>
      </c>
      <c r="D113" s="7">
        <v>-2.9801669999999998</v>
      </c>
    </row>
    <row r="114" spans="1:4" x14ac:dyDescent="0.25">
      <c r="A114" s="1" t="s">
        <v>112</v>
      </c>
      <c r="B114" s="9">
        <v>-1.138997</v>
      </c>
      <c r="C114" s="7">
        <v>-1.2736769999999999</v>
      </c>
      <c r="D114" s="7">
        <v>-1.0041329999999999</v>
      </c>
    </row>
    <row r="115" spans="1:4" x14ac:dyDescent="0.25">
      <c r="A115" s="1" t="s">
        <v>113</v>
      </c>
      <c r="B115" s="9">
        <v>-1.688742</v>
      </c>
      <c r="C115" s="7">
        <v>-1.7523219999999999</v>
      </c>
      <c r="D115" s="7">
        <v>-1.625122</v>
      </c>
    </row>
    <row r="116" spans="1:4" x14ac:dyDescent="0.25">
      <c r="A116" s="1" t="s">
        <v>114</v>
      </c>
      <c r="B116" s="9">
        <v>-3.443295</v>
      </c>
      <c r="C116" s="7">
        <v>-3.7322380000000002</v>
      </c>
      <c r="D116" s="7">
        <v>-3.1534849999999999</v>
      </c>
    </row>
    <row r="117" spans="1:4" x14ac:dyDescent="0.25">
      <c r="A117" s="1" t="s">
        <v>115</v>
      </c>
      <c r="B117" s="9">
        <v>-0.7448359</v>
      </c>
      <c r="C117" s="7">
        <v>-0.83959309999999998</v>
      </c>
      <c r="D117" s="7">
        <v>-0.64998820000000002</v>
      </c>
    </row>
    <row r="118" spans="1:4" x14ac:dyDescent="0.25">
      <c r="A118" s="1" t="s">
        <v>116</v>
      </c>
      <c r="B118" s="9">
        <v>-1.3907069999999999</v>
      </c>
      <c r="C118" s="7">
        <v>-1.452024</v>
      </c>
      <c r="D118" s="7">
        <v>-1.3293520000000001</v>
      </c>
    </row>
    <row r="119" spans="1:4" x14ac:dyDescent="0.25">
      <c r="A119" s="1" t="s">
        <v>117</v>
      </c>
      <c r="B119" s="9">
        <v>-3.0379139999999998</v>
      </c>
      <c r="C119" s="7">
        <v>-3.155796</v>
      </c>
      <c r="D119" s="7">
        <v>-2.919889</v>
      </c>
    </row>
    <row r="120" spans="1:4" x14ac:dyDescent="0.25">
      <c r="A120" s="1" t="s">
        <v>118</v>
      </c>
      <c r="B120" s="9">
        <v>-1.807617</v>
      </c>
      <c r="C120" s="7">
        <v>-2.3316240000000001</v>
      </c>
      <c r="D120" s="7">
        <v>-1.2807980000000001</v>
      </c>
    </row>
    <row r="121" spans="1:4" x14ac:dyDescent="0.25">
      <c r="A121" s="1" t="s">
        <v>119</v>
      </c>
      <c r="B121" s="9">
        <v>3.0668689999999998E-2</v>
      </c>
      <c r="C121" s="7">
        <v>-0.37403120000000001</v>
      </c>
      <c r="D121" s="7">
        <v>0.43701250000000003</v>
      </c>
    </row>
    <row r="122" spans="1:4" x14ac:dyDescent="0.25">
      <c r="A122" s="1" t="s">
        <v>120</v>
      </c>
      <c r="B122" s="9">
        <v>-1.2633859999999999</v>
      </c>
      <c r="C122" s="7">
        <v>-1.350619</v>
      </c>
      <c r="D122" s="7">
        <v>-1.176077</v>
      </c>
    </row>
    <row r="123" spans="1:4" x14ac:dyDescent="0.25">
      <c r="A123" s="1" t="s">
        <v>121</v>
      </c>
      <c r="B123" s="9">
        <v>0.16334750000000001</v>
      </c>
      <c r="C123" s="7">
        <v>-3.2736920000000003E-2</v>
      </c>
      <c r="D123" s="7">
        <v>0.35981649999999998</v>
      </c>
    </row>
    <row r="124" spans="1:4" x14ac:dyDescent="0.25">
      <c r="A124" s="1" t="s">
        <v>122</v>
      </c>
      <c r="B124" s="9">
        <v>-2.2314579999999999</v>
      </c>
      <c r="C124" s="7">
        <v>-2.4921730000000002</v>
      </c>
      <c r="D124" s="7">
        <v>-1.970046</v>
      </c>
    </row>
    <row r="125" spans="1:4" x14ac:dyDescent="0.25">
      <c r="A125" s="1" t="s">
        <v>123</v>
      </c>
      <c r="B125" s="9">
        <v>-1.3021879999999999</v>
      </c>
      <c r="C125" s="7">
        <v>-1.711014</v>
      </c>
      <c r="D125" s="7">
        <v>-0.89166230000000002</v>
      </c>
    </row>
    <row r="126" spans="1:4" x14ac:dyDescent="0.25">
      <c r="A126" s="1" t="s">
        <v>124</v>
      </c>
      <c r="B126" s="9">
        <v>-0.19567770000000001</v>
      </c>
      <c r="C126" s="7">
        <v>-0.67827669999999995</v>
      </c>
      <c r="D126" s="7">
        <v>0.28926639999999998</v>
      </c>
    </row>
    <row r="127" spans="1:4" x14ac:dyDescent="0.25">
      <c r="A127" s="1" t="s">
        <v>125</v>
      </c>
      <c r="B127" s="9">
        <v>-0.52532690000000004</v>
      </c>
      <c r="C127" s="7">
        <v>-0.60328470000000001</v>
      </c>
      <c r="D127" s="7">
        <v>-0.44730789999999998</v>
      </c>
    </row>
    <row r="128" spans="1:4" x14ac:dyDescent="0.25">
      <c r="A128" s="1" t="s">
        <v>126</v>
      </c>
      <c r="B128" s="9">
        <v>-4.5191929999999996</v>
      </c>
      <c r="C128" s="7">
        <v>-4.8030220000000003</v>
      </c>
      <c r="D128" s="7">
        <v>-4.2345189999999997</v>
      </c>
    </row>
    <row r="129" spans="1:4" x14ac:dyDescent="0.25">
      <c r="A129" s="1" t="s">
        <v>127</v>
      </c>
      <c r="B129" s="9">
        <v>-3.7317680000000002</v>
      </c>
      <c r="C129" s="7">
        <v>-3.8831359999999999</v>
      </c>
      <c r="D129" s="7">
        <v>-3.5801609999999999</v>
      </c>
    </row>
    <row r="130" spans="1:4" x14ac:dyDescent="0.25">
      <c r="A130" s="1" t="s">
        <v>128</v>
      </c>
      <c r="B130" s="9">
        <v>-0.84496879999999996</v>
      </c>
      <c r="C130" s="7">
        <v>-1.1516249999999999</v>
      </c>
      <c r="D130" s="7">
        <v>-0.53736170000000005</v>
      </c>
    </row>
    <row r="131" spans="1:4" x14ac:dyDescent="0.25">
      <c r="A131" s="1" t="s">
        <v>129</v>
      </c>
      <c r="B131" s="9">
        <v>5.1591289999999998E-2</v>
      </c>
      <c r="C131" s="7">
        <v>-4.0320050000000003E-2</v>
      </c>
      <c r="D131" s="7">
        <v>0.1435871</v>
      </c>
    </row>
    <row r="132" spans="1:4" x14ac:dyDescent="0.25">
      <c r="A132" s="1" t="s">
        <v>130</v>
      </c>
      <c r="B132" s="9">
        <v>-1.4405760000000001</v>
      </c>
      <c r="C132" s="7">
        <v>-1.7086570000000001</v>
      </c>
      <c r="D132" s="7">
        <v>-1.171764</v>
      </c>
    </row>
    <row r="133" spans="1:4" x14ac:dyDescent="0.25">
      <c r="A133" s="1" t="s">
        <v>131</v>
      </c>
      <c r="B133" s="9">
        <v>-1.94432</v>
      </c>
      <c r="C133" s="7">
        <v>-2.170938</v>
      </c>
      <c r="D133" s="7">
        <v>-1.717176</v>
      </c>
    </row>
    <row r="134" spans="1:4" x14ac:dyDescent="0.25">
      <c r="A134" s="1" t="s">
        <v>132</v>
      </c>
      <c r="B134" s="9">
        <v>-0.75471759999999999</v>
      </c>
      <c r="C134" s="7">
        <v>-1.106325</v>
      </c>
      <c r="D134" s="7">
        <v>-0.4018602</v>
      </c>
    </row>
    <row r="135" spans="1:4" x14ac:dyDescent="0.25">
      <c r="A135" s="1" t="s">
        <v>133</v>
      </c>
      <c r="B135" s="9">
        <v>-1.584114</v>
      </c>
      <c r="C135" s="7">
        <v>-1.738181</v>
      </c>
      <c r="D135" s="7">
        <v>-1.429805</v>
      </c>
    </row>
    <row r="136" spans="1:4" x14ac:dyDescent="0.25">
      <c r="A136" s="1" t="s">
        <v>134</v>
      </c>
      <c r="B136" s="9">
        <v>-4.46577</v>
      </c>
      <c r="C136" s="7">
        <v>-4.6364039999999997</v>
      </c>
      <c r="D136" s="7">
        <v>-4.2948310000000003</v>
      </c>
    </row>
    <row r="137" spans="1:4" x14ac:dyDescent="0.25">
      <c r="A137" s="1" t="s">
        <v>135</v>
      </c>
      <c r="B137" s="9">
        <v>-2.404169</v>
      </c>
      <c r="C137" s="7">
        <v>-2.6668470000000002</v>
      </c>
      <c r="D137" s="7">
        <v>-2.1407829999999999</v>
      </c>
    </row>
    <row r="138" spans="1:4" x14ac:dyDescent="0.25">
      <c r="A138" s="1" t="s">
        <v>136</v>
      </c>
      <c r="B138" s="9">
        <v>0.12680350000000001</v>
      </c>
      <c r="C138" s="7">
        <v>-0.2631772</v>
      </c>
      <c r="D138" s="7">
        <v>0.51830909999999997</v>
      </c>
    </row>
    <row r="139" spans="1:4" x14ac:dyDescent="0.25">
      <c r="A139" s="1" t="s">
        <v>137</v>
      </c>
      <c r="B139" s="9">
        <v>-1.7192620000000001</v>
      </c>
      <c r="C139" s="7">
        <v>-1.76457</v>
      </c>
      <c r="D139" s="7">
        <v>-1.673932</v>
      </c>
    </row>
    <row r="140" spans="1:4" x14ac:dyDescent="0.25">
      <c r="A140" s="1" t="s">
        <v>138</v>
      </c>
      <c r="B140" s="9">
        <v>-2.1276730000000001</v>
      </c>
      <c r="C140" s="7">
        <v>-2.2837010000000002</v>
      </c>
      <c r="D140" s="7">
        <v>-1.9713940000000001</v>
      </c>
    </row>
    <row r="141" spans="1:4" x14ac:dyDescent="0.25">
      <c r="A141" s="1" t="s">
        <v>139</v>
      </c>
      <c r="B141" s="9">
        <v>-1.9062779999999999</v>
      </c>
      <c r="C141" s="7">
        <v>-2.020165</v>
      </c>
      <c r="D141" s="7">
        <v>-1.792259</v>
      </c>
    </row>
    <row r="142" spans="1:4" x14ac:dyDescent="0.25">
      <c r="A142" s="1" t="s">
        <v>140</v>
      </c>
      <c r="B142" s="9">
        <v>7.8329469999999998E-2</v>
      </c>
      <c r="C142" s="7">
        <v>-0.1191572</v>
      </c>
      <c r="D142" s="7">
        <v>0.27620660000000002</v>
      </c>
    </row>
    <row r="143" spans="1:4" x14ac:dyDescent="0.25">
      <c r="A143" s="1" t="s">
        <v>141</v>
      </c>
      <c r="B143" s="9">
        <v>-1.05383</v>
      </c>
      <c r="C143" s="7">
        <v>-1.2050719999999999</v>
      </c>
      <c r="D143" s="7">
        <v>-0.90235679999999996</v>
      </c>
    </row>
    <row r="144" spans="1:4" x14ac:dyDescent="0.25">
      <c r="A144" s="1" t="s">
        <v>142</v>
      </c>
      <c r="B144" s="9">
        <v>-2.4311970000000001</v>
      </c>
      <c r="C144" s="7">
        <v>-2.618582</v>
      </c>
      <c r="D144" s="7">
        <v>-2.243452</v>
      </c>
    </row>
    <row r="145" spans="1:4" x14ac:dyDescent="0.25">
      <c r="A145" s="1" t="s">
        <v>143</v>
      </c>
      <c r="B145" s="9">
        <v>1.7119770000000001</v>
      </c>
      <c r="C145" s="7">
        <v>1.203111</v>
      </c>
      <c r="D145" s="7">
        <v>2.2234020000000001</v>
      </c>
    </row>
    <row r="146" spans="1:4" x14ac:dyDescent="0.25">
      <c r="A146" s="1" t="s">
        <v>144</v>
      </c>
      <c r="B146" s="9">
        <v>-3.3063950000000002</v>
      </c>
      <c r="C146" s="7">
        <v>-3.4918399999999998</v>
      </c>
      <c r="D146" s="7">
        <v>-3.120593</v>
      </c>
    </row>
    <row r="147" spans="1:4" x14ac:dyDescent="0.25">
      <c r="A147" s="1" t="s">
        <v>145</v>
      </c>
      <c r="B147" s="9">
        <v>-4.4796550000000002</v>
      </c>
      <c r="C147" s="7">
        <v>-4.6745530000000004</v>
      </c>
      <c r="D147" s="7">
        <v>-4.2843580000000001</v>
      </c>
    </row>
    <row r="148" spans="1:4" x14ac:dyDescent="0.25">
      <c r="A148" s="1" t="s">
        <v>146</v>
      </c>
      <c r="B148" s="9">
        <v>-3.3854850000000001</v>
      </c>
      <c r="C148" s="7">
        <v>-3.5530910000000002</v>
      </c>
      <c r="D148" s="7">
        <v>-3.217587</v>
      </c>
    </row>
    <row r="149" spans="1:4" x14ac:dyDescent="0.25">
      <c r="A149" s="1" t="s">
        <v>147</v>
      </c>
      <c r="B149" s="9">
        <v>-2.317558</v>
      </c>
      <c r="C149" s="7">
        <v>-2.6696550000000001</v>
      </c>
      <c r="D149" s="7">
        <v>-1.964188</v>
      </c>
    </row>
    <row r="150" spans="1:4" x14ac:dyDescent="0.25">
      <c r="A150" s="1" t="s">
        <v>148</v>
      </c>
      <c r="B150" s="9">
        <v>-6.3226319999999996</v>
      </c>
      <c r="C150" s="7">
        <v>-6.4503519999999996</v>
      </c>
      <c r="D150" s="7">
        <v>-6.1947369999999999</v>
      </c>
    </row>
    <row r="151" spans="1:4" x14ac:dyDescent="0.25">
      <c r="A151" s="1" t="s">
        <v>149</v>
      </c>
      <c r="B151" s="9">
        <v>-0.25129499999999999</v>
      </c>
      <c r="C151" s="7">
        <v>-0.74824029999999997</v>
      </c>
      <c r="D151" s="7">
        <v>0.24813850000000001</v>
      </c>
    </row>
    <row r="152" spans="1:4" x14ac:dyDescent="0.25">
      <c r="A152" s="1" t="s">
        <v>150</v>
      </c>
      <c r="B152" s="9">
        <v>-2.1174439999999999</v>
      </c>
      <c r="C152" s="7">
        <v>-2.4817999999999998</v>
      </c>
      <c r="D152" s="7">
        <v>-1.751728</v>
      </c>
    </row>
    <row r="153" spans="1:4" x14ac:dyDescent="0.25">
      <c r="A153" s="1" t="s">
        <v>151</v>
      </c>
      <c r="B153" s="9">
        <v>-1.094376</v>
      </c>
      <c r="C153" s="7">
        <v>-1.861685</v>
      </c>
      <c r="D153" s="7">
        <v>-0.3210674</v>
      </c>
    </row>
    <row r="154" spans="1:4" x14ac:dyDescent="0.25">
      <c r="A154" s="1" t="s">
        <v>152</v>
      </c>
      <c r="B154" s="9">
        <v>-3.5484680000000002</v>
      </c>
      <c r="C154" s="7">
        <v>-3.8542610000000002</v>
      </c>
      <c r="D154" s="7">
        <v>-3.2417029999999998</v>
      </c>
    </row>
    <row r="155" spans="1:4" x14ac:dyDescent="0.25">
      <c r="A155" s="1" t="s">
        <v>153</v>
      </c>
      <c r="B155" s="9">
        <v>-3.4597530000000001</v>
      </c>
      <c r="C155" s="7">
        <v>-3.6432370000000001</v>
      </c>
      <c r="D155" s="7">
        <v>-3.2759200000000002</v>
      </c>
    </row>
    <row r="156" spans="1:4" x14ac:dyDescent="0.25">
      <c r="A156" s="1" t="s">
        <v>154</v>
      </c>
      <c r="B156" s="9">
        <v>-3.202426</v>
      </c>
      <c r="C156" s="7">
        <v>-3.4424769999999998</v>
      </c>
      <c r="D156" s="7">
        <v>-2.9617779999999998</v>
      </c>
    </row>
    <row r="157" spans="1:4" x14ac:dyDescent="0.25">
      <c r="A157" s="1" t="s">
        <v>155</v>
      </c>
      <c r="B157" s="9">
        <v>-1.8424100000000001</v>
      </c>
      <c r="C157" s="7">
        <v>-2.0013109999999998</v>
      </c>
      <c r="D157" s="7">
        <v>-1.6832510000000001</v>
      </c>
    </row>
    <row r="158" spans="1:4" x14ac:dyDescent="0.25">
      <c r="A158" s="1" t="s">
        <v>156</v>
      </c>
      <c r="B158" s="9">
        <v>-0.99193980000000004</v>
      </c>
      <c r="C158" s="7">
        <v>-1.012397</v>
      </c>
      <c r="D158" s="7">
        <v>-0.97147819999999996</v>
      </c>
    </row>
    <row r="159" spans="1:4" x14ac:dyDescent="0.25">
      <c r="A159" s="1" t="s">
        <v>157</v>
      </c>
      <c r="B159" s="9">
        <v>-2.0339510000000001</v>
      </c>
      <c r="C159" s="7">
        <v>-2.0789439999999999</v>
      </c>
      <c r="D159" s="7">
        <v>-1.988937</v>
      </c>
    </row>
    <row r="160" spans="1:4" x14ac:dyDescent="0.25">
      <c r="A160" s="1" t="s">
        <v>158</v>
      </c>
      <c r="B160" s="9">
        <v>-6.1440080000000001E-2</v>
      </c>
      <c r="C160" s="7">
        <v>-0.33614149999999998</v>
      </c>
      <c r="D160" s="7">
        <v>0.2140185</v>
      </c>
    </row>
    <row r="161" spans="1:4" x14ac:dyDescent="0.25">
      <c r="A161" s="1" t="s">
        <v>159</v>
      </c>
      <c r="B161" s="9">
        <v>-1.461392</v>
      </c>
      <c r="C161" s="7">
        <v>-1.804346</v>
      </c>
      <c r="D161" s="7">
        <v>-1.1172390000000001</v>
      </c>
    </row>
    <row r="162" spans="1:4" x14ac:dyDescent="0.25">
      <c r="A162" s="1" t="s">
        <v>160</v>
      </c>
      <c r="B162" s="9">
        <v>-0.7460888</v>
      </c>
      <c r="C162" s="7">
        <v>-0.90302559999999998</v>
      </c>
      <c r="D162" s="7">
        <v>-0.58890350000000002</v>
      </c>
    </row>
    <row r="163" spans="1:4" x14ac:dyDescent="0.25">
      <c r="A163" s="1" t="s">
        <v>161</v>
      </c>
      <c r="B163" s="9">
        <v>-1.307596</v>
      </c>
      <c r="C163" s="7">
        <v>-1.72407</v>
      </c>
      <c r="D163" s="7">
        <v>-0.88935699999999995</v>
      </c>
    </row>
    <row r="164" spans="1:4" x14ac:dyDescent="0.25">
      <c r="A164" s="1" t="s">
        <v>162</v>
      </c>
      <c r="B164" s="9">
        <v>-2.39439</v>
      </c>
      <c r="C164" s="7">
        <v>-2.536985</v>
      </c>
      <c r="D164" s="7">
        <v>-2.2515860000000001</v>
      </c>
    </row>
    <row r="165" spans="1:4" x14ac:dyDescent="0.25">
      <c r="A165" s="1" t="s">
        <v>163</v>
      </c>
      <c r="B165" s="9">
        <v>0.26057849999999999</v>
      </c>
      <c r="C165" s="7">
        <v>9.3098279999999992E-3</v>
      </c>
      <c r="D165" s="7">
        <v>0.51247849999999995</v>
      </c>
    </row>
    <row r="166" spans="1:4" x14ac:dyDescent="0.25">
      <c r="A166" s="1" t="s">
        <v>164</v>
      </c>
      <c r="B166" s="9">
        <v>-4.8362109999999996</v>
      </c>
      <c r="C166" s="7">
        <v>-4.9888519999999996</v>
      </c>
      <c r="D166" s="7">
        <v>-4.6833229999999997</v>
      </c>
    </row>
    <row r="167" spans="1:4" x14ac:dyDescent="0.25">
      <c r="A167" s="1" t="s">
        <v>165</v>
      </c>
      <c r="B167" s="9">
        <v>-2.5980699999999999</v>
      </c>
      <c r="C167" s="7">
        <v>-2.8983150000000002</v>
      </c>
      <c r="D167" s="7">
        <v>-2.2968950000000001</v>
      </c>
    </row>
    <row r="168" spans="1:4" x14ac:dyDescent="0.25">
      <c r="A168" s="1" t="s">
        <v>166</v>
      </c>
      <c r="B168" s="9">
        <v>-3.3854549999999999</v>
      </c>
      <c r="C168" s="7">
        <v>-3.6078239999999999</v>
      </c>
      <c r="D168" s="7">
        <v>-3.1625740000000002</v>
      </c>
    </row>
    <row r="169" spans="1:4" x14ac:dyDescent="0.25">
      <c r="A169" s="1" t="s">
        <v>167</v>
      </c>
      <c r="B169" s="9">
        <v>-0.21519659999999999</v>
      </c>
      <c r="C169" s="7">
        <v>-0.2977554</v>
      </c>
      <c r="D169" s="7">
        <v>-0.1325693</v>
      </c>
    </row>
    <row r="170" spans="1:4" x14ac:dyDescent="0.25">
      <c r="A170" s="1" t="s">
        <v>168</v>
      </c>
      <c r="B170" s="9">
        <v>-0.64251420000000004</v>
      </c>
      <c r="C170" s="7">
        <v>-0.69830130000000001</v>
      </c>
      <c r="D170" s="7">
        <v>-0.58669579999999999</v>
      </c>
    </row>
    <row r="171" spans="1:4" x14ac:dyDescent="0.25">
      <c r="A171" s="1" t="s">
        <v>169</v>
      </c>
      <c r="B171" s="9">
        <v>-0.4898827</v>
      </c>
      <c r="C171" s="7">
        <v>-1.075583</v>
      </c>
      <c r="D171" s="7">
        <v>9.9284929999999993E-2</v>
      </c>
    </row>
    <row r="172" spans="1:4" x14ac:dyDescent="0.25">
      <c r="A172" s="1" t="s">
        <v>170</v>
      </c>
      <c r="B172" s="9">
        <v>-1.234415</v>
      </c>
      <c r="C172" s="7">
        <v>-1.2991740000000001</v>
      </c>
      <c r="D172" s="7">
        <v>-1.169613</v>
      </c>
    </row>
    <row r="173" spans="1:4" x14ac:dyDescent="0.25">
      <c r="A173" s="1" t="s">
        <v>171</v>
      </c>
      <c r="B173" s="9">
        <v>-2.972143</v>
      </c>
      <c r="C173" s="7">
        <v>-3.1245750000000001</v>
      </c>
      <c r="D173" s="7">
        <v>-2.8194720000000002</v>
      </c>
    </row>
    <row r="174" spans="1:4" x14ac:dyDescent="0.25">
      <c r="A174" s="1" t="s">
        <v>172</v>
      </c>
      <c r="B174" s="9">
        <v>-1.7401150000000001</v>
      </c>
      <c r="C174" s="7">
        <v>-2.0583809999999998</v>
      </c>
      <c r="D174" s="7">
        <v>-1.420814</v>
      </c>
    </row>
    <row r="175" spans="1:4" x14ac:dyDescent="0.25">
      <c r="A175" s="1" t="s">
        <v>173</v>
      </c>
      <c r="B175" s="9">
        <v>-1.4884900000000001</v>
      </c>
      <c r="C175" s="7">
        <v>-1.588735</v>
      </c>
      <c r="D175" s="7">
        <v>-1.388142</v>
      </c>
    </row>
    <row r="176" spans="1:4" x14ac:dyDescent="0.25">
      <c r="A176" s="1" t="s">
        <v>174</v>
      </c>
      <c r="B176" s="9">
        <v>-1.9575359999999999</v>
      </c>
      <c r="C176" s="7">
        <v>-2.275061</v>
      </c>
      <c r="D176" s="7">
        <v>-1.6389800000000001</v>
      </c>
    </row>
    <row r="177" spans="1:4" x14ac:dyDescent="0.25">
      <c r="A177" s="1" t="s">
        <v>175</v>
      </c>
      <c r="B177" s="9">
        <v>-2.9686919999999999</v>
      </c>
      <c r="C177" s="7">
        <v>-3.0989209999999998</v>
      </c>
      <c r="D177" s="7">
        <v>-2.8382869999999998</v>
      </c>
    </row>
    <row r="178" spans="1:4" x14ac:dyDescent="0.25">
      <c r="A178" s="1" t="s">
        <v>176</v>
      </c>
      <c r="B178" s="9">
        <v>-3.04386</v>
      </c>
      <c r="C178" s="7">
        <v>-3.1801050000000002</v>
      </c>
      <c r="D178" s="7">
        <v>-2.907422</v>
      </c>
    </row>
    <row r="179" spans="1:4" x14ac:dyDescent="0.25">
      <c r="A179" s="1" t="s">
        <v>177</v>
      </c>
      <c r="B179" s="9">
        <v>-1.8380449999999999</v>
      </c>
      <c r="C179" s="7">
        <v>-2.0232670000000001</v>
      </c>
      <c r="D179" s="7">
        <v>-1.6524730000000001</v>
      </c>
    </row>
    <row r="180" spans="1:4" x14ac:dyDescent="0.25">
      <c r="A180" s="1" t="s">
        <v>178</v>
      </c>
      <c r="B180" s="9">
        <v>-3.257082</v>
      </c>
      <c r="C180" s="7">
        <v>-3.3332799999999998</v>
      </c>
      <c r="D180" s="7">
        <v>-3.1808239999999999</v>
      </c>
    </row>
    <row r="181" spans="1:4" x14ac:dyDescent="0.25">
      <c r="A181" s="1" t="s">
        <v>179</v>
      </c>
      <c r="B181" s="9">
        <v>1.2163219999999999</v>
      </c>
      <c r="C181" s="7">
        <v>0.94445190000000001</v>
      </c>
      <c r="D181" s="7">
        <v>1.4889250000000001</v>
      </c>
    </row>
    <row r="182" spans="1:4" x14ac:dyDescent="0.25">
      <c r="A182" s="1" t="s">
        <v>180</v>
      </c>
      <c r="B182" s="9">
        <v>-2.8344459999999998</v>
      </c>
      <c r="C182" s="7">
        <v>-3.0361929999999999</v>
      </c>
      <c r="D182" s="7">
        <v>-2.632279</v>
      </c>
    </row>
    <row r="183" spans="1:4" x14ac:dyDescent="0.25">
      <c r="A183" s="1" t="s">
        <v>181</v>
      </c>
      <c r="B183" s="9">
        <v>0.30798740000000002</v>
      </c>
      <c r="C183" s="7">
        <v>0.21147949999999999</v>
      </c>
      <c r="D183" s="7">
        <v>0.40458830000000001</v>
      </c>
    </row>
    <row r="184" spans="1:4" x14ac:dyDescent="0.25">
      <c r="A184" s="1" t="s">
        <v>182</v>
      </c>
      <c r="B184" s="9">
        <v>-0.24314659999999999</v>
      </c>
      <c r="C184" s="7">
        <v>-0.47560819999999998</v>
      </c>
      <c r="D184" s="7">
        <v>-1.0142119999999999E-2</v>
      </c>
    </row>
    <row r="185" spans="1:4" x14ac:dyDescent="0.25">
      <c r="A185" s="1" t="s">
        <v>183</v>
      </c>
      <c r="B185" s="9">
        <v>-1.6495709999999999</v>
      </c>
      <c r="C185" s="7">
        <v>-1.920828</v>
      </c>
      <c r="D185" s="7">
        <v>-1.377564</v>
      </c>
    </row>
    <row r="186" spans="1:4" x14ac:dyDescent="0.25">
      <c r="A186" s="1" t="s">
        <v>184</v>
      </c>
      <c r="B186" s="9">
        <v>-1.189484</v>
      </c>
      <c r="C186" s="7">
        <v>-1.338959</v>
      </c>
      <c r="D186" s="7">
        <v>-1.039782</v>
      </c>
    </row>
    <row r="187" spans="1:4" x14ac:dyDescent="0.25">
      <c r="A187" s="1" t="s">
        <v>185</v>
      </c>
      <c r="B187" s="9">
        <v>-3.7491919999999999</v>
      </c>
      <c r="C187" s="7">
        <v>-4.0272949999999996</v>
      </c>
      <c r="D187" s="7">
        <v>-3.4702820000000001</v>
      </c>
    </row>
    <row r="188" spans="1:4" x14ac:dyDescent="0.25">
      <c r="A188" s="1" t="s">
        <v>186</v>
      </c>
      <c r="B188" s="9">
        <v>-1.7610319999999999</v>
      </c>
      <c r="C188" s="7">
        <v>-1.9309719999999999</v>
      </c>
      <c r="D188" s="7">
        <v>-1.5907979999999999</v>
      </c>
    </row>
    <row r="189" spans="1:4" x14ac:dyDescent="0.25">
      <c r="A189" s="1" t="s">
        <v>187</v>
      </c>
      <c r="B189" s="9">
        <v>-3.1366529999999999</v>
      </c>
      <c r="C189" s="7">
        <v>-3.2546089999999999</v>
      </c>
      <c r="D189" s="7">
        <v>-3.0185520000000001</v>
      </c>
    </row>
    <row r="190" spans="1:4" x14ac:dyDescent="0.25">
      <c r="A190" s="1" t="s">
        <v>188</v>
      </c>
      <c r="B190" s="9">
        <v>-0.96075290000000002</v>
      </c>
      <c r="C190" s="7">
        <v>-1.4795640000000001</v>
      </c>
      <c r="D190" s="7">
        <v>-0.43920969999999998</v>
      </c>
    </row>
    <row r="191" spans="1:4" x14ac:dyDescent="0.25">
      <c r="A191" s="1" t="s">
        <v>189</v>
      </c>
      <c r="B191" s="9">
        <v>-1.4271149999999999</v>
      </c>
      <c r="C191" s="7">
        <v>-1.465792</v>
      </c>
      <c r="D191" s="7">
        <v>-1.388423</v>
      </c>
    </row>
    <row r="192" spans="1:4" x14ac:dyDescent="0.25">
      <c r="A192" s="1" t="s">
        <v>190</v>
      </c>
      <c r="B192" s="9">
        <v>-1.4382740000000001</v>
      </c>
      <c r="C192" s="7">
        <v>-1.792084</v>
      </c>
      <c r="D192" s="7">
        <v>-1.083189</v>
      </c>
    </row>
    <row r="193" spans="1:4" x14ac:dyDescent="0.25">
      <c r="A193" s="1" t="s">
        <v>191</v>
      </c>
      <c r="B193" s="9">
        <v>-0.41752539999999999</v>
      </c>
      <c r="C193" s="7">
        <v>-0.94909869999999996</v>
      </c>
      <c r="D193" s="7">
        <v>0.1169007</v>
      </c>
    </row>
    <row r="194" spans="1:4" x14ac:dyDescent="0.25">
      <c r="A194" s="1" t="s">
        <v>192</v>
      </c>
      <c r="B194" s="9">
        <v>-3.1603500000000002</v>
      </c>
      <c r="C194" s="7">
        <v>-3.6785260000000002</v>
      </c>
      <c r="D194" s="7">
        <v>-2.639386</v>
      </c>
    </row>
    <row r="195" spans="1:4" x14ac:dyDescent="0.25">
      <c r="A195" s="1" t="s">
        <v>193</v>
      </c>
      <c r="B195" s="9">
        <v>-4.7144190000000004</v>
      </c>
      <c r="C195" s="7">
        <v>-4.8808769999999999</v>
      </c>
      <c r="D195" s="7">
        <v>-4.5476700000000001</v>
      </c>
    </row>
    <row r="196" spans="1:4" x14ac:dyDescent="0.25">
      <c r="A196" s="1" t="s">
        <v>194</v>
      </c>
      <c r="B196" s="9">
        <v>-1.417591</v>
      </c>
      <c r="C196" s="7">
        <v>-1.5200750000000001</v>
      </c>
      <c r="D196" s="7">
        <v>-1.3149999999999999</v>
      </c>
    </row>
    <row r="197" spans="1:4" x14ac:dyDescent="0.25">
      <c r="A197" s="1" t="s">
        <v>195</v>
      </c>
      <c r="B197" s="9">
        <v>-3.4668260000000002</v>
      </c>
      <c r="C197" s="7">
        <v>-3.557855</v>
      </c>
      <c r="D197" s="7">
        <v>-3.3757109999999999</v>
      </c>
    </row>
    <row r="198" spans="1:4" x14ac:dyDescent="0.25">
      <c r="A198" s="1" t="s">
        <v>196</v>
      </c>
      <c r="B198" s="9">
        <v>-1.4203049999999999</v>
      </c>
      <c r="C198" s="7">
        <v>-1.6201970000000001</v>
      </c>
      <c r="D198" s="7">
        <v>-1.220008</v>
      </c>
    </row>
    <row r="199" spans="1:4" x14ac:dyDescent="0.25">
      <c r="A199" s="1" t="s">
        <v>197</v>
      </c>
      <c r="B199" s="9">
        <v>-1.8829720000000001</v>
      </c>
      <c r="C199" s="7">
        <v>-2.076133</v>
      </c>
      <c r="D199" s="7">
        <v>-1.68943</v>
      </c>
    </row>
    <row r="200" spans="1:4" x14ac:dyDescent="0.25">
      <c r="A200" s="1" t="s">
        <v>198</v>
      </c>
      <c r="B200" s="9">
        <v>1.4077710000000001</v>
      </c>
      <c r="C200" s="7">
        <v>0.71158440000000001</v>
      </c>
      <c r="D200" s="7">
        <v>2.108771</v>
      </c>
    </row>
    <row r="201" spans="1:4" x14ac:dyDescent="0.25">
      <c r="A201" s="1" t="s">
        <v>199</v>
      </c>
      <c r="B201" s="9">
        <v>-0.37144490000000002</v>
      </c>
      <c r="C201" s="7">
        <v>-0.46522469999999999</v>
      </c>
      <c r="D201" s="7">
        <v>-0.27757680000000001</v>
      </c>
    </row>
    <row r="202" spans="1:4" x14ac:dyDescent="0.25">
      <c r="A202" s="1" t="s">
        <v>200</v>
      </c>
      <c r="B202" s="9">
        <v>-1.1042689999999999</v>
      </c>
      <c r="C202" s="7">
        <v>-1.3065329999999999</v>
      </c>
      <c r="D202" s="7">
        <v>-0.90159089999999997</v>
      </c>
    </row>
    <row r="203" spans="1:4" x14ac:dyDescent="0.25">
      <c r="A203" s="1" t="s">
        <v>201</v>
      </c>
      <c r="B203" s="9">
        <v>-0.94665250000000001</v>
      </c>
      <c r="C203" s="7">
        <v>-1.1010690000000001</v>
      </c>
      <c r="D203" s="7">
        <v>-0.79199439999999999</v>
      </c>
    </row>
    <row r="204" spans="1:4" x14ac:dyDescent="0.25">
      <c r="A204" s="1" t="s">
        <v>202</v>
      </c>
      <c r="B204" s="9">
        <v>-1.0313540000000001</v>
      </c>
      <c r="C204" s="7">
        <v>-1.121575</v>
      </c>
      <c r="D204" s="7">
        <v>-0.94105099999999997</v>
      </c>
    </row>
    <row r="205" spans="1:4" x14ac:dyDescent="0.25">
      <c r="A205" s="1" t="s">
        <v>203</v>
      </c>
      <c r="B205" s="9">
        <v>-1.171252</v>
      </c>
      <c r="C205" s="7">
        <v>-1.492607</v>
      </c>
      <c r="D205" s="7">
        <v>-0.84884970000000004</v>
      </c>
    </row>
    <row r="206" spans="1:4" x14ac:dyDescent="0.25">
      <c r="A206" s="1" t="s">
        <v>204</v>
      </c>
      <c r="B206" s="9">
        <v>0.53028609999999998</v>
      </c>
      <c r="C206" s="7">
        <v>0.24654599999999999</v>
      </c>
      <c r="D206" s="7">
        <v>0.81482929999999998</v>
      </c>
    </row>
  </sheetData>
  <sortState xmlns:xlrd2="http://schemas.microsoft.com/office/spreadsheetml/2017/richdata2" ref="A3:D206">
    <sortCondition ref="A2:A206"/>
  </sortState>
  <mergeCells count="1">
    <mergeCell ref="A1:D1"/>
  </mergeCells>
  <phoneticPr fontId="1" type="noConversion"/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F6804-FAAB-4046-85C9-78A6ACCFA312}">
  <dimension ref="A1:G33"/>
  <sheetViews>
    <sheetView workbookViewId="0">
      <selection sqref="A1:G1"/>
    </sheetView>
  </sheetViews>
  <sheetFormatPr defaultRowHeight="13.8" x14ac:dyDescent="0.25"/>
  <cols>
    <col min="1" max="1" width="8.88671875" style="4"/>
    <col min="2" max="7" width="12.77734375" bestFit="1" customWidth="1"/>
  </cols>
  <sheetData>
    <row r="1" spans="1:7" ht="25.2" customHeight="1" x14ac:dyDescent="0.25">
      <c r="A1" s="17" t="s">
        <v>242</v>
      </c>
      <c r="B1" s="17"/>
      <c r="C1" s="17"/>
      <c r="D1" s="17"/>
      <c r="E1" s="17"/>
      <c r="F1" s="17"/>
      <c r="G1" s="17"/>
    </row>
    <row r="2" spans="1:7" x14ac:dyDescent="0.25">
      <c r="A2" s="15" t="s">
        <v>218</v>
      </c>
      <c r="B2" s="16" t="s">
        <v>215</v>
      </c>
      <c r="C2" s="16"/>
      <c r="D2" s="16"/>
      <c r="E2" s="16" t="s">
        <v>216</v>
      </c>
      <c r="F2" s="16"/>
      <c r="G2" s="16"/>
    </row>
    <row r="3" spans="1:7" x14ac:dyDescent="0.25">
      <c r="A3" s="15"/>
      <c r="B3" s="13" t="s">
        <v>208</v>
      </c>
      <c r="C3" s="13" t="s">
        <v>206</v>
      </c>
      <c r="D3" s="13" t="s">
        <v>205</v>
      </c>
      <c r="E3" s="13" t="s">
        <v>208</v>
      </c>
      <c r="F3" s="13" t="s">
        <v>206</v>
      </c>
      <c r="G3" s="13" t="s">
        <v>205</v>
      </c>
    </row>
    <row r="4" spans="1:7" x14ac:dyDescent="0.25">
      <c r="A4" s="12">
        <v>1990</v>
      </c>
      <c r="B4" s="6">
        <v>20.517668676457799</v>
      </c>
      <c r="C4" s="6">
        <v>12.838987995901199</v>
      </c>
      <c r="D4" s="6">
        <v>28.836081084149701</v>
      </c>
      <c r="E4" s="6">
        <v>9.8282441254955497</v>
      </c>
      <c r="F4" s="6">
        <v>4.86906101030287</v>
      </c>
      <c r="G4" s="6">
        <v>15.655333825842099</v>
      </c>
    </row>
    <row r="5" spans="1:7" x14ac:dyDescent="0.25">
      <c r="A5" s="12">
        <v>1991</v>
      </c>
      <c r="B5" s="6">
        <v>20.532816581273099</v>
      </c>
      <c r="C5" s="6">
        <v>13.010962131024399</v>
      </c>
      <c r="D5" s="6">
        <v>29.0415854082203</v>
      </c>
      <c r="E5" s="6">
        <v>9.8059968588124509</v>
      </c>
      <c r="F5" s="6">
        <v>4.9436840985769503</v>
      </c>
      <c r="G5" s="6">
        <v>15.7558431032664</v>
      </c>
    </row>
    <row r="6" spans="1:7" x14ac:dyDescent="0.25">
      <c r="A6" s="12">
        <v>1992</v>
      </c>
      <c r="B6" s="6">
        <v>20.5244260540643</v>
      </c>
      <c r="C6" s="6">
        <v>12.957142302069199</v>
      </c>
      <c r="D6" s="6">
        <v>28.842599355171998</v>
      </c>
      <c r="E6" s="6">
        <v>9.8358427076036801</v>
      </c>
      <c r="F6" s="6">
        <v>5.0408351657811199</v>
      </c>
      <c r="G6" s="6">
        <v>15.614348675049801</v>
      </c>
    </row>
    <row r="7" spans="1:7" x14ac:dyDescent="0.25">
      <c r="A7" s="12">
        <v>1993</v>
      </c>
      <c r="B7" s="6">
        <v>20.605673545750999</v>
      </c>
      <c r="C7" s="6">
        <v>13.1644870347554</v>
      </c>
      <c r="D7" s="6">
        <v>28.7869411595236</v>
      </c>
      <c r="E7" s="6">
        <v>9.8393591877719508</v>
      </c>
      <c r="F7" s="6">
        <v>5.0114613409528497</v>
      </c>
      <c r="G7" s="6">
        <v>15.732080096942999</v>
      </c>
    </row>
    <row r="8" spans="1:7" x14ac:dyDescent="0.25">
      <c r="A8" s="12">
        <v>1994</v>
      </c>
      <c r="B8" s="6">
        <v>20.5738976204781</v>
      </c>
      <c r="C8" s="6">
        <v>13.260858614751699</v>
      </c>
      <c r="D8" s="6">
        <v>28.834330578802099</v>
      </c>
      <c r="E8" s="6">
        <v>9.7617294420476597</v>
      </c>
      <c r="F8" s="6">
        <v>5.0708151731873903</v>
      </c>
      <c r="G8" s="6">
        <v>15.420746029033699</v>
      </c>
    </row>
    <row r="9" spans="1:7" x14ac:dyDescent="0.25">
      <c r="A9" s="12">
        <v>1995</v>
      </c>
      <c r="B9" s="6">
        <v>20.536564896852799</v>
      </c>
      <c r="C9" s="6">
        <v>13.2571611648833</v>
      </c>
      <c r="D9" s="6">
        <v>28.730639822601798</v>
      </c>
      <c r="E9" s="6">
        <v>9.6632731574777697</v>
      </c>
      <c r="F9" s="6">
        <v>5.0098739798569403</v>
      </c>
      <c r="G9" s="6">
        <v>15.3269509794053</v>
      </c>
    </row>
    <row r="10" spans="1:7" x14ac:dyDescent="0.25">
      <c r="A10" s="12">
        <v>1996</v>
      </c>
      <c r="B10" s="6">
        <v>20.543238530883698</v>
      </c>
      <c r="C10" s="6">
        <v>13.3194649486058</v>
      </c>
      <c r="D10" s="6">
        <v>28.344410543338999</v>
      </c>
      <c r="E10" s="6">
        <v>9.6601074980213593</v>
      </c>
      <c r="F10" s="6">
        <v>5.0121027909706504</v>
      </c>
      <c r="G10" s="6">
        <v>15.274260373374799</v>
      </c>
    </row>
    <row r="11" spans="1:7" x14ac:dyDescent="0.25">
      <c r="A11" s="12">
        <v>1997</v>
      </c>
      <c r="B11" s="6">
        <v>20.646906071627999</v>
      </c>
      <c r="C11" s="6">
        <v>13.376818558641901</v>
      </c>
      <c r="D11" s="6">
        <v>28.615085157879701</v>
      </c>
      <c r="E11" s="6">
        <v>9.7055598809663497</v>
      </c>
      <c r="F11" s="6">
        <v>5.0709352684881397</v>
      </c>
      <c r="G11" s="6">
        <v>15.1800091873142</v>
      </c>
    </row>
    <row r="12" spans="1:7" x14ac:dyDescent="0.25">
      <c r="A12" s="12">
        <v>1998</v>
      </c>
      <c r="B12" s="6">
        <v>20.557846173220799</v>
      </c>
      <c r="C12" s="6">
        <v>13.423144162793699</v>
      </c>
      <c r="D12" s="6">
        <v>28.267707652972899</v>
      </c>
      <c r="E12" s="6">
        <v>9.6769454213790507</v>
      </c>
      <c r="F12" s="6">
        <v>5.1298248554600203</v>
      </c>
      <c r="G12" s="6">
        <v>15.0272813819376</v>
      </c>
    </row>
    <row r="13" spans="1:7" x14ac:dyDescent="0.25">
      <c r="A13" s="12">
        <v>1999</v>
      </c>
      <c r="B13" s="6">
        <v>20.349892612280598</v>
      </c>
      <c r="C13" s="6">
        <v>13.266841001171001</v>
      </c>
      <c r="D13" s="6">
        <v>28.1065591291405</v>
      </c>
      <c r="E13" s="6">
        <v>9.6490684931620603</v>
      </c>
      <c r="F13" s="6">
        <v>5.0866746623173702</v>
      </c>
      <c r="G13" s="6">
        <v>14.921928087425799</v>
      </c>
    </row>
    <row r="14" spans="1:7" x14ac:dyDescent="0.25">
      <c r="A14" s="12">
        <v>2000</v>
      </c>
      <c r="B14" s="6">
        <v>20.370681763501501</v>
      </c>
      <c r="C14" s="6">
        <v>13.3901264405152</v>
      </c>
      <c r="D14" s="6">
        <v>28.153544449107699</v>
      </c>
      <c r="E14" s="6">
        <v>9.6311818526207293</v>
      </c>
      <c r="F14" s="6">
        <v>5.0973229288681097</v>
      </c>
      <c r="G14" s="6">
        <v>14.902158456762599</v>
      </c>
    </row>
    <row r="15" spans="1:7" x14ac:dyDescent="0.25">
      <c r="A15" s="12">
        <v>2001</v>
      </c>
      <c r="B15" s="6">
        <v>20.372403106117599</v>
      </c>
      <c r="C15" s="6">
        <v>13.423097723867301</v>
      </c>
      <c r="D15" s="6">
        <v>28.062249880076799</v>
      </c>
      <c r="E15" s="6">
        <v>9.6510477741879708</v>
      </c>
      <c r="F15" s="6">
        <v>5.1700306296585001</v>
      </c>
      <c r="G15" s="6">
        <v>14.7971139071359</v>
      </c>
    </row>
    <row r="16" spans="1:7" x14ac:dyDescent="0.25">
      <c r="A16" s="12">
        <v>2002</v>
      </c>
      <c r="B16" s="6">
        <v>20.401119529431899</v>
      </c>
      <c r="C16" s="6">
        <v>13.403846683146501</v>
      </c>
      <c r="D16" s="6">
        <v>27.946327926705401</v>
      </c>
      <c r="E16" s="6">
        <v>9.6941941629518293</v>
      </c>
      <c r="F16" s="6">
        <v>5.1870011579273898</v>
      </c>
      <c r="G16" s="6">
        <v>14.847550293696999</v>
      </c>
    </row>
    <row r="17" spans="1:7" x14ac:dyDescent="0.25">
      <c r="A17" s="12">
        <v>2003</v>
      </c>
      <c r="B17" s="6">
        <v>20.289001028180198</v>
      </c>
      <c r="C17" s="6">
        <v>13.373689847694701</v>
      </c>
      <c r="D17" s="6">
        <v>27.8719449275019</v>
      </c>
      <c r="E17" s="6">
        <v>9.59663699750147</v>
      </c>
      <c r="F17" s="6">
        <v>5.2006003786923598</v>
      </c>
      <c r="G17" s="6">
        <v>14.829714583255001</v>
      </c>
    </row>
    <row r="18" spans="1:7" x14ac:dyDescent="0.25">
      <c r="A18" s="12">
        <v>2004</v>
      </c>
      <c r="B18" s="6">
        <v>19.9324186592779</v>
      </c>
      <c r="C18" s="6">
        <v>13.0981333050474</v>
      </c>
      <c r="D18" s="6">
        <v>27.309680802056999</v>
      </c>
      <c r="E18" s="6">
        <v>9.3726769054497598</v>
      </c>
      <c r="F18" s="6">
        <v>5.0669402029836199</v>
      </c>
      <c r="G18" s="6">
        <v>14.366720996317699</v>
      </c>
    </row>
    <row r="19" spans="1:7" x14ac:dyDescent="0.25">
      <c r="A19" s="12">
        <v>2005</v>
      </c>
      <c r="B19" s="6">
        <v>19.778294554742999</v>
      </c>
      <c r="C19" s="6">
        <v>12.9893483805215</v>
      </c>
      <c r="D19" s="6">
        <v>27.197287678092199</v>
      </c>
      <c r="E19" s="6">
        <v>9.2937610328100497</v>
      </c>
      <c r="F19" s="6">
        <v>5.0689115127839601</v>
      </c>
      <c r="G19" s="6">
        <v>14.259518561220901</v>
      </c>
    </row>
    <row r="20" spans="1:7" x14ac:dyDescent="0.25">
      <c r="A20" s="12">
        <v>2006</v>
      </c>
      <c r="B20" s="6">
        <v>19.396406040335499</v>
      </c>
      <c r="C20" s="6">
        <v>12.8111647878253</v>
      </c>
      <c r="D20" s="6">
        <v>26.418424541617</v>
      </c>
      <c r="E20" s="6">
        <v>9.1764949186304694</v>
      </c>
      <c r="F20" s="6">
        <v>5.0041522783180303</v>
      </c>
      <c r="G20" s="6">
        <v>13.936607109332501</v>
      </c>
    </row>
    <row r="21" spans="1:7" x14ac:dyDescent="0.25">
      <c r="A21" s="12">
        <v>2007</v>
      </c>
      <c r="B21" s="6">
        <v>19.1638919270207</v>
      </c>
      <c r="C21" s="6">
        <v>12.720401262347799</v>
      </c>
      <c r="D21" s="6">
        <v>26.093059455375698</v>
      </c>
      <c r="E21" s="6">
        <v>9.0420979060151598</v>
      </c>
      <c r="F21" s="6">
        <v>5.0203315042067498</v>
      </c>
      <c r="G21" s="6">
        <v>13.6970069346947</v>
      </c>
    </row>
    <row r="22" spans="1:7" x14ac:dyDescent="0.25">
      <c r="A22" s="12">
        <v>2008</v>
      </c>
      <c r="B22" s="6">
        <v>19.1389324502534</v>
      </c>
      <c r="C22" s="6">
        <v>12.583058272822701</v>
      </c>
      <c r="D22" s="6">
        <v>26.141299110565502</v>
      </c>
      <c r="E22" s="6">
        <v>8.9543021802442997</v>
      </c>
      <c r="F22" s="6">
        <v>4.9039886990832997</v>
      </c>
      <c r="G22" s="6">
        <v>13.586120909630701</v>
      </c>
    </row>
    <row r="23" spans="1:7" x14ac:dyDescent="0.25">
      <c r="A23" s="12">
        <v>2009</v>
      </c>
      <c r="B23" s="6">
        <v>18.9303889713626</v>
      </c>
      <c r="C23" s="6">
        <v>12.6132672474748</v>
      </c>
      <c r="D23" s="6">
        <v>25.676068292796302</v>
      </c>
      <c r="E23" s="6">
        <v>8.7824577331971803</v>
      </c>
      <c r="F23" s="6">
        <v>4.8558980316218001</v>
      </c>
      <c r="G23" s="6">
        <v>13.414552831243499</v>
      </c>
    </row>
    <row r="24" spans="1:7" x14ac:dyDescent="0.25">
      <c r="A24" s="12">
        <v>2010</v>
      </c>
      <c r="B24" s="6">
        <v>18.7860569512677</v>
      </c>
      <c r="C24" s="6">
        <v>12.385682266350599</v>
      </c>
      <c r="D24" s="6">
        <v>25.686057953848799</v>
      </c>
      <c r="E24" s="6">
        <v>8.6999210000196303</v>
      </c>
      <c r="F24" s="6">
        <v>4.8134816788955801</v>
      </c>
      <c r="G24" s="6">
        <v>13.225585996703799</v>
      </c>
    </row>
    <row r="25" spans="1:7" x14ac:dyDescent="0.25">
      <c r="A25" s="12">
        <v>2011</v>
      </c>
      <c r="B25" s="6">
        <v>18.525309413149699</v>
      </c>
      <c r="C25" s="6">
        <v>12.1579507512843</v>
      </c>
      <c r="D25" s="6">
        <v>25.224300649340201</v>
      </c>
      <c r="E25" s="6">
        <v>8.6430316399870897</v>
      </c>
      <c r="F25" s="6">
        <v>4.8213474445216304</v>
      </c>
      <c r="G25" s="6">
        <v>13.3199496676863</v>
      </c>
    </row>
    <row r="26" spans="1:7" x14ac:dyDescent="0.25">
      <c r="A26" s="12">
        <v>2012</v>
      </c>
      <c r="B26" s="6">
        <v>18.227767995400001</v>
      </c>
      <c r="C26" s="6">
        <v>12.027575014943601</v>
      </c>
      <c r="D26" s="6">
        <v>24.568347809491499</v>
      </c>
      <c r="E26" s="6">
        <v>8.5296770597625908</v>
      </c>
      <c r="F26" s="6">
        <v>4.7367996954299798</v>
      </c>
      <c r="G26" s="6">
        <v>12.9279167896269</v>
      </c>
    </row>
    <row r="27" spans="1:7" x14ac:dyDescent="0.25">
      <c r="A27" s="12">
        <v>2013</v>
      </c>
      <c r="B27" s="6">
        <v>18.008661549335802</v>
      </c>
      <c r="C27" s="6">
        <v>11.9032045803907</v>
      </c>
      <c r="D27" s="6">
        <v>24.570682209616699</v>
      </c>
      <c r="E27" s="6">
        <v>8.4517656127046301</v>
      </c>
      <c r="F27" s="6">
        <v>4.7028923262260296</v>
      </c>
      <c r="G27" s="6">
        <v>12.797147039759199</v>
      </c>
    </row>
    <row r="28" spans="1:7" x14ac:dyDescent="0.25">
      <c r="A28" s="12">
        <v>2014</v>
      </c>
      <c r="B28" s="6">
        <v>17.627374404786099</v>
      </c>
      <c r="C28" s="6">
        <v>11.574233965441</v>
      </c>
      <c r="D28" s="6">
        <v>24.159870965453699</v>
      </c>
      <c r="E28" s="6">
        <v>8.3600626964299796</v>
      </c>
      <c r="F28" s="6">
        <v>4.5875552039841399</v>
      </c>
      <c r="G28" s="6">
        <v>12.709014298347199</v>
      </c>
    </row>
    <row r="29" spans="1:7" x14ac:dyDescent="0.25">
      <c r="A29" s="12">
        <v>2015</v>
      </c>
      <c r="B29" s="6">
        <v>17.295871919201801</v>
      </c>
      <c r="C29" s="6">
        <v>11.228613145261299</v>
      </c>
      <c r="D29" s="6">
        <v>23.755838805606999</v>
      </c>
      <c r="E29" s="6">
        <v>8.2920724664367604</v>
      </c>
      <c r="F29" s="6">
        <v>4.6470651260458702</v>
      </c>
      <c r="G29" s="6">
        <v>12.650487084372299</v>
      </c>
    </row>
    <row r="30" spans="1:7" x14ac:dyDescent="0.25">
      <c r="A30" s="12">
        <v>2016</v>
      </c>
      <c r="B30" s="6">
        <v>16.9751390093898</v>
      </c>
      <c r="C30" s="6">
        <v>11.043363689285</v>
      </c>
      <c r="D30" s="6">
        <v>23.485513185990602</v>
      </c>
      <c r="E30" s="6">
        <v>8.1840107579464494</v>
      </c>
      <c r="F30" s="6">
        <v>4.5731763425527401</v>
      </c>
      <c r="G30" s="6">
        <v>12.444029819160599</v>
      </c>
    </row>
    <row r="31" spans="1:7" x14ac:dyDescent="0.25">
      <c r="A31" s="12">
        <v>2017</v>
      </c>
      <c r="B31" s="6">
        <v>16.6179472424453</v>
      </c>
      <c r="C31" s="6">
        <v>10.732594766302601</v>
      </c>
      <c r="D31" s="6">
        <v>22.939992528281898</v>
      </c>
      <c r="E31" s="6">
        <v>8.0591795951747702</v>
      </c>
      <c r="F31" s="6">
        <v>4.5391623305653797</v>
      </c>
      <c r="G31" s="6">
        <v>12.147739502678901</v>
      </c>
    </row>
    <row r="32" spans="1:7" x14ac:dyDescent="0.25">
      <c r="A32" s="12">
        <v>2018</v>
      </c>
      <c r="B32" s="6">
        <v>16.324679901896399</v>
      </c>
      <c r="C32" s="6">
        <v>10.6733053121455</v>
      </c>
      <c r="D32" s="6">
        <v>22.627427507050299</v>
      </c>
      <c r="E32" s="6">
        <v>7.9777969400667503</v>
      </c>
      <c r="F32" s="6">
        <v>4.3913981547834</v>
      </c>
      <c r="G32" s="6">
        <v>12.229672138831701</v>
      </c>
    </row>
    <row r="33" spans="1:7" x14ac:dyDescent="0.25">
      <c r="A33" s="12">
        <v>2019</v>
      </c>
      <c r="B33" s="6">
        <v>16.051693053998999</v>
      </c>
      <c r="C33" s="6">
        <v>10.2551068157288</v>
      </c>
      <c r="D33" s="6">
        <v>21.955606608185001</v>
      </c>
      <c r="E33" s="6">
        <v>7.8766246808509903</v>
      </c>
      <c r="F33" s="6">
        <v>4.2892551713347498</v>
      </c>
      <c r="G33" s="6">
        <v>12.148230314790201</v>
      </c>
    </row>
  </sheetData>
  <mergeCells count="4">
    <mergeCell ref="A2:A3"/>
    <mergeCell ref="B2:D2"/>
    <mergeCell ref="E2:G2"/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12DF9-3DB5-4636-8C44-8331818A2E6F}">
  <dimension ref="A1:G33"/>
  <sheetViews>
    <sheetView workbookViewId="0">
      <selection sqref="A1:G1"/>
    </sheetView>
  </sheetViews>
  <sheetFormatPr defaultRowHeight="13.8" x14ac:dyDescent="0.25"/>
  <cols>
    <col min="1" max="1" width="5.5546875" bestFit="1" customWidth="1"/>
    <col min="2" max="7" width="12.77734375" style="7" bestFit="1" customWidth="1"/>
  </cols>
  <sheetData>
    <row r="1" spans="1:7" ht="25.2" customHeight="1" x14ac:dyDescent="0.25">
      <c r="A1" s="17" t="s">
        <v>243</v>
      </c>
      <c r="B1" s="17"/>
      <c r="C1" s="17"/>
      <c r="D1" s="17"/>
      <c r="E1" s="17"/>
      <c r="F1" s="17"/>
      <c r="G1" s="17"/>
    </row>
    <row r="2" spans="1:7" x14ac:dyDescent="0.25">
      <c r="A2" s="15" t="s">
        <v>218</v>
      </c>
      <c r="B2" s="16" t="s">
        <v>215</v>
      </c>
      <c r="C2" s="16"/>
      <c r="D2" s="16"/>
      <c r="E2" s="16" t="s">
        <v>216</v>
      </c>
      <c r="F2" s="16"/>
      <c r="G2" s="16"/>
    </row>
    <row r="3" spans="1:7" x14ac:dyDescent="0.25">
      <c r="A3" s="15"/>
      <c r="B3" s="13" t="s">
        <v>209</v>
      </c>
      <c r="C3" s="13" t="s">
        <v>206</v>
      </c>
      <c r="D3" s="13" t="s">
        <v>205</v>
      </c>
      <c r="E3" s="13" t="s">
        <v>209</v>
      </c>
      <c r="F3" s="13" t="s">
        <v>206</v>
      </c>
      <c r="G3" s="13" t="s">
        <v>205</v>
      </c>
    </row>
    <row r="4" spans="1:7" x14ac:dyDescent="0.25">
      <c r="A4" s="12">
        <v>1990</v>
      </c>
      <c r="B4" s="6">
        <v>512.87054709140398</v>
      </c>
      <c r="C4" s="6">
        <v>339.34225359625998</v>
      </c>
      <c r="D4" s="6">
        <v>692.87242186505</v>
      </c>
      <c r="E4" s="6">
        <v>260.52304583003797</v>
      </c>
      <c r="F4" s="6">
        <v>150.49988034406701</v>
      </c>
      <c r="G4" s="6">
        <v>383.11871219145598</v>
      </c>
    </row>
    <row r="5" spans="1:7" x14ac:dyDescent="0.25">
      <c r="A5" s="12">
        <v>1991</v>
      </c>
      <c r="B5" s="6">
        <v>512.11044907754899</v>
      </c>
      <c r="C5" s="6">
        <v>341.62162314713999</v>
      </c>
      <c r="D5" s="6">
        <v>692.16881494350605</v>
      </c>
      <c r="E5" s="6">
        <v>259.417903959483</v>
      </c>
      <c r="F5" s="6">
        <v>153.79360850963701</v>
      </c>
      <c r="G5" s="6">
        <v>381.28554681014401</v>
      </c>
    </row>
    <row r="6" spans="1:7" x14ac:dyDescent="0.25">
      <c r="A6" s="12">
        <v>1992</v>
      </c>
      <c r="B6" s="6">
        <v>510.34065477469801</v>
      </c>
      <c r="C6" s="6">
        <v>337.43737773053402</v>
      </c>
      <c r="D6" s="6">
        <v>687.54923567612605</v>
      </c>
      <c r="E6" s="6">
        <v>259.82827062758201</v>
      </c>
      <c r="F6" s="6">
        <v>153.066943427322</v>
      </c>
      <c r="G6" s="6">
        <v>380.83550005546101</v>
      </c>
    </row>
    <row r="7" spans="1:7" x14ac:dyDescent="0.25">
      <c r="A7" s="12">
        <v>1993</v>
      </c>
      <c r="B7" s="6">
        <v>510.271675474576</v>
      </c>
      <c r="C7" s="6">
        <v>344.11765571346598</v>
      </c>
      <c r="D7" s="6">
        <v>690.69754664676896</v>
      </c>
      <c r="E7" s="6">
        <v>258.79296396904999</v>
      </c>
      <c r="F7" s="6">
        <v>153.58755963531399</v>
      </c>
      <c r="G7" s="6">
        <v>377.44817812495899</v>
      </c>
    </row>
    <row r="8" spans="1:7" x14ac:dyDescent="0.25">
      <c r="A8" s="12">
        <v>1994</v>
      </c>
      <c r="B8" s="6">
        <v>508.35329424824897</v>
      </c>
      <c r="C8" s="6">
        <v>342.82997482244099</v>
      </c>
      <c r="D8" s="6">
        <v>680.975530633929</v>
      </c>
      <c r="E8" s="6">
        <v>257.00383776667502</v>
      </c>
      <c r="F8" s="6">
        <v>152.100337828455</v>
      </c>
      <c r="G8" s="6">
        <v>377.02076647310201</v>
      </c>
    </row>
    <row r="9" spans="1:7" x14ac:dyDescent="0.25">
      <c r="A9" s="12">
        <v>1995</v>
      </c>
      <c r="B9" s="6">
        <v>505.541287888547</v>
      </c>
      <c r="C9" s="6">
        <v>335.88425113160002</v>
      </c>
      <c r="D9" s="6">
        <v>675.26627131847204</v>
      </c>
      <c r="E9" s="6">
        <v>254.20314938314101</v>
      </c>
      <c r="F9" s="6">
        <v>150.21535837597901</v>
      </c>
      <c r="G9" s="6">
        <v>373.83587181263903</v>
      </c>
    </row>
    <row r="10" spans="1:7" x14ac:dyDescent="0.25">
      <c r="A10" s="12">
        <v>1996</v>
      </c>
      <c r="B10" s="6">
        <v>504.22913373204301</v>
      </c>
      <c r="C10" s="6">
        <v>340.24260377086301</v>
      </c>
      <c r="D10" s="6">
        <v>678.92333155635401</v>
      </c>
      <c r="E10" s="6">
        <v>253.759916376159</v>
      </c>
      <c r="F10" s="6">
        <v>150.08174659814799</v>
      </c>
      <c r="G10" s="6">
        <v>370.32297387313002</v>
      </c>
    </row>
    <row r="11" spans="1:7" x14ac:dyDescent="0.25">
      <c r="A11" s="12">
        <v>1997</v>
      </c>
      <c r="B11" s="6">
        <v>505.19036117019101</v>
      </c>
      <c r="C11" s="6">
        <v>344.56799253080601</v>
      </c>
      <c r="D11" s="6">
        <v>675.07467547577096</v>
      </c>
      <c r="E11" s="6">
        <v>254.34341719843101</v>
      </c>
      <c r="F11" s="6">
        <v>151.96359569743399</v>
      </c>
      <c r="G11" s="6">
        <v>369.01224907126999</v>
      </c>
    </row>
    <row r="12" spans="1:7" x14ac:dyDescent="0.25">
      <c r="A12" s="12">
        <v>1998</v>
      </c>
      <c r="B12" s="6">
        <v>500.630199758549</v>
      </c>
      <c r="C12" s="6">
        <v>339.65672994295102</v>
      </c>
      <c r="D12" s="6">
        <v>665.81447952627605</v>
      </c>
      <c r="E12" s="6">
        <v>252.629416561895</v>
      </c>
      <c r="F12" s="6">
        <v>151.81097003131299</v>
      </c>
      <c r="G12" s="6">
        <v>366.09033862564399</v>
      </c>
    </row>
    <row r="13" spans="1:7" x14ac:dyDescent="0.25">
      <c r="A13" s="12">
        <v>1999</v>
      </c>
      <c r="B13" s="6">
        <v>494.50619215029201</v>
      </c>
      <c r="C13" s="6">
        <v>332.93243057945301</v>
      </c>
      <c r="D13" s="6">
        <v>662.36132016856595</v>
      </c>
      <c r="E13" s="6">
        <v>250.38267528561499</v>
      </c>
      <c r="F13" s="6">
        <v>151.252379674092</v>
      </c>
      <c r="G13" s="6">
        <v>366.23352867929901</v>
      </c>
    </row>
    <row r="14" spans="1:7" x14ac:dyDescent="0.25">
      <c r="A14" s="12">
        <v>2000</v>
      </c>
      <c r="B14" s="6">
        <v>493.36160167381598</v>
      </c>
      <c r="C14" s="6">
        <v>333.76556310438002</v>
      </c>
      <c r="D14" s="6">
        <v>659.45712923704104</v>
      </c>
      <c r="E14" s="6">
        <v>248.50043658658501</v>
      </c>
      <c r="F14" s="6">
        <v>148.751157183061</v>
      </c>
      <c r="G14" s="6">
        <v>360.66051161251602</v>
      </c>
    </row>
    <row r="15" spans="1:7" x14ac:dyDescent="0.25">
      <c r="A15" s="12">
        <v>2001</v>
      </c>
      <c r="B15" s="6">
        <v>490.52902093775799</v>
      </c>
      <c r="C15" s="6">
        <v>337.22067648841698</v>
      </c>
      <c r="D15" s="6">
        <v>653.63909836471498</v>
      </c>
      <c r="E15" s="6">
        <v>247.499442715577</v>
      </c>
      <c r="F15" s="6">
        <v>149.629792164028</v>
      </c>
      <c r="G15" s="6">
        <v>357.42865779042103</v>
      </c>
    </row>
    <row r="16" spans="1:7" x14ac:dyDescent="0.25">
      <c r="A16" s="12">
        <v>2002</v>
      </c>
      <c r="B16" s="6">
        <v>488.351458318227</v>
      </c>
      <c r="C16" s="6">
        <v>329.63005704197298</v>
      </c>
      <c r="D16" s="6">
        <v>650.20088013432701</v>
      </c>
      <c r="E16" s="6">
        <v>247.01543090771901</v>
      </c>
      <c r="F16" s="6">
        <v>148.48191582742299</v>
      </c>
      <c r="G16" s="6">
        <v>358.62773454591201</v>
      </c>
    </row>
    <row r="17" spans="1:7" x14ac:dyDescent="0.25">
      <c r="A17" s="12">
        <v>2003</v>
      </c>
      <c r="B17" s="6">
        <v>483.369138652012</v>
      </c>
      <c r="C17" s="6">
        <v>328.66676581528202</v>
      </c>
      <c r="D17" s="6">
        <v>648.70328997202</v>
      </c>
      <c r="E17" s="6">
        <v>243.72414088611501</v>
      </c>
      <c r="F17" s="6">
        <v>148.861136349085</v>
      </c>
      <c r="G17" s="6">
        <v>354.06395344313802</v>
      </c>
    </row>
    <row r="18" spans="1:7" x14ac:dyDescent="0.25">
      <c r="A18" s="12">
        <v>2004</v>
      </c>
      <c r="B18" s="6">
        <v>473.47842316109399</v>
      </c>
      <c r="C18" s="6">
        <v>319.66609915627998</v>
      </c>
      <c r="D18" s="6">
        <v>635.25547991563803</v>
      </c>
      <c r="E18" s="6">
        <v>238.05074395782799</v>
      </c>
      <c r="F18" s="6">
        <v>143.868222590942</v>
      </c>
      <c r="G18" s="6">
        <v>345.93127215867003</v>
      </c>
    </row>
    <row r="19" spans="1:7" x14ac:dyDescent="0.25">
      <c r="A19" s="12">
        <v>2005</v>
      </c>
      <c r="B19" s="6">
        <v>467.99344116682897</v>
      </c>
      <c r="C19" s="6">
        <v>319.32388079837102</v>
      </c>
      <c r="D19" s="6">
        <v>624.03803310208798</v>
      </c>
      <c r="E19" s="6">
        <v>234.91493355205401</v>
      </c>
      <c r="F19" s="6">
        <v>143.932813963348</v>
      </c>
      <c r="G19" s="6">
        <v>339.14755956810399</v>
      </c>
    </row>
    <row r="20" spans="1:7" x14ac:dyDescent="0.25">
      <c r="A20" s="12">
        <v>2006</v>
      </c>
      <c r="B20" s="6">
        <v>459.17261556386097</v>
      </c>
      <c r="C20" s="6">
        <v>312.06719830826802</v>
      </c>
      <c r="D20" s="6">
        <v>613.16191137525698</v>
      </c>
      <c r="E20" s="6">
        <v>231.42630771678401</v>
      </c>
      <c r="F20" s="6">
        <v>141.900995445321</v>
      </c>
      <c r="G20" s="6">
        <v>335.40556614801898</v>
      </c>
    </row>
    <row r="21" spans="1:7" x14ac:dyDescent="0.25">
      <c r="A21" s="12">
        <v>2007</v>
      </c>
      <c r="B21" s="6">
        <v>452.96042963232702</v>
      </c>
      <c r="C21" s="6">
        <v>307.73982851431401</v>
      </c>
      <c r="D21" s="6">
        <v>602.00636653482604</v>
      </c>
      <c r="E21" s="6">
        <v>227.51004919286899</v>
      </c>
      <c r="F21" s="6">
        <v>138.98161089327601</v>
      </c>
      <c r="G21" s="6">
        <v>329.21317605872298</v>
      </c>
    </row>
    <row r="22" spans="1:7" x14ac:dyDescent="0.25">
      <c r="A22" s="12">
        <v>2008</v>
      </c>
      <c r="B22" s="6">
        <v>449.762380807049</v>
      </c>
      <c r="C22" s="6">
        <v>303.971400605572</v>
      </c>
      <c r="D22" s="6">
        <v>600.58983028052</v>
      </c>
      <c r="E22" s="6">
        <v>224.045360228286</v>
      </c>
      <c r="F22" s="6">
        <v>138.343233729019</v>
      </c>
      <c r="G22" s="6">
        <v>321.11290206067201</v>
      </c>
    </row>
    <row r="23" spans="1:7" x14ac:dyDescent="0.25">
      <c r="A23" s="12">
        <v>2009</v>
      </c>
      <c r="B23" s="6">
        <v>442.61349701355999</v>
      </c>
      <c r="C23" s="6">
        <v>301.00336459467599</v>
      </c>
      <c r="D23" s="6">
        <v>591.38477755443705</v>
      </c>
      <c r="E23" s="6">
        <v>219.313807963974</v>
      </c>
      <c r="F23" s="6">
        <v>133.49196104102501</v>
      </c>
      <c r="G23" s="6">
        <v>315.28524770170799</v>
      </c>
    </row>
    <row r="24" spans="1:7" x14ac:dyDescent="0.25">
      <c r="A24" s="12">
        <v>2010</v>
      </c>
      <c r="B24" s="6">
        <v>437.50505159619001</v>
      </c>
      <c r="C24" s="6">
        <v>297.39180072526801</v>
      </c>
      <c r="D24" s="6">
        <v>585.28296994533605</v>
      </c>
      <c r="E24" s="6">
        <v>216.76786897607801</v>
      </c>
      <c r="F24" s="6">
        <v>132.44190916954</v>
      </c>
      <c r="G24" s="6">
        <v>312.13707946223599</v>
      </c>
    </row>
    <row r="25" spans="1:7" x14ac:dyDescent="0.25">
      <c r="A25" s="12">
        <v>2011</v>
      </c>
      <c r="B25" s="6">
        <v>430.61615495664603</v>
      </c>
      <c r="C25" s="6">
        <v>290.551611774447</v>
      </c>
      <c r="D25" s="6">
        <v>575.21096145685794</v>
      </c>
      <c r="E25" s="6">
        <v>214.40732266319901</v>
      </c>
      <c r="F25" s="6">
        <v>131.860747305042</v>
      </c>
      <c r="G25" s="6">
        <v>308.41949921979301</v>
      </c>
    </row>
    <row r="26" spans="1:7" x14ac:dyDescent="0.25">
      <c r="A26" s="12">
        <v>2012</v>
      </c>
      <c r="B26" s="6">
        <v>422.53014285347501</v>
      </c>
      <c r="C26" s="6">
        <v>288.19883842561802</v>
      </c>
      <c r="D26" s="6">
        <v>569.41277300483398</v>
      </c>
      <c r="E26" s="6">
        <v>211.18702767556999</v>
      </c>
      <c r="F26" s="6">
        <v>130.29258455797299</v>
      </c>
      <c r="G26" s="6">
        <v>301.57406507413401</v>
      </c>
    </row>
    <row r="27" spans="1:7" x14ac:dyDescent="0.25">
      <c r="A27" s="12">
        <v>2013</v>
      </c>
      <c r="B27" s="6">
        <v>412.52759532771603</v>
      </c>
      <c r="C27" s="6">
        <v>278.611187441102</v>
      </c>
      <c r="D27" s="6">
        <v>551.35813761330496</v>
      </c>
      <c r="E27" s="6">
        <v>207.84647694445101</v>
      </c>
      <c r="F27" s="6">
        <v>128.48104386204699</v>
      </c>
      <c r="G27" s="6">
        <v>299.77864802857198</v>
      </c>
    </row>
    <row r="28" spans="1:7" x14ac:dyDescent="0.25">
      <c r="A28" s="12">
        <v>2014</v>
      </c>
      <c r="B28" s="6">
        <v>400.20798061946601</v>
      </c>
      <c r="C28" s="6">
        <v>268.357230205679</v>
      </c>
      <c r="D28" s="6">
        <v>539.93670249940601</v>
      </c>
      <c r="E28" s="6">
        <v>204.56377063005101</v>
      </c>
      <c r="F28" s="6">
        <v>125.071054903666</v>
      </c>
      <c r="G28" s="6">
        <v>291.73432424456303</v>
      </c>
    </row>
    <row r="29" spans="1:7" x14ac:dyDescent="0.25">
      <c r="A29" s="12">
        <v>2015</v>
      </c>
      <c r="B29" s="6">
        <v>392.35640807323398</v>
      </c>
      <c r="C29" s="6">
        <v>260.63647592513098</v>
      </c>
      <c r="D29" s="6">
        <v>532.14621272239003</v>
      </c>
      <c r="E29" s="6">
        <v>202.814990818312</v>
      </c>
      <c r="F29" s="6">
        <v>124.191935592192</v>
      </c>
      <c r="G29" s="6">
        <v>290.03373915786801</v>
      </c>
    </row>
    <row r="30" spans="1:7" x14ac:dyDescent="0.25">
      <c r="A30" s="12">
        <v>2016</v>
      </c>
      <c r="B30" s="6">
        <v>384.38833522932401</v>
      </c>
      <c r="C30" s="6">
        <v>258.53782546295298</v>
      </c>
      <c r="D30" s="6">
        <v>526.61032913960003</v>
      </c>
      <c r="E30" s="6">
        <v>199.50233842340501</v>
      </c>
      <c r="F30" s="6">
        <v>121.65224829439801</v>
      </c>
      <c r="G30" s="6">
        <v>285.81739937468302</v>
      </c>
    </row>
    <row r="31" spans="1:7" x14ac:dyDescent="0.25">
      <c r="A31" s="12">
        <v>2017</v>
      </c>
      <c r="B31" s="6">
        <v>374.97589386211803</v>
      </c>
      <c r="C31" s="6">
        <v>248.03309938827499</v>
      </c>
      <c r="D31" s="6">
        <v>517.379817214539</v>
      </c>
      <c r="E31" s="6">
        <v>195.593728777287</v>
      </c>
      <c r="F31" s="6">
        <v>120.352009480418</v>
      </c>
      <c r="G31" s="6">
        <v>280.62840426644601</v>
      </c>
    </row>
    <row r="32" spans="1:7" x14ac:dyDescent="0.25">
      <c r="A32" s="12">
        <v>2018</v>
      </c>
      <c r="B32" s="6">
        <v>365.83717308576303</v>
      </c>
      <c r="C32" s="6">
        <v>243.791440095426</v>
      </c>
      <c r="D32" s="6">
        <v>506.93699435616497</v>
      </c>
      <c r="E32" s="6">
        <v>192.21917396163201</v>
      </c>
      <c r="F32" s="6">
        <v>116.6133669698</v>
      </c>
      <c r="G32" s="6">
        <v>278.63412466306198</v>
      </c>
    </row>
    <row r="33" spans="1:7" x14ac:dyDescent="0.25">
      <c r="A33" s="12">
        <v>2019</v>
      </c>
      <c r="B33" s="6">
        <v>357.558489390651</v>
      </c>
      <c r="C33" s="6">
        <v>233.38424126091701</v>
      </c>
      <c r="D33" s="6">
        <v>493.30441820387699</v>
      </c>
      <c r="E33" s="6">
        <v>188.847105616622</v>
      </c>
      <c r="F33" s="6">
        <v>113.07219151778899</v>
      </c>
      <c r="G33" s="6">
        <v>274.63843921184201</v>
      </c>
    </row>
  </sheetData>
  <mergeCells count="4">
    <mergeCell ref="A1:G1"/>
    <mergeCell ref="A2:A3"/>
    <mergeCell ref="B2:D2"/>
    <mergeCell ref="E2:G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587BE-ECB1-46B2-AF2C-E43D4A6DD51C}">
  <dimension ref="A1:E482"/>
  <sheetViews>
    <sheetView workbookViewId="0">
      <selection sqref="A1:E1"/>
    </sheetView>
  </sheetViews>
  <sheetFormatPr defaultRowHeight="13.8" x14ac:dyDescent="0.25"/>
  <cols>
    <col min="1" max="1" width="11.5546875" style="7" customWidth="1"/>
    <col min="2" max="2" width="8.5546875" style="7" customWidth="1"/>
    <col min="3" max="3" width="18.33203125" style="7" customWidth="1"/>
    <col min="4" max="4" width="24.5546875" style="7" customWidth="1"/>
    <col min="5" max="5" width="35.44140625" style="7" customWidth="1"/>
  </cols>
  <sheetData>
    <row r="1" spans="1:5" x14ac:dyDescent="0.25">
      <c r="A1" s="14" t="s">
        <v>244</v>
      </c>
      <c r="B1" s="14"/>
      <c r="C1" s="14"/>
      <c r="D1" s="14"/>
      <c r="E1" s="14"/>
    </row>
    <row r="2" spans="1:5" s="1" customFormat="1" x14ac:dyDescent="0.25">
      <c r="A2" s="5" t="s">
        <v>219</v>
      </c>
      <c r="B2" s="5" t="s">
        <v>217</v>
      </c>
      <c r="C2" s="5" t="s">
        <v>211</v>
      </c>
      <c r="D2" s="5" t="s">
        <v>206</v>
      </c>
      <c r="E2" s="5" t="s">
        <v>205</v>
      </c>
    </row>
    <row r="3" spans="1:5" s="1" customFormat="1" x14ac:dyDescent="0.25">
      <c r="A3" s="6" t="s">
        <v>220</v>
      </c>
      <c r="B3" s="6">
        <v>1990</v>
      </c>
      <c r="C3" s="6">
        <v>3087.03378353585</v>
      </c>
      <c r="D3" s="6">
        <v>1094.9363402556</v>
      </c>
      <c r="E3" s="6">
        <v>5844.1548761001504</v>
      </c>
    </row>
    <row r="4" spans="1:5" s="1" customFormat="1" x14ac:dyDescent="0.25">
      <c r="A4" s="6" t="s">
        <v>221</v>
      </c>
      <c r="B4" s="6">
        <v>1990</v>
      </c>
      <c r="C4" s="6">
        <v>5291.6928836524603</v>
      </c>
      <c r="D4" s="6">
        <v>2356.3609226829999</v>
      </c>
      <c r="E4" s="6">
        <v>9066.7333421519907</v>
      </c>
    </row>
    <row r="5" spans="1:5" s="1" customFormat="1" x14ac:dyDescent="0.25">
      <c r="A5" s="6" t="s">
        <v>222</v>
      </c>
      <c r="B5" s="6">
        <v>1990</v>
      </c>
      <c r="C5" s="6">
        <v>9320.8613165733095</v>
      </c>
      <c r="D5" s="6">
        <v>4828.67879561677</v>
      </c>
      <c r="E5" s="6">
        <v>14569.474317914999</v>
      </c>
    </row>
    <row r="6" spans="1:5" s="1" customFormat="1" x14ac:dyDescent="0.25">
      <c r="A6" s="6" t="s">
        <v>223</v>
      </c>
      <c r="B6" s="6">
        <v>1990</v>
      </c>
      <c r="C6" s="6">
        <v>14946.931962074101</v>
      </c>
      <c r="D6" s="6">
        <v>8430.9327624919497</v>
      </c>
      <c r="E6" s="6">
        <v>22465.795314581999</v>
      </c>
    </row>
    <row r="7" spans="1:5" s="1" customFormat="1" x14ac:dyDescent="0.25">
      <c r="A7" s="6" t="s">
        <v>224</v>
      </c>
      <c r="B7" s="6">
        <v>1990</v>
      </c>
      <c r="C7" s="6">
        <v>22823.588616711801</v>
      </c>
      <c r="D7" s="6">
        <v>13676.0149076078</v>
      </c>
      <c r="E7" s="6">
        <v>32976.949778053597</v>
      </c>
    </row>
    <row r="8" spans="1:5" s="1" customFormat="1" x14ac:dyDescent="0.25">
      <c r="A8" s="6" t="s">
        <v>225</v>
      </c>
      <c r="B8" s="6">
        <v>1990</v>
      </c>
      <c r="C8" s="6">
        <v>37652.841966882799</v>
      </c>
      <c r="D8" s="6">
        <v>23417.2902125607</v>
      </c>
      <c r="E8" s="6">
        <v>52928.4317731747</v>
      </c>
    </row>
    <row r="9" spans="1:5" s="1" customFormat="1" x14ac:dyDescent="0.25">
      <c r="A9" s="6" t="s">
        <v>226</v>
      </c>
      <c r="B9" s="6">
        <v>1990</v>
      </c>
      <c r="C9" s="6">
        <v>52461.848238719103</v>
      </c>
      <c r="D9" s="6">
        <v>33644.193384687998</v>
      </c>
      <c r="E9" s="6">
        <v>73112.446677542801</v>
      </c>
    </row>
    <row r="10" spans="1:5" s="1" customFormat="1" x14ac:dyDescent="0.25">
      <c r="A10" s="6" t="s">
        <v>227</v>
      </c>
      <c r="B10" s="6">
        <v>1990</v>
      </c>
      <c r="C10" s="6">
        <v>68092.605259862597</v>
      </c>
      <c r="D10" s="6">
        <v>43453.993240864598</v>
      </c>
      <c r="E10" s="6">
        <v>95589.138832705605</v>
      </c>
    </row>
    <row r="11" spans="1:5" s="1" customFormat="1" x14ac:dyDescent="0.25">
      <c r="A11" s="6" t="s">
        <v>228</v>
      </c>
      <c r="B11" s="6">
        <v>1990</v>
      </c>
      <c r="C11" s="6">
        <v>71689.403987135403</v>
      </c>
      <c r="D11" s="6">
        <v>44371.314304912899</v>
      </c>
      <c r="E11" s="6">
        <v>102269.930424922</v>
      </c>
    </row>
    <row r="12" spans="1:5" s="1" customFormat="1" x14ac:dyDescent="0.25">
      <c r="A12" s="6" t="s">
        <v>229</v>
      </c>
      <c r="B12" s="6">
        <v>1990</v>
      </c>
      <c r="C12" s="6">
        <v>71600.638330346206</v>
      </c>
      <c r="D12" s="6">
        <v>42805.649288871602</v>
      </c>
      <c r="E12" s="6">
        <v>104884.67099683901</v>
      </c>
    </row>
    <row r="13" spans="1:5" s="1" customFormat="1" x14ac:dyDescent="0.25">
      <c r="A13" s="6" t="s">
        <v>230</v>
      </c>
      <c r="B13" s="6">
        <v>1990</v>
      </c>
      <c r="C13" s="6">
        <v>70847.326101202299</v>
      </c>
      <c r="D13" s="6">
        <v>39232.710785633499</v>
      </c>
      <c r="E13" s="6">
        <v>107223.989724012</v>
      </c>
    </row>
    <row r="14" spans="1:5" s="1" customFormat="1" x14ac:dyDescent="0.25">
      <c r="A14" s="6" t="s">
        <v>231</v>
      </c>
      <c r="B14" s="6">
        <v>1990</v>
      </c>
      <c r="C14" s="6">
        <v>0</v>
      </c>
      <c r="D14" s="6">
        <v>0</v>
      </c>
      <c r="E14" s="6">
        <v>0</v>
      </c>
    </row>
    <row r="15" spans="1:5" s="1" customFormat="1" x14ac:dyDescent="0.25">
      <c r="A15" s="6" t="s">
        <v>232</v>
      </c>
      <c r="B15" s="6">
        <v>1990</v>
      </c>
      <c r="C15" s="6">
        <v>52066.0557749945</v>
      </c>
      <c r="D15" s="6">
        <v>25685.238994036099</v>
      </c>
      <c r="E15" s="6">
        <v>83594.519775507899</v>
      </c>
    </row>
    <row r="16" spans="1:5" s="1" customFormat="1" x14ac:dyDescent="0.25">
      <c r="A16" s="6" t="s">
        <v>233</v>
      </c>
      <c r="B16" s="6">
        <v>1990</v>
      </c>
      <c r="C16" s="6">
        <v>32139.131531699099</v>
      </c>
      <c r="D16" s="6">
        <v>15196.2475238117</v>
      </c>
      <c r="E16" s="6">
        <v>52935.2023151834</v>
      </c>
    </row>
    <row r="17" spans="1:5" s="1" customFormat="1" x14ac:dyDescent="0.25">
      <c r="A17" s="6" t="s">
        <v>234</v>
      </c>
      <c r="B17" s="6">
        <v>1990</v>
      </c>
      <c r="C17" s="6">
        <v>13126.053891133</v>
      </c>
      <c r="D17" s="6">
        <v>5861.4070722915903</v>
      </c>
      <c r="E17" s="6">
        <v>22201.327065602502</v>
      </c>
    </row>
    <row r="18" spans="1:5" s="1" customFormat="1" x14ac:dyDescent="0.25">
      <c r="A18" s="6" t="s">
        <v>235</v>
      </c>
      <c r="B18" s="6">
        <v>1990</v>
      </c>
      <c r="C18" s="6">
        <v>4695.3155630690399</v>
      </c>
      <c r="D18" s="6">
        <v>2030.4250984853199</v>
      </c>
      <c r="E18" s="6">
        <v>7965.7620331769303</v>
      </c>
    </row>
    <row r="19" spans="1:5" s="1" customFormat="1" x14ac:dyDescent="0.25">
      <c r="A19" s="6" t="s">
        <v>220</v>
      </c>
      <c r="B19" s="6">
        <v>1991</v>
      </c>
      <c r="C19" s="6">
        <v>3095.6574326770601</v>
      </c>
      <c r="D19" s="6">
        <v>1069.86413007174</v>
      </c>
      <c r="E19" s="6">
        <v>5943.4673032023402</v>
      </c>
    </row>
    <row r="20" spans="1:5" s="1" customFormat="1" x14ac:dyDescent="0.25">
      <c r="A20" s="6" t="s">
        <v>221</v>
      </c>
      <c r="B20" s="6">
        <v>1991</v>
      </c>
      <c r="C20" s="6">
        <v>5316.4604516725803</v>
      </c>
      <c r="D20" s="6">
        <v>2355.2624952349502</v>
      </c>
      <c r="E20" s="6">
        <v>9162.6163278268104</v>
      </c>
    </row>
    <row r="21" spans="1:5" s="1" customFormat="1" x14ac:dyDescent="0.25">
      <c r="A21" s="6" t="s">
        <v>222</v>
      </c>
      <c r="B21" s="6">
        <v>1991</v>
      </c>
      <c r="C21" s="6">
        <v>9239.3556872228091</v>
      </c>
      <c r="D21" s="6">
        <v>4756.3243233579497</v>
      </c>
      <c r="E21" s="6">
        <v>14722.275596703699</v>
      </c>
    </row>
    <row r="22" spans="1:5" s="1" customFormat="1" x14ac:dyDescent="0.25">
      <c r="A22" s="6" t="s">
        <v>223</v>
      </c>
      <c r="B22" s="6">
        <v>1991</v>
      </c>
      <c r="C22" s="6">
        <v>15264.7947886027</v>
      </c>
      <c r="D22" s="6">
        <v>8490.0864745826493</v>
      </c>
      <c r="E22" s="6">
        <v>23091.128380989401</v>
      </c>
    </row>
    <row r="23" spans="1:5" s="1" customFormat="1" x14ac:dyDescent="0.25">
      <c r="A23" s="6" t="s">
        <v>224</v>
      </c>
      <c r="B23" s="6">
        <v>1991</v>
      </c>
      <c r="C23" s="6">
        <v>23125.151316730698</v>
      </c>
      <c r="D23" s="6">
        <v>13945.2865884046</v>
      </c>
      <c r="E23" s="6">
        <v>33393.849272752603</v>
      </c>
    </row>
    <row r="24" spans="1:5" s="1" customFormat="1" x14ac:dyDescent="0.25">
      <c r="A24" s="6" t="s">
        <v>225</v>
      </c>
      <c r="B24" s="6">
        <v>1991</v>
      </c>
      <c r="C24" s="6">
        <v>37286.896974049698</v>
      </c>
      <c r="D24" s="6">
        <v>23228.8780520332</v>
      </c>
      <c r="E24" s="6">
        <v>52649.628933738699</v>
      </c>
    </row>
    <row r="25" spans="1:5" s="1" customFormat="1" x14ac:dyDescent="0.25">
      <c r="A25" s="6" t="s">
        <v>226</v>
      </c>
      <c r="B25" s="6">
        <v>1991</v>
      </c>
      <c r="C25" s="6">
        <v>53037.966257897599</v>
      </c>
      <c r="D25" s="6">
        <v>34555.239342514004</v>
      </c>
      <c r="E25" s="6">
        <v>73218.701147309301</v>
      </c>
    </row>
    <row r="26" spans="1:5" s="1" customFormat="1" x14ac:dyDescent="0.25">
      <c r="A26" s="6" t="s">
        <v>227</v>
      </c>
      <c r="B26" s="6">
        <v>1991</v>
      </c>
      <c r="C26" s="6">
        <v>69501.034410666703</v>
      </c>
      <c r="D26" s="6">
        <v>44647.472944757603</v>
      </c>
      <c r="E26" s="6">
        <v>97564.938969658499</v>
      </c>
    </row>
    <row r="27" spans="1:5" s="1" customFormat="1" x14ac:dyDescent="0.25">
      <c r="A27" s="6" t="s">
        <v>228</v>
      </c>
      <c r="B27" s="6">
        <v>1991</v>
      </c>
      <c r="C27" s="6">
        <v>73883.845823138094</v>
      </c>
      <c r="D27" s="6">
        <v>46039.534348950903</v>
      </c>
      <c r="E27" s="6">
        <v>105223.31557966401</v>
      </c>
    </row>
    <row r="28" spans="1:5" s="1" customFormat="1" x14ac:dyDescent="0.25">
      <c r="A28" s="6" t="s">
        <v>229</v>
      </c>
      <c r="B28" s="6">
        <v>1991</v>
      </c>
      <c r="C28" s="6">
        <v>74334.391921962801</v>
      </c>
      <c r="D28" s="6">
        <v>44561.8324036677</v>
      </c>
      <c r="E28" s="6">
        <v>108704.974244572</v>
      </c>
    </row>
    <row r="29" spans="1:5" s="1" customFormat="1" x14ac:dyDescent="0.25">
      <c r="A29" s="6" t="s">
        <v>230</v>
      </c>
      <c r="B29" s="6">
        <v>1991</v>
      </c>
      <c r="C29" s="6">
        <v>72201.764385724906</v>
      </c>
      <c r="D29" s="6">
        <v>41101.436314125902</v>
      </c>
      <c r="E29" s="6">
        <v>109869.803859072</v>
      </c>
    </row>
    <row r="30" spans="1:5" s="1" customFormat="1" x14ac:dyDescent="0.25">
      <c r="A30" s="6" t="s">
        <v>231</v>
      </c>
      <c r="B30" s="6">
        <v>1991</v>
      </c>
      <c r="C30" s="6">
        <v>0</v>
      </c>
      <c r="D30" s="6">
        <v>0</v>
      </c>
      <c r="E30" s="6">
        <v>0</v>
      </c>
    </row>
    <row r="31" spans="1:5" s="1" customFormat="1" x14ac:dyDescent="0.25">
      <c r="A31" s="6" t="s">
        <v>232</v>
      </c>
      <c r="B31" s="6">
        <v>1991</v>
      </c>
      <c r="C31" s="6">
        <v>53849.097632253703</v>
      </c>
      <c r="D31" s="6">
        <v>27142.1478154414</v>
      </c>
      <c r="E31" s="6">
        <v>87293.761355705501</v>
      </c>
    </row>
    <row r="32" spans="1:5" s="1" customFormat="1" x14ac:dyDescent="0.25">
      <c r="A32" s="6" t="s">
        <v>233</v>
      </c>
      <c r="B32" s="6">
        <v>1991</v>
      </c>
      <c r="C32" s="6">
        <v>33708.976774255898</v>
      </c>
      <c r="D32" s="6">
        <v>16004.331895791</v>
      </c>
      <c r="E32" s="6">
        <v>54945.845917945597</v>
      </c>
    </row>
    <row r="33" spans="1:5" s="1" customFormat="1" x14ac:dyDescent="0.25">
      <c r="A33" s="6" t="s">
        <v>234</v>
      </c>
      <c r="B33" s="6">
        <v>1991</v>
      </c>
      <c r="C33" s="6">
        <v>13915.1136993892</v>
      </c>
      <c r="D33" s="6">
        <v>6197.2308730046097</v>
      </c>
      <c r="E33" s="6">
        <v>23375.583400265201</v>
      </c>
    </row>
    <row r="34" spans="1:5" s="1" customFormat="1" x14ac:dyDescent="0.25">
      <c r="A34" s="6" t="s">
        <v>235</v>
      </c>
      <c r="B34" s="6">
        <v>1991</v>
      </c>
      <c r="C34" s="6">
        <v>4886.2186320861501</v>
      </c>
      <c r="D34" s="6">
        <v>2120.4162145386999</v>
      </c>
      <c r="E34" s="6">
        <v>8287.4856625941193</v>
      </c>
    </row>
    <row r="35" spans="1:5" s="1" customFormat="1" x14ac:dyDescent="0.25">
      <c r="A35" s="6" t="s">
        <v>220</v>
      </c>
      <c r="B35" s="6">
        <v>1992</v>
      </c>
      <c r="C35" s="6">
        <v>3104.86770551891</v>
      </c>
      <c r="D35" s="6">
        <v>1039.5955726043401</v>
      </c>
      <c r="E35" s="6">
        <v>5914.1396841830801</v>
      </c>
    </row>
    <row r="36" spans="1:5" s="1" customFormat="1" x14ac:dyDescent="0.25">
      <c r="A36" s="6" t="s">
        <v>221</v>
      </c>
      <c r="B36" s="6">
        <v>1992</v>
      </c>
      <c r="C36" s="6">
        <v>5358.3663116950802</v>
      </c>
      <c r="D36" s="6">
        <v>2347.2987368907902</v>
      </c>
      <c r="E36" s="6">
        <v>9197.0267908572405</v>
      </c>
    </row>
    <row r="37" spans="1:5" s="1" customFormat="1" x14ac:dyDescent="0.25">
      <c r="A37" s="6" t="s">
        <v>222</v>
      </c>
      <c r="B37" s="6">
        <v>1992</v>
      </c>
      <c r="C37" s="6">
        <v>9246.3669546793499</v>
      </c>
      <c r="D37" s="6">
        <v>4668.1647562729604</v>
      </c>
      <c r="E37" s="6">
        <v>14663.831639387299</v>
      </c>
    </row>
    <row r="38" spans="1:5" s="1" customFormat="1" x14ac:dyDescent="0.25">
      <c r="A38" s="6" t="s">
        <v>223</v>
      </c>
      <c r="B38" s="6">
        <v>1992</v>
      </c>
      <c r="C38" s="6">
        <v>15657.9361338241</v>
      </c>
      <c r="D38" s="6">
        <v>8679.3594422196293</v>
      </c>
      <c r="E38" s="6">
        <v>23546.641207861601</v>
      </c>
    </row>
    <row r="39" spans="1:5" s="1" customFormat="1" x14ac:dyDescent="0.25">
      <c r="A39" s="6" t="s">
        <v>224</v>
      </c>
      <c r="B39" s="6">
        <v>1992</v>
      </c>
      <c r="C39" s="6">
        <v>23547.705969650699</v>
      </c>
      <c r="D39" s="6">
        <v>14041.678843388399</v>
      </c>
      <c r="E39" s="6">
        <v>33813.802476720601</v>
      </c>
    </row>
    <row r="40" spans="1:5" s="1" customFormat="1" x14ac:dyDescent="0.25">
      <c r="A40" s="6" t="s">
        <v>225</v>
      </c>
      <c r="B40" s="6">
        <v>1992</v>
      </c>
      <c r="C40" s="6">
        <v>37151.035884846598</v>
      </c>
      <c r="D40" s="6">
        <v>23144.890762184899</v>
      </c>
      <c r="E40" s="6">
        <v>52149.736246142202</v>
      </c>
    </row>
    <row r="41" spans="1:5" s="1" customFormat="1" x14ac:dyDescent="0.25">
      <c r="A41" s="6" t="s">
        <v>226</v>
      </c>
      <c r="B41" s="6">
        <v>1992</v>
      </c>
      <c r="C41" s="6">
        <v>53429.321302302298</v>
      </c>
      <c r="D41" s="6">
        <v>34469.925957059</v>
      </c>
      <c r="E41" s="6">
        <v>73914.213570874505</v>
      </c>
    </row>
    <row r="42" spans="1:5" s="1" customFormat="1" x14ac:dyDescent="0.25">
      <c r="A42" s="6" t="s">
        <v>227</v>
      </c>
      <c r="B42" s="6">
        <v>1992</v>
      </c>
      <c r="C42" s="6">
        <v>70805.809001665097</v>
      </c>
      <c r="D42" s="6">
        <v>45915.938405929002</v>
      </c>
      <c r="E42" s="6">
        <v>98037.387721243504</v>
      </c>
    </row>
    <row r="43" spans="1:5" s="1" customFormat="1" x14ac:dyDescent="0.25">
      <c r="A43" s="6" t="s">
        <v>228</v>
      </c>
      <c r="B43" s="6">
        <v>1992</v>
      </c>
      <c r="C43" s="6">
        <v>76114.628028238803</v>
      </c>
      <c r="D43" s="6">
        <v>47680.814481373403</v>
      </c>
      <c r="E43" s="6">
        <v>107949.474056893</v>
      </c>
    </row>
    <row r="44" spans="1:5" s="1" customFormat="1" x14ac:dyDescent="0.25">
      <c r="A44" s="6" t="s">
        <v>229</v>
      </c>
      <c r="B44" s="6">
        <v>1992</v>
      </c>
      <c r="C44" s="6">
        <v>77146.5450903413</v>
      </c>
      <c r="D44" s="6">
        <v>46631.627542447502</v>
      </c>
      <c r="E44" s="6">
        <v>112884.19810246</v>
      </c>
    </row>
    <row r="45" spans="1:5" s="1" customFormat="1" x14ac:dyDescent="0.25">
      <c r="A45" s="6" t="s">
        <v>230</v>
      </c>
      <c r="B45" s="6">
        <v>1992</v>
      </c>
      <c r="C45" s="6">
        <v>73530.2678559427</v>
      </c>
      <c r="D45" s="6">
        <v>42420.865533120901</v>
      </c>
      <c r="E45" s="6">
        <v>110722.307276933</v>
      </c>
    </row>
    <row r="46" spans="1:5" s="1" customFormat="1" x14ac:dyDescent="0.25">
      <c r="A46" s="6" t="s">
        <v>231</v>
      </c>
      <c r="B46" s="6">
        <v>1992</v>
      </c>
      <c r="C46" s="6">
        <v>0</v>
      </c>
      <c r="D46" s="6">
        <v>0</v>
      </c>
      <c r="E46" s="6">
        <v>0</v>
      </c>
    </row>
    <row r="47" spans="1:5" s="1" customFormat="1" x14ac:dyDescent="0.25">
      <c r="A47" s="6" t="s">
        <v>232</v>
      </c>
      <c r="B47" s="6">
        <v>1992</v>
      </c>
      <c r="C47" s="6">
        <v>55630.121282168497</v>
      </c>
      <c r="D47" s="6">
        <v>28297.227368549298</v>
      </c>
      <c r="E47" s="6">
        <v>89724.800201348902</v>
      </c>
    </row>
    <row r="48" spans="1:5" s="1" customFormat="1" x14ac:dyDescent="0.25">
      <c r="A48" s="6" t="s">
        <v>233</v>
      </c>
      <c r="B48" s="6">
        <v>1992</v>
      </c>
      <c r="C48" s="6">
        <v>35394.137386631701</v>
      </c>
      <c r="D48" s="6">
        <v>17000.5632102872</v>
      </c>
      <c r="E48" s="6">
        <v>57545.132661579803</v>
      </c>
    </row>
    <row r="49" spans="1:5" s="1" customFormat="1" x14ac:dyDescent="0.25">
      <c r="A49" s="6" t="s">
        <v>234</v>
      </c>
      <c r="B49" s="6">
        <v>1992</v>
      </c>
      <c r="C49" s="6">
        <v>14733.522912381901</v>
      </c>
      <c r="D49" s="6">
        <v>6640.2708620487701</v>
      </c>
      <c r="E49" s="6">
        <v>24604.253083501299</v>
      </c>
    </row>
    <row r="50" spans="1:5" s="1" customFormat="1" x14ac:dyDescent="0.25">
      <c r="A50" s="6" t="s">
        <v>235</v>
      </c>
      <c r="B50" s="6">
        <v>1992</v>
      </c>
      <c r="C50" s="6">
        <v>5128.1568119758404</v>
      </c>
      <c r="D50" s="6">
        <v>2253.95186193361</v>
      </c>
      <c r="E50" s="6">
        <v>8675.3707457457604</v>
      </c>
    </row>
    <row r="51" spans="1:5" s="1" customFormat="1" x14ac:dyDescent="0.25">
      <c r="A51" s="6" t="s">
        <v>220</v>
      </c>
      <c r="B51" s="6">
        <v>1993</v>
      </c>
      <c r="C51" s="6">
        <v>3067.1499600546499</v>
      </c>
      <c r="D51" s="6">
        <v>1045.0695423294901</v>
      </c>
      <c r="E51" s="6">
        <v>5919.0316715141898</v>
      </c>
    </row>
    <row r="52" spans="1:5" s="1" customFormat="1" x14ac:dyDescent="0.25">
      <c r="A52" s="6" t="s">
        <v>221</v>
      </c>
      <c r="B52" s="6">
        <v>1993</v>
      </c>
      <c r="C52" s="6">
        <v>5441.01132679487</v>
      </c>
      <c r="D52" s="6">
        <v>2402.29876162033</v>
      </c>
      <c r="E52" s="6">
        <v>9447.1511286580098</v>
      </c>
    </row>
    <row r="53" spans="1:5" s="1" customFormat="1" x14ac:dyDescent="0.25">
      <c r="A53" s="6" t="s">
        <v>222</v>
      </c>
      <c r="B53" s="6">
        <v>1993</v>
      </c>
      <c r="C53" s="6">
        <v>9174.9729657634198</v>
      </c>
      <c r="D53" s="6">
        <v>4641.3042926992302</v>
      </c>
      <c r="E53" s="6">
        <v>14762.1498399467</v>
      </c>
    </row>
    <row r="54" spans="1:5" s="1" customFormat="1" x14ac:dyDescent="0.25">
      <c r="A54" s="6" t="s">
        <v>223</v>
      </c>
      <c r="B54" s="6">
        <v>1993</v>
      </c>
      <c r="C54" s="6">
        <v>16067.896172515701</v>
      </c>
      <c r="D54" s="6">
        <v>8945.7698984290091</v>
      </c>
      <c r="E54" s="6">
        <v>24512.689240762898</v>
      </c>
    </row>
    <row r="55" spans="1:5" s="1" customFormat="1" x14ac:dyDescent="0.25">
      <c r="A55" s="6" t="s">
        <v>224</v>
      </c>
      <c r="B55" s="6">
        <v>1993</v>
      </c>
      <c r="C55" s="6">
        <v>23902.373189408201</v>
      </c>
      <c r="D55" s="6">
        <v>14483.1410950016</v>
      </c>
      <c r="E55" s="6">
        <v>34800.353418734499</v>
      </c>
    </row>
    <row r="56" spans="1:5" s="1" customFormat="1" x14ac:dyDescent="0.25">
      <c r="A56" s="6" t="s">
        <v>225</v>
      </c>
      <c r="B56" s="6">
        <v>1993</v>
      </c>
      <c r="C56" s="6">
        <v>37063.5342796892</v>
      </c>
      <c r="D56" s="6">
        <v>22992.816384170099</v>
      </c>
      <c r="E56" s="6">
        <v>52609.554500841899</v>
      </c>
    </row>
    <row r="57" spans="1:5" s="1" customFormat="1" x14ac:dyDescent="0.25">
      <c r="A57" s="6" t="s">
        <v>226</v>
      </c>
      <c r="B57" s="6">
        <v>1993</v>
      </c>
      <c r="C57" s="6">
        <v>53632.184029640797</v>
      </c>
      <c r="D57" s="6">
        <v>34583.490810413998</v>
      </c>
      <c r="E57" s="6">
        <v>74976.439462572394</v>
      </c>
    </row>
    <row r="58" spans="1:5" s="1" customFormat="1" x14ac:dyDescent="0.25">
      <c r="A58" s="6" t="s">
        <v>227</v>
      </c>
      <c r="B58" s="6">
        <v>1993</v>
      </c>
      <c r="C58" s="6">
        <v>71846.448565244005</v>
      </c>
      <c r="D58" s="6">
        <v>46687.2912533052</v>
      </c>
      <c r="E58" s="6">
        <v>100349.974469896</v>
      </c>
    </row>
    <row r="59" spans="1:5" s="1" customFormat="1" x14ac:dyDescent="0.25">
      <c r="A59" s="6" t="s">
        <v>228</v>
      </c>
      <c r="B59" s="6">
        <v>1993</v>
      </c>
      <c r="C59" s="6">
        <v>78467.575341804695</v>
      </c>
      <c r="D59" s="6">
        <v>49336.114844308402</v>
      </c>
      <c r="E59" s="6">
        <v>111721.46876267401</v>
      </c>
    </row>
    <row r="60" spans="1:5" s="1" customFormat="1" x14ac:dyDescent="0.25">
      <c r="A60" s="6" t="s">
        <v>229</v>
      </c>
      <c r="B60" s="6">
        <v>1993</v>
      </c>
      <c r="C60" s="6">
        <v>80134.966895673395</v>
      </c>
      <c r="D60" s="6">
        <v>48898.4043551098</v>
      </c>
      <c r="E60" s="6">
        <v>116317.340868058</v>
      </c>
    </row>
    <row r="61" spans="1:5" s="1" customFormat="1" x14ac:dyDescent="0.25">
      <c r="A61" s="6" t="s">
        <v>230</v>
      </c>
      <c r="B61" s="6">
        <v>1993</v>
      </c>
      <c r="C61" s="6">
        <v>74922.058612387802</v>
      </c>
      <c r="D61" s="6">
        <v>43923.983645185297</v>
      </c>
      <c r="E61" s="6">
        <v>111003.71182027701</v>
      </c>
    </row>
    <row r="62" spans="1:5" s="1" customFormat="1" x14ac:dyDescent="0.25">
      <c r="A62" s="6" t="s">
        <v>231</v>
      </c>
      <c r="B62" s="6">
        <v>1993</v>
      </c>
      <c r="C62" s="6">
        <v>0</v>
      </c>
      <c r="D62" s="6">
        <v>0</v>
      </c>
      <c r="E62" s="6">
        <v>0</v>
      </c>
    </row>
    <row r="63" spans="1:5" s="1" customFormat="1" x14ac:dyDescent="0.25">
      <c r="A63" s="6" t="s">
        <v>232</v>
      </c>
      <c r="B63" s="6">
        <v>1993</v>
      </c>
      <c r="C63" s="6">
        <v>57683.052831540401</v>
      </c>
      <c r="D63" s="6">
        <v>29691.975143270301</v>
      </c>
      <c r="E63" s="6">
        <v>92483.504967999397</v>
      </c>
    </row>
    <row r="64" spans="1:5" s="1" customFormat="1" x14ac:dyDescent="0.25">
      <c r="A64" s="6" t="s">
        <v>233</v>
      </c>
      <c r="B64" s="6">
        <v>1993</v>
      </c>
      <c r="C64" s="6">
        <v>37179.736960061797</v>
      </c>
      <c r="D64" s="6">
        <v>18162.967778756301</v>
      </c>
      <c r="E64" s="6">
        <v>60074.231742678901</v>
      </c>
    </row>
    <row r="65" spans="1:5" s="1" customFormat="1" x14ac:dyDescent="0.25">
      <c r="A65" s="6" t="s">
        <v>234</v>
      </c>
      <c r="B65" s="6">
        <v>1993</v>
      </c>
      <c r="C65" s="6">
        <v>15833.4340313831</v>
      </c>
      <c r="D65" s="6">
        <v>7166.5460628236297</v>
      </c>
      <c r="E65" s="6">
        <v>26367.990746109899</v>
      </c>
    </row>
    <row r="66" spans="1:5" s="1" customFormat="1" x14ac:dyDescent="0.25">
      <c r="A66" s="6" t="s">
        <v>235</v>
      </c>
      <c r="B66" s="6">
        <v>1993</v>
      </c>
      <c r="C66" s="6">
        <v>5431.2063740193098</v>
      </c>
      <c r="D66" s="6">
        <v>2396.7211415228599</v>
      </c>
      <c r="E66" s="6">
        <v>9165.3985120297093</v>
      </c>
    </row>
    <row r="67" spans="1:5" s="1" customFormat="1" x14ac:dyDescent="0.25">
      <c r="A67" s="6" t="s">
        <v>220</v>
      </c>
      <c r="B67" s="6">
        <v>1994</v>
      </c>
      <c r="C67" s="6">
        <v>3128.61034243928</v>
      </c>
      <c r="D67" s="6">
        <v>1017.04887432202</v>
      </c>
      <c r="E67" s="6">
        <v>6106.1077388701096</v>
      </c>
    </row>
    <row r="68" spans="1:5" s="1" customFormat="1" x14ac:dyDescent="0.25">
      <c r="A68" s="6" t="s">
        <v>221</v>
      </c>
      <c r="B68" s="6">
        <v>1994</v>
      </c>
      <c r="C68" s="6">
        <v>5680.1243808033496</v>
      </c>
      <c r="D68" s="6">
        <v>2468.0478165424001</v>
      </c>
      <c r="E68" s="6">
        <v>9751.2285395310701</v>
      </c>
    </row>
    <row r="69" spans="1:5" s="1" customFormat="1" x14ac:dyDescent="0.25">
      <c r="A69" s="6" t="s">
        <v>222</v>
      </c>
      <c r="B69" s="6">
        <v>1994</v>
      </c>
      <c r="C69" s="6">
        <v>9176.2999297805</v>
      </c>
      <c r="D69" s="6">
        <v>4633.5499509626397</v>
      </c>
      <c r="E69" s="6">
        <v>14783.331383414101</v>
      </c>
    </row>
    <row r="70" spans="1:5" s="1" customFormat="1" x14ac:dyDescent="0.25">
      <c r="A70" s="6" t="s">
        <v>223</v>
      </c>
      <c r="B70" s="6">
        <v>1994</v>
      </c>
      <c r="C70" s="6">
        <v>16505.168141357601</v>
      </c>
      <c r="D70" s="6">
        <v>9128.8121360918594</v>
      </c>
      <c r="E70" s="6">
        <v>25119.914742251302</v>
      </c>
    </row>
    <row r="71" spans="1:5" s="1" customFormat="1" x14ac:dyDescent="0.25">
      <c r="A71" s="6" t="s">
        <v>224</v>
      </c>
      <c r="B71" s="6">
        <v>1994</v>
      </c>
      <c r="C71" s="6">
        <v>24622.461557497201</v>
      </c>
      <c r="D71" s="6">
        <v>14617.5181413794</v>
      </c>
      <c r="E71" s="6">
        <v>35761.888140822302</v>
      </c>
    </row>
    <row r="72" spans="1:5" s="1" customFormat="1" x14ac:dyDescent="0.25">
      <c r="A72" s="6" t="s">
        <v>225</v>
      </c>
      <c r="B72" s="6">
        <v>1994</v>
      </c>
      <c r="C72" s="6">
        <v>37146.744299281803</v>
      </c>
      <c r="D72" s="6">
        <v>23374.8081911687</v>
      </c>
      <c r="E72" s="6">
        <v>52047.138594780699</v>
      </c>
    </row>
    <row r="73" spans="1:5" s="1" customFormat="1" x14ac:dyDescent="0.25">
      <c r="A73" s="6" t="s">
        <v>226</v>
      </c>
      <c r="B73" s="6">
        <v>1994</v>
      </c>
      <c r="C73" s="6">
        <v>53169.436687066001</v>
      </c>
      <c r="D73" s="6">
        <v>34501.855632027196</v>
      </c>
      <c r="E73" s="6">
        <v>74217.564947174906</v>
      </c>
    </row>
    <row r="74" spans="1:5" s="1" customFormat="1" x14ac:dyDescent="0.25">
      <c r="A74" s="6" t="s">
        <v>227</v>
      </c>
      <c r="B74" s="6">
        <v>1994</v>
      </c>
      <c r="C74" s="6">
        <v>72332.868995932804</v>
      </c>
      <c r="D74" s="6">
        <v>47484.320816316897</v>
      </c>
      <c r="E74" s="6">
        <v>101320.738847651</v>
      </c>
    </row>
    <row r="75" spans="1:5" s="1" customFormat="1" x14ac:dyDescent="0.25">
      <c r="A75" s="6" t="s">
        <v>228</v>
      </c>
      <c r="B75" s="6">
        <v>1994</v>
      </c>
      <c r="C75" s="6">
        <v>80251.9057645469</v>
      </c>
      <c r="D75" s="6">
        <v>50816.856751391002</v>
      </c>
      <c r="E75" s="6">
        <v>115362.635611034</v>
      </c>
    </row>
    <row r="76" spans="1:5" s="1" customFormat="1" x14ac:dyDescent="0.25">
      <c r="A76" s="6" t="s">
        <v>229</v>
      </c>
      <c r="B76" s="6">
        <v>1994</v>
      </c>
      <c r="C76" s="6">
        <v>82653.0393154513</v>
      </c>
      <c r="D76" s="6">
        <v>50388.922463116702</v>
      </c>
      <c r="E76" s="6">
        <v>120460.44365923799</v>
      </c>
    </row>
    <row r="77" spans="1:5" s="1" customFormat="1" x14ac:dyDescent="0.25">
      <c r="A77" s="6" t="s">
        <v>230</v>
      </c>
      <c r="B77" s="6">
        <v>1994</v>
      </c>
      <c r="C77" s="6">
        <v>75651.933889126405</v>
      </c>
      <c r="D77" s="6">
        <v>44758.089373886702</v>
      </c>
      <c r="E77" s="6">
        <v>112985.024348078</v>
      </c>
    </row>
    <row r="78" spans="1:5" s="1" customFormat="1" x14ac:dyDescent="0.25">
      <c r="A78" s="6" t="s">
        <v>231</v>
      </c>
      <c r="B78" s="6">
        <v>1994</v>
      </c>
      <c r="C78" s="6">
        <v>0</v>
      </c>
      <c r="D78" s="6">
        <v>0</v>
      </c>
      <c r="E78" s="6">
        <v>0</v>
      </c>
    </row>
    <row r="79" spans="1:5" s="1" customFormat="1" x14ac:dyDescent="0.25">
      <c r="A79" s="6" t="s">
        <v>232</v>
      </c>
      <c r="B79" s="6">
        <v>1994</v>
      </c>
      <c r="C79" s="6">
        <v>59014.897169004202</v>
      </c>
      <c r="D79" s="6">
        <v>30186.699874172002</v>
      </c>
      <c r="E79" s="6">
        <v>93870.071109670796</v>
      </c>
    </row>
    <row r="80" spans="1:5" s="1" customFormat="1" x14ac:dyDescent="0.25">
      <c r="A80" s="6" t="s">
        <v>233</v>
      </c>
      <c r="B80" s="6">
        <v>1994</v>
      </c>
      <c r="C80" s="6">
        <v>38659.389886146302</v>
      </c>
      <c r="D80" s="6">
        <v>18813.300430556399</v>
      </c>
      <c r="E80" s="6">
        <v>62358.375683127299</v>
      </c>
    </row>
    <row r="81" spans="1:5" s="1" customFormat="1" x14ac:dyDescent="0.25">
      <c r="A81" s="6" t="s">
        <v>234</v>
      </c>
      <c r="B81" s="6">
        <v>1994</v>
      </c>
      <c r="C81" s="6">
        <v>16877.314824590801</v>
      </c>
      <c r="D81" s="6">
        <v>7750.7794812152897</v>
      </c>
      <c r="E81" s="6">
        <v>28168.399751078501</v>
      </c>
    </row>
    <row r="82" spans="1:5" s="1" customFormat="1" x14ac:dyDescent="0.25">
      <c r="A82" s="6" t="s">
        <v>235</v>
      </c>
      <c r="B82" s="6">
        <v>1994</v>
      </c>
      <c r="C82" s="6">
        <v>5729.1379941514897</v>
      </c>
      <c r="D82" s="6">
        <v>2533.91294902954</v>
      </c>
      <c r="E82" s="6">
        <v>9649.6865011014106</v>
      </c>
    </row>
    <row r="83" spans="1:5" s="1" customFormat="1" x14ac:dyDescent="0.25">
      <c r="A83" s="6" t="s">
        <v>220</v>
      </c>
      <c r="B83" s="6">
        <v>1995</v>
      </c>
      <c r="C83" s="6">
        <v>3122.2694555315702</v>
      </c>
      <c r="D83" s="6">
        <v>985.916028658144</v>
      </c>
      <c r="E83" s="6">
        <v>6185.4649657568998</v>
      </c>
    </row>
    <row r="84" spans="1:5" s="1" customFormat="1" x14ac:dyDescent="0.25">
      <c r="A84" s="6" t="s">
        <v>221</v>
      </c>
      <c r="B84" s="6">
        <v>1995</v>
      </c>
      <c r="C84" s="6">
        <v>5858.96343212383</v>
      </c>
      <c r="D84" s="6">
        <v>2532.54131082398</v>
      </c>
      <c r="E84" s="6">
        <v>10128.9625292728</v>
      </c>
    </row>
    <row r="85" spans="1:5" s="1" customFormat="1" x14ac:dyDescent="0.25">
      <c r="A85" s="6" t="s">
        <v>222</v>
      </c>
      <c r="B85" s="6">
        <v>1995</v>
      </c>
      <c r="C85" s="6">
        <v>9076.4104036546796</v>
      </c>
      <c r="D85" s="6">
        <v>4538.6865337217096</v>
      </c>
      <c r="E85" s="6">
        <v>14567.0440921258</v>
      </c>
    </row>
    <row r="86" spans="1:5" s="1" customFormat="1" x14ac:dyDescent="0.25">
      <c r="A86" s="6" t="s">
        <v>223</v>
      </c>
      <c r="B86" s="6">
        <v>1995</v>
      </c>
      <c r="C86" s="6">
        <v>16926.434401323699</v>
      </c>
      <c r="D86" s="6">
        <v>9323.9282423309796</v>
      </c>
      <c r="E86" s="6">
        <v>25603.0119019923</v>
      </c>
    </row>
    <row r="87" spans="1:5" s="1" customFormat="1" x14ac:dyDescent="0.25">
      <c r="A87" s="6" t="s">
        <v>224</v>
      </c>
      <c r="B87" s="6">
        <v>1995</v>
      </c>
      <c r="C87" s="6">
        <v>24913.487187421899</v>
      </c>
      <c r="D87" s="6">
        <v>14687.040868825999</v>
      </c>
      <c r="E87" s="6">
        <v>35996.594356468202</v>
      </c>
    </row>
    <row r="88" spans="1:5" s="1" customFormat="1" x14ac:dyDescent="0.25">
      <c r="A88" s="6" t="s">
        <v>225</v>
      </c>
      <c r="B88" s="6">
        <v>1995</v>
      </c>
      <c r="C88" s="6">
        <v>37010.345987223503</v>
      </c>
      <c r="D88" s="6">
        <v>23229.630867685799</v>
      </c>
      <c r="E88" s="6">
        <v>51657.769797634901</v>
      </c>
    </row>
    <row r="89" spans="1:5" s="1" customFormat="1" x14ac:dyDescent="0.25">
      <c r="A89" s="6" t="s">
        <v>226</v>
      </c>
      <c r="B89" s="6">
        <v>1995</v>
      </c>
      <c r="C89" s="6">
        <v>52565.273011681602</v>
      </c>
      <c r="D89" s="6">
        <v>33818.834093888101</v>
      </c>
      <c r="E89" s="6">
        <v>72863.017225207295</v>
      </c>
    </row>
    <row r="90" spans="1:5" s="1" customFormat="1" x14ac:dyDescent="0.25">
      <c r="A90" s="6" t="s">
        <v>227</v>
      </c>
      <c r="B90" s="6">
        <v>1995</v>
      </c>
      <c r="C90" s="6">
        <v>72247.038018846593</v>
      </c>
      <c r="D90" s="6">
        <v>47454.0072306941</v>
      </c>
      <c r="E90" s="6">
        <v>100524.19003240801</v>
      </c>
    </row>
    <row r="91" spans="1:5" s="1" customFormat="1" x14ac:dyDescent="0.25">
      <c r="A91" s="6" t="s">
        <v>228</v>
      </c>
      <c r="B91" s="6">
        <v>1995</v>
      </c>
      <c r="C91" s="6">
        <v>81850.029505087499</v>
      </c>
      <c r="D91" s="6">
        <v>52131.477234460603</v>
      </c>
      <c r="E91" s="6">
        <v>116595.418891537</v>
      </c>
    </row>
    <row r="92" spans="1:5" s="1" customFormat="1" x14ac:dyDescent="0.25">
      <c r="A92" s="6" t="s">
        <v>229</v>
      </c>
      <c r="B92" s="6">
        <v>1995</v>
      </c>
      <c r="C92" s="6">
        <v>85011.195206214994</v>
      </c>
      <c r="D92" s="6">
        <v>51305.502079307596</v>
      </c>
      <c r="E92" s="6">
        <v>123066.907453996</v>
      </c>
    </row>
    <row r="93" spans="1:5" s="1" customFormat="1" x14ac:dyDescent="0.25">
      <c r="A93" s="6" t="s">
        <v>230</v>
      </c>
      <c r="B93" s="6">
        <v>1995</v>
      </c>
      <c r="C93" s="6">
        <v>77574.732423515394</v>
      </c>
      <c r="D93" s="6">
        <v>46440.076521500901</v>
      </c>
      <c r="E93" s="6">
        <v>114214.51699257499</v>
      </c>
    </row>
    <row r="94" spans="1:5" s="1" customFormat="1" x14ac:dyDescent="0.25">
      <c r="A94" s="6" t="s">
        <v>231</v>
      </c>
      <c r="B94" s="6">
        <v>1995</v>
      </c>
      <c r="C94" s="6">
        <v>0</v>
      </c>
      <c r="D94" s="6">
        <v>0</v>
      </c>
      <c r="E94" s="6">
        <v>0</v>
      </c>
    </row>
    <row r="95" spans="1:5" s="1" customFormat="1" x14ac:dyDescent="0.25">
      <c r="A95" s="6" t="s">
        <v>232</v>
      </c>
      <c r="B95" s="6">
        <v>1995</v>
      </c>
      <c r="C95" s="6">
        <v>60308.395755129597</v>
      </c>
      <c r="D95" s="6">
        <v>31390.764490687699</v>
      </c>
      <c r="E95" s="6">
        <v>95677.165150326793</v>
      </c>
    </row>
    <row r="96" spans="1:5" s="1" customFormat="1" x14ac:dyDescent="0.25">
      <c r="A96" s="6" t="s">
        <v>233</v>
      </c>
      <c r="B96" s="6">
        <v>1995</v>
      </c>
      <c r="C96" s="6">
        <v>40271.525528598897</v>
      </c>
      <c r="D96" s="6">
        <v>19734.959192607701</v>
      </c>
      <c r="E96" s="6">
        <v>64592.958010901799</v>
      </c>
    </row>
    <row r="97" spans="1:5" s="1" customFormat="1" x14ac:dyDescent="0.25">
      <c r="A97" s="6" t="s">
        <v>234</v>
      </c>
      <c r="B97" s="6">
        <v>1995</v>
      </c>
      <c r="C97" s="6">
        <v>17909.220372851501</v>
      </c>
      <c r="D97" s="6">
        <v>8279.8250556331604</v>
      </c>
      <c r="E97" s="6">
        <v>29730.131608197</v>
      </c>
    </row>
    <row r="98" spans="1:5" s="1" customFormat="1" x14ac:dyDescent="0.25">
      <c r="A98" s="6" t="s">
        <v>235</v>
      </c>
      <c r="B98" s="6">
        <v>1995</v>
      </c>
      <c r="C98" s="6">
        <v>6089.3853062423595</v>
      </c>
      <c r="D98" s="6">
        <v>2712.4112697404998</v>
      </c>
      <c r="E98" s="6">
        <v>10216.4221474307</v>
      </c>
    </row>
    <row r="99" spans="1:5" s="1" customFormat="1" x14ac:dyDescent="0.25">
      <c r="A99" s="6" t="s">
        <v>220</v>
      </c>
      <c r="B99" s="6">
        <v>1996</v>
      </c>
      <c r="C99" s="6">
        <v>3048.2364723199798</v>
      </c>
      <c r="D99" s="6">
        <v>946.37721801037901</v>
      </c>
      <c r="E99" s="6">
        <v>6075.1824591418999</v>
      </c>
    </row>
    <row r="100" spans="1:5" s="1" customFormat="1" x14ac:dyDescent="0.25">
      <c r="A100" s="6" t="s">
        <v>221</v>
      </c>
      <c r="B100" s="6">
        <v>1996</v>
      </c>
      <c r="C100" s="6">
        <v>5951.9090388558197</v>
      </c>
      <c r="D100" s="6">
        <v>2561.4665905579</v>
      </c>
      <c r="E100" s="6">
        <v>10370.521888191201</v>
      </c>
    </row>
    <row r="101" spans="1:5" s="1" customFormat="1" x14ac:dyDescent="0.25">
      <c r="A101" s="6" t="s">
        <v>222</v>
      </c>
      <c r="B101" s="6">
        <v>1996</v>
      </c>
      <c r="C101" s="6">
        <v>8876.0997466765293</v>
      </c>
      <c r="D101" s="6">
        <v>4405.4224222766998</v>
      </c>
      <c r="E101" s="6">
        <v>14345.485710229599</v>
      </c>
    </row>
    <row r="102" spans="1:5" s="1" customFormat="1" x14ac:dyDescent="0.25">
      <c r="A102" s="6" t="s">
        <v>223</v>
      </c>
      <c r="B102" s="6">
        <v>1996</v>
      </c>
      <c r="C102" s="6">
        <v>17041.729331894901</v>
      </c>
      <c r="D102" s="6">
        <v>9457.4921936092796</v>
      </c>
      <c r="E102" s="6">
        <v>26011.598154644998</v>
      </c>
    </row>
    <row r="103" spans="1:5" s="1" customFormat="1" x14ac:dyDescent="0.25">
      <c r="A103" s="6" t="s">
        <v>224</v>
      </c>
      <c r="B103" s="6">
        <v>1996</v>
      </c>
      <c r="C103" s="6">
        <v>25913.340766173998</v>
      </c>
      <c r="D103" s="6">
        <v>15400.1277031638</v>
      </c>
      <c r="E103" s="6">
        <v>37890.789803086504</v>
      </c>
    </row>
    <row r="104" spans="1:5" s="1" customFormat="1" x14ac:dyDescent="0.25">
      <c r="A104" s="6" t="s">
        <v>225</v>
      </c>
      <c r="B104" s="6">
        <v>1996</v>
      </c>
      <c r="C104" s="6">
        <v>37976.1707635399</v>
      </c>
      <c r="D104" s="6">
        <v>24208.782616285898</v>
      </c>
      <c r="E104" s="6">
        <v>52994.7391405569</v>
      </c>
    </row>
    <row r="105" spans="1:5" s="1" customFormat="1" x14ac:dyDescent="0.25">
      <c r="A105" s="6" t="s">
        <v>226</v>
      </c>
      <c r="B105" s="6">
        <v>1996</v>
      </c>
      <c r="C105" s="6">
        <v>52379.5533514704</v>
      </c>
      <c r="D105" s="6">
        <v>33998.462412495603</v>
      </c>
      <c r="E105" s="6">
        <v>72636.510671012496</v>
      </c>
    </row>
    <row r="106" spans="1:5" s="1" customFormat="1" x14ac:dyDescent="0.25">
      <c r="A106" s="6" t="s">
        <v>227</v>
      </c>
      <c r="B106" s="6">
        <v>1996</v>
      </c>
      <c r="C106" s="6">
        <v>73004.9707423894</v>
      </c>
      <c r="D106" s="6">
        <v>48337.631071540003</v>
      </c>
      <c r="E106" s="6">
        <v>101284.20752453399</v>
      </c>
    </row>
    <row r="107" spans="1:5" s="1" customFormat="1" x14ac:dyDescent="0.25">
      <c r="A107" s="6" t="s">
        <v>228</v>
      </c>
      <c r="B107" s="6">
        <v>1996</v>
      </c>
      <c r="C107" s="6">
        <v>83678.121464588694</v>
      </c>
      <c r="D107" s="6">
        <v>53403.595107696099</v>
      </c>
      <c r="E107" s="6">
        <v>119341.217282457</v>
      </c>
    </row>
    <row r="108" spans="1:5" s="1" customFormat="1" x14ac:dyDescent="0.25">
      <c r="A108" s="6" t="s">
        <v>229</v>
      </c>
      <c r="B108" s="6">
        <v>1996</v>
      </c>
      <c r="C108" s="6">
        <v>87619.983864228794</v>
      </c>
      <c r="D108" s="6">
        <v>53496.710833393903</v>
      </c>
      <c r="E108" s="6">
        <v>127105.611722439</v>
      </c>
    </row>
    <row r="109" spans="1:5" s="1" customFormat="1" x14ac:dyDescent="0.25">
      <c r="A109" s="6" t="s">
        <v>230</v>
      </c>
      <c r="B109" s="6">
        <v>1996</v>
      </c>
      <c r="C109" s="6">
        <v>80578.681084892101</v>
      </c>
      <c r="D109" s="6">
        <v>48488.159683278202</v>
      </c>
      <c r="E109" s="6">
        <v>119016.780032009</v>
      </c>
    </row>
    <row r="110" spans="1:5" s="1" customFormat="1" x14ac:dyDescent="0.25">
      <c r="A110" s="6" t="s">
        <v>231</v>
      </c>
      <c r="B110" s="6">
        <v>1996</v>
      </c>
      <c r="C110" s="6">
        <v>0</v>
      </c>
      <c r="D110" s="6">
        <v>0</v>
      </c>
      <c r="E110" s="6">
        <v>0</v>
      </c>
    </row>
    <row r="111" spans="1:5" s="1" customFormat="1" x14ac:dyDescent="0.25">
      <c r="A111" s="6" t="s">
        <v>232</v>
      </c>
      <c r="B111" s="6">
        <v>1996</v>
      </c>
      <c r="C111" s="6">
        <v>61636.640765611701</v>
      </c>
      <c r="D111" s="6">
        <v>32463.656182134899</v>
      </c>
      <c r="E111" s="6">
        <v>97076.588417039093</v>
      </c>
    </row>
    <row r="112" spans="1:5" s="1" customFormat="1" x14ac:dyDescent="0.25">
      <c r="A112" s="6" t="s">
        <v>233</v>
      </c>
      <c r="B112" s="6">
        <v>1996</v>
      </c>
      <c r="C112" s="6">
        <v>41876.032343886</v>
      </c>
      <c r="D112" s="6">
        <v>20804.396406677399</v>
      </c>
      <c r="E112" s="6">
        <v>66589.355730957395</v>
      </c>
    </row>
    <row r="113" spans="1:5" s="1" customFormat="1" x14ac:dyDescent="0.25">
      <c r="A113" s="6" t="s">
        <v>234</v>
      </c>
      <c r="B113" s="6">
        <v>1996</v>
      </c>
      <c r="C113" s="6">
        <v>18820.6746908778</v>
      </c>
      <c r="D113" s="6">
        <v>8802.5987582217695</v>
      </c>
      <c r="E113" s="6">
        <v>31107.259472386799</v>
      </c>
    </row>
    <row r="114" spans="1:5" s="1" customFormat="1" x14ac:dyDescent="0.25">
      <c r="A114" s="6" t="s">
        <v>235</v>
      </c>
      <c r="B114" s="6">
        <v>1996</v>
      </c>
      <c r="C114" s="6">
        <v>6512.5350941909201</v>
      </c>
      <c r="D114" s="6">
        <v>2916.2436431081301</v>
      </c>
      <c r="E114" s="6">
        <v>10893.445963300301</v>
      </c>
    </row>
    <row r="115" spans="1:5" s="1" customFormat="1" x14ac:dyDescent="0.25">
      <c r="A115" s="6" t="s">
        <v>220</v>
      </c>
      <c r="B115" s="6">
        <v>1997</v>
      </c>
      <c r="C115" s="6">
        <v>2994.4941678126802</v>
      </c>
      <c r="D115" s="6">
        <v>893.79671090700697</v>
      </c>
      <c r="E115" s="6">
        <v>6033.0062481356099</v>
      </c>
    </row>
    <row r="116" spans="1:5" s="1" customFormat="1" x14ac:dyDescent="0.25">
      <c r="A116" s="6" t="s">
        <v>221</v>
      </c>
      <c r="B116" s="6">
        <v>1997</v>
      </c>
      <c r="C116" s="6">
        <v>6044.0447232976103</v>
      </c>
      <c r="D116" s="6">
        <v>2598.40068480113</v>
      </c>
      <c r="E116" s="6">
        <v>10562.968942019301</v>
      </c>
    </row>
    <row r="117" spans="1:5" s="1" customFormat="1" x14ac:dyDescent="0.25">
      <c r="A117" s="6" t="s">
        <v>222</v>
      </c>
      <c r="B117" s="6">
        <v>1997</v>
      </c>
      <c r="C117" s="6">
        <v>9040.7618591508308</v>
      </c>
      <c r="D117" s="6">
        <v>4504.8823203262</v>
      </c>
      <c r="E117" s="6">
        <v>14525.965830957601</v>
      </c>
    </row>
    <row r="118" spans="1:5" s="1" customFormat="1" x14ac:dyDescent="0.25">
      <c r="A118" s="6" t="s">
        <v>223</v>
      </c>
      <c r="B118" s="6">
        <v>1997</v>
      </c>
      <c r="C118" s="6">
        <v>17148.317967673102</v>
      </c>
      <c r="D118" s="6">
        <v>9472.1179973673807</v>
      </c>
      <c r="E118" s="6">
        <v>26186.055563714999</v>
      </c>
    </row>
    <row r="119" spans="1:5" s="1" customFormat="1" x14ac:dyDescent="0.25">
      <c r="A119" s="6" t="s">
        <v>224</v>
      </c>
      <c r="B119" s="6">
        <v>1997</v>
      </c>
      <c r="C119" s="6">
        <v>26599.516696638599</v>
      </c>
      <c r="D119" s="6">
        <v>15819.2784294556</v>
      </c>
      <c r="E119" s="6">
        <v>38819.298027233701</v>
      </c>
    </row>
    <row r="120" spans="1:5" s="1" customFormat="1" x14ac:dyDescent="0.25">
      <c r="A120" s="6" t="s">
        <v>225</v>
      </c>
      <c r="B120" s="6">
        <v>1997</v>
      </c>
      <c r="C120" s="6">
        <v>38985.302725195703</v>
      </c>
      <c r="D120" s="6">
        <v>24718.5452986296</v>
      </c>
      <c r="E120" s="6">
        <v>54317.740253956101</v>
      </c>
    </row>
    <row r="121" spans="1:5" s="1" customFormat="1" x14ac:dyDescent="0.25">
      <c r="A121" s="6" t="s">
        <v>226</v>
      </c>
      <c r="B121" s="6">
        <v>1997</v>
      </c>
      <c r="C121" s="6">
        <v>52582.2539574685</v>
      </c>
      <c r="D121" s="6">
        <v>33835.100130496001</v>
      </c>
      <c r="E121" s="6">
        <v>72689.413200727096</v>
      </c>
    </row>
    <row r="122" spans="1:5" s="1" customFormat="1" x14ac:dyDescent="0.25">
      <c r="A122" s="6" t="s">
        <v>227</v>
      </c>
      <c r="B122" s="6">
        <v>1997</v>
      </c>
      <c r="C122" s="6">
        <v>74678.301896532605</v>
      </c>
      <c r="D122" s="6">
        <v>49366.0335213828</v>
      </c>
      <c r="E122" s="6">
        <v>103119.556816959</v>
      </c>
    </row>
    <row r="123" spans="1:5" s="1" customFormat="1" x14ac:dyDescent="0.25">
      <c r="A123" s="6" t="s">
        <v>228</v>
      </c>
      <c r="B123" s="6">
        <v>1997</v>
      </c>
      <c r="C123" s="6">
        <v>86303.765326805107</v>
      </c>
      <c r="D123" s="6">
        <v>55521.017601523497</v>
      </c>
      <c r="E123" s="6">
        <v>122047.49372563099</v>
      </c>
    </row>
    <row r="124" spans="1:5" s="1" customFormat="1" x14ac:dyDescent="0.25">
      <c r="A124" s="6" t="s">
        <v>229</v>
      </c>
      <c r="B124" s="6">
        <v>1997</v>
      </c>
      <c r="C124" s="6">
        <v>91305.408207843095</v>
      </c>
      <c r="D124" s="6">
        <v>56684.382343424302</v>
      </c>
      <c r="E124" s="6">
        <v>131673.86337944501</v>
      </c>
    </row>
    <row r="125" spans="1:5" s="1" customFormat="1" x14ac:dyDescent="0.25">
      <c r="A125" s="6" t="s">
        <v>230</v>
      </c>
      <c r="B125" s="6">
        <v>1997</v>
      </c>
      <c r="C125" s="6">
        <v>84360.078207154103</v>
      </c>
      <c r="D125" s="6">
        <v>51052.668851980598</v>
      </c>
      <c r="E125" s="6">
        <v>123078.74873473799</v>
      </c>
    </row>
    <row r="126" spans="1:5" s="1" customFormat="1" x14ac:dyDescent="0.25">
      <c r="A126" s="6" t="s">
        <v>231</v>
      </c>
      <c r="B126" s="6">
        <v>1997</v>
      </c>
      <c r="C126" s="6">
        <v>0</v>
      </c>
      <c r="D126" s="6">
        <v>0</v>
      </c>
      <c r="E126" s="6">
        <v>0</v>
      </c>
    </row>
    <row r="127" spans="1:5" s="1" customFormat="1" x14ac:dyDescent="0.25">
      <c r="A127" s="6" t="s">
        <v>232</v>
      </c>
      <c r="B127" s="6">
        <v>1997</v>
      </c>
      <c r="C127" s="6">
        <v>63038.376066063502</v>
      </c>
      <c r="D127" s="6">
        <v>33781.584806403996</v>
      </c>
      <c r="E127" s="6">
        <v>98411.922388721607</v>
      </c>
    </row>
    <row r="128" spans="1:5" s="1" customFormat="1" x14ac:dyDescent="0.25">
      <c r="A128" s="6" t="s">
        <v>233</v>
      </c>
      <c r="B128" s="6">
        <v>1997</v>
      </c>
      <c r="C128" s="6">
        <v>43475.781142385596</v>
      </c>
      <c r="D128" s="6">
        <v>21976.006451044199</v>
      </c>
      <c r="E128" s="6">
        <v>69082.530787687196</v>
      </c>
    </row>
    <row r="129" spans="1:5" s="1" customFormat="1" x14ac:dyDescent="0.25">
      <c r="A129" s="6" t="s">
        <v>234</v>
      </c>
      <c r="B129" s="6">
        <v>1997</v>
      </c>
      <c r="C129" s="6">
        <v>19721.6913395665</v>
      </c>
      <c r="D129" s="6">
        <v>9343.1607516778695</v>
      </c>
      <c r="E129" s="6">
        <v>32379.408459658702</v>
      </c>
    </row>
    <row r="130" spans="1:5" s="1" customFormat="1" x14ac:dyDescent="0.25">
      <c r="A130" s="6" t="s">
        <v>235</v>
      </c>
      <c r="B130" s="6">
        <v>1997</v>
      </c>
      <c r="C130" s="6">
        <v>6895.0500161667896</v>
      </c>
      <c r="D130" s="6">
        <v>3110.49454674041</v>
      </c>
      <c r="E130" s="6">
        <v>11487.0880606064</v>
      </c>
    </row>
    <row r="131" spans="1:5" s="1" customFormat="1" x14ac:dyDescent="0.25">
      <c r="A131" s="6" t="s">
        <v>220</v>
      </c>
      <c r="B131" s="6">
        <v>1998</v>
      </c>
      <c r="C131" s="6">
        <v>2934.8565409052599</v>
      </c>
      <c r="D131" s="6">
        <v>842.15622228739403</v>
      </c>
      <c r="E131" s="6">
        <v>6023.6836918912104</v>
      </c>
    </row>
    <row r="132" spans="1:5" s="1" customFormat="1" x14ac:dyDescent="0.25">
      <c r="A132" s="6" t="s">
        <v>221</v>
      </c>
      <c r="B132" s="6">
        <v>1998</v>
      </c>
      <c r="C132" s="6">
        <v>6038.5887766791702</v>
      </c>
      <c r="D132" s="6">
        <v>2523.03178183301</v>
      </c>
      <c r="E132" s="6">
        <v>10557.972940248001</v>
      </c>
    </row>
    <row r="133" spans="1:5" s="1" customFormat="1" x14ac:dyDescent="0.25">
      <c r="A133" s="6" t="s">
        <v>222</v>
      </c>
      <c r="B133" s="6">
        <v>1998</v>
      </c>
      <c r="C133" s="6">
        <v>9383.3276663571905</v>
      </c>
      <c r="D133" s="6">
        <v>4670.1159222754504</v>
      </c>
      <c r="E133" s="6">
        <v>15063.4520303072</v>
      </c>
    </row>
    <row r="134" spans="1:5" s="1" customFormat="1" x14ac:dyDescent="0.25">
      <c r="A134" s="6" t="s">
        <v>223</v>
      </c>
      <c r="B134" s="6">
        <v>1998</v>
      </c>
      <c r="C134" s="6">
        <v>16852.529183505401</v>
      </c>
      <c r="D134" s="6">
        <v>9188.9705761092391</v>
      </c>
      <c r="E134" s="6">
        <v>25528.424676684401</v>
      </c>
    </row>
    <row r="135" spans="1:5" s="1" customFormat="1" x14ac:dyDescent="0.25">
      <c r="A135" s="6" t="s">
        <v>224</v>
      </c>
      <c r="B135" s="6">
        <v>1998</v>
      </c>
      <c r="C135" s="6">
        <v>26862.135587051602</v>
      </c>
      <c r="D135" s="6">
        <v>15795.864665488099</v>
      </c>
      <c r="E135" s="6">
        <v>38820.596033756403</v>
      </c>
    </row>
    <row r="136" spans="1:5" s="1" customFormat="1" x14ac:dyDescent="0.25">
      <c r="A136" s="6" t="s">
        <v>225</v>
      </c>
      <c r="B136" s="6">
        <v>1998</v>
      </c>
      <c r="C136" s="6">
        <v>38815.1810508493</v>
      </c>
      <c r="D136" s="6">
        <v>24484.151216877501</v>
      </c>
      <c r="E136" s="6">
        <v>53980.695970853601</v>
      </c>
    </row>
    <row r="137" spans="1:5" s="1" customFormat="1" x14ac:dyDescent="0.25">
      <c r="A137" s="6" t="s">
        <v>226</v>
      </c>
      <c r="B137" s="6">
        <v>1998</v>
      </c>
      <c r="C137" s="6">
        <v>52105.641949338897</v>
      </c>
      <c r="D137" s="6">
        <v>33653.3247765091</v>
      </c>
      <c r="E137" s="6">
        <v>71517.692707972499</v>
      </c>
    </row>
    <row r="138" spans="1:5" s="1" customFormat="1" x14ac:dyDescent="0.25">
      <c r="A138" s="6" t="s">
        <v>227</v>
      </c>
      <c r="B138" s="6">
        <v>1998</v>
      </c>
      <c r="C138" s="6">
        <v>74836.671745187195</v>
      </c>
      <c r="D138" s="6">
        <v>49642.6570829173</v>
      </c>
      <c r="E138" s="6">
        <v>103597.470938193</v>
      </c>
    </row>
    <row r="139" spans="1:5" s="1" customFormat="1" x14ac:dyDescent="0.25">
      <c r="A139" s="6" t="s">
        <v>228</v>
      </c>
      <c r="B139" s="6">
        <v>1998</v>
      </c>
      <c r="C139" s="6">
        <v>87706.521117073702</v>
      </c>
      <c r="D139" s="6">
        <v>56576.7118421505</v>
      </c>
      <c r="E139" s="6">
        <v>123349.827163059</v>
      </c>
    </row>
    <row r="140" spans="1:5" s="1" customFormat="1" x14ac:dyDescent="0.25">
      <c r="A140" s="6" t="s">
        <v>229</v>
      </c>
      <c r="B140" s="6">
        <v>1998</v>
      </c>
      <c r="C140" s="6">
        <v>94420.260754819101</v>
      </c>
      <c r="D140" s="6">
        <v>58489.4401002796</v>
      </c>
      <c r="E140" s="6">
        <v>135006.40182991599</v>
      </c>
    </row>
    <row r="141" spans="1:5" s="1" customFormat="1" x14ac:dyDescent="0.25">
      <c r="A141" s="6" t="s">
        <v>230</v>
      </c>
      <c r="B141" s="6">
        <v>1998</v>
      </c>
      <c r="C141" s="6">
        <v>87841.494546332193</v>
      </c>
      <c r="D141" s="6">
        <v>53354.121657994001</v>
      </c>
      <c r="E141" s="6">
        <v>127315.29207809499</v>
      </c>
    </row>
    <row r="142" spans="1:5" s="1" customFormat="1" x14ac:dyDescent="0.25">
      <c r="A142" s="6" t="s">
        <v>231</v>
      </c>
      <c r="B142" s="6">
        <v>1998</v>
      </c>
      <c r="C142" s="6">
        <v>0</v>
      </c>
      <c r="D142" s="6">
        <v>0</v>
      </c>
      <c r="E142" s="6">
        <v>0</v>
      </c>
    </row>
    <row r="143" spans="1:5" s="1" customFormat="1" x14ac:dyDescent="0.25">
      <c r="A143" s="6" t="s">
        <v>232</v>
      </c>
      <c r="B143" s="6">
        <v>1998</v>
      </c>
      <c r="C143" s="6">
        <v>64321.574601104403</v>
      </c>
      <c r="D143" s="6">
        <v>35353.533636693101</v>
      </c>
      <c r="E143" s="6">
        <v>99037.598453864295</v>
      </c>
    </row>
    <row r="144" spans="1:5" s="1" customFormat="1" x14ac:dyDescent="0.25">
      <c r="A144" s="6" t="s">
        <v>233</v>
      </c>
      <c r="B144" s="6">
        <v>1998</v>
      </c>
      <c r="C144" s="6">
        <v>45334.589783940901</v>
      </c>
      <c r="D144" s="6">
        <v>23051.310968171802</v>
      </c>
      <c r="E144" s="6">
        <v>71601.167186413804</v>
      </c>
    </row>
    <row r="145" spans="1:5" s="1" customFormat="1" x14ac:dyDescent="0.25">
      <c r="A145" s="6" t="s">
        <v>234</v>
      </c>
      <c r="B145" s="6">
        <v>1998</v>
      </c>
      <c r="C145" s="6">
        <v>20612.232812752402</v>
      </c>
      <c r="D145" s="6">
        <v>9832.2216146750798</v>
      </c>
      <c r="E145" s="6">
        <v>33755.614801642703</v>
      </c>
    </row>
    <row r="146" spans="1:5" s="1" customFormat="1" x14ac:dyDescent="0.25">
      <c r="A146" s="6" t="s">
        <v>235</v>
      </c>
      <c r="B146" s="6">
        <v>1998</v>
      </c>
      <c r="C146" s="6">
        <v>7340.23254649305</v>
      </c>
      <c r="D146" s="6">
        <v>3343.22347628134</v>
      </c>
      <c r="E146" s="6">
        <v>12180.3237041471</v>
      </c>
    </row>
    <row r="147" spans="1:5" s="1" customFormat="1" x14ac:dyDescent="0.25">
      <c r="A147" s="6" t="s">
        <v>220</v>
      </c>
      <c r="B147" s="6">
        <v>1999</v>
      </c>
      <c r="C147" s="6">
        <v>2890.5967475769198</v>
      </c>
      <c r="D147" s="6">
        <v>801.64475006859698</v>
      </c>
      <c r="E147" s="6">
        <v>6007.4900504329598</v>
      </c>
    </row>
    <row r="148" spans="1:5" s="1" customFormat="1" x14ac:dyDescent="0.25">
      <c r="A148" s="6" t="s">
        <v>221</v>
      </c>
      <c r="B148" s="6">
        <v>1999</v>
      </c>
      <c r="C148" s="6">
        <v>6015.3176659036098</v>
      </c>
      <c r="D148" s="6">
        <v>2487.4089374096702</v>
      </c>
      <c r="E148" s="6">
        <v>10628.659809462801</v>
      </c>
    </row>
    <row r="149" spans="1:5" s="1" customFormat="1" x14ac:dyDescent="0.25">
      <c r="A149" s="6" t="s">
        <v>222</v>
      </c>
      <c r="B149" s="6">
        <v>1999</v>
      </c>
      <c r="C149" s="6">
        <v>9796.7942689091196</v>
      </c>
      <c r="D149" s="6">
        <v>4869.2001249060704</v>
      </c>
      <c r="E149" s="6">
        <v>15668.456764622</v>
      </c>
    </row>
    <row r="150" spans="1:5" s="1" customFormat="1" x14ac:dyDescent="0.25">
      <c r="A150" s="6" t="s">
        <v>223</v>
      </c>
      <c r="B150" s="6">
        <v>1999</v>
      </c>
      <c r="C150" s="6">
        <v>16527.548086757</v>
      </c>
      <c r="D150" s="6">
        <v>8945.4028658020397</v>
      </c>
      <c r="E150" s="6">
        <v>25327.7686402381</v>
      </c>
    </row>
    <row r="151" spans="1:5" s="1" customFormat="1" x14ac:dyDescent="0.25">
      <c r="A151" s="6" t="s">
        <v>224</v>
      </c>
      <c r="B151" s="6">
        <v>1999</v>
      </c>
      <c r="C151" s="6">
        <v>27564.3457663275</v>
      </c>
      <c r="D151" s="6">
        <v>16250.2725755991</v>
      </c>
      <c r="E151" s="6">
        <v>40341.136979067298</v>
      </c>
    </row>
    <row r="152" spans="1:5" s="1" customFormat="1" x14ac:dyDescent="0.25">
      <c r="A152" s="6" t="s">
        <v>225</v>
      </c>
      <c r="B152" s="6">
        <v>1999</v>
      </c>
      <c r="C152" s="6">
        <v>39229.673647682001</v>
      </c>
      <c r="D152" s="6">
        <v>24706.062859941201</v>
      </c>
      <c r="E152" s="6">
        <v>55012.662581955599</v>
      </c>
    </row>
    <row r="153" spans="1:5" s="1" customFormat="1" x14ac:dyDescent="0.25">
      <c r="A153" s="6" t="s">
        <v>226</v>
      </c>
      <c r="B153" s="6">
        <v>1999</v>
      </c>
      <c r="C153" s="6">
        <v>52119.510074636797</v>
      </c>
      <c r="D153" s="6">
        <v>34013.064861499101</v>
      </c>
      <c r="E153" s="6">
        <v>71281.471611432906</v>
      </c>
    </row>
    <row r="154" spans="1:5" s="1" customFormat="1" x14ac:dyDescent="0.25">
      <c r="A154" s="6" t="s">
        <v>227</v>
      </c>
      <c r="B154" s="6">
        <v>1999</v>
      </c>
      <c r="C154" s="6">
        <v>72975.145155386606</v>
      </c>
      <c r="D154" s="6">
        <v>48302.488935483198</v>
      </c>
      <c r="E154" s="6">
        <v>100890.160589213</v>
      </c>
    </row>
    <row r="155" spans="1:5" s="1" customFormat="1" x14ac:dyDescent="0.25">
      <c r="A155" s="6" t="s">
        <v>228</v>
      </c>
      <c r="B155" s="6">
        <v>1999</v>
      </c>
      <c r="C155" s="6">
        <v>87816.700119847301</v>
      </c>
      <c r="D155" s="6">
        <v>56865.282563920198</v>
      </c>
      <c r="E155" s="6">
        <v>122968.903784878</v>
      </c>
    </row>
    <row r="156" spans="1:5" s="1" customFormat="1" x14ac:dyDescent="0.25">
      <c r="A156" s="6" t="s">
        <v>229</v>
      </c>
      <c r="B156" s="6">
        <v>1999</v>
      </c>
      <c r="C156" s="6">
        <v>96972.838942735005</v>
      </c>
      <c r="D156" s="6">
        <v>60092.375534840699</v>
      </c>
      <c r="E156" s="6">
        <v>138633.64883482299</v>
      </c>
    </row>
    <row r="157" spans="1:5" s="1" customFormat="1" x14ac:dyDescent="0.25">
      <c r="A157" s="6" t="s">
        <v>230</v>
      </c>
      <c r="B157" s="6">
        <v>1999</v>
      </c>
      <c r="C157" s="6">
        <v>91220.372287101301</v>
      </c>
      <c r="D157" s="6">
        <v>55303.943307551897</v>
      </c>
      <c r="E157" s="6">
        <v>132137.32913044299</v>
      </c>
    </row>
    <row r="158" spans="1:5" s="1" customFormat="1" x14ac:dyDescent="0.25">
      <c r="A158" s="6" t="s">
        <v>231</v>
      </c>
      <c r="B158" s="6">
        <v>1999</v>
      </c>
      <c r="C158" s="6">
        <v>0</v>
      </c>
      <c r="D158" s="6">
        <v>0</v>
      </c>
      <c r="E158" s="6">
        <v>0</v>
      </c>
    </row>
    <row r="159" spans="1:5" s="1" customFormat="1" x14ac:dyDescent="0.25">
      <c r="A159" s="6" t="s">
        <v>232</v>
      </c>
      <c r="B159" s="6">
        <v>1999</v>
      </c>
      <c r="C159" s="6">
        <v>65963.624327694299</v>
      </c>
      <c r="D159" s="6">
        <v>36690.119663187703</v>
      </c>
      <c r="E159" s="6">
        <v>101540.734726669</v>
      </c>
    </row>
    <row r="160" spans="1:5" s="1" customFormat="1" x14ac:dyDescent="0.25">
      <c r="A160" s="6" t="s">
        <v>233</v>
      </c>
      <c r="B160" s="6">
        <v>1999</v>
      </c>
      <c r="C160" s="6">
        <v>47315.018799775899</v>
      </c>
      <c r="D160" s="6">
        <v>24262.760624100702</v>
      </c>
      <c r="E160" s="6">
        <v>74308.621300098705</v>
      </c>
    </row>
    <row r="161" spans="1:5" s="1" customFormat="1" x14ac:dyDescent="0.25">
      <c r="A161" s="6" t="s">
        <v>234</v>
      </c>
      <c r="B161" s="6">
        <v>1999</v>
      </c>
      <c r="C161" s="6">
        <v>21552.517655527899</v>
      </c>
      <c r="D161" s="6">
        <v>10304.5124083215</v>
      </c>
      <c r="E161" s="6">
        <v>35200.610118139302</v>
      </c>
    </row>
    <row r="162" spans="1:5" s="1" customFormat="1" x14ac:dyDescent="0.25">
      <c r="A162" s="6" t="s">
        <v>235</v>
      </c>
      <c r="B162" s="6">
        <v>1999</v>
      </c>
      <c r="C162" s="6">
        <v>7812.6473467045498</v>
      </c>
      <c r="D162" s="6">
        <v>3574.6474623716099</v>
      </c>
      <c r="E162" s="6">
        <v>12885.007512070901</v>
      </c>
    </row>
    <row r="163" spans="1:5" s="1" customFormat="1" x14ac:dyDescent="0.25">
      <c r="A163" s="6" t="s">
        <v>220</v>
      </c>
      <c r="B163" s="6">
        <v>2000</v>
      </c>
      <c r="C163" s="6">
        <v>2793.5223246366199</v>
      </c>
      <c r="D163" s="6">
        <v>741.50063916778504</v>
      </c>
      <c r="E163" s="6">
        <v>5879.0362005224197</v>
      </c>
    </row>
    <row r="164" spans="1:5" s="1" customFormat="1" x14ac:dyDescent="0.25">
      <c r="A164" s="6" t="s">
        <v>221</v>
      </c>
      <c r="B164" s="6">
        <v>2000</v>
      </c>
      <c r="C164" s="6">
        <v>5950.7703699172398</v>
      </c>
      <c r="D164" s="6">
        <v>2422.4586709523101</v>
      </c>
      <c r="E164" s="6">
        <v>10564.699811344601</v>
      </c>
    </row>
    <row r="165" spans="1:5" s="1" customFormat="1" x14ac:dyDescent="0.25">
      <c r="A165" s="6" t="s">
        <v>222</v>
      </c>
      <c r="B165" s="6">
        <v>2000</v>
      </c>
      <c r="C165" s="6">
        <v>10012.512734244699</v>
      </c>
      <c r="D165" s="6">
        <v>4951.1301191848997</v>
      </c>
      <c r="E165" s="6">
        <v>16098.9967161353</v>
      </c>
    </row>
    <row r="166" spans="1:5" s="1" customFormat="1" x14ac:dyDescent="0.25">
      <c r="A166" s="6" t="s">
        <v>223</v>
      </c>
      <c r="B166" s="6">
        <v>2000</v>
      </c>
      <c r="C166" s="6">
        <v>16359.7555232063</v>
      </c>
      <c r="D166" s="6">
        <v>8789.21711646517</v>
      </c>
      <c r="E166" s="6">
        <v>25186.039093198699</v>
      </c>
    </row>
    <row r="167" spans="1:5" s="1" customFormat="1" x14ac:dyDescent="0.25">
      <c r="A167" s="6" t="s">
        <v>224</v>
      </c>
      <c r="B167" s="6">
        <v>2000</v>
      </c>
      <c r="C167" s="6">
        <v>28350.267134237001</v>
      </c>
      <c r="D167" s="6">
        <v>16768.466598329702</v>
      </c>
      <c r="E167" s="6">
        <v>41522.0436433258</v>
      </c>
    </row>
    <row r="168" spans="1:5" s="1" customFormat="1" x14ac:dyDescent="0.25">
      <c r="A168" s="6" t="s">
        <v>225</v>
      </c>
      <c r="B168" s="6">
        <v>2000</v>
      </c>
      <c r="C168" s="6">
        <v>39648.502385899599</v>
      </c>
      <c r="D168" s="6">
        <v>24460.833701895899</v>
      </c>
      <c r="E168" s="6">
        <v>56259.830063446803</v>
      </c>
    </row>
    <row r="169" spans="1:5" s="1" customFormat="1" x14ac:dyDescent="0.25">
      <c r="A169" s="6" t="s">
        <v>226</v>
      </c>
      <c r="B169" s="6">
        <v>2000</v>
      </c>
      <c r="C169" s="6">
        <v>52344.916500444902</v>
      </c>
      <c r="D169" s="6">
        <v>34059.104277509803</v>
      </c>
      <c r="E169" s="6">
        <v>72134.060681976494</v>
      </c>
    </row>
    <row r="170" spans="1:5" s="1" customFormat="1" x14ac:dyDescent="0.25">
      <c r="A170" s="6" t="s">
        <v>227</v>
      </c>
      <c r="B170" s="6">
        <v>2000</v>
      </c>
      <c r="C170" s="6">
        <v>72408.200442475907</v>
      </c>
      <c r="D170" s="6">
        <v>47519.574445202998</v>
      </c>
      <c r="E170" s="6">
        <v>100916.995382037</v>
      </c>
    </row>
    <row r="171" spans="1:5" s="1" customFormat="1" x14ac:dyDescent="0.25">
      <c r="A171" s="6" t="s">
        <v>228</v>
      </c>
      <c r="B171" s="6">
        <v>2000</v>
      </c>
      <c r="C171" s="6">
        <v>89447.178641135106</v>
      </c>
      <c r="D171" s="6">
        <v>57861.2112856194</v>
      </c>
      <c r="E171" s="6">
        <v>124772.64200489499</v>
      </c>
    </row>
    <row r="172" spans="1:5" s="1" customFormat="1" x14ac:dyDescent="0.25">
      <c r="A172" s="6" t="s">
        <v>229</v>
      </c>
      <c r="B172" s="6">
        <v>2000</v>
      </c>
      <c r="C172" s="6">
        <v>100967.525539771</v>
      </c>
      <c r="D172" s="6">
        <v>63283.0714862483</v>
      </c>
      <c r="E172" s="6">
        <v>144176.43009927199</v>
      </c>
    </row>
    <row r="173" spans="1:5" s="1" customFormat="1" x14ac:dyDescent="0.25">
      <c r="A173" s="6" t="s">
        <v>230</v>
      </c>
      <c r="B173" s="6">
        <v>2000</v>
      </c>
      <c r="C173" s="6">
        <v>95444.293206407703</v>
      </c>
      <c r="D173" s="6">
        <v>58548.653749839999</v>
      </c>
      <c r="E173" s="6">
        <v>138740.076995168</v>
      </c>
    </row>
    <row r="174" spans="1:5" s="1" customFormat="1" x14ac:dyDescent="0.25">
      <c r="A174" s="6" t="s">
        <v>231</v>
      </c>
      <c r="B174" s="6">
        <v>2000</v>
      </c>
      <c r="C174" s="6">
        <v>0</v>
      </c>
      <c r="D174" s="6">
        <v>0</v>
      </c>
      <c r="E174" s="6">
        <v>0</v>
      </c>
    </row>
    <row r="175" spans="1:5" s="1" customFormat="1" x14ac:dyDescent="0.25">
      <c r="A175" s="6" t="s">
        <v>232</v>
      </c>
      <c r="B175" s="6">
        <v>2000</v>
      </c>
      <c r="C175" s="6">
        <v>68782.521737314601</v>
      </c>
      <c r="D175" s="6">
        <v>38577.874801518497</v>
      </c>
      <c r="E175" s="6">
        <v>105803.057658765</v>
      </c>
    </row>
    <row r="176" spans="1:5" s="1" customFormat="1" x14ac:dyDescent="0.25">
      <c r="A176" s="6" t="s">
        <v>233</v>
      </c>
      <c r="B176" s="6">
        <v>2000</v>
      </c>
      <c r="C176" s="6">
        <v>48969.946329657701</v>
      </c>
      <c r="D176" s="6">
        <v>25591.0100708682</v>
      </c>
      <c r="E176" s="6">
        <v>77451.689847150104</v>
      </c>
    </row>
    <row r="177" spans="1:5" s="1" customFormat="1" x14ac:dyDescent="0.25">
      <c r="A177" s="6" t="s">
        <v>234</v>
      </c>
      <c r="B177" s="6">
        <v>2000</v>
      </c>
      <c r="C177" s="6">
        <v>22398.141002202301</v>
      </c>
      <c r="D177" s="6">
        <v>10809.7325347025</v>
      </c>
      <c r="E177" s="6">
        <v>36628.764271341497</v>
      </c>
    </row>
    <row r="178" spans="1:5" s="1" customFormat="1" x14ac:dyDescent="0.25">
      <c r="A178" s="6" t="s">
        <v>235</v>
      </c>
      <c r="B178" s="6">
        <v>2000</v>
      </c>
      <c r="C178" s="6">
        <v>8253.78860624958</v>
      </c>
      <c r="D178" s="6">
        <v>3803.2906125767199</v>
      </c>
      <c r="E178" s="6">
        <v>13570.158122293</v>
      </c>
    </row>
    <row r="179" spans="1:5" s="1" customFormat="1" x14ac:dyDescent="0.25">
      <c r="A179" s="6" t="s">
        <v>220</v>
      </c>
      <c r="B179" s="6">
        <v>2001</v>
      </c>
      <c r="C179" s="6">
        <v>2634.6310979782202</v>
      </c>
      <c r="D179" s="6">
        <v>678.49209263351497</v>
      </c>
      <c r="E179" s="6">
        <v>5605.5152104058798</v>
      </c>
    </row>
    <row r="180" spans="1:5" s="1" customFormat="1" x14ac:dyDescent="0.25">
      <c r="A180" s="6" t="s">
        <v>221</v>
      </c>
      <c r="B180" s="6">
        <v>2001</v>
      </c>
      <c r="C180" s="6">
        <v>5752.6352710885103</v>
      </c>
      <c r="D180" s="6">
        <v>2268.5765967140301</v>
      </c>
      <c r="E180" s="6">
        <v>10414.9880598484</v>
      </c>
    </row>
    <row r="181" spans="1:5" s="1" customFormat="1" x14ac:dyDescent="0.25">
      <c r="A181" s="6" t="s">
        <v>222</v>
      </c>
      <c r="B181" s="6">
        <v>2001</v>
      </c>
      <c r="C181" s="6">
        <v>10118.420866352</v>
      </c>
      <c r="D181" s="6">
        <v>4930.0399141780699</v>
      </c>
      <c r="E181" s="6">
        <v>16427.292116570901</v>
      </c>
    </row>
    <row r="182" spans="1:5" s="1" customFormat="1" x14ac:dyDescent="0.25">
      <c r="A182" s="6" t="s">
        <v>223</v>
      </c>
      <c r="B182" s="6">
        <v>2001</v>
      </c>
      <c r="C182" s="6">
        <v>16273.5040433426</v>
      </c>
      <c r="D182" s="6">
        <v>8711.4316891851704</v>
      </c>
      <c r="E182" s="6">
        <v>25221.241032804799</v>
      </c>
    </row>
    <row r="183" spans="1:5" s="1" customFormat="1" x14ac:dyDescent="0.25">
      <c r="A183" s="6" t="s">
        <v>224</v>
      </c>
      <c r="B183" s="6">
        <v>2001</v>
      </c>
      <c r="C183" s="6">
        <v>28035.004936919799</v>
      </c>
      <c r="D183" s="6">
        <v>16382.742353612301</v>
      </c>
      <c r="E183" s="6">
        <v>41436.213118228799</v>
      </c>
    </row>
    <row r="184" spans="1:5" s="1" customFormat="1" x14ac:dyDescent="0.25">
      <c r="A184" s="6" t="s">
        <v>225</v>
      </c>
      <c r="B184" s="6">
        <v>2001</v>
      </c>
      <c r="C184" s="6">
        <v>40920.369471850703</v>
      </c>
      <c r="D184" s="6">
        <v>25396.209199389999</v>
      </c>
      <c r="E184" s="6">
        <v>58506.988418262801</v>
      </c>
    </row>
    <row r="185" spans="1:5" s="1" customFormat="1" x14ac:dyDescent="0.25">
      <c r="A185" s="6" t="s">
        <v>226</v>
      </c>
      <c r="B185" s="6">
        <v>2001</v>
      </c>
      <c r="C185" s="6">
        <v>52643.394152105597</v>
      </c>
      <c r="D185" s="6">
        <v>34548.090644360796</v>
      </c>
      <c r="E185" s="6">
        <v>72384.640288752897</v>
      </c>
    </row>
    <row r="186" spans="1:5" s="1" customFormat="1" x14ac:dyDescent="0.25">
      <c r="A186" s="6" t="s">
        <v>227</v>
      </c>
      <c r="B186" s="6">
        <v>2001</v>
      </c>
      <c r="C186" s="6">
        <v>72188.113300118493</v>
      </c>
      <c r="D186" s="6">
        <v>47250.166333446803</v>
      </c>
      <c r="E186" s="6">
        <v>99954.256222442302</v>
      </c>
    </row>
    <row r="187" spans="1:5" s="1" customFormat="1" x14ac:dyDescent="0.25">
      <c r="A187" s="6" t="s">
        <v>228</v>
      </c>
      <c r="B187" s="6">
        <v>2001</v>
      </c>
      <c r="C187" s="6">
        <v>91138.902341684894</v>
      </c>
      <c r="D187" s="6">
        <v>59141.266503631603</v>
      </c>
      <c r="E187" s="6">
        <v>126229.315179506</v>
      </c>
    </row>
    <row r="188" spans="1:5" s="1" customFormat="1" x14ac:dyDescent="0.25">
      <c r="A188" s="6" t="s">
        <v>229</v>
      </c>
      <c r="B188" s="6">
        <v>2001</v>
      </c>
      <c r="C188" s="6">
        <v>104590.754541952</v>
      </c>
      <c r="D188" s="6">
        <v>65632.177602943993</v>
      </c>
      <c r="E188" s="6">
        <v>148587.56699053399</v>
      </c>
    </row>
    <row r="189" spans="1:5" s="1" customFormat="1" x14ac:dyDescent="0.25">
      <c r="A189" s="6" t="s">
        <v>230</v>
      </c>
      <c r="B189" s="6">
        <v>2001</v>
      </c>
      <c r="C189" s="6">
        <v>99549.671605500407</v>
      </c>
      <c r="D189" s="6">
        <v>61358.615142542403</v>
      </c>
      <c r="E189" s="6">
        <v>142624.259533242</v>
      </c>
    </row>
    <row r="190" spans="1:5" s="1" customFormat="1" x14ac:dyDescent="0.25">
      <c r="A190" s="6" t="s">
        <v>231</v>
      </c>
      <c r="B190" s="6">
        <v>2001</v>
      </c>
      <c r="C190" s="6">
        <v>0</v>
      </c>
      <c r="D190" s="6">
        <v>0</v>
      </c>
      <c r="E190" s="6">
        <v>0</v>
      </c>
    </row>
    <row r="191" spans="1:5" s="1" customFormat="1" x14ac:dyDescent="0.25">
      <c r="A191" s="6" t="s">
        <v>232</v>
      </c>
      <c r="B191" s="6">
        <v>2001</v>
      </c>
      <c r="C191" s="6">
        <v>72559.873353563002</v>
      </c>
      <c r="D191" s="6">
        <v>41323.747618378198</v>
      </c>
      <c r="E191" s="6">
        <v>109504.233583104</v>
      </c>
    </row>
    <row r="192" spans="1:5" s="1" customFormat="1" x14ac:dyDescent="0.25">
      <c r="A192" s="6" t="s">
        <v>233</v>
      </c>
      <c r="B192" s="6">
        <v>2001</v>
      </c>
      <c r="C192" s="6">
        <v>50605.710118808398</v>
      </c>
      <c r="D192" s="6">
        <v>26787.348983645901</v>
      </c>
      <c r="E192" s="6">
        <v>79086.456132426698</v>
      </c>
    </row>
    <row r="193" spans="1:5" s="1" customFormat="1" x14ac:dyDescent="0.25">
      <c r="A193" s="6" t="s">
        <v>234</v>
      </c>
      <c r="B193" s="6">
        <v>2001</v>
      </c>
      <c r="C193" s="6">
        <v>23389.574609490301</v>
      </c>
      <c r="D193" s="6">
        <v>11450.6139687296</v>
      </c>
      <c r="E193" s="6">
        <v>38048.077076383401</v>
      </c>
    </row>
    <row r="194" spans="1:5" s="1" customFormat="1" x14ac:dyDescent="0.25">
      <c r="A194" s="6" t="s">
        <v>235</v>
      </c>
      <c r="B194" s="6">
        <v>2001</v>
      </c>
      <c r="C194" s="6">
        <v>8733.7137475912805</v>
      </c>
      <c r="D194" s="6">
        <v>4068.5551072431299</v>
      </c>
      <c r="E194" s="6">
        <v>14328.150742186001</v>
      </c>
    </row>
    <row r="195" spans="1:5" s="1" customFormat="1" x14ac:dyDescent="0.25">
      <c r="A195" s="6" t="s">
        <v>220</v>
      </c>
      <c r="B195" s="6">
        <v>2002</v>
      </c>
      <c r="C195" s="6">
        <v>2446.3416723824698</v>
      </c>
      <c r="D195" s="6">
        <v>600.27603961977297</v>
      </c>
      <c r="E195" s="6">
        <v>5294.2133032720503</v>
      </c>
    </row>
    <row r="196" spans="1:5" s="1" customFormat="1" x14ac:dyDescent="0.25">
      <c r="A196" s="6" t="s">
        <v>221</v>
      </c>
      <c r="B196" s="6">
        <v>2002</v>
      </c>
      <c r="C196" s="6">
        <v>5380.8262000389504</v>
      </c>
      <c r="D196" s="6">
        <v>2046.39878731775</v>
      </c>
      <c r="E196" s="6">
        <v>9867.4378544844203</v>
      </c>
    </row>
    <row r="197" spans="1:5" s="1" customFormat="1" x14ac:dyDescent="0.25">
      <c r="A197" s="6" t="s">
        <v>222</v>
      </c>
      <c r="B197" s="6">
        <v>2002</v>
      </c>
      <c r="C197" s="6">
        <v>10202.471508078101</v>
      </c>
      <c r="D197" s="6">
        <v>4962.31306847422</v>
      </c>
      <c r="E197" s="6">
        <v>16357.983404050199</v>
      </c>
    </row>
    <row r="198" spans="1:5" s="1" customFormat="1" x14ac:dyDescent="0.25">
      <c r="A198" s="6" t="s">
        <v>223</v>
      </c>
      <c r="B198" s="6">
        <v>2002</v>
      </c>
      <c r="C198" s="6">
        <v>16390.811886154101</v>
      </c>
      <c r="D198" s="6">
        <v>8669.8546153669595</v>
      </c>
      <c r="E198" s="6">
        <v>25401.2267982831</v>
      </c>
    </row>
    <row r="199" spans="1:5" s="1" customFormat="1" x14ac:dyDescent="0.25">
      <c r="A199" s="6" t="s">
        <v>224</v>
      </c>
      <c r="B199" s="6">
        <v>2002</v>
      </c>
      <c r="C199" s="6">
        <v>27769.501280473502</v>
      </c>
      <c r="D199" s="6">
        <v>16075.4453528099</v>
      </c>
      <c r="E199" s="6">
        <v>40893.746972208697</v>
      </c>
    </row>
    <row r="200" spans="1:5" s="1" customFormat="1" x14ac:dyDescent="0.25">
      <c r="A200" s="6" t="s">
        <v>225</v>
      </c>
      <c r="B200" s="6">
        <v>2002</v>
      </c>
      <c r="C200" s="6">
        <v>42038.566216158397</v>
      </c>
      <c r="D200" s="6">
        <v>25986.388849704301</v>
      </c>
      <c r="E200" s="6">
        <v>59430.392654200899</v>
      </c>
    </row>
    <row r="201" spans="1:5" s="1" customFormat="1" x14ac:dyDescent="0.25">
      <c r="A201" s="6" t="s">
        <v>226</v>
      </c>
      <c r="B201" s="6">
        <v>2002</v>
      </c>
      <c r="C201" s="6">
        <v>53961.420399457304</v>
      </c>
      <c r="D201" s="6">
        <v>35054.988441194197</v>
      </c>
      <c r="E201" s="6">
        <v>73966.993677416205</v>
      </c>
    </row>
    <row r="202" spans="1:5" s="1" customFormat="1" x14ac:dyDescent="0.25">
      <c r="A202" s="6" t="s">
        <v>227</v>
      </c>
      <c r="B202" s="6">
        <v>2002</v>
      </c>
      <c r="C202" s="6">
        <v>72752.818848213705</v>
      </c>
      <c r="D202" s="6">
        <v>47397.318357129603</v>
      </c>
      <c r="E202" s="6">
        <v>100634.06705369199</v>
      </c>
    </row>
    <row r="203" spans="1:5" s="1" customFormat="1" x14ac:dyDescent="0.25">
      <c r="A203" s="6" t="s">
        <v>228</v>
      </c>
      <c r="B203" s="6">
        <v>2002</v>
      </c>
      <c r="C203" s="6">
        <v>92909.865679019</v>
      </c>
      <c r="D203" s="6">
        <v>60762.062511802498</v>
      </c>
      <c r="E203" s="6">
        <v>129806.609780784</v>
      </c>
    </row>
    <row r="204" spans="1:5" s="1" customFormat="1" x14ac:dyDescent="0.25">
      <c r="A204" s="6" t="s">
        <v>229</v>
      </c>
      <c r="B204" s="6">
        <v>2002</v>
      </c>
      <c r="C204" s="6">
        <v>107289.23345792601</v>
      </c>
      <c r="D204" s="6">
        <v>67768.838520834397</v>
      </c>
      <c r="E204" s="6">
        <v>152334.48715322901</v>
      </c>
    </row>
    <row r="205" spans="1:5" s="1" customFormat="1" x14ac:dyDescent="0.25">
      <c r="A205" s="6" t="s">
        <v>230</v>
      </c>
      <c r="B205" s="6">
        <v>2002</v>
      </c>
      <c r="C205" s="6">
        <v>103939.36022557699</v>
      </c>
      <c r="D205" s="6">
        <v>64852.154794596099</v>
      </c>
      <c r="E205" s="6">
        <v>148633.48438843101</v>
      </c>
    </row>
    <row r="206" spans="1:5" s="1" customFormat="1" x14ac:dyDescent="0.25">
      <c r="A206" s="6" t="s">
        <v>231</v>
      </c>
      <c r="B206" s="6">
        <v>2002</v>
      </c>
      <c r="C206" s="6">
        <v>0</v>
      </c>
      <c r="D206" s="6">
        <v>0</v>
      </c>
      <c r="E206" s="6">
        <v>0</v>
      </c>
    </row>
    <row r="207" spans="1:5" s="1" customFormat="1" x14ac:dyDescent="0.25">
      <c r="A207" s="6" t="s">
        <v>232</v>
      </c>
      <c r="B207" s="6">
        <v>2002</v>
      </c>
      <c r="C207" s="6">
        <v>76725.9129510122</v>
      </c>
      <c r="D207" s="6">
        <v>43585.255458249099</v>
      </c>
      <c r="E207" s="6">
        <v>115659.05465370099</v>
      </c>
    </row>
    <row r="208" spans="1:5" s="1" customFormat="1" x14ac:dyDescent="0.25">
      <c r="A208" s="6" t="s">
        <v>233</v>
      </c>
      <c r="B208" s="6">
        <v>2002</v>
      </c>
      <c r="C208" s="6">
        <v>52165.588692208301</v>
      </c>
      <c r="D208" s="6">
        <v>28092.869822652599</v>
      </c>
      <c r="E208" s="6">
        <v>79926.596042236401</v>
      </c>
    </row>
    <row r="209" spans="1:5" s="1" customFormat="1" x14ac:dyDescent="0.25">
      <c r="A209" s="6" t="s">
        <v>234</v>
      </c>
      <c r="B209" s="6">
        <v>2002</v>
      </c>
      <c r="C209" s="6">
        <v>24486.059932582801</v>
      </c>
      <c r="D209" s="6">
        <v>12025.206146206399</v>
      </c>
      <c r="E209" s="6">
        <v>39597.032235403698</v>
      </c>
    </row>
    <row r="210" spans="1:5" s="1" customFormat="1" x14ac:dyDescent="0.25">
      <c r="A210" s="6" t="s">
        <v>235</v>
      </c>
      <c r="B210" s="6">
        <v>2002</v>
      </c>
      <c r="C210" s="6">
        <v>9264.8201389636397</v>
      </c>
      <c r="D210" s="6">
        <v>4312.9781010413199</v>
      </c>
      <c r="E210" s="6">
        <v>15186.0395316748</v>
      </c>
    </row>
    <row r="211" spans="1:5" s="1" customFormat="1" x14ac:dyDescent="0.25">
      <c r="A211" s="6" t="s">
        <v>220</v>
      </c>
      <c r="B211" s="6">
        <v>2003</v>
      </c>
      <c r="C211" s="6">
        <v>2252.3535606721098</v>
      </c>
      <c r="D211" s="6">
        <v>528.64846215799002</v>
      </c>
      <c r="E211" s="6">
        <v>4901.9407921479497</v>
      </c>
    </row>
    <row r="212" spans="1:5" s="1" customFormat="1" x14ac:dyDescent="0.25">
      <c r="A212" s="6" t="s">
        <v>221</v>
      </c>
      <c r="B212" s="6">
        <v>2003</v>
      </c>
      <c r="C212" s="6">
        <v>5089.7599601994798</v>
      </c>
      <c r="D212" s="6">
        <v>1878.3686308875299</v>
      </c>
      <c r="E212" s="6">
        <v>9412.6345767740404</v>
      </c>
    </row>
    <row r="213" spans="1:5" s="1" customFormat="1" x14ac:dyDescent="0.25">
      <c r="A213" s="6" t="s">
        <v>222</v>
      </c>
      <c r="B213" s="6">
        <v>2003</v>
      </c>
      <c r="C213" s="6">
        <v>9754.5925818842097</v>
      </c>
      <c r="D213" s="6">
        <v>4651.81715831153</v>
      </c>
      <c r="E213" s="6">
        <v>15939.885792430199</v>
      </c>
    </row>
    <row r="214" spans="1:5" s="1" customFormat="1" x14ac:dyDescent="0.25">
      <c r="A214" s="6" t="s">
        <v>223</v>
      </c>
      <c r="B214" s="6">
        <v>2003</v>
      </c>
      <c r="C214" s="6">
        <v>16565.904312133898</v>
      </c>
      <c r="D214" s="6">
        <v>8774.9374885540692</v>
      </c>
      <c r="E214" s="6">
        <v>25725.5198280314</v>
      </c>
    </row>
    <row r="215" spans="1:5" s="1" customFormat="1" x14ac:dyDescent="0.25">
      <c r="A215" s="6" t="s">
        <v>224</v>
      </c>
      <c r="B215" s="6">
        <v>2003</v>
      </c>
      <c r="C215" s="6">
        <v>27006.477366082301</v>
      </c>
      <c r="D215" s="6">
        <v>15609.294439731701</v>
      </c>
      <c r="E215" s="6">
        <v>39953.039525306303</v>
      </c>
    </row>
    <row r="216" spans="1:5" s="1" customFormat="1" x14ac:dyDescent="0.25">
      <c r="A216" s="6" t="s">
        <v>225</v>
      </c>
      <c r="B216" s="6">
        <v>2003</v>
      </c>
      <c r="C216" s="6">
        <v>42863.361916637499</v>
      </c>
      <c r="D216" s="6">
        <v>26432.213581327898</v>
      </c>
      <c r="E216" s="6">
        <v>61340.4668285765</v>
      </c>
    </row>
    <row r="217" spans="1:5" s="1" customFormat="1" x14ac:dyDescent="0.25">
      <c r="A217" s="6" t="s">
        <v>226</v>
      </c>
      <c r="B217" s="6">
        <v>2003</v>
      </c>
      <c r="C217" s="6">
        <v>54811.9476759522</v>
      </c>
      <c r="D217" s="6">
        <v>35926.195279817301</v>
      </c>
      <c r="E217" s="6">
        <v>75400.107768068599</v>
      </c>
    </row>
    <row r="218" spans="1:5" s="1" customFormat="1" x14ac:dyDescent="0.25">
      <c r="A218" s="6" t="s">
        <v>227</v>
      </c>
      <c r="B218" s="6">
        <v>2003</v>
      </c>
      <c r="C218" s="6">
        <v>73431.493349685203</v>
      </c>
      <c r="D218" s="6">
        <v>48574.704473330101</v>
      </c>
      <c r="E218" s="6">
        <v>101532.967433044</v>
      </c>
    </row>
    <row r="219" spans="1:5" s="1" customFormat="1" x14ac:dyDescent="0.25">
      <c r="A219" s="6" t="s">
        <v>228</v>
      </c>
      <c r="B219" s="6">
        <v>2003</v>
      </c>
      <c r="C219" s="6">
        <v>93595.665244414296</v>
      </c>
      <c r="D219" s="6">
        <v>60717.674917823897</v>
      </c>
      <c r="E219" s="6">
        <v>130502.00236496099</v>
      </c>
    </row>
    <row r="220" spans="1:5" s="1" customFormat="1" x14ac:dyDescent="0.25">
      <c r="A220" s="6" t="s">
        <v>229</v>
      </c>
      <c r="B220" s="6">
        <v>2003</v>
      </c>
      <c r="C220" s="6">
        <v>108525.075583068</v>
      </c>
      <c r="D220" s="6">
        <v>68862.662218719794</v>
      </c>
      <c r="E220" s="6">
        <v>152803.262336502</v>
      </c>
    </row>
    <row r="221" spans="1:5" s="1" customFormat="1" x14ac:dyDescent="0.25">
      <c r="A221" s="6" t="s">
        <v>230</v>
      </c>
      <c r="B221" s="6">
        <v>2003</v>
      </c>
      <c r="C221" s="6">
        <v>107459.713258419</v>
      </c>
      <c r="D221" s="6">
        <v>67107.242813027595</v>
      </c>
      <c r="E221" s="6">
        <v>153741.66422662101</v>
      </c>
    </row>
    <row r="222" spans="1:5" s="1" customFormat="1" x14ac:dyDescent="0.25">
      <c r="A222" s="6" t="s">
        <v>231</v>
      </c>
      <c r="B222" s="6">
        <v>2003</v>
      </c>
      <c r="C222" s="6">
        <v>0</v>
      </c>
      <c r="D222" s="6">
        <v>0</v>
      </c>
      <c r="E222" s="6">
        <v>0</v>
      </c>
    </row>
    <row r="223" spans="1:5" s="1" customFormat="1" x14ac:dyDescent="0.25">
      <c r="A223" s="6" t="s">
        <v>232</v>
      </c>
      <c r="B223" s="6">
        <v>2003</v>
      </c>
      <c r="C223" s="6">
        <v>80140.640523045702</v>
      </c>
      <c r="D223" s="6">
        <v>45618.7657721867</v>
      </c>
      <c r="E223" s="6">
        <v>122202.339106719</v>
      </c>
    </row>
    <row r="224" spans="1:5" s="1" customFormat="1" x14ac:dyDescent="0.25">
      <c r="A224" s="6" t="s">
        <v>233</v>
      </c>
      <c r="B224" s="6">
        <v>2003</v>
      </c>
      <c r="C224" s="6">
        <v>53151.278563543798</v>
      </c>
      <c r="D224" s="6">
        <v>29071.870781457499</v>
      </c>
      <c r="E224" s="6">
        <v>82142.228119451305</v>
      </c>
    </row>
    <row r="225" spans="1:5" s="1" customFormat="1" x14ac:dyDescent="0.25">
      <c r="A225" s="6" t="s">
        <v>234</v>
      </c>
      <c r="B225" s="6">
        <v>2003</v>
      </c>
      <c r="C225" s="6">
        <v>25481.952652853699</v>
      </c>
      <c r="D225" s="6">
        <v>12700.1521816073</v>
      </c>
      <c r="E225" s="6">
        <v>41225.486255186202</v>
      </c>
    </row>
    <row r="226" spans="1:5" s="1" customFormat="1" x14ac:dyDescent="0.25">
      <c r="A226" s="6" t="s">
        <v>235</v>
      </c>
      <c r="B226" s="6">
        <v>2003</v>
      </c>
      <c r="C226" s="6">
        <v>9731.6949463508208</v>
      </c>
      <c r="D226" s="6">
        <v>4550.8795223666903</v>
      </c>
      <c r="E226" s="6">
        <v>15975.0060712136</v>
      </c>
    </row>
    <row r="227" spans="1:5" s="1" customFormat="1" x14ac:dyDescent="0.25">
      <c r="A227" s="6" t="s">
        <v>220</v>
      </c>
      <c r="B227" s="6">
        <v>2004</v>
      </c>
      <c r="C227" s="6">
        <v>2144.3952846781299</v>
      </c>
      <c r="D227" s="6">
        <v>478.230558441619</v>
      </c>
      <c r="E227" s="6">
        <v>4739.2246741470899</v>
      </c>
    </row>
    <row r="228" spans="1:5" s="1" customFormat="1" x14ac:dyDescent="0.25">
      <c r="A228" s="6" t="s">
        <v>221</v>
      </c>
      <c r="B228" s="6">
        <v>2004</v>
      </c>
      <c r="C228" s="6">
        <v>4932.7808500006604</v>
      </c>
      <c r="D228" s="6">
        <v>1785.6152847163901</v>
      </c>
      <c r="E228" s="6">
        <v>9172.9730414778496</v>
      </c>
    </row>
    <row r="229" spans="1:5" s="1" customFormat="1" x14ac:dyDescent="0.25">
      <c r="A229" s="6" t="s">
        <v>222</v>
      </c>
      <c r="B229" s="6">
        <v>2004</v>
      </c>
      <c r="C229" s="6">
        <v>9400.2426422676708</v>
      </c>
      <c r="D229" s="6">
        <v>4362.5625012593</v>
      </c>
      <c r="E229" s="6">
        <v>15569.6271608558</v>
      </c>
    </row>
    <row r="230" spans="1:5" s="1" customFormat="1" x14ac:dyDescent="0.25">
      <c r="A230" s="6" t="s">
        <v>223</v>
      </c>
      <c r="B230" s="6">
        <v>2004</v>
      </c>
      <c r="C230" s="6">
        <v>16758.7138199609</v>
      </c>
      <c r="D230" s="6">
        <v>8809.1876694150396</v>
      </c>
      <c r="E230" s="6">
        <v>26223.499245810799</v>
      </c>
    </row>
    <row r="231" spans="1:5" s="1" customFormat="1" x14ac:dyDescent="0.25">
      <c r="A231" s="6" t="s">
        <v>224</v>
      </c>
      <c r="B231" s="6">
        <v>2004</v>
      </c>
      <c r="C231" s="6">
        <v>26409.030069960099</v>
      </c>
      <c r="D231" s="6">
        <v>14962.2212075841</v>
      </c>
      <c r="E231" s="6">
        <v>39285.351942010202</v>
      </c>
    </row>
    <row r="232" spans="1:5" s="1" customFormat="1" x14ac:dyDescent="0.25">
      <c r="A232" s="6" t="s">
        <v>225</v>
      </c>
      <c r="B232" s="6">
        <v>2004</v>
      </c>
      <c r="C232" s="6">
        <v>42764.499683980597</v>
      </c>
      <c r="D232" s="6">
        <v>26092.2199568836</v>
      </c>
      <c r="E232" s="6">
        <v>61928.971924417798</v>
      </c>
    </row>
    <row r="233" spans="1:5" s="1" customFormat="1" x14ac:dyDescent="0.25">
      <c r="A233" s="6" t="s">
        <v>226</v>
      </c>
      <c r="B233" s="6">
        <v>2004</v>
      </c>
      <c r="C233" s="6">
        <v>55218.001722007197</v>
      </c>
      <c r="D233" s="6">
        <v>35553.3118800636</v>
      </c>
      <c r="E233" s="6">
        <v>77080.537663740193</v>
      </c>
    </row>
    <row r="234" spans="1:5" s="1" customFormat="1" x14ac:dyDescent="0.25">
      <c r="A234" s="6" t="s">
        <v>227</v>
      </c>
      <c r="B234" s="6">
        <v>2004</v>
      </c>
      <c r="C234" s="6">
        <v>72503.995740585902</v>
      </c>
      <c r="D234" s="6">
        <v>47539.592277481097</v>
      </c>
      <c r="E234" s="6">
        <v>100451.05673506801</v>
      </c>
    </row>
    <row r="235" spans="1:5" s="1" customFormat="1" x14ac:dyDescent="0.25">
      <c r="A235" s="6" t="s">
        <v>228</v>
      </c>
      <c r="B235" s="6">
        <v>2004</v>
      </c>
      <c r="C235" s="6">
        <v>91929.315532809895</v>
      </c>
      <c r="D235" s="6">
        <v>59467.850712246604</v>
      </c>
      <c r="E235" s="6">
        <v>129626.359957997</v>
      </c>
    </row>
    <row r="236" spans="1:5" s="1" customFormat="1" x14ac:dyDescent="0.25">
      <c r="A236" s="6" t="s">
        <v>229</v>
      </c>
      <c r="B236" s="6">
        <v>2004</v>
      </c>
      <c r="C236" s="6">
        <v>108225.571913547</v>
      </c>
      <c r="D236" s="6">
        <v>69028.707068157499</v>
      </c>
      <c r="E236" s="6">
        <v>152579.72690506099</v>
      </c>
    </row>
    <row r="237" spans="1:5" s="1" customFormat="1" x14ac:dyDescent="0.25">
      <c r="A237" s="6" t="s">
        <v>230</v>
      </c>
      <c r="B237" s="6">
        <v>2004</v>
      </c>
      <c r="C237" s="6">
        <v>109865.315692139</v>
      </c>
      <c r="D237" s="6">
        <v>68743.836385439106</v>
      </c>
      <c r="E237" s="6">
        <v>157845.290855984</v>
      </c>
    </row>
    <row r="238" spans="1:5" s="1" customFormat="1" x14ac:dyDescent="0.25">
      <c r="A238" s="6" t="s">
        <v>231</v>
      </c>
      <c r="B238" s="6">
        <v>2004</v>
      </c>
      <c r="C238" s="6">
        <v>0</v>
      </c>
      <c r="D238" s="6">
        <v>0</v>
      </c>
      <c r="E238" s="6">
        <v>0</v>
      </c>
    </row>
    <row r="239" spans="1:5" s="1" customFormat="1" x14ac:dyDescent="0.25">
      <c r="A239" s="6" t="s">
        <v>232</v>
      </c>
      <c r="B239" s="6">
        <v>2004</v>
      </c>
      <c r="C239" s="6">
        <v>83137.466584851805</v>
      </c>
      <c r="D239" s="6">
        <v>47459.019503133801</v>
      </c>
      <c r="E239" s="6">
        <v>125504.573900912</v>
      </c>
    </row>
    <row r="240" spans="1:5" s="1" customFormat="1" x14ac:dyDescent="0.25">
      <c r="A240" s="6" t="s">
        <v>233</v>
      </c>
      <c r="B240" s="6">
        <v>2004</v>
      </c>
      <c r="C240" s="6">
        <v>54201.329930748499</v>
      </c>
      <c r="D240" s="6">
        <v>29904.7611725891</v>
      </c>
      <c r="E240" s="6">
        <v>82745.118220060904</v>
      </c>
    </row>
    <row r="241" spans="1:5" s="1" customFormat="1" x14ac:dyDescent="0.25">
      <c r="A241" s="6" t="s">
        <v>234</v>
      </c>
      <c r="B241" s="6">
        <v>2004</v>
      </c>
      <c r="C241" s="6">
        <v>26229.794101963998</v>
      </c>
      <c r="D241" s="6">
        <v>13190.7648434898</v>
      </c>
      <c r="E241" s="6">
        <v>42237.929409871103</v>
      </c>
    </row>
    <row r="242" spans="1:5" s="1" customFormat="1" x14ac:dyDescent="0.25">
      <c r="A242" s="6" t="s">
        <v>235</v>
      </c>
      <c r="B242" s="6">
        <v>2004</v>
      </c>
      <c r="C242" s="6">
        <v>10070.3481616179</v>
      </c>
      <c r="D242" s="6">
        <v>4706.2609347211401</v>
      </c>
      <c r="E242" s="6">
        <v>16556.639195626401</v>
      </c>
    </row>
    <row r="243" spans="1:5" s="1" customFormat="1" x14ac:dyDescent="0.25">
      <c r="A243" s="6" t="s">
        <v>220</v>
      </c>
      <c r="B243" s="6">
        <v>2005</v>
      </c>
      <c r="C243" s="6">
        <v>2066.0374896272101</v>
      </c>
      <c r="D243" s="6">
        <v>433.65341199272802</v>
      </c>
      <c r="E243" s="6">
        <v>4640.2620643647297</v>
      </c>
    </row>
    <row r="244" spans="1:5" s="1" customFormat="1" x14ac:dyDescent="0.25">
      <c r="A244" s="6" t="s">
        <v>221</v>
      </c>
      <c r="B244" s="6">
        <v>2005</v>
      </c>
      <c r="C244" s="6">
        <v>4652.8384241370204</v>
      </c>
      <c r="D244" s="6">
        <v>1618.5219488954101</v>
      </c>
      <c r="E244" s="6">
        <v>8783.8902806060905</v>
      </c>
    </row>
    <row r="245" spans="1:5" s="1" customFormat="1" x14ac:dyDescent="0.25">
      <c r="A245" s="6" t="s">
        <v>222</v>
      </c>
      <c r="B245" s="6">
        <v>2005</v>
      </c>
      <c r="C245" s="6">
        <v>9246.90210144507</v>
      </c>
      <c r="D245" s="6">
        <v>4198.2868817267399</v>
      </c>
      <c r="E245" s="6">
        <v>15237.817395787401</v>
      </c>
    </row>
    <row r="246" spans="1:5" s="1" customFormat="1" x14ac:dyDescent="0.25">
      <c r="A246" s="6" t="s">
        <v>223</v>
      </c>
      <c r="B246" s="6">
        <v>2005</v>
      </c>
      <c r="C246" s="6">
        <v>16920.212339806199</v>
      </c>
      <c r="D246" s="6">
        <v>8811.7061376305901</v>
      </c>
      <c r="E246" s="6">
        <v>26534.868382499699</v>
      </c>
    </row>
    <row r="247" spans="1:5" s="1" customFormat="1" x14ac:dyDescent="0.25">
      <c r="A247" s="6" t="s">
        <v>224</v>
      </c>
      <c r="B247" s="6">
        <v>2005</v>
      </c>
      <c r="C247" s="6">
        <v>26025.978030437</v>
      </c>
      <c r="D247" s="6">
        <v>14733.2771002679</v>
      </c>
      <c r="E247" s="6">
        <v>39103.802492412498</v>
      </c>
    </row>
    <row r="248" spans="1:5" s="1" customFormat="1" x14ac:dyDescent="0.25">
      <c r="A248" s="6" t="s">
        <v>225</v>
      </c>
      <c r="B248" s="6">
        <v>2005</v>
      </c>
      <c r="C248" s="6">
        <v>43741.9068009158</v>
      </c>
      <c r="D248" s="6">
        <v>26383.105523757298</v>
      </c>
      <c r="E248" s="6">
        <v>62978.594837753903</v>
      </c>
    </row>
    <row r="249" spans="1:5" s="1" customFormat="1" x14ac:dyDescent="0.25">
      <c r="A249" s="6" t="s">
        <v>226</v>
      </c>
      <c r="B249" s="6">
        <v>2005</v>
      </c>
      <c r="C249" s="6">
        <v>55858.714238031498</v>
      </c>
      <c r="D249" s="6">
        <v>35713.638230566597</v>
      </c>
      <c r="E249" s="6">
        <v>77789.779491863097</v>
      </c>
    </row>
    <row r="250" spans="1:5" s="1" customFormat="1" x14ac:dyDescent="0.25">
      <c r="A250" s="6" t="s">
        <v>227</v>
      </c>
      <c r="B250" s="6">
        <v>2005</v>
      </c>
      <c r="C250" s="6">
        <v>71950.748376613003</v>
      </c>
      <c r="D250" s="6">
        <v>47674.659363060899</v>
      </c>
      <c r="E250" s="6">
        <v>99375.681282884398</v>
      </c>
    </row>
    <row r="251" spans="1:5" s="1" customFormat="1" x14ac:dyDescent="0.25">
      <c r="A251" s="6" t="s">
        <v>228</v>
      </c>
      <c r="B251" s="6">
        <v>2005</v>
      </c>
      <c r="C251" s="6">
        <v>91980.351577959096</v>
      </c>
      <c r="D251" s="6">
        <v>59666.295362956298</v>
      </c>
      <c r="E251" s="6">
        <v>129765.38645178</v>
      </c>
    </row>
    <row r="252" spans="1:5" s="1" customFormat="1" x14ac:dyDescent="0.25">
      <c r="A252" s="6" t="s">
        <v>229</v>
      </c>
      <c r="B252" s="6">
        <v>2005</v>
      </c>
      <c r="C252" s="6">
        <v>109715.334369224</v>
      </c>
      <c r="D252" s="6">
        <v>70033.360794050197</v>
      </c>
      <c r="E252" s="6">
        <v>153676.98178969801</v>
      </c>
    </row>
    <row r="253" spans="1:5" s="1" customFormat="1" x14ac:dyDescent="0.25">
      <c r="A253" s="6" t="s">
        <v>230</v>
      </c>
      <c r="B253" s="6">
        <v>2005</v>
      </c>
      <c r="C253" s="6">
        <v>113611.18677210499</v>
      </c>
      <c r="D253" s="6">
        <v>71634.203689792106</v>
      </c>
      <c r="E253" s="6">
        <v>162250.08169497899</v>
      </c>
    </row>
    <row r="254" spans="1:5" s="1" customFormat="1" x14ac:dyDescent="0.25">
      <c r="A254" s="6" t="s">
        <v>231</v>
      </c>
      <c r="B254" s="6">
        <v>2005</v>
      </c>
      <c r="C254" s="6">
        <v>0</v>
      </c>
      <c r="D254" s="6">
        <v>0</v>
      </c>
      <c r="E254" s="6">
        <v>0</v>
      </c>
    </row>
    <row r="255" spans="1:5" s="1" customFormat="1" x14ac:dyDescent="0.25">
      <c r="A255" s="6" t="s">
        <v>232</v>
      </c>
      <c r="B255" s="6">
        <v>2005</v>
      </c>
      <c r="C255" s="6">
        <v>86814.128356558998</v>
      </c>
      <c r="D255" s="6">
        <v>49912.0929382955</v>
      </c>
      <c r="E255" s="6">
        <v>130568.07689035901</v>
      </c>
    </row>
    <row r="256" spans="1:5" s="1" customFormat="1" x14ac:dyDescent="0.25">
      <c r="A256" s="6" t="s">
        <v>233</v>
      </c>
      <c r="B256" s="6">
        <v>2005</v>
      </c>
      <c r="C256" s="6">
        <v>56728.639010956504</v>
      </c>
      <c r="D256" s="6">
        <v>31805.0889318386</v>
      </c>
      <c r="E256" s="6">
        <v>86939.098098441798</v>
      </c>
    </row>
    <row r="257" spans="1:5" s="1" customFormat="1" x14ac:dyDescent="0.25">
      <c r="A257" s="6" t="s">
        <v>234</v>
      </c>
      <c r="B257" s="6">
        <v>2005</v>
      </c>
      <c r="C257" s="6">
        <v>27251.5986990274</v>
      </c>
      <c r="D257" s="6">
        <v>13731.3634007318</v>
      </c>
      <c r="E257" s="6">
        <v>43694.950512244002</v>
      </c>
    </row>
    <row r="258" spans="1:5" s="1" customFormat="1" x14ac:dyDescent="0.25">
      <c r="A258" s="6" t="s">
        <v>235</v>
      </c>
      <c r="B258" s="6">
        <v>2005</v>
      </c>
      <c r="C258" s="6">
        <v>10519.9309086099</v>
      </c>
      <c r="D258" s="6">
        <v>4913.3892143532303</v>
      </c>
      <c r="E258" s="6">
        <v>17306.2724769304</v>
      </c>
    </row>
    <row r="259" spans="1:5" s="1" customFormat="1" x14ac:dyDescent="0.25">
      <c r="A259" s="6" t="s">
        <v>220</v>
      </c>
      <c r="B259" s="6">
        <v>2006</v>
      </c>
      <c r="C259" s="6">
        <v>1993.5397839991399</v>
      </c>
      <c r="D259" s="6">
        <v>404.532122149977</v>
      </c>
      <c r="E259" s="6">
        <v>4553.4703322712503</v>
      </c>
    </row>
    <row r="260" spans="1:5" s="1" customFormat="1" x14ac:dyDescent="0.25">
      <c r="A260" s="6" t="s">
        <v>221</v>
      </c>
      <c r="B260" s="6">
        <v>2006</v>
      </c>
      <c r="C260" s="6">
        <v>4437.57121875132</v>
      </c>
      <c r="D260" s="6">
        <v>1507.3099561837801</v>
      </c>
      <c r="E260" s="6">
        <v>8532.2487997198405</v>
      </c>
    </row>
    <row r="261" spans="1:5" s="1" customFormat="1" x14ac:dyDescent="0.25">
      <c r="A261" s="6" t="s">
        <v>222</v>
      </c>
      <c r="B261" s="6">
        <v>2006</v>
      </c>
      <c r="C261" s="6">
        <v>9106.8696167833696</v>
      </c>
      <c r="D261" s="6">
        <v>4096.4656690506399</v>
      </c>
      <c r="E261" s="6">
        <v>15234.469124503899</v>
      </c>
    </row>
    <row r="262" spans="1:5" s="1" customFormat="1" x14ac:dyDescent="0.25">
      <c r="A262" s="6" t="s">
        <v>223</v>
      </c>
      <c r="B262" s="6">
        <v>2006</v>
      </c>
      <c r="C262" s="6">
        <v>17296.893457447699</v>
      </c>
      <c r="D262" s="6">
        <v>8997.82068052045</v>
      </c>
      <c r="E262" s="6">
        <v>26981.939116986199</v>
      </c>
    </row>
    <row r="263" spans="1:5" s="1" customFormat="1" x14ac:dyDescent="0.25">
      <c r="A263" s="6" t="s">
        <v>224</v>
      </c>
      <c r="B263" s="6">
        <v>2006</v>
      </c>
      <c r="C263" s="6">
        <v>25671.836574109999</v>
      </c>
      <c r="D263" s="6">
        <v>14593.335760567499</v>
      </c>
      <c r="E263" s="6">
        <v>38571.166981106398</v>
      </c>
    </row>
    <row r="264" spans="1:5" s="1" customFormat="1" x14ac:dyDescent="0.25">
      <c r="A264" s="6" t="s">
        <v>225</v>
      </c>
      <c r="B264" s="6">
        <v>2006</v>
      </c>
      <c r="C264" s="6">
        <v>43370.2767400226</v>
      </c>
      <c r="D264" s="6">
        <v>26419.679120762401</v>
      </c>
      <c r="E264" s="6">
        <v>62327.548276547102</v>
      </c>
    </row>
    <row r="265" spans="1:5" s="1" customFormat="1" x14ac:dyDescent="0.25">
      <c r="A265" s="6" t="s">
        <v>226</v>
      </c>
      <c r="B265" s="6">
        <v>2006</v>
      </c>
      <c r="C265" s="6">
        <v>57181.941513325401</v>
      </c>
      <c r="D265" s="6">
        <v>36696.365627702398</v>
      </c>
      <c r="E265" s="6">
        <v>79790.688043266797</v>
      </c>
    </row>
    <row r="266" spans="1:5" s="1" customFormat="1" x14ac:dyDescent="0.25">
      <c r="A266" s="6" t="s">
        <v>227</v>
      </c>
      <c r="B266" s="6">
        <v>2006</v>
      </c>
      <c r="C266" s="6">
        <v>72625.259527694303</v>
      </c>
      <c r="D266" s="6">
        <v>48133.006685312401</v>
      </c>
      <c r="E266" s="6">
        <v>99315.015120891796</v>
      </c>
    </row>
    <row r="267" spans="1:5" s="1" customFormat="1" x14ac:dyDescent="0.25">
      <c r="A267" s="6" t="s">
        <v>228</v>
      </c>
      <c r="B267" s="6">
        <v>2006</v>
      </c>
      <c r="C267" s="6">
        <v>91243.471986505596</v>
      </c>
      <c r="D267" s="6">
        <v>59512.565537886498</v>
      </c>
      <c r="E267" s="6">
        <v>127472.36643926401</v>
      </c>
    </row>
    <row r="268" spans="1:5" s="1" customFormat="1" x14ac:dyDescent="0.25">
      <c r="A268" s="6" t="s">
        <v>229</v>
      </c>
      <c r="B268" s="6">
        <v>2006</v>
      </c>
      <c r="C268" s="6">
        <v>110234.461005998</v>
      </c>
      <c r="D268" s="6">
        <v>71170.029562013704</v>
      </c>
      <c r="E268" s="6">
        <v>153173.15900851501</v>
      </c>
    </row>
    <row r="269" spans="1:5" s="1" customFormat="1" x14ac:dyDescent="0.25">
      <c r="A269" s="6" t="s">
        <v>230</v>
      </c>
      <c r="B269" s="6">
        <v>2006</v>
      </c>
      <c r="C269" s="6">
        <v>115495.88499177</v>
      </c>
      <c r="D269" s="6">
        <v>73409.491291960599</v>
      </c>
      <c r="E269" s="6">
        <v>164179.19600568799</v>
      </c>
    </row>
    <row r="270" spans="1:5" s="1" customFormat="1" x14ac:dyDescent="0.25">
      <c r="A270" s="6" t="s">
        <v>231</v>
      </c>
      <c r="B270" s="6">
        <v>2006</v>
      </c>
      <c r="C270" s="6">
        <v>0</v>
      </c>
      <c r="D270" s="6">
        <v>0</v>
      </c>
      <c r="E270" s="6">
        <v>0</v>
      </c>
    </row>
    <row r="271" spans="1:5" s="1" customFormat="1" x14ac:dyDescent="0.25">
      <c r="A271" s="6" t="s">
        <v>232</v>
      </c>
      <c r="B271" s="6">
        <v>2006</v>
      </c>
      <c r="C271" s="6">
        <v>88979.373410291199</v>
      </c>
      <c r="D271" s="6">
        <v>51610.719726641102</v>
      </c>
      <c r="E271" s="6">
        <v>132373.82561023999</v>
      </c>
    </row>
    <row r="272" spans="1:5" s="1" customFormat="1" x14ac:dyDescent="0.25">
      <c r="A272" s="6" t="s">
        <v>233</v>
      </c>
      <c r="B272" s="6">
        <v>2006</v>
      </c>
      <c r="C272" s="6">
        <v>59080.076908064999</v>
      </c>
      <c r="D272" s="6">
        <v>33413.673629013298</v>
      </c>
      <c r="E272" s="6">
        <v>89768.444220299294</v>
      </c>
    </row>
    <row r="273" spans="1:5" s="1" customFormat="1" x14ac:dyDescent="0.25">
      <c r="A273" s="6" t="s">
        <v>234</v>
      </c>
      <c r="B273" s="6">
        <v>2006</v>
      </c>
      <c r="C273" s="6">
        <v>27795.807749788801</v>
      </c>
      <c r="D273" s="6">
        <v>14218.5312664005</v>
      </c>
      <c r="E273" s="6">
        <v>44318.342564986699</v>
      </c>
    </row>
    <row r="274" spans="1:5" s="1" customFormat="1" x14ac:dyDescent="0.25">
      <c r="A274" s="6" t="s">
        <v>235</v>
      </c>
      <c r="B274" s="6">
        <v>2006</v>
      </c>
      <c r="C274" s="6">
        <v>10927.5632064004</v>
      </c>
      <c r="D274" s="6">
        <v>5098.5792051873404</v>
      </c>
      <c r="E274" s="6">
        <v>18013.377887981602</v>
      </c>
    </row>
    <row r="275" spans="1:5" s="1" customFormat="1" x14ac:dyDescent="0.25">
      <c r="A275" s="6" t="s">
        <v>220</v>
      </c>
      <c r="B275" s="6">
        <v>2007</v>
      </c>
      <c r="C275" s="6">
        <v>1900.5516982767799</v>
      </c>
      <c r="D275" s="6">
        <v>357.92244076934401</v>
      </c>
      <c r="E275" s="6">
        <v>4373.8972218182698</v>
      </c>
    </row>
    <row r="276" spans="1:5" s="1" customFormat="1" x14ac:dyDescent="0.25">
      <c r="A276" s="6" t="s">
        <v>221</v>
      </c>
      <c r="B276" s="6">
        <v>2007</v>
      </c>
      <c r="C276" s="6">
        <v>4268.2200384429498</v>
      </c>
      <c r="D276" s="6">
        <v>1383.98326558386</v>
      </c>
      <c r="E276" s="6">
        <v>8281.1161293217992</v>
      </c>
    </row>
    <row r="277" spans="1:5" s="1" customFormat="1" x14ac:dyDescent="0.25">
      <c r="A277" s="6" t="s">
        <v>222</v>
      </c>
      <c r="B277" s="6">
        <v>2007</v>
      </c>
      <c r="C277" s="6">
        <v>8874.4931297239</v>
      </c>
      <c r="D277" s="6">
        <v>3887.33050157464</v>
      </c>
      <c r="E277" s="6">
        <v>14788.268594532001</v>
      </c>
    </row>
    <row r="278" spans="1:5" s="1" customFormat="1" x14ac:dyDescent="0.25">
      <c r="A278" s="6" t="s">
        <v>223</v>
      </c>
      <c r="B278" s="6">
        <v>2007</v>
      </c>
      <c r="C278" s="6">
        <v>17639.5227282622</v>
      </c>
      <c r="D278" s="6">
        <v>9034.7386558317194</v>
      </c>
      <c r="E278" s="6">
        <v>27575.1514524335</v>
      </c>
    </row>
    <row r="279" spans="1:5" s="1" customFormat="1" x14ac:dyDescent="0.25">
      <c r="A279" s="6" t="s">
        <v>224</v>
      </c>
      <c r="B279" s="6">
        <v>2007</v>
      </c>
      <c r="C279" s="6">
        <v>25821.578245003398</v>
      </c>
      <c r="D279" s="6">
        <v>14366.1627393688</v>
      </c>
      <c r="E279" s="6">
        <v>38614.493625746203</v>
      </c>
    </row>
    <row r="280" spans="1:5" s="1" customFormat="1" x14ac:dyDescent="0.25">
      <c r="A280" s="6" t="s">
        <v>225</v>
      </c>
      <c r="B280" s="6">
        <v>2007</v>
      </c>
      <c r="C280" s="6">
        <v>43474.919579138797</v>
      </c>
      <c r="D280" s="6">
        <v>25987.9899105203</v>
      </c>
      <c r="E280" s="6">
        <v>62216.641743914297</v>
      </c>
    </row>
    <row r="281" spans="1:5" s="1" customFormat="1" x14ac:dyDescent="0.25">
      <c r="A281" s="6" t="s">
        <v>226</v>
      </c>
      <c r="B281" s="6">
        <v>2007</v>
      </c>
      <c r="C281" s="6">
        <v>57928.837876005797</v>
      </c>
      <c r="D281" s="6">
        <v>36642.778724237098</v>
      </c>
      <c r="E281" s="6">
        <v>80760.948468002607</v>
      </c>
    </row>
    <row r="282" spans="1:5" s="1" customFormat="1" x14ac:dyDescent="0.25">
      <c r="A282" s="6" t="s">
        <v>227</v>
      </c>
      <c r="B282" s="6">
        <v>2007</v>
      </c>
      <c r="C282" s="6">
        <v>74990.895347710597</v>
      </c>
      <c r="D282" s="6">
        <v>49859.520542602702</v>
      </c>
      <c r="E282" s="6">
        <v>102338.517098504</v>
      </c>
    </row>
    <row r="283" spans="1:5" s="1" customFormat="1" x14ac:dyDescent="0.25">
      <c r="A283" s="6" t="s">
        <v>228</v>
      </c>
      <c r="B283" s="6">
        <v>2007</v>
      </c>
      <c r="C283" s="6">
        <v>90371.899431049897</v>
      </c>
      <c r="D283" s="6">
        <v>58853.7504603856</v>
      </c>
      <c r="E283" s="6">
        <v>125366.948967522</v>
      </c>
    </row>
    <row r="284" spans="1:5" s="1" customFormat="1" x14ac:dyDescent="0.25">
      <c r="A284" s="6" t="s">
        <v>229</v>
      </c>
      <c r="B284" s="6">
        <v>2007</v>
      </c>
      <c r="C284" s="6">
        <v>110632.106607585</v>
      </c>
      <c r="D284" s="6">
        <v>70890.507942408003</v>
      </c>
      <c r="E284" s="6">
        <v>153133.18433108399</v>
      </c>
    </row>
    <row r="285" spans="1:5" s="1" customFormat="1" x14ac:dyDescent="0.25">
      <c r="A285" s="6" t="s">
        <v>230</v>
      </c>
      <c r="B285" s="6">
        <v>2007</v>
      </c>
      <c r="C285" s="6">
        <v>117161.71047424</v>
      </c>
      <c r="D285" s="6">
        <v>74377.672872933297</v>
      </c>
      <c r="E285" s="6">
        <v>165334.78917693801</v>
      </c>
    </row>
    <row r="286" spans="1:5" s="1" customFormat="1" x14ac:dyDescent="0.25">
      <c r="A286" s="6" t="s">
        <v>231</v>
      </c>
      <c r="B286" s="6">
        <v>2007</v>
      </c>
      <c r="C286" s="6">
        <v>0</v>
      </c>
      <c r="D286" s="6">
        <v>0</v>
      </c>
      <c r="E286" s="6">
        <v>0</v>
      </c>
    </row>
    <row r="287" spans="1:5" s="1" customFormat="1" x14ac:dyDescent="0.25">
      <c r="A287" s="6" t="s">
        <v>232</v>
      </c>
      <c r="B287" s="6">
        <v>2007</v>
      </c>
      <c r="C287" s="6">
        <v>91934.902252288593</v>
      </c>
      <c r="D287" s="6">
        <v>53284.819941982802</v>
      </c>
      <c r="E287" s="6">
        <v>137683.03830520401</v>
      </c>
    </row>
    <row r="288" spans="1:5" s="1" customFormat="1" x14ac:dyDescent="0.25">
      <c r="A288" s="6" t="s">
        <v>233</v>
      </c>
      <c r="B288" s="6">
        <v>2007</v>
      </c>
      <c r="C288" s="6">
        <v>62207.353602743999</v>
      </c>
      <c r="D288" s="6">
        <v>35139.152699514401</v>
      </c>
      <c r="E288" s="6">
        <v>94193.965683893199</v>
      </c>
    </row>
    <row r="289" spans="1:5" s="1" customFormat="1" x14ac:dyDescent="0.25">
      <c r="A289" s="6" t="s">
        <v>234</v>
      </c>
      <c r="B289" s="6">
        <v>2007</v>
      </c>
      <c r="C289" s="6">
        <v>28503.142874110399</v>
      </c>
      <c r="D289" s="6">
        <v>14702.718239916199</v>
      </c>
      <c r="E289" s="6">
        <v>45391.450820641097</v>
      </c>
    </row>
    <row r="290" spans="1:5" s="1" customFormat="1" x14ac:dyDescent="0.25">
      <c r="A290" s="6" t="s">
        <v>235</v>
      </c>
      <c r="B290" s="6">
        <v>2007</v>
      </c>
      <c r="C290" s="6">
        <v>11409.2749189962</v>
      </c>
      <c r="D290" s="6">
        <v>5357.4680667934999</v>
      </c>
      <c r="E290" s="6">
        <v>18906.608381877999</v>
      </c>
    </row>
    <row r="291" spans="1:5" s="1" customFormat="1" x14ac:dyDescent="0.25">
      <c r="A291" s="6" t="s">
        <v>220</v>
      </c>
      <c r="B291" s="6">
        <v>2008</v>
      </c>
      <c r="C291" s="6">
        <v>1862.3272959026999</v>
      </c>
      <c r="D291" s="6">
        <v>330.989395898655</v>
      </c>
      <c r="E291" s="6">
        <v>4365.2773495904703</v>
      </c>
    </row>
    <row r="292" spans="1:5" s="1" customFormat="1" x14ac:dyDescent="0.25">
      <c r="A292" s="6" t="s">
        <v>221</v>
      </c>
      <c r="B292" s="6">
        <v>2008</v>
      </c>
      <c r="C292" s="6">
        <v>4161.2001807726701</v>
      </c>
      <c r="D292" s="6">
        <v>1294.7510306138799</v>
      </c>
      <c r="E292" s="6">
        <v>8136.7964655925398</v>
      </c>
    </row>
    <row r="293" spans="1:5" s="1" customFormat="1" x14ac:dyDescent="0.25">
      <c r="A293" s="6" t="s">
        <v>222</v>
      </c>
      <c r="B293" s="6">
        <v>2008</v>
      </c>
      <c r="C293" s="6">
        <v>8708.6697606126399</v>
      </c>
      <c r="D293" s="6">
        <v>3756.8473538582798</v>
      </c>
      <c r="E293" s="6">
        <v>14690.2906736685</v>
      </c>
    </row>
    <row r="294" spans="1:5" s="1" customFormat="1" x14ac:dyDescent="0.25">
      <c r="A294" s="6" t="s">
        <v>223</v>
      </c>
      <c r="B294" s="6">
        <v>2008</v>
      </c>
      <c r="C294" s="6">
        <v>17482.549390766198</v>
      </c>
      <c r="D294" s="6">
        <v>8884.6858507227207</v>
      </c>
      <c r="E294" s="6">
        <v>27509.290516615602</v>
      </c>
    </row>
    <row r="295" spans="1:5" s="1" customFormat="1" x14ac:dyDescent="0.25">
      <c r="A295" s="6" t="s">
        <v>224</v>
      </c>
      <c r="B295" s="6">
        <v>2008</v>
      </c>
      <c r="C295" s="6">
        <v>26526.616640034699</v>
      </c>
      <c r="D295" s="6">
        <v>14771.4720981966</v>
      </c>
      <c r="E295" s="6">
        <v>39635.655186695403</v>
      </c>
    </row>
    <row r="296" spans="1:5" s="1" customFormat="1" x14ac:dyDescent="0.25">
      <c r="A296" s="6" t="s">
        <v>225</v>
      </c>
      <c r="B296" s="6">
        <v>2008</v>
      </c>
      <c r="C296" s="6">
        <v>43051.998262135399</v>
      </c>
      <c r="D296" s="6">
        <v>25980.110933256899</v>
      </c>
      <c r="E296" s="6">
        <v>61741.843925907597</v>
      </c>
    </row>
    <row r="297" spans="1:5" s="1" customFormat="1" x14ac:dyDescent="0.25">
      <c r="A297" s="6" t="s">
        <v>226</v>
      </c>
      <c r="B297" s="6">
        <v>2008</v>
      </c>
      <c r="C297" s="6">
        <v>58689.007690219398</v>
      </c>
      <c r="D297" s="6">
        <v>37492.536548966797</v>
      </c>
      <c r="E297" s="6">
        <v>82149.795707373196</v>
      </c>
    </row>
    <row r="298" spans="1:5" s="1" customFormat="1" x14ac:dyDescent="0.25">
      <c r="A298" s="6" t="s">
        <v>227</v>
      </c>
      <c r="B298" s="6">
        <v>2008</v>
      </c>
      <c r="C298" s="6">
        <v>77105.914730456294</v>
      </c>
      <c r="D298" s="6">
        <v>51154.548015750399</v>
      </c>
      <c r="E298" s="6">
        <v>105105.960996624</v>
      </c>
    </row>
    <row r="299" spans="1:5" s="1" customFormat="1" x14ac:dyDescent="0.25">
      <c r="A299" s="6" t="s">
        <v>228</v>
      </c>
      <c r="B299" s="6">
        <v>2008</v>
      </c>
      <c r="C299" s="6">
        <v>90923.178798689303</v>
      </c>
      <c r="D299" s="6">
        <v>59296.207927844698</v>
      </c>
      <c r="E299" s="6">
        <v>126031.48740499299</v>
      </c>
    </row>
    <row r="300" spans="1:5" s="1" customFormat="1" x14ac:dyDescent="0.25">
      <c r="A300" s="6" t="s">
        <v>229</v>
      </c>
      <c r="B300" s="6">
        <v>2008</v>
      </c>
      <c r="C300" s="6">
        <v>111831.141153634</v>
      </c>
      <c r="D300" s="6">
        <v>72045.320436657494</v>
      </c>
      <c r="E300" s="6">
        <v>155928.181768643</v>
      </c>
    </row>
    <row r="301" spans="1:5" s="1" customFormat="1" x14ac:dyDescent="0.25">
      <c r="A301" s="6" t="s">
        <v>230</v>
      </c>
      <c r="B301" s="6">
        <v>2008</v>
      </c>
      <c r="C301" s="6">
        <v>120458.003333152</v>
      </c>
      <c r="D301" s="6">
        <v>76488.224348983204</v>
      </c>
      <c r="E301" s="6">
        <v>169471.50561473501</v>
      </c>
    </row>
    <row r="302" spans="1:5" s="1" customFormat="1" x14ac:dyDescent="0.25">
      <c r="A302" s="6" t="s">
        <v>231</v>
      </c>
      <c r="B302" s="6">
        <v>2008</v>
      </c>
      <c r="C302" s="6">
        <v>0</v>
      </c>
      <c r="D302" s="6">
        <v>0</v>
      </c>
      <c r="E302" s="6">
        <v>0</v>
      </c>
    </row>
    <row r="303" spans="1:5" s="1" customFormat="1" x14ac:dyDescent="0.25">
      <c r="A303" s="6" t="s">
        <v>232</v>
      </c>
      <c r="B303" s="6">
        <v>2008</v>
      </c>
      <c r="C303" s="6">
        <v>96521.082597450004</v>
      </c>
      <c r="D303" s="6">
        <v>56182.480918563597</v>
      </c>
      <c r="E303" s="6">
        <v>143971.274598597</v>
      </c>
    </row>
    <row r="304" spans="1:5" s="1" customFormat="1" x14ac:dyDescent="0.25">
      <c r="A304" s="6" t="s">
        <v>233</v>
      </c>
      <c r="B304" s="6">
        <v>2008</v>
      </c>
      <c r="C304" s="6">
        <v>66271.223786255199</v>
      </c>
      <c r="D304" s="6">
        <v>37277.163774651497</v>
      </c>
      <c r="E304" s="6">
        <v>100928.289505394</v>
      </c>
    </row>
    <row r="305" spans="1:5" s="1" customFormat="1" x14ac:dyDescent="0.25">
      <c r="A305" s="6" t="s">
        <v>234</v>
      </c>
      <c r="B305" s="6">
        <v>2008</v>
      </c>
      <c r="C305" s="6">
        <v>29473.309830775601</v>
      </c>
      <c r="D305" s="6">
        <v>15431.791068684601</v>
      </c>
      <c r="E305" s="6">
        <v>46450.261557928497</v>
      </c>
    </row>
    <row r="306" spans="1:5" s="1" customFormat="1" x14ac:dyDescent="0.25">
      <c r="A306" s="6" t="s">
        <v>235</v>
      </c>
      <c r="B306" s="6">
        <v>2008</v>
      </c>
      <c r="C306" s="6">
        <v>12000.6658429458</v>
      </c>
      <c r="D306" s="6">
        <v>5655.9927242984804</v>
      </c>
      <c r="E306" s="6">
        <v>19856.485155624501</v>
      </c>
    </row>
    <row r="307" spans="1:5" s="1" customFormat="1" x14ac:dyDescent="0.25">
      <c r="A307" s="6" t="s">
        <v>220</v>
      </c>
      <c r="B307" s="6">
        <v>2009</v>
      </c>
      <c r="C307" s="6">
        <v>1853.9666998345799</v>
      </c>
      <c r="D307" s="6">
        <v>308.29392182711001</v>
      </c>
      <c r="E307" s="6">
        <v>4390.0665209470899</v>
      </c>
    </row>
    <row r="308" spans="1:5" s="1" customFormat="1" x14ac:dyDescent="0.25">
      <c r="A308" s="6" t="s">
        <v>221</v>
      </c>
      <c r="B308" s="6">
        <v>2009</v>
      </c>
      <c r="C308" s="6">
        <v>3968.2994189443102</v>
      </c>
      <c r="D308" s="6">
        <v>1190.1235420523701</v>
      </c>
      <c r="E308" s="6">
        <v>7952.0601663538901</v>
      </c>
    </row>
    <row r="309" spans="1:5" s="1" customFormat="1" x14ac:dyDescent="0.25">
      <c r="A309" s="6" t="s">
        <v>222</v>
      </c>
      <c r="B309" s="6">
        <v>2009</v>
      </c>
      <c r="C309" s="6">
        <v>8298.3054124655791</v>
      </c>
      <c r="D309" s="6">
        <v>3488.0993480955899</v>
      </c>
      <c r="E309" s="6">
        <v>14131.660872492401</v>
      </c>
    </row>
    <row r="310" spans="1:5" s="1" customFormat="1" x14ac:dyDescent="0.25">
      <c r="A310" s="6" t="s">
        <v>223</v>
      </c>
      <c r="B310" s="6">
        <v>2009</v>
      </c>
      <c r="C310" s="6">
        <v>16582.316175627198</v>
      </c>
      <c r="D310" s="6">
        <v>8327.0016627887508</v>
      </c>
      <c r="E310" s="6">
        <v>26080.318312581701</v>
      </c>
    </row>
    <row r="311" spans="1:5" s="1" customFormat="1" x14ac:dyDescent="0.25">
      <c r="A311" s="6" t="s">
        <v>224</v>
      </c>
      <c r="B311" s="6">
        <v>2009</v>
      </c>
      <c r="C311" s="6">
        <v>27430.768985095401</v>
      </c>
      <c r="D311" s="6">
        <v>15381.6703487462</v>
      </c>
      <c r="E311" s="6">
        <v>40943.013550679301</v>
      </c>
    </row>
    <row r="312" spans="1:5" s="1" customFormat="1" x14ac:dyDescent="0.25">
      <c r="A312" s="6" t="s">
        <v>225</v>
      </c>
      <c r="B312" s="6">
        <v>2009</v>
      </c>
      <c r="C312" s="6">
        <v>41718.7557735913</v>
      </c>
      <c r="D312" s="6">
        <v>24874.442943512899</v>
      </c>
      <c r="E312" s="6">
        <v>60065.762050745398</v>
      </c>
    </row>
    <row r="313" spans="1:5" s="1" customFormat="1" x14ac:dyDescent="0.25">
      <c r="A313" s="6" t="s">
        <v>226</v>
      </c>
      <c r="B313" s="6">
        <v>2009</v>
      </c>
      <c r="C313" s="6">
        <v>59139.9273680962</v>
      </c>
      <c r="D313" s="6">
        <v>37393.102564553497</v>
      </c>
      <c r="E313" s="6">
        <v>82085.808526956302</v>
      </c>
    </row>
    <row r="314" spans="1:5" s="1" customFormat="1" x14ac:dyDescent="0.25">
      <c r="A314" s="6" t="s">
        <v>227</v>
      </c>
      <c r="B314" s="6">
        <v>2009</v>
      </c>
      <c r="C314" s="6">
        <v>78749.6748290377</v>
      </c>
      <c r="D314" s="6">
        <v>52377.521540453701</v>
      </c>
      <c r="E314" s="6">
        <v>107653.133298285</v>
      </c>
    </row>
    <row r="315" spans="1:5" s="1" customFormat="1" x14ac:dyDescent="0.25">
      <c r="A315" s="6" t="s">
        <v>228</v>
      </c>
      <c r="B315" s="6">
        <v>2009</v>
      </c>
      <c r="C315" s="6">
        <v>92170.967612930603</v>
      </c>
      <c r="D315" s="6">
        <v>60789.734649317703</v>
      </c>
      <c r="E315" s="6">
        <v>126798.21375696499</v>
      </c>
    </row>
    <row r="316" spans="1:5" s="1" customFormat="1" x14ac:dyDescent="0.25">
      <c r="A316" s="6" t="s">
        <v>229</v>
      </c>
      <c r="B316" s="6">
        <v>2009</v>
      </c>
      <c r="C316" s="6">
        <v>111611.484702938</v>
      </c>
      <c r="D316" s="6">
        <v>72680.528807243798</v>
      </c>
      <c r="E316" s="6">
        <v>155723.616367404</v>
      </c>
    </row>
    <row r="317" spans="1:5" s="1" customFormat="1" x14ac:dyDescent="0.25">
      <c r="A317" s="6" t="s">
        <v>230</v>
      </c>
      <c r="B317" s="6">
        <v>2009</v>
      </c>
      <c r="C317" s="6">
        <v>122091.717032741</v>
      </c>
      <c r="D317" s="6">
        <v>78556.522133233098</v>
      </c>
      <c r="E317" s="6">
        <v>171133.48567180199</v>
      </c>
    </row>
    <row r="318" spans="1:5" s="1" customFormat="1" x14ac:dyDescent="0.25">
      <c r="A318" s="6" t="s">
        <v>231</v>
      </c>
      <c r="B318" s="6">
        <v>2009</v>
      </c>
      <c r="C318" s="6">
        <v>0</v>
      </c>
      <c r="D318" s="6">
        <v>0</v>
      </c>
      <c r="E318" s="6">
        <v>0</v>
      </c>
    </row>
    <row r="319" spans="1:5" s="1" customFormat="1" x14ac:dyDescent="0.25">
      <c r="A319" s="6" t="s">
        <v>232</v>
      </c>
      <c r="B319" s="6">
        <v>2009</v>
      </c>
      <c r="C319" s="6">
        <v>99783.231830010307</v>
      </c>
      <c r="D319" s="6">
        <v>57466.003335314999</v>
      </c>
      <c r="E319" s="6">
        <v>148574.81334644699</v>
      </c>
    </row>
    <row r="320" spans="1:5" s="1" customFormat="1" x14ac:dyDescent="0.25">
      <c r="A320" s="6" t="s">
        <v>233</v>
      </c>
      <c r="B320" s="6">
        <v>2009</v>
      </c>
      <c r="C320" s="6">
        <v>69797.058197690596</v>
      </c>
      <c r="D320" s="6">
        <v>38948.8120644269</v>
      </c>
      <c r="E320" s="6">
        <v>105999.227194081</v>
      </c>
    </row>
    <row r="321" spans="1:5" s="1" customFormat="1" x14ac:dyDescent="0.25">
      <c r="A321" s="6" t="s">
        <v>234</v>
      </c>
      <c r="B321" s="6">
        <v>2009</v>
      </c>
      <c r="C321" s="6">
        <v>30369.6978729687</v>
      </c>
      <c r="D321" s="6">
        <v>15938.264429623099</v>
      </c>
      <c r="E321" s="6">
        <v>47859.198147647097</v>
      </c>
    </row>
    <row r="322" spans="1:5" s="1" customFormat="1" x14ac:dyDescent="0.25">
      <c r="A322" s="6" t="s">
        <v>235</v>
      </c>
      <c r="B322" s="6">
        <v>2009</v>
      </c>
      <c r="C322" s="6">
        <v>12541.665736278401</v>
      </c>
      <c r="D322" s="6">
        <v>5970.4734022438897</v>
      </c>
      <c r="E322" s="6">
        <v>20777.383537742699</v>
      </c>
    </row>
    <row r="323" spans="1:5" s="1" customFormat="1" x14ac:dyDescent="0.25">
      <c r="A323" s="6" t="s">
        <v>220</v>
      </c>
      <c r="B323" s="6">
        <v>2010</v>
      </c>
      <c r="C323" s="6">
        <v>1846.9729774256</v>
      </c>
      <c r="D323" s="6">
        <v>279.310831527218</v>
      </c>
      <c r="E323" s="6">
        <v>4458.3192235775996</v>
      </c>
    </row>
    <row r="324" spans="1:5" s="1" customFormat="1" x14ac:dyDescent="0.25">
      <c r="A324" s="6" t="s">
        <v>221</v>
      </c>
      <c r="B324" s="6">
        <v>2010</v>
      </c>
      <c r="C324" s="6">
        <v>3792.4330920616499</v>
      </c>
      <c r="D324" s="6">
        <v>1076.1142923888301</v>
      </c>
      <c r="E324" s="6">
        <v>7751.9066269844097</v>
      </c>
    </row>
    <row r="325" spans="1:5" s="1" customFormat="1" x14ac:dyDescent="0.25">
      <c r="A325" s="6" t="s">
        <v>222</v>
      </c>
      <c r="B325" s="6">
        <v>2010</v>
      </c>
      <c r="C325" s="6">
        <v>7940.33710328082</v>
      </c>
      <c r="D325" s="6">
        <v>3207.3425363594401</v>
      </c>
      <c r="E325" s="6">
        <v>13762.241869080701</v>
      </c>
    </row>
    <row r="326" spans="1:5" s="1" customFormat="1" x14ac:dyDescent="0.25">
      <c r="A326" s="6" t="s">
        <v>223</v>
      </c>
      <c r="B326" s="6">
        <v>2010</v>
      </c>
      <c r="C326" s="6">
        <v>16060.3406993075</v>
      </c>
      <c r="D326" s="6">
        <v>7881.1715095794198</v>
      </c>
      <c r="E326" s="6">
        <v>25427.6928854584</v>
      </c>
    </row>
    <row r="327" spans="1:5" s="1" customFormat="1" x14ac:dyDescent="0.25">
      <c r="A327" s="6" t="s">
        <v>224</v>
      </c>
      <c r="B327" s="6">
        <v>2010</v>
      </c>
      <c r="C327" s="6">
        <v>28300.096025863299</v>
      </c>
      <c r="D327" s="6">
        <v>15645.3562371593</v>
      </c>
      <c r="E327" s="6">
        <v>42182.963112411097</v>
      </c>
    </row>
    <row r="328" spans="1:5" s="1" customFormat="1" x14ac:dyDescent="0.25">
      <c r="A328" s="6" t="s">
        <v>225</v>
      </c>
      <c r="B328" s="6">
        <v>2010</v>
      </c>
      <c r="C328" s="6">
        <v>41251.558730481403</v>
      </c>
      <c r="D328" s="6">
        <v>24369.605346461401</v>
      </c>
      <c r="E328" s="6">
        <v>59451.582597236396</v>
      </c>
    </row>
    <row r="329" spans="1:5" s="1" customFormat="1" x14ac:dyDescent="0.25">
      <c r="A329" s="6" t="s">
        <v>226</v>
      </c>
      <c r="B329" s="6">
        <v>2010</v>
      </c>
      <c r="C329" s="6">
        <v>61277.555262830501</v>
      </c>
      <c r="D329" s="6">
        <v>38361.843441099503</v>
      </c>
      <c r="E329" s="6">
        <v>84788.058352713793</v>
      </c>
    </row>
    <row r="330" spans="1:5" s="1" customFormat="1" x14ac:dyDescent="0.25">
      <c r="A330" s="6" t="s">
        <v>227</v>
      </c>
      <c r="B330" s="6">
        <v>2010</v>
      </c>
      <c r="C330" s="6">
        <v>79716.359207715403</v>
      </c>
      <c r="D330" s="6">
        <v>52680.363414801599</v>
      </c>
      <c r="E330" s="6">
        <v>110032.46256487801</v>
      </c>
    </row>
    <row r="331" spans="1:5" s="1" customFormat="1" x14ac:dyDescent="0.25">
      <c r="A331" s="6" t="s">
        <v>228</v>
      </c>
      <c r="B331" s="6">
        <v>2010</v>
      </c>
      <c r="C331" s="6">
        <v>94135.739418794998</v>
      </c>
      <c r="D331" s="6">
        <v>61860.225141578601</v>
      </c>
      <c r="E331" s="6">
        <v>129114.45555258</v>
      </c>
    </row>
    <row r="332" spans="1:5" s="1" customFormat="1" x14ac:dyDescent="0.25">
      <c r="A332" s="6" t="s">
        <v>229</v>
      </c>
      <c r="B332" s="6">
        <v>2010</v>
      </c>
      <c r="C332" s="6">
        <v>112023.134003478</v>
      </c>
      <c r="D332" s="6">
        <v>72014.5003229141</v>
      </c>
      <c r="E332" s="6">
        <v>155380.4584872</v>
      </c>
    </row>
    <row r="333" spans="1:5" s="1" customFormat="1" x14ac:dyDescent="0.25">
      <c r="A333" s="6" t="s">
        <v>230</v>
      </c>
      <c r="B333" s="6">
        <v>2010</v>
      </c>
      <c r="C333" s="6">
        <v>123739.79088546299</v>
      </c>
      <c r="D333" s="6">
        <v>79522.325361358904</v>
      </c>
      <c r="E333" s="6">
        <v>173149.96416166599</v>
      </c>
    </row>
    <row r="334" spans="1:5" s="1" customFormat="1" x14ac:dyDescent="0.25">
      <c r="A334" s="6" t="s">
        <v>231</v>
      </c>
      <c r="B334" s="6">
        <v>2010</v>
      </c>
      <c r="C334" s="6">
        <v>0</v>
      </c>
      <c r="D334" s="6">
        <v>0</v>
      </c>
      <c r="E334" s="6">
        <v>0</v>
      </c>
    </row>
    <row r="335" spans="1:5" s="1" customFormat="1" x14ac:dyDescent="0.25">
      <c r="A335" s="6" t="s">
        <v>232</v>
      </c>
      <c r="B335" s="6">
        <v>2010</v>
      </c>
      <c r="C335" s="6">
        <v>103711.65872606001</v>
      </c>
      <c r="D335" s="6">
        <v>60622.5393456487</v>
      </c>
      <c r="E335" s="6">
        <v>153170.133998245</v>
      </c>
    </row>
    <row r="336" spans="1:5" s="1" customFormat="1" x14ac:dyDescent="0.25">
      <c r="A336" s="6" t="s">
        <v>233</v>
      </c>
      <c r="B336" s="6">
        <v>2010</v>
      </c>
      <c r="C336" s="6">
        <v>73284.173038652501</v>
      </c>
      <c r="D336" s="6">
        <v>41430.673792514397</v>
      </c>
      <c r="E336" s="6">
        <v>110998.355579382</v>
      </c>
    </row>
    <row r="337" spans="1:5" s="1" customFormat="1" x14ac:dyDescent="0.25">
      <c r="A337" s="6" t="s">
        <v>234</v>
      </c>
      <c r="B337" s="6">
        <v>2010</v>
      </c>
      <c r="C337" s="6">
        <v>31915.8538607062</v>
      </c>
      <c r="D337" s="6">
        <v>16708.029441346702</v>
      </c>
      <c r="E337" s="6">
        <v>50009.136829549498</v>
      </c>
    </row>
    <row r="338" spans="1:5" s="1" customFormat="1" x14ac:dyDescent="0.25">
      <c r="A338" s="6" t="s">
        <v>235</v>
      </c>
      <c r="B338" s="6">
        <v>2010</v>
      </c>
      <c r="C338" s="6">
        <v>13204.616232006199</v>
      </c>
      <c r="D338" s="6">
        <v>6293.7514229245198</v>
      </c>
      <c r="E338" s="6">
        <v>21797.1341180157</v>
      </c>
    </row>
    <row r="339" spans="1:5" s="1" customFormat="1" x14ac:dyDescent="0.25">
      <c r="A339" s="6" t="s">
        <v>220</v>
      </c>
      <c r="B339" s="6">
        <v>2011</v>
      </c>
      <c r="C339" s="6">
        <v>1756.7129761769399</v>
      </c>
      <c r="D339" s="6">
        <v>240.930328482394</v>
      </c>
      <c r="E339" s="6">
        <v>4352.8169722027897</v>
      </c>
    </row>
    <row r="340" spans="1:5" s="1" customFormat="1" x14ac:dyDescent="0.25">
      <c r="A340" s="6" t="s">
        <v>221</v>
      </c>
      <c r="B340" s="6">
        <v>2011</v>
      </c>
      <c r="C340" s="6">
        <v>3633.14227911222</v>
      </c>
      <c r="D340" s="6">
        <v>986.29324292342199</v>
      </c>
      <c r="E340" s="6">
        <v>7510.5702349351895</v>
      </c>
    </row>
    <row r="341" spans="1:5" s="1" customFormat="1" x14ac:dyDescent="0.25">
      <c r="A341" s="6" t="s">
        <v>222</v>
      </c>
      <c r="B341" s="6">
        <v>2011</v>
      </c>
      <c r="C341" s="6">
        <v>7536.3669600065696</v>
      </c>
      <c r="D341" s="6">
        <v>2936.6828416544899</v>
      </c>
      <c r="E341" s="6">
        <v>13239.1649511181</v>
      </c>
    </row>
    <row r="342" spans="1:5" s="1" customFormat="1" x14ac:dyDescent="0.25">
      <c r="A342" s="6" t="s">
        <v>223</v>
      </c>
      <c r="B342" s="6">
        <v>2011</v>
      </c>
      <c r="C342" s="6">
        <v>15621.495298523199</v>
      </c>
      <c r="D342" s="6">
        <v>7477.9902806119899</v>
      </c>
      <c r="E342" s="6">
        <v>24992.6720884877</v>
      </c>
    </row>
    <row r="343" spans="1:5" s="1" customFormat="1" x14ac:dyDescent="0.25">
      <c r="A343" s="6" t="s">
        <v>224</v>
      </c>
      <c r="B343" s="6">
        <v>2011</v>
      </c>
      <c r="C343" s="6">
        <v>28650.886259435199</v>
      </c>
      <c r="D343" s="6">
        <v>15699.521961189799</v>
      </c>
      <c r="E343" s="6">
        <v>42938.3245614634</v>
      </c>
    </row>
    <row r="344" spans="1:5" s="1" customFormat="1" x14ac:dyDescent="0.25">
      <c r="A344" s="6" t="s">
        <v>225</v>
      </c>
      <c r="B344" s="6">
        <v>2011</v>
      </c>
      <c r="C344" s="6">
        <v>41198.107832437301</v>
      </c>
      <c r="D344" s="6">
        <v>24415.410902455798</v>
      </c>
      <c r="E344" s="6">
        <v>59637.476849137201</v>
      </c>
    </row>
    <row r="345" spans="1:5" s="1" customFormat="1" x14ac:dyDescent="0.25">
      <c r="A345" s="6" t="s">
        <v>226</v>
      </c>
      <c r="B345" s="6">
        <v>2011</v>
      </c>
      <c r="C345" s="6">
        <v>61866.518233790601</v>
      </c>
      <c r="D345" s="6">
        <v>39014.191293410098</v>
      </c>
      <c r="E345" s="6">
        <v>86733.037505785294</v>
      </c>
    </row>
    <row r="346" spans="1:5" s="1" customFormat="1" x14ac:dyDescent="0.25">
      <c r="A346" s="6" t="s">
        <v>227</v>
      </c>
      <c r="B346" s="6">
        <v>2011</v>
      </c>
      <c r="C346" s="6">
        <v>82852.354838930303</v>
      </c>
      <c r="D346" s="6">
        <v>54349.865492352903</v>
      </c>
      <c r="E346" s="6">
        <v>114032.37035984499</v>
      </c>
    </row>
    <row r="347" spans="1:5" s="1" customFormat="1" x14ac:dyDescent="0.25">
      <c r="A347" s="6" t="s">
        <v>228</v>
      </c>
      <c r="B347" s="6">
        <v>2011</v>
      </c>
      <c r="C347" s="6">
        <v>95257.052126865397</v>
      </c>
      <c r="D347" s="6">
        <v>63028.070789439997</v>
      </c>
      <c r="E347" s="6">
        <v>130831.69995244801</v>
      </c>
    </row>
    <row r="348" spans="1:5" s="1" customFormat="1" x14ac:dyDescent="0.25">
      <c r="A348" s="6" t="s">
        <v>229</v>
      </c>
      <c r="B348" s="6">
        <v>2011</v>
      </c>
      <c r="C348" s="6">
        <v>112332.287831023</v>
      </c>
      <c r="D348" s="6">
        <v>72406.550525628496</v>
      </c>
      <c r="E348" s="6">
        <v>156652.765098009</v>
      </c>
    </row>
    <row r="349" spans="1:5" s="1" customFormat="1" x14ac:dyDescent="0.25">
      <c r="A349" s="6" t="s">
        <v>230</v>
      </c>
      <c r="B349" s="6">
        <v>2011</v>
      </c>
      <c r="C349" s="6">
        <v>125914.87953330499</v>
      </c>
      <c r="D349" s="6">
        <v>81507.379836569598</v>
      </c>
      <c r="E349" s="6">
        <v>176244.39324815699</v>
      </c>
    </row>
    <row r="350" spans="1:5" s="1" customFormat="1" x14ac:dyDescent="0.25">
      <c r="A350" s="6" t="s">
        <v>231</v>
      </c>
      <c r="B350" s="6">
        <v>2011</v>
      </c>
      <c r="C350" s="6">
        <v>0</v>
      </c>
      <c r="D350" s="6">
        <v>0</v>
      </c>
      <c r="E350" s="6">
        <v>0</v>
      </c>
    </row>
    <row r="351" spans="1:5" s="1" customFormat="1" x14ac:dyDescent="0.25">
      <c r="A351" s="6" t="s">
        <v>232</v>
      </c>
      <c r="B351" s="6">
        <v>2011</v>
      </c>
      <c r="C351" s="6">
        <v>106512.91740337999</v>
      </c>
      <c r="D351" s="6">
        <v>63299.371253707403</v>
      </c>
      <c r="E351" s="6">
        <v>159405.67722790001</v>
      </c>
    </row>
    <row r="352" spans="1:5" s="1" customFormat="1" x14ac:dyDescent="0.25">
      <c r="A352" s="6" t="s">
        <v>233</v>
      </c>
      <c r="B352" s="6">
        <v>2011</v>
      </c>
      <c r="C352" s="6">
        <v>76468.456166896896</v>
      </c>
      <c r="D352" s="6">
        <v>43700.7696137237</v>
      </c>
      <c r="E352" s="6">
        <v>116511.376916031</v>
      </c>
    </row>
    <row r="353" spans="1:5" s="1" customFormat="1" x14ac:dyDescent="0.25">
      <c r="A353" s="6" t="s">
        <v>234</v>
      </c>
      <c r="B353" s="6">
        <v>2011</v>
      </c>
      <c r="C353" s="6">
        <v>33808.028010879701</v>
      </c>
      <c r="D353" s="6">
        <v>17830.253447865402</v>
      </c>
      <c r="E353" s="6">
        <v>53342.039093195599</v>
      </c>
    </row>
    <row r="354" spans="1:5" s="1" customFormat="1" x14ac:dyDescent="0.25">
      <c r="A354" s="6" t="s">
        <v>235</v>
      </c>
      <c r="B354" s="6">
        <v>2011</v>
      </c>
      <c r="C354" s="6">
        <v>13728.9050388008</v>
      </c>
      <c r="D354" s="6">
        <v>6610.91940516047</v>
      </c>
      <c r="E354" s="6">
        <v>22632.385492581299</v>
      </c>
    </row>
    <row r="355" spans="1:5" s="1" customFormat="1" x14ac:dyDescent="0.25">
      <c r="A355" s="6" t="s">
        <v>220</v>
      </c>
      <c r="B355" s="6">
        <v>2012</v>
      </c>
      <c r="C355" s="6">
        <v>1615.9961983641999</v>
      </c>
      <c r="D355" s="6">
        <v>198.079428074107</v>
      </c>
      <c r="E355" s="6">
        <v>4095.13318100789</v>
      </c>
    </row>
    <row r="356" spans="1:5" s="1" customFormat="1" x14ac:dyDescent="0.25">
      <c r="A356" s="6" t="s">
        <v>221</v>
      </c>
      <c r="B356" s="6">
        <v>2012</v>
      </c>
      <c r="C356" s="6">
        <v>3446.1668830155199</v>
      </c>
      <c r="D356" s="6">
        <v>897.75749308320496</v>
      </c>
      <c r="E356" s="6">
        <v>7236.8441055412404</v>
      </c>
    </row>
    <row r="357" spans="1:5" s="1" customFormat="1" x14ac:dyDescent="0.25">
      <c r="A357" s="6" t="s">
        <v>222</v>
      </c>
      <c r="B357" s="6">
        <v>2012</v>
      </c>
      <c r="C357" s="6">
        <v>7087.1641543165897</v>
      </c>
      <c r="D357" s="6">
        <v>2691.7071026343801</v>
      </c>
      <c r="E357" s="6">
        <v>12660.1581344974</v>
      </c>
    </row>
    <row r="358" spans="1:5" s="1" customFormat="1" x14ac:dyDescent="0.25">
      <c r="A358" s="6" t="s">
        <v>223</v>
      </c>
      <c r="B358" s="6">
        <v>2012</v>
      </c>
      <c r="C358" s="6">
        <v>15133.9551665285</v>
      </c>
      <c r="D358" s="6">
        <v>7111.3065746040702</v>
      </c>
      <c r="E358" s="6">
        <v>24327.249076510601</v>
      </c>
    </row>
    <row r="359" spans="1:5" s="1" customFormat="1" x14ac:dyDescent="0.25">
      <c r="A359" s="6" t="s">
        <v>224</v>
      </c>
      <c r="B359" s="6">
        <v>2012</v>
      </c>
      <c r="C359" s="6">
        <v>28719.111147050098</v>
      </c>
      <c r="D359" s="6">
        <v>15737.366804940601</v>
      </c>
      <c r="E359" s="6">
        <v>43260.070555249797</v>
      </c>
    </row>
    <row r="360" spans="1:5" s="1" customFormat="1" x14ac:dyDescent="0.25">
      <c r="A360" s="6" t="s">
        <v>225</v>
      </c>
      <c r="B360" s="6">
        <v>2012</v>
      </c>
      <c r="C360" s="6">
        <v>41525.422887961402</v>
      </c>
      <c r="D360" s="6">
        <v>24463.594012595098</v>
      </c>
      <c r="E360" s="6">
        <v>60270.101601517599</v>
      </c>
    </row>
    <row r="361" spans="1:5" s="1" customFormat="1" x14ac:dyDescent="0.25">
      <c r="A361" s="6" t="s">
        <v>226</v>
      </c>
      <c r="B361" s="6">
        <v>2012</v>
      </c>
      <c r="C361" s="6">
        <v>62484.442469329399</v>
      </c>
      <c r="D361" s="6">
        <v>39208.448823259103</v>
      </c>
      <c r="E361" s="6">
        <v>87189.838785405605</v>
      </c>
    </row>
    <row r="362" spans="1:5" s="1" customFormat="1" x14ac:dyDescent="0.25">
      <c r="A362" s="6" t="s">
        <v>227</v>
      </c>
      <c r="B362" s="6">
        <v>2012</v>
      </c>
      <c r="C362" s="6">
        <v>85007.670052240297</v>
      </c>
      <c r="D362" s="6">
        <v>55712.6256574176</v>
      </c>
      <c r="E362" s="6">
        <v>117120.92784077</v>
      </c>
    </row>
    <row r="363" spans="1:5" s="1" customFormat="1" x14ac:dyDescent="0.25">
      <c r="A363" s="6" t="s">
        <v>228</v>
      </c>
      <c r="B363" s="6">
        <v>2012</v>
      </c>
      <c r="C363" s="6">
        <v>96190.3117306606</v>
      </c>
      <c r="D363" s="6">
        <v>63615.530083017802</v>
      </c>
      <c r="E363" s="6">
        <v>131915.23629550499</v>
      </c>
    </row>
    <row r="364" spans="1:5" s="1" customFormat="1" x14ac:dyDescent="0.25">
      <c r="A364" s="6" t="s">
        <v>229</v>
      </c>
      <c r="B364" s="6">
        <v>2012</v>
      </c>
      <c r="C364" s="6">
        <v>112701.407065876</v>
      </c>
      <c r="D364" s="6">
        <v>73385.440557810696</v>
      </c>
      <c r="E364" s="6">
        <v>156691.721557023</v>
      </c>
    </row>
    <row r="365" spans="1:5" s="1" customFormat="1" x14ac:dyDescent="0.25">
      <c r="A365" s="6" t="s">
        <v>230</v>
      </c>
      <c r="B365" s="6">
        <v>2012</v>
      </c>
      <c r="C365" s="6">
        <v>127535.11571440101</v>
      </c>
      <c r="D365" s="6">
        <v>82389.952143031798</v>
      </c>
      <c r="E365" s="6">
        <v>178246.45991164399</v>
      </c>
    </row>
    <row r="366" spans="1:5" s="1" customFormat="1" x14ac:dyDescent="0.25">
      <c r="A366" s="6" t="s">
        <v>231</v>
      </c>
      <c r="B366" s="6">
        <v>2012</v>
      </c>
      <c r="C366" s="6">
        <v>0</v>
      </c>
      <c r="D366" s="6">
        <v>0</v>
      </c>
      <c r="E366" s="6">
        <v>0</v>
      </c>
    </row>
    <row r="367" spans="1:5" s="1" customFormat="1" x14ac:dyDescent="0.25">
      <c r="A367" s="6" t="s">
        <v>232</v>
      </c>
      <c r="B367" s="6">
        <v>2012</v>
      </c>
      <c r="C367" s="6">
        <v>108427.800200264</v>
      </c>
      <c r="D367" s="6">
        <v>63948.838206403998</v>
      </c>
      <c r="E367" s="6">
        <v>161235.637277651</v>
      </c>
    </row>
    <row r="368" spans="1:5" s="1" customFormat="1" x14ac:dyDescent="0.25">
      <c r="A368" s="6" t="s">
        <v>233</v>
      </c>
      <c r="B368" s="6">
        <v>2012</v>
      </c>
      <c r="C368" s="6">
        <v>79766.732357521701</v>
      </c>
      <c r="D368" s="6">
        <v>45441.430180615796</v>
      </c>
      <c r="E368" s="6">
        <v>121167.660361103</v>
      </c>
    </row>
    <row r="369" spans="1:5" s="1" customFormat="1" x14ac:dyDescent="0.25">
      <c r="A369" s="6" t="s">
        <v>234</v>
      </c>
      <c r="B369" s="6">
        <v>2012</v>
      </c>
      <c r="C369" s="6">
        <v>35676.023485693702</v>
      </c>
      <c r="D369" s="6">
        <v>18614.182730769298</v>
      </c>
      <c r="E369" s="6">
        <v>56479.277080238797</v>
      </c>
    </row>
    <row r="370" spans="1:5" s="1" customFormat="1" x14ac:dyDescent="0.25">
      <c r="A370" s="6" t="s">
        <v>235</v>
      </c>
      <c r="B370" s="6">
        <v>2012</v>
      </c>
      <c r="C370" s="6">
        <v>14190.1458285755</v>
      </c>
      <c r="D370" s="6">
        <v>6863.5179479106</v>
      </c>
      <c r="E370" s="6">
        <v>23470.159991246699</v>
      </c>
    </row>
    <row r="371" spans="1:5" s="1" customFormat="1" x14ac:dyDescent="0.25">
      <c r="A371" s="6" t="s">
        <v>220</v>
      </c>
      <c r="B371" s="6">
        <v>2013</v>
      </c>
      <c r="C371" s="6">
        <v>1523.8083986644499</v>
      </c>
      <c r="D371" s="6">
        <v>167.505039673949</v>
      </c>
      <c r="E371" s="6">
        <v>3939.3138034066301</v>
      </c>
    </row>
    <row r="372" spans="1:5" s="1" customFormat="1" x14ac:dyDescent="0.25">
      <c r="A372" s="6" t="s">
        <v>221</v>
      </c>
      <c r="B372" s="6">
        <v>2013</v>
      </c>
      <c r="C372" s="6">
        <v>3299.5665159299201</v>
      </c>
      <c r="D372" s="6">
        <v>806.99649394702601</v>
      </c>
      <c r="E372" s="6">
        <v>6998.3411099589703</v>
      </c>
    </row>
    <row r="373" spans="1:5" s="1" customFormat="1" x14ac:dyDescent="0.25">
      <c r="A373" s="6" t="s">
        <v>222</v>
      </c>
      <c r="B373" s="6">
        <v>2013</v>
      </c>
      <c r="C373" s="6">
        <v>6776.0213277033399</v>
      </c>
      <c r="D373" s="6">
        <v>2479.9388616209499</v>
      </c>
      <c r="E373" s="6">
        <v>12128.9019711574</v>
      </c>
    </row>
    <row r="374" spans="1:5" s="1" customFormat="1" x14ac:dyDescent="0.25">
      <c r="A374" s="6" t="s">
        <v>223</v>
      </c>
      <c r="B374" s="6">
        <v>2013</v>
      </c>
      <c r="C374" s="6">
        <v>14641.000191372999</v>
      </c>
      <c r="D374" s="6">
        <v>6780.1943307164302</v>
      </c>
      <c r="E374" s="6">
        <v>23810.820378235199</v>
      </c>
    </row>
    <row r="375" spans="1:5" s="1" customFormat="1" x14ac:dyDescent="0.25">
      <c r="A375" s="6" t="s">
        <v>224</v>
      </c>
      <c r="B375" s="6">
        <v>2013</v>
      </c>
      <c r="C375" s="6">
        <v>28159.320677059401</v>
      </c>
      <c r="D375" s="6">
        <v>15375.695869999199</v>
      </c>
      <c r="E375" s="6">
        <v>42332.429360195201</v>
      </c>
    </row>
    <row r="376" spans="1:5" s="1" customFormat="1" x14ac:dyDescent="0.25">
      <c r="A376" s="6" t="s">
        <v>225</v>
      </c>
      <c r="B376" s="6">
        <v>2013</v>
      </c>
      <c r="C376" s="6">
        <v>42460.331792827797</v>
      </c>
      <c r="D376" s="6">
        <v>25015.731128517898</v>
      </c>
      <c r="E376" s="6">
        <v>61169.479541606197</v>
      </c>
    </row>
    <row r="377" spans="1:5" s="1" customFormat="1" x14ac:dyDescent="0.25">
      <c r="A377" s="6" t="s">
        <v>226</v>
      </c>
      <c r="B377" s="6">
        <v>2013</v>
      </c>
      <c r="C377" s="6">
        <v>61130.725488991498</v>
      </c>
      <c r="D377" s="6">
        <v>37955.897673191001</v>
      </c>
      <c r="E377" s="6">
        <v>85428.190400599095</v>
      </c>
    </row>
    <row r="378" spans="1:5" s="1" customFormat="1" x14ac:dyDescent="0.25">
      <c r="A378" s="6" t="s">
        <v>227</v>
      </c>
      <c r="B378" s="6">
        <v>2013</v>
      </c>
      <c r="C378" s="6">
        <v>84777.157391433197</v>
      </c>
      <c r="D378" s="6">
        <v>54925.761139654103</v>
      </c>
      <c r="E378" s="6">
        <v>117287.830740387</v>
      </c>
    </row>
    <row r="379" spans="1:5" s="1" customFormat="1" x14ac:dyDescent="0.25">
      <c r="A379" s="6" t="s">
        <v>228</v>
      </c>
      <c r="B379" s="6">
        <v>2013</v>
      </c>
      <c r="C379" s="6">
        <v>95302.060255994904</v>
      </c>
      <c r="D379" s="6">
        <v>62071.603623741001</v>
      </c>
      <c r="E379" s="6">
        <v>130928.120012493</v>
      </c>
    </row>
    <row r="380" spans="1:5" s="1" customFormat="1" x14ac:dyDescent="0.25">
      <c r="A380" s="6" t="s">
        <v>229</v>
      </c>
      <c r="B380" s="6">
        <v>2013</v>
      </c>
      <c r="C380" s="6">
        <v>111634.42089957499</v>
      </c>
      <c r="D380" s="6">
        <v>72626.430673688999</v>
      </c>
      <c r="E380" s="6">
        <v>154506.75045883699</v>
      </c>
    </row>
    <row r="381" spans="1:5" s="1" customFormat="1" x14ac:dyDescent="0.25">
      <c r="A381" s="6" t="s">
        <v>230</v>
      </c>
      <c r="B381" s="6">
        <v>2013</v>
      </c>
      <c r="C381" s="6">
        <v>129846.606041861</v>
      </c>
      <c r="D381" s="6">
        <v>84052.496057548997</v>
      </c>
      <c r="E381" s="6">
        <v>181494.058073641</v>
      </c>
    </row>
    <row r="382" spans="1:5" s="1" customFormat="1" x14ac:dyDescent="0.25">
      <c r="A382" s="6" t="s">
        <v>231</v>
      </c>
      <c r="B382" s="6">
        <v>2013</v>
      </c>
      <c r="C382" s="6">
        <v>0</v>
      </c>
      <c r="D382" s="6">
        <v>0</v>
      </c>
      <c r="E382" s="6">
        <v>0</v>
      </c>
    </row>
    <row r="383" spans="1:5" s="1" customFormat="1" x14ac:dyDescent="0.25">
      <c r="A383" s="6" t="s">
        <v>232</v>
      </c>
      <c r="B383" s="6">
        <v>2013</v>
      </c>
      <c r="C383" s="6">
        <v>114638.762386545</v>
      </c>
      <c r="D383" s="6">
        <v>67635.867343824299</v>
      </c>
      <c r="E383" s="6">
        <v>168498.940018197</v>
      </c>
    </row>
    <row r="384" spans="1:5" s="1" customFormat="1" x14ac:dyDescent="0.25">
      <c r="A384" s="6" t="s">
        <v>233</v>
      </c>
      <c r="B384" s="6">
        <v>2013</v>
      </c>
      <c r="C384" s="6">
        <v>85492.378813595598</v>
      </c>
      <c r="D384" s="6">
        <v>48996.451610377997</v>
      </c>
      <c r="E384" s="6">
        <v>128810.12853678101</v>
      </c>
    </row>
    <row r="385" spans="1:5" s="1" customFormat="1" x14ac:dyDescent="0.25">
      <c r="A385" s="6" t="s">
        <v>234</v>
      </c>
      <c r="B385" s="6">
        <v>2013</v>
      </c>
      <c r="C385" s="6">
        <v>38350.162524074702</v>
      </c>
      <c r="D385" s="6">
        <v>20177.999071876198</v>
      </c>
      <c r="E385" s="6">
        <v>60410.099414773998</v>
      </c>
    </row>
    <row r="386" spans="1:5" s="1" customFormat="1" x14ac:dyDescent="0.25">
      <c r="A386" s="6" t="s">
        <v>235</v>
      </c>
      <c r="B386" s="6">
        <v>2013</v>
      </c>
      <c r="C386" s="6">
        <v>14887.182527425301</v>
      </c>
      <c r="D386" s="6">
        <v>7286.4022421013096</v>
      </c>
      <c r="E386" s="6">
        <v>24485.590070108399</v>
      </c>
    </row>
    <row r="387" spans="1:5" s="1" customFormat="1" x14ac:dyDescent="0.25">
      <c r="A387" s="6" t="s">
        <v>220</v>
      </c>
      <c r="B387" s="6">
        <v>2014</v>
      </c>
      <c r="C387" s="6">
        <v>1387.11375870488</v>
      </c>
      <c r="D387" s="6">
        <v>129.96875398778201</v>
      </c>
      <c r="E387" s="6">
        <v>3709.17951001149</v>
      </c>
    </row>
    <row r="388" spans="1:5" s="1" customFormat="1" x14ac:dyDescent="0.25">
      <c r="A388" s="6" t="s">
        <v>221</v>
      </c>
      <c r="B388" s="6">
        <v>2014</v>
      </c>
      <c r="C388" s="6">
        <v>3121.6447708474998</v>
      </c>
      <c r="D388" s="6">
        <v>705.483177152189</v>
      </c>
      <c r="E388" s="6">
        <v>6759.9454330049502</v>
      </c>
    </row>
    <row r="389" spans="1:5" s="1" customFormat="1" x14ac:dyDescent="0.25">
      <c r="A389" s="6" t="s">
        <v>222</v>
      </c>
      <c r="B389" s="6">
        <v>2014</v>
      </c>
      <c r="C389" s="6">
        <v>6378.2121244682103</v>
      </c>
      <c r="D389" s="6">
        <v>2224.1972462688</v>
      </c>
      <c r="E389" s="6">
        <v>11661.240100278599</v>
      </c>
    </row>
    <row r="390" spans="1:5" s="1" customFormat="1" x14ac:dyDescent="0.25">
      <c r="A390" s="6" t="s">
        <v>223</v>
      </c>
      <c r="B390" s="6">
        <v>2014</v>
      </c>
      <c r="C390" s="6">
        <v>13900.180341961301</v>
      </c>
      <c r="D390" s="6">
        <v>6252.9743703076801</v>
      </c>
      <c r="E390" s="6">
        <v>22977.3702475963</v>
      </c>
    </row>
    <row r="391" spans="1:5" s="1" customFormat="1" x14ac:dyDescent="0.25">
      <c r="A391" s="6" t="s">
        <v>224</v>
      </c>
      <c r="B391" s="6">
        <v>2014</v>
      </c>
      <c r="C391" s="6">
        <v>26582.891920667498</v>
      </c>
      <c r="D391" s="6">
        <v>14180.128420470601</v>
      </c>
      <c r="E391" s="6">
        <v>40504.405762012</v>
      </c>
    </row>
    <row r="392" spans="1:5" s="1" customFormat="1" x14ac:dyDescent="0.25">
      <c r="A392" s="6" t="s">
        <v>225</v>
      </c>
      <c r="B392" s="6">
        <v>2014</v>
      </c>
      <c r="C392" s="6">
        <v>43472.739516136397</v>
      </c>
      <c r="D392" s="6">
        <v>25529.0691922921</v>
      </c>
      <c r="E392" s="6">
        <v>62706.0289784583</v>
      </c>
    </row>
    <row r="393" spans="1:5" s="1" customFormat="1" x14ac:dyDescent="0.25">
      <c r="A393" s="6" t="s">
        <v>226</v>
      </c>
      <c r="B393" s="6">
        <v>2014</v>
      </c>
      <c r="C393" s="6">
        <v>60202.778492716803</v>
      </c>
      <c r="D393" s="6">
        <v>36900.515537357598</v>
      </c>
      <c r="E393" s="6">
        <v>84144.073656766806</v>
      </c>
    </row>
    <row r="394" spans="1:5" s="1" customFormat="1" x14ac:dyDescent="0.25">
      <c r="A394" s="6" t="s">
        <v>227</v>
      </c>
      <c r="B394" s="6">
        <v>2014</v>
      </c>
      <c r="C394" s="6">
        <v>84825.673872826796</v>
      </c>
      <c r="D394" s="6">
        <v>54919.383702965701</v>
      </c>
      <c r="E394" s="6">
        <v>117868.01529081901</v>
      </c>
    </row>
    <row r="395" spans="1:5" s="1" customFormat="1" x14ac:dyDescent="0.25">
      <c r="A395" s="6" t="s">
        <v>228</v>
      </c>
      <c r="B395" s="6">
        <v>2014</v>
      </c>
      <c r="C395" s="6">
        <v>95481.871983241203</v>
      </c>
      <c r="D395" s="6">
        <v>62371.666984288197</v>
      </c>
      <c r="E395" s="6">
        <v>133954.780898923</v>
      </c>
    </row>
    <row r="396" spans="1:5" s="1" customFormat="1" x14ac:dyDescent="0.25">
      <c r="A396" s="6" t="s">
        <v>229</v>
      </c>
      <c r="B396" s="6">
        <v>2014</v>
      </c>
      <c r="C396" s="6">
        <v>109019.477195817</v>
      </c>
      <c r="D396" s="6">
        <v>70777.133261654002</v>
      </c>
      <c r="E396" s="6">
        <v>152456.55286798801</v>
      </c>
    </row>
    <row r="397" spans="1:5" s="1" customFormat="1" x14ac:dyDescent="0.25">
      <c r="A397" s="6" t="s">
        <v>230</v>
      </c>
      <c r="B397" s="6">
        <v>2014</v>
      </c>
      <c r="C397" s="6">
        <v>130786.027415865</v>
      </c>
      <c r="D397" s="6">
        <v>84305.857050313003</v>
      </c>
      <c r="E397" s="6">
        <v>183398.445969561</v>
      </c>
    </row>
    <row r="398" spans="1:5" s="1" customFormat="1" x14ac:dyDescent="0.25">
      <c r="A398" s="6" t="s">
        <v>231</v>
      </c>
      <c r="B398" s="6">
        <v>2014</v>
      </c>
      <c r="C398" s="6">
        <v>0</v>
      </c>
      <c r="D398" s="6">
        <v>0</v>
      </c>
      <c r="E398" s="6">
        <v>0</v>
      </c>
    </row>
    <row r="399" spans="1:5" s="1" customFormat="1" x14ac:dyDescent="0.25">
      <c r="A399" s="6" t="s">
        <v>232</v>
      </c>
      <c r="B399" s="6">
        <v>2014</v>
      </c>
      <c r="C399" s="6">
        <v>121198.859184616</v>
      </c>
      <c r="D399" s="6">
        <v>72792.210268944196</v>
      </c>
      <c r="E399" s="6">
        <v>179664.15029991101</v>
      </c>
    </row>
    <row r="400" spans="1:5" s="1" customFormat="1" x14ac:dyDescent="0.25">
      <c r="A400" s="6" t="s">
        <v>233</v>
      </c>
      <c r="B400" s="6">
        <v>2014</v>
      </c>
      <c r="C400" s="6">
        <v>89546.454440240501</v>
      </c>
      <c r="D400" s="6">
        <v>51121.8298415303</v>
      </c>
      <c r="E400" s="6">
        <v>134771.65906815999</v>
      </c>
    </row>
    <row r="401" spans="1:5" s="1" customFormat="1" x14ac:dyDescent="0.25">
      <c r="A401" s="6" t="s">
        <v>234</v>
      </c>
      <c r="B401" s="6">
        <v>2014</v>
      </c>
      <c r="C401" s="6">
        <v>40446.580826983001</v>
      </c>
      <c r="D401" s="6">
        <v>21124.443008830101</v>
      </c>
      <c r="E401" s="6">
        <v>63624.764810943401</v>
      </c>
    </row>
    <row r="402" spans="1:5" s="1" customFormat="1" x14ac:dyDescent="0.25">
      <c r="A402" s="6" t="s">
        <v>235</v>
      </c>
      <c r="B402" s="6">
        <v>2014</v>
      </c>
      <c r="C402" s="6">
        <v>15578.6332862858</v>
      </c>
      <c r="D402" s="6">
        <v>7632.2011387461198</v>
      </c>
      <c r="E402" s="6">
        <v>25768.0840835739</v>
      </c>
    </row>
    <row r="403" spans="1:5" s="1" customFormat="1" x14ac:dyDescent="0.25">
      <c r="A403" s="6" t="s">
        <v>220</v>
      </c>
      <c r="B403" s="6">
        <v>2015</v>
      </c>
      <c r="C403" s="6">
        <v>1285.09977901974</v>
      </c>
      <c r="D403" s="6">
        <v>111.056281203041</v>
      </c>
      <c r="E403" s="6">
        <v>3488.4856369095</v>
      </c>
    </row>
    <row r="404" spans="1:5" s="1" customFormat="1" x14ac:dyDescent="0.25">
      <c r="A404" s="6" t="s">
        <v>221</v>
      </c>
      <c r="B404" s="6">
        <v>2015</v>
      </c>
      <c r="C404" s="6">
        <v>2985.1458100776199</v>
      </c>
      <c r="D404" s="6">
        <v>618.85534632241001</v>
      </c>
      <c r="E404" s="6">
        <v>6537.64855454589</v>
      </c>
    </row>
    <row r="405" spans="1:5" s="1" customFormat="1" x14ac:dyDescent="0.25">
      <c r="A405" s="6" t="s">
        <v>222</v>
      </c>
      <c r="B405" s="6">
        <v>2015</v>
      </c>
      <c r="C405" s="6">
        <v>6086.5148849449597</v>
      </c>
      <c r="D405" s="6">
        <v>2008.97558021346</v>
      </c>
      <c r="E405" s="6">
        <v>11336.3805996791</v>
      </c>
    </row>
    <row r="406" spans="1:5" s="1" customFormat="1" x14ac:dyDescent="0.25">
      <c r="A406" s="6" t="s">
        <v>223</v>
      </c>
      <c r="B406" s="6">
        <v>2015</v>
      </c>
      <c r="C406" s="6">
        <v>13067.386325645601</v>
      </c>
      <c r="D406" s="6">
        <v>5596.92381573079</v>
      </c>
      <c r="E406" s="6">
        <v>21780.957966307498</v>
      </c>
    </row>
    <row r="407" spans="1:5" s="1" customFormat="1" x14ac:dyDescent="0.25">
      <c r="A407" s="6" t="s">
        <v>224</v>
      </c>
      <c r="B407" s="6">
        <v>2015</v>
      </c>
      <c r="C407" s="6">
        <v>25828.060678378301</v>
      </c>
      <c r="D407" s="6">
        <v>13352.2660535471</v>
      </c>
      <c r="E407" s="6">
        <v>39559.139532044697</v>
      </c>
    </row>
    <row r="408" spans="1:5" s="1" customFormat="1" x14ac:dyDescent="0.25">
      <c r="A408" s="6" t="s">
        <v>225</v>
      </c>
      <c r="B408" s="6">
        <v>2015</v>
      </c>
      <c r="C408" s="6">
        <v>44485.5252835512</v>
      </c>
      <c r="D408" s="6">
        <v>25722.913314268499</v>
      </c>
      <c r="E408" s="6">
        <v>64926.850126470199</v>
      </c>
    </row>
    <row r="409" spans="1:5" s="1" customFormat="1" x14ac:dyDescent="0.25">
      <c r="A409" s="6" t="s">
        <v>226</v>
      </c>
      <c r="B409" s="6">
        <v>2015</v>
      </c>
      <c r="C409" s="6">
        <v>61349.771567598902</v>
      </c>
      <c r="D409" s="6">
        <v>37666.941074409602</v>
      </c>
      <c r="E409" s="6">
        <v>86549.259625168299</v>
      </c>
    </row>
    <row r="410" spans="1:5" s="1" customFormat="1" x14ac:dyDescent="0.25">
      <c r="A410" s="6" t="s">
        <v>227</v>
      </c>
      <c r="B410" s="6">
        <v>2015</v>
      </c>
      <c r="C410" s="6">
        <v>88360.955622782596</v>
      </c>
      <c r="D410" s="6">
        <v>56690.935866099302</v>
      </c>
      <c r="E410" s="6">
        <v>122296.859410505</v>
      </c>
    </row>
    <row r="411" spans="1:5" s="1" customFormat="1" x14ac:dyDescent="0.25">
      <c r="A411" s="6" t="s">
        <v>228</v>
      </c>
      <c r="B411" s="6">
        <v>2015</v>
      </c>
      <c r="C411" s="6">
        <v>97459.6226528478</v>
      </c>
      <c r="D411" s="6">
        <v>63224.839999420001</v>
      </c>
      <c r="E411" s="6">
        <v>135362.21945456299</v>
      </c>
    </row>
    <row r="412" spans="1:5" s="1" customFormat="1" x14ac:dyDescent="0.25">
      <c r="A412" s="6" t="s">
        <v>229</v>
      </c>
      <c r="B412" s="6">
        <v>2015</v>
      </c>
      <c r="C412" s="6">
        <v>109468.83320582801</v>
      </c>
      <c r="D412" s="6">
        <v>71129.449263179602</v>
      </c>
      <c r="E412" s="6">
        <v>152575.11119345701</v>
      </c>
    </row>
    <row r="413" spans="1:5" s="1" customFormat="1" x14ac:dyDescent="0.25">
      <c r="A413" s="6" t="s">
        <v>230</v>
      </c>
      <c r="B413" s="6">
        <v>2015</v>
      </c>
      <c r="C413" s="6">
        <v>130974.021318742</v>
      </c>
      <c r="D413" s="6">
        <v>84315.250394143193</v>
      </c>
      <c r="E413" s="6">
        <v>183491.00106572499</v>
      </c>
    </row>
    <row r="414" spans="1:5" s="1" customFormat="1" x14ac:dyDescent="0.25">
      <c r="A414" s="6" t="s">
        <v>231</v>
      </c>
      <c r="B414" s="6">
        <v>2015</v>
      </c>
      <c r="C414" s="6">
        <v>0</v>
      </c>
      <c r="D414" s="6">
        <v>0</v>
      </c>
      <c r="E414" s="6">
        <v>0</v>
      </c>
    </row>
    <row r="415" spans="1:5" s="1" customFormat="1" x14ac:dyDescent="0.25">
      <c r="A415" s="6" t="s">
        <v>232</v>
      </c>
      <c r="B415" s="6">
        <v>2015</v>
      </c>
      <c r="C415" s="6">
        <v>122730.161053284</v>
      </c>
      <c r="D415" s="6">
        <v>72944.411947239496</v>
      </c>
      <c r="E415" s="6">
        <v>181708.83080258899</v>
      </c>
    </row>
    <row r="416" spans="1:5" s="1" customFormat="1" x14ac:dyDescent="0.25">
      <c r="A416" s="6" t="s">
        <v>233</v>
      </c>
      <c r="B416" s="6">
        <v>2015</v>
      </c>
      <c r="C416" s="6">
        <v>92168.917102936306</v>
      </c>
      <c r="D416" s="6">
        <v>53065.596762101799</v>
      </c>
      <c r="E416" s="6">
        <v>139326.65075060999</v>
      </c>
    </row>
    <row r="417" spans="1:5" s="1" customFormat="1" x14ac:dyDescent="0.25">
      <c r="A417" s="6" t="s">
        <v>234</v>
      </c>
      <c r="B417" s="6">
        <v>2015</v>
      </c>
      <c r="C417" s="6">
        <v>42224.3044655743</v>
      </c>
      <c r="D417" s="6">
        <v>22226.198040244701</v>
      </c>
      <c r="E417" s="6">
        <v>66707.750160645999</v>
      </c>
    </row>
    <row r="418" spans="1:5" s="1" customFormat="1" x14ac:dyDescent="0.25">
      <c r="A418" s="6" t="s">
        <v>235</v>
      </c>
      <c r="B418" s="6">
        <v>2015</v>
      </c>
      <c r="C418" s="6">
        <v>16387.722614874401</v>
      </c>
      <c r="D418" s="6">
        <v>7997.2957422200197</v>
      </c>
      <c r="E418" s="6">
        <v>27228.5287569879</v>
      </c>
    </row>
    <row r="419" spans="1:5" s="1" customFormat="1" x14ac:dyDescent="0.25">
      <c r="A419" s="6" t="s">
        <v>220</v>
      </c>
      <c r="B419" s="6">
        <v>2016</v>
      </c>
      <c r="C419" s="6">
        <v>1211.32590174913</v>
      </c>
      <c r="D419" s="6">
        <v>96.901336986413497</v>
      </c>
      <c r="E419" s="6">
        <v>3391.7266876969202</v>
      </c>
    </row>
    <row r="420" spans="1:5" s="1" customFormat="1" x14ac:dyDescent="0.25">
      <c r="A420" s="6" t="s">
        <v>221</v>
      </c>
      <c r="B420" s="6">
        <v>2016</v>
      </c>
      <c r="C420" s="6">
        <v>2892.66478129915</v>
      </c>
      <c r="D420" s="6">
        <v>545.21827478029797</v>
      </c>
      <c r="E420" s="6">
        <v>6542.1749351824901</v>
      </c>
    </row>
    <row r="421" spans="1:5" s="1" customFormat="1" x14ac:dyDescent="0.25">
      <c r="A421" s="6" t="s">
        <v>222</v>
      </c>
      <c r="B421" s="6">
        <v>2016</v>
      </c>
      <c r="C421" s="6">
        <v>5848.5393006423601</v>
      </c>
      <c r="D421" s="6">
        <v>1882.7948893647099</v>
      </c>
      <c r="E421" s="6">
        <v>11044.571828566</v>
      </c>
    </row>
    <row r="422" spans="1:5" s="1" customFormat="1" x14ac:dyDescent="0.25">
      <c r="A422" s="6" t="s">
        <v>223</v>
      </c>
      <c r="B422" s="6">
        <v>2016</v>
      </c>
      <c r="C422" s="6">
        <v>12595.5947489304</v>
      </c>
      <c r="D422" s="6">
        <v>5314.9507750036501</v>
      </c>
      <c r="E422" s="6">
        <v>21299.639510286401</v>
      </c>
    </row>
    <row r="423" spans="1:5" s="1" customFormat="1" x14ac:dyDescent="0.25">
      <c r="A423" s="6" t="s">
        <v>224</v>
      </c>
      <c r="B423" s="6">
        <v>2016</v>
      </c>
      <c r="C423" s="6">
        <v>25124.084813407098</v>
      </c>
      <c r="D423" s="6">
        <v>12977.5165953295</v>
      </c>
      <c r="E423" s="6">
        <v>38888.163602621396</v>
      </c>
    </row>
    <row r="424" spans="1:5" s="1" customFormat="1" x14ac:dyDescent="0.25">
      <c r="A424" s="6" t="s">
        <v>225</v>
      </c>
      <c r="B424" s="6">
        <v>2016</v>
      </c>
      <c r="C424" s="6">
        <v>43978.3082591286</v>
      </c>
      <c r="D424" s="6">
        <v>25533.142372548202</v>
      </c>
      <c r="E424" s="6">
        <v>64859.770776157697</v>
      </c>
    </row>
    <row r="425" spans="1:5" s="1" customFormat="1" x14ac:dyDescent="0.25">
      <c r="A425" s="6" t="s">
        <v>226</v>
      </c>
      <c r="B425" s="6">
        <v>2016</v>
      </c>
      <c r="C425" s="6">
        <v>61250.807928590802</v>
      </c>
      <c r="D425" s="6">
        <v>37868.061544684897</v>
      </c>
      <c r="E425" s="6">
        <v>87504.6255036496</v>
      </c>
    </row>
    <row r="426" spans="1:5" s="1" customFormat="1" x14ac:dyDescent="0.25">
      <c r="A426" s="6" t="s">
        <v>227</v>
      </c>
      <c r="B426" s="6">
        <v>2016</v>
      </c>
      <c r="C426" s="6">
        <v>87996.658988059295</v>
      </c>
      <c r="D426" s="6">
        <v>56721.347122576597</v>
      </c>
      <c r="E426" s="6">
        <v>122275.214242442</v>
      </c>
    </row>
    <row r="427" spans="1:5" s="1" customFormat="1" x14ac:dyDescent="0.25">
      <c r="A427" s="6" t="s">
        <v>228</v>
      </c>
      <c r="B427" s="6">
        <v>2016</v>
      </c>
      <c r="C427" s="6">
        <v>101212.326730441</v>
      </c>
      <c r="D427" s="6">
        <v>65595.716954117495</v>
      </c>
      <c r="E427" s="6">
        <v>140452.664433206</v>
      </c>
    </row>
    <row r="428" spans="1:5" s="1" customFormat="1" x14ac:dyDescent="0.25">
      <c r="A428" s="6" t="s">
        <v>229</v>
      </c>
      <c r="B428" s="6">
        <v>2016</v>
      </c>
      <c r="C428" s="6">
        <v>112372.55393573501</v>
      </c>
      <c r="D428" s="6">
        <v>73194.522867577805</v>
      </c>
      <c r="E428" s="6">
        <v>156230.038014038</v>
      </c>
    </row>
    <row r="429" spans="1:5" s="1" customFormat="1" x14ac:dyDescent="0.25">
      <c r="A429" s="6" t="s">
        <v>230</v>
      </c>
      <c r="B429" s="6">
        <v>2016</v>
      </c>
      <c r="C429" s="6">
        <v>131104.46209006599</v>
      </c>
      <c r="D429" s="6">
        <v>83772.953398961297</v>
      </c>
      <c r="E429" s="6">
        <v>186025.36056935001</v>
      </c>
    </row>
    <row r="430" spans="1:5" s="1" customFormat="1" x14ac:dyDescent="0.25">
      <c r="A430" s="6" t="s">
        <v>231</v>
      </c>
      <c r="B430" s="6">
        <v>2016</v>
      </c>
      <c r="C430" s="6">
        <v>0</v>
      </c>
      <c r="D430" s="6">
        <v>0</v>
      </c>
      <c r="E430" s="6">
        <v>0</v>
      </c>
    </row>
    <row r="431" spans="1:5" s="1" customFormat="1" x14ac:dyDescent="0.25">
      <c r="A431" s="6" t="s">
        <v>232</v>
      </c>
      <c r="B431" s="6">
        <v>2016</v>
      </c>
      <c r="C431" s="6">
        <v>124821.715569983</v>
      </c>
      <c r="D431" s="6">
        <v>73794.612631319804</v>
      </c>
      <c r="E431" s="6">
        <v>185396.73478368801</v>
      </c>
    </row>
    <row r="432" spans="1:5" s="1" customFormat="1" x14ac:dyDescent="0.25">
      <c r="A432" s="6" t="s">
        <v>233</v>
      </c>
      <c r="B432" s="6">
        <v>2016</v>
      </c>
      <c r="C432" s="6">
        <v>95014.670486359799</v>
      </c>
      <c r="D432" s="6">
        <v>54348.720100392296</v>
      </c>
      <c r="E432" s="6">
        <v>144248.571496641</v>
      </c>
    </row>
    <row r="433" spans="1:5" s="1" customFormat="1" x14ac:dyDescent="0.25">
      <c r="A433" s="6" t="s">
        <v>234</v>
      </c>
      <c r="B433" s="6">
        <v>2016</v>
      </c>
      <c r="C433" s="6">
        <v>44092.378688931203</v>
      </c>
      <c r="D433" s="6">
        <v>23254.729137670602</v>
      </c>
      <c r="E433" s="6">
        <v>69583.222122564694</v>
      </c>
    </row>
    <row r="434" spans="1:5" s="1" customFormat="1" x14ac:dyDescent="0.25">
      <c r="A434" s="6" t="s">
        <v>235</v>
      </c>
      <c r="B434" s="6">
        <v>2016</v>
      </c>
      <c r="C434" s="6">
        <v>17325.735665415399</v>
      </c>
      <c r="D434" s="6">
        <v>8455.1617794233698</v>
      </c>
      <c r="E434" s="6">
        <v>28828.542945434499</v>
      </c>
    </row>
    <row r="435" spans="1:5" s="1" customFormat="1" x14ac:dyDescent="0.25">
      <c r="A435" s="6" t="s">
        <v>220</v>
      </c>
      <c r="B435" s="6">
        <v>2017</v>
      </c>
      <c r="C435" s="6">
        <v>1162.6339843877299</v>
      </c>
      <c r="D435" s="6">
        <v>83.850983303793996</v>
      </c>
      <c r="E435" s="6">
        <v>3288.45742706286</v>
      </c>
    </row>
    <row r="436" spans="1:5" s="1" customFormat="1" x14ac:dyDescent="0.25">
      <c r="A436" s="6" t="s">
        <v>221</v>
      </c>
      <c r="B436" s="6">
        <v>2017</v>
      </c>
      <c r="C436" s="6">
        <v>2821.5819069787899</v>
      </c>
      <c r="D436" s="6">
        <v>489.16935085110998</v>
      </c>
      <c r="E436" s="6">
        <v>6526.9982506472697</v>
      </c>
    </row>
    <row r="437" spans="1:5" s="1" customFormat="1" x14ac:dyDescent="0.25">
      <c r="A437" s="6" t="s">
        <v>222</v>
      </c>
      <c r="B437" s="6">
        <v>2017</v>
      </c>
      <c r="C437" s="6">
        <v>5706.3697238171098</v>
      </c>
      <c r="D437" s="6">
        <v>1719.83454713628</v>
      </c>
      <c r="E437" s="6">
        <v>11038.0709699985</v>
      </c>
    </row>
    <row r="438" spans="1:5" s="1" customFormat="1" x14ac:dyDescent="0.25">
      <c r="A438" s="6" t="s">
        <v>223</v>
      </c>
      <c r="B438" s="6">
        <v>2017</v>
      </c>
      <c r="C438" s="6">
        <v>12172.024242695699</v>
      </c>
      <c r="D438" s="6">
        <v>4911.8930000208002</v>
      </c>
      <c r="E438" s="6">
        <v>20860.516609671999</v>
      </c>
    </row>
    <row r="439" spans="1:5" s="1" customFormat="1" x14ac:dyDescent="0.25">
      <c r="A439" s="6" t="s">
        <v>224</v>
      </c>
      <c r="B439" s="6">
        <v>2017</v>
      </c>
      <c r="C439" s="6">
        <v>24077.629956875298</v>
      </c>
      <c r="D439" s="6">
        <v>11961.668102092999</v>
      </c>
      <c r="E439" s="6">
        <v>37576.925234906703</v>
      </c>
    </row>
    <row r="440" spans="1:5" s="1" customFormat="1" x14ac:dyDescent="0.25">
      <c r="A440" s="6" t="s">
        <v>225</v>
      </c>
      <c r="B440" s="6">
        <v>2017</v>
      </c>
      <c r="C440" s="6">
        <v>43283.947805014097</v>
      </c>
      <c r="D440" s="6">
        <v>24771.6101142837</v>
      </c>
      <c r="E440" s="6">
        <v>63784.156150094699</v>
      </c>
    </row>
    <row r="441" spans="1:5" s="1" customFormat="1" x14ac:dyDescent="0.25">
      <c r="A441" s="6" t="s">
        <v>226</v>
      </c>
      <c r="B441" s="6">
        <v>2017</v>
      </c>
      <c r="C441" s="6">
        <v>60713.211033941399</v>
      </c>
      <c r="D441" s="6">
        <v>37143.9334095085</v>
      </c>
      <c r="E441" s="6">
        <v>86408.433587496096</v>
      </c>
    </row>
    <row r="442" spans="1:5" s="1" customFormat="1" x14ac:dyDescent="0.25">
      <c r="A442" s="6" t="s">
        <v>227</v>
      </c>
      <c r="B442" s="6">
        <v>2017</v>
      </c>
      <c r="C442" s="6">
        <v>86392.104671126101</v>
      </c>
      <c r="D442" s="6">
        <v>55291.893748012997</v>
      </c>
      <c r="E442" s="6">
        <v>120453.110164944</v>
      </c>
    </row>
    <row r="443" spans="1:5" s="1" customFormat="1" x14ac:dyDescent="0.25">
      <c r="A443" s="6" t="s">
        <v>228</v>
      </c>
      <c r="B443" s="6">
        <v>2017</v>
      </c>
      <c r="C443" s="6">
        <v>102831.01200966199</v>
      </c>
      <c r="D443" s="6">
        <v>66020.861353235407</v>
      </c>
      <c r="E443" s="6">
        <v>143918.895029646</v>
      </c>
    </row>
    <row r="444" spans="1:5" s="1" customFormat="1" x14ac:dyDescent="0.25">
      <c r="A444" s="6" t="s">
        <v>229</v>
      </c>
      <c r="B444" s="6">
        <v>2017</v>
      </c>
      <c r="C444" s="6">
        <v>115639.821896151</v>
      </c>
      <c r="D444" s="6">
        <v>75735.259880287194</v>
      </c>
      <c r="E444" s="6">
        <v>161061.79237150599</v>
      </c>
    </row>
    <row r="445" spans="1:5" s="1" customFormat="1" x14ac:dyDescent="0.25">
      <c r="A445" s="6" t="s">
        <v>230</v>
      </c>
      <c r="B445" s="6">
        <v>2017</v>
      </c>
      <c r="C445" s="6">
        <v>131390.86836018899</v>
      </c>
      <c r="D445" s="6">
        <v>84157.873654956798</v>
      </c>
      <c r="E445" s="6">
        <v>185606.92735285201</v>
      </c>
    </row>
    <row r="446" spans="1:5" s="1" customFormat="1" x14ac:dyDescent="0.25">
      <c r="A446" s="6" t="s">
        <v>231</v>
      </c>
      <c r="B446" s="6">
        <v>2017</v>
      </c>
      <c r="C446" s="6">
        <v>0</v>
      </c>
      <c r="D446" s="6">
        <v>0</v>
      </c>
      <c r="E446" s="6">
        <v>0</v>
      </c>
    </row>
    <row r="447" spans="1:5" s="1" customFormat="1" x14ac:dyDescent="0.25">
      <c r="A447" s="6" t="s">
        <v>232</v>
      </c>
      <c r="B447" s="6">
        <v>2017</v>
      </c>
      <c r="C447" s="6">
        <v>128041.452026206</v>
      </c>
      <c r="D447" s="6">
        <v>76293.936969387898</v>
      </c>
      <c r="E447" s="6">
        <v>187685.72545670599</v>
      </c>
    </row>
    <row r="448" spans="1:5" s="1" customFormat="1" x14ac:dyDescent="0.25">
      <c r="A448" s="6" t="s">
        <v>233</v>
      </c>
      <c r="B448" s="6">
        <v>2017</v>
      </c>
      <c r="C448" s="6">
        <v>97718.990825994595</v>
      </c>
      <c r="D448" s="6">
        <v>56298.782152158601</v>
      </c>
      <c r="E448" s="6">
        <v>147554.881552465</v>
      </c>
    </row>
    <row r="449" spans="1:5" s="1" customFormat="1" x14ac:dyDescent="0.25">
      <c r="A449" s="6" t="s">
        <v>234</v>
      </c>
      <c r="B449" s="6">
        <v>2017</v>
      </c>
      <c r="C449" s="6">
        <v>46363.472441030302</v>
      </c>
      <c r="D449" s="6">
        <v>24592.588230926202</v>
      </c>
      <c r="E449" s="6">
        <v>73491.778808995805</v>
      </c>
    </row>
    <row r="450" spans="1:5" s="1" customFormat="1" x14ac:dyDescent="0.25">
      <c r="A450" s="6" t="s">
        <v>235</v>
      </c>
      <c r="B450" s="6">
        <v>2017</v>
      </c>
      <c r="C450" s="6">
        <v>18397.892459362702</v>
      </c>
      <c r="D450" s="6">
        <v>9060.1686435903193</v>
      </c>
      <c r="E450" s="6">
        <v>30525.721311947898</v>
      </c>
    </row>
    <row r="451" spans="1:5" s="1" customFormat="1" x14ac:dyDescent="0.25">
      <c r="A451" s="6" t="s">
        <v>220</v>
      </c>
      <c r="B451" s="6">
        <v>2018</v>
      </c>
      <c r="C451" s="6">
        <v>1138.4783376698399</v>
      </c>
      <c r="D451" s="6">
        <v>77.051331679621995</v>
      </c>
      <c r="E451" s="6">
        <v>3275.9164080240798</v>
      </c>
    </row>
    <row r="452" spans="1:5" s="1" customFormat="1" x14ac:dyDescent="0.25">
      <c r="A452" s="6" t="s">
        <v>221</v>
      </c>
      <c r="B452" s="6">
        <v>2018</v>
      </c>
      <c r="C452" s="6">
        <v>2761.2670008781502</v>
      </c>
      <c r="D452" s="6">
        <v>445.03979242941699</v>
      </c>
      <c r="E452" s="6">
        <v>6474.2618571802304</v>
      </c>
    </row>
    <row r="453" spans="1:5" s="1" customFormat="1" x14ac:dyDescent="0.25">
      <c r="A453" s="6" t="s">
        <v>222</v>
      </c>
      <c r="B453" s="6">
        <v>2018</v>
      </c>
      <c r="C453" s="6">
        <v>5620.6482646697896</v>
      </c>
      <c r="D453" s="6">
        <v>1664.83227821491</v>
      </c>
      <c r="E453" s="6">
        <v>10976.293203790599</v>
      </c>
    </row>
    <row r="454" spans="1:5" s="1" customFormat="1" x14ac:dyDescent="0.25">
      <c r="A454" s="6" t="s">
        <v>223</v>
      </c>
      <c r="B454" s="6">
        <v>2018</v>
      </c>
      <c r="C454" s="6">
        <v>11603.3940236455</v>
      </c>
      <c r="D454" s="6">
        <v>4593.3535442992898</v>
      </c>
      <c r="E454" s="6">
        <v>20078.7657325539</v>
      </c>
    </row>
    <row r="455" spans="1:5" s="1" customFormat="1" x14ac:dyDescent="0.25">
      <c r="A455" s="6" t="s">
        <v>224</v>
      </c>
      <c r="B455" s="6">
        <v>2018</v>
      </c>
      <c r="C455" s="6">
        <v>22946.387392842102</v>
      </c>
      <c r="D455" s="6">
        <v>11250.555842832</v>
      </c>
      <c r="E455" s="6">
        <v>36325.639046188597</v>
      </c>
    </row>
    <row r="456" spans="1:5" s="1" customFormat="1" x14ac:dyDescent="0.25">
      <c r="A456" s="6" t="s">
        <v>225</v>
      </c>
      <c r="B456" s="6">
        <v>2018</v>
      </c>
      <c r="C456" s="6">
        <v>42621.662971449099</v>
      </c>
      <c r="D456" s="6">
        <v>23970.314196857398</v>
      </c>
      <c r="E456" s="6">
        <v>63378.567526204897</v>
      </c>
    </row>
    <row r="457" spans="1:5" s="1" customFormat="1" x14ac:dyDescent="0.25">
      <c r="A457" s="6" t="s">
        <v>226</v>
      </c>
      <c r="B457" s="6">
        <v>2018</v>
      </c>
      <c r="C457" s="6">
        <v>60183.119835238896</v>
      </c>
      <c r="D457" s="6">
        <v>36508.101622759197</v>
      </c>
      <c r="E457" s="6">
        <v>86347.063023487193</v>
      </c>
    </row>
    <row r="458" spans="1:5" s="1" customFormat="1" x14ac:dyDescent="0.25">
      <c r="A458" s="6" t="s">
        <v>227</v>
      </c>
      <c r="B458" s="6">
        <v>2018</v>
      </c>
      <c r="C458" s="6">
        <v>84863.575510094204</v>
      </c>
      <c r="D458" s="6">
        <v>53464.018873701803</v>
      </c>
      <c r="E458" s="6">
        <v>118517.95911450101</v>
      </c>
    </row>
    <row r="459" spans="1:5" s="1" customFormat="1" x14ac:dyDescent="0.25">
      <c r="A459" s="6" t="s">
        <v>228</v>
      </c>
      <c r="B459" s="6">
        <v>2018</v>
      </c>
      <c r="C459" s="6">
        <v>104625.419909071</v>
      </c>
      <c r="D459" s="6">
        <v>67247.683906411796</v>
      </c>
      <c r="E459" s="6">
        <v>145854.94930905101</v>
      </c>
    </row>
    <row r="460" spans="1:5" s="1" customFormat="1" x14ac:dyDescent="0.25">
      <c r="A460" s="6" t="s">
        <v>229</v>
      </c>
      <c r="B460" s="6">
        <v>2018</v>
      </c>
      <c r="C460" s="6">
        <v>117978.60363013099</v>
      </c>
      <c r="D460" s="6">
        <v>76657.864965053799</v>
      </c>
      <c r="E460" s="6">
        <v>165164.638315002</v>
      </c>
    </row>
    <row r="461" spans="1:5" s="1" customFormat="1" x14ac:dyDescent="0.25">
      <c r="A461" s="6" t="s">
        <v>230</v>
      </c>
      <c r="B461" s="6">
        <v>2018</v>
      </c>
      <c r="C461" s="6">
        <v>132627.988504762</v>
      </c>
      <c r="D461" s="6">
        <v>86201.550010106002</v>
      </c>
      <c r="E461" s="6">
        <v>187804.465589803</v>
      </c>
    </row>
    <row r="462" spans="1:5" s="1" customFormat="1" x14ac:dyDescent="0.25">
      <c r="A462" s="6" t="s">
        <v>231</v>
      </c>
      <c r="B462" s="6">
        <v>2018</v>
      </c>
      <c r="C462" s="6">
        <v>0</v>
      </c>
      <c r="D462" s="6">
        <v>0</v>
      </c>
      <c r="E462" s="6">
        <v>0</v>
      </c>
    </row>
    <row r="463" spans="1:5" s="1" customFormat="1" x14ac:dyDescent="0.25">
      <c r="A463" s="6" t="s">
        <v>232</v>
      </c>
      <c r="B463" s="6">
        <v>2018</v>
      </c>
      <c r="C463" s="6">
        <v>131250.686497199</v>
      </c>
      <c r="D463" s="6">
        <v>78443.728283018499</v>
      </c>
      <c r="E463" s="6">
        <v>196461.119964885</v>
      </c>
    </row>
    <row r="464" spans="1:5" s="1" customFormat="1" x14ac:dyDescent="0.25">
      <c r="A464" s="6" t="s">
        <v>233</v>
      </c>
      <c r="B464" s="6">
        <v>2018</v>
      </c>
      <c r="C464" s="6">
        <v>101740.723755728</v>
      </c>
      <c r="D464" s="6">
        <v>59163.448885561302</v>
      </c>
      <c r="E464" s="6">
        <v>154055.61990847299</v>
      </c>
    </row>
    <row r="465" spans="1:5" s="1" customFormat="1" x14ac:dyDescent="0.25">
      <c r="A465" s="6" t="s">
        <v>234</v>
      </c>
      <c r="B465" s="6">
        <v>2018</v>
      </c>
      <c r="C465" s="6">
        <v>49640.363557964403</v>
      </c>
      <c r="D465" s="6">
        <v>26385.707581462299</v>
      </c>
      <c r="E465" s="6">
        <v>77889.670243334898</v>
      </c>
    </row>
    <row r="466" spans="1:5" s="1" customFormat="1" x14ac:dyDescent="0.25">
      <c r="A466" s="6" t="s">
        <v>235</v>
      </c>
      <c r="B466" s="6">
        <v>2018</v>
      </c>
      <c r="C466" s="6">
        <v>19624.1978666535</v>
      </c>
      <c r="D466" s="6">
        <v>9634.9677660925499</v>
      </c>
      <c r="E466" s="6">
        <v>32249.866017093002</v>
      </c>
    </row>
    <row r="467" spans="1:5" s="1" customFormat="1" x14ac:dyDescent="0.25">
      <c r="A467" s="6" t="s">
        <v>220</v>
      </c>
      <c r="B467" s="6">
        <v>2019</v>
      </c>
      <c r="C467" s="6">
        <v>1088.51338942237</v>
      </c>
      <c r="D467" s="6">
        <v>63.612196856878697</v>
      </c>
      <c r="E467" s="6">
        <v>3171.3378770681702</v>
      </c>
    </row>
    <row r="468" spans="1:5" s="1" customFormat="1" x14ac:dyDescent="0.25">
      <c r="A468" s="6" t="s">
        <v>221</v>
      </c>
      <c r="B468" s="6">
        <v>2019</v>
      </c>
      <c r="C468" s="6">
        <v>2663.1657101736801</v>
      </c>
      <c r="D468" s="6">
        <v>392.76006603110602</v>
      </c>
      <c r="E468" s="6">
        <v>6385.1020315711803</v>
      </c>
    </row>
    <row r="469" spans="1:5" s="1" customFormat="1" x14ac:dyDescent="0.25">
      <c r="A469" s="6" t="s">
        <v>222</v>
      </c>
      <c r="B469" s="6">
        <v>2019</v>
      </c>
      <c r="C469" s="6">
        <v>5451.1710819908503</v>
      </c>
      <c r="D469" s="6">
        <v>1494.3070370718301</v>
      </c>
      <c r="E469" s="6">
        <v>10723.027981953301</v>
      </c>
    </row>
    <row r="470" spans="1:5" s="1" customFormat="1" x14ac:dyDescent="0.25">
      <c r="A470" s="6" t="s">
        <v>223</v>
      </c>
      <c r="B470" s="6">
        <v>2019</v>
      </c>
      <c r="C470" s="6">
        <v>11074.1057901596</v>
      </c>
      <c r="D470" s="6">
        <v>4109.0162953188901</v>
      </c>
      <c r="E470" s="6">
        <v>19529.132830112001</v>
      </c>
    </row>
    <row r="471" spans="1:5" s="1" customFormat="1" x14ac:dyDescent="0.25">
      <c r="A471" s="6" t="s">
        <v>224</v>
      </c>
      <c r="B471" s="6">
        <v>2019</v>
      </c>
      <c r="C471" s="6">
        <v>22006.514594004198</v>
      </c>
      <c r="D471" s="6">
        <v>10341.330357224901</v>
      </c>
      <c r="E471" s="6">
        <v>35198.9697000714</v>
      </c>
    </row>
    <row r="472" spans="1:5" s="1" customFormat="1" x14ac:dyDescent="0.25">
      <c r="A472" s="6" t="s">
        <v>225</v>
      </c>
      <c r="B472" s="6">
        <v>2019</v>
      </c>
      <c r="C472" s="6">
        <v>41590.1824651114</v>
      </c>
      <c r="D472" s="6">
        <v>22918.396234220501</v>
      </c>
      <c r="E472" s="6">
        <v>62169.4567838773</v>
      </c>
    </row>
    <row r="473" spans="1:5" s="1" customFormat="1" x14ac:dyDescent="0.25">
      <c r="A473" s="6" t="s">
        <v>226</v>
      </c>
      <c r="B473" s="6">
        <v>2019</v>
      </c>
      <c r="C473" s="6">
        <v>60498.430957620098</v>
      </c>
      <c r="D473" s="6">
        <v>35736.152565631601</v>
      </c>
      <c r="E473" s="6">
        <v>86535.552367118697</v>
      </c>
    </row>
    <row r="474" spans="1:5" s="1" customFormat="1" x14ac:dyDescent="0.25">
      <c r="A474" s="6" t="s">
        <v>227</v>
      </c>
      <c r="B474" s="6">
        <v>2019</v>
      </c>
      <c r="C474" s="6">
        <v>83693.037601189993</v>
      </c>
      <c r="D474" s="6">
        <v>52024.242141143201</v>
      </c>
      <c r="E474" s="6">
        <v>117425.39545485401</v>
      </c>
    </row>
    <row r="475" spans="1:5" s="1" customFormat="1" x14ac:dyDescent="0.25">
      <c r="A475" s="6" t="s">
        <v>228</v>
      </c>
      <c r="B475" s="6">
        <v>2019</v>
      </c>
      <c r="C475" s="6">
        <v>106511.481562171</v>
      </c>
      <c r="D475" s="6">
        <v>67278.435267900306</v>
      </c>
      <c r="E475" s="6">
        <v>149051.12334546499</v>
      </c>
    </row>
    <row r="476" spans="1:5" s="1" customFormat="1" x14ac:dyDescent="0.25">
      <c r="A476" s="6" t="s">
        <v>229</v>
      </c>
      <c r="B476" s="6">
        <v>2019</v>
      </c>
      <c r="C476" s="6">
        <v>122235.568913578</v>
      </c>
      <c r="D476" s="6">
        <v>78615.828814291905</v>
      </c>
      <c r="E476" s="6">
        <v>171921.36288517699</v>
      </c>
    </row>
    <row r="477" spans="1:5" s="1" customFormat="1" x14ac:dyDescent="0.25">
      <c r="A477" s="6" t="s">
        <v>230</v>
      </c>
      <c r="B477" s="6">
        <v>2019</v>
      </c>
      <c r="C477" s="6">
        <v>133302.20945651099</v>
      </c>
      <c r="D477" s="6">
        <v>85397.442971561206</v>
      </c>
      <c r="E477" s="6">
        <v>186131.393834649</v>
      </c>
    </row>
    <row r="478" spans="1:5" s="1" customFormat="1" x14ac:dyDescent="0.25">
      <c r="A478" s="6" t="s">
        <v>231</v>
      </c>
      <c r="B478" s="6">
        <v>2019</v>
      </c>
      <c r="C478" s="6">
        <v>0</v>
      </c>
      <c r="D478" s="6">
        <v>0</v>
      </c>
      <c r="E478" s="6">
        <v>0</v>
      </c>
    </row>
    <row r="479" spans="1:5" s="1" customFormat="1" x14ac:dyDescent="0.25">
      <c r="A479" s="6" t="s">
        <v>232</v>
      </c>
      <c r="B479" s="6">
        <v>2019</v>
      </c>
      <c r="C479" s="6">
        <v>132355.563777806</v>
      </c>
      <c r="D479" s="6">
        <v>79315.367195074097</v>
      </c>
      <c r="E479" s="6">
        <v>196343.30250855899</v>
      </c>
    </row>
    <row r="480" spans="1:5" s="1" customFormat="1" x14ac:dyDescent="0.25">
      <c r="A480" s="6" t="s">
        <v>233</v>
      </c>
      <c r="B480" s="6">
        <v>2019</v>
      </c>
      <c r="C480" s="6">
        <v>105582.131055737</v>
      </c>
      <c r="D480" s="6">
        <v>61179.070935071701</v>
      </c>
      <c r="E480" s="6">
        <v>159633.158355258</v>
      </c>
    </row>
    <row r="481" spans="1:5" s="1" customFormat="1" x14ac:dyDescent="0.25">
      <c r="A481" s="6" t="s">
        <v>234</v>
      </c>
      <c r="B481" s="6">
        <v>2019</v>
      </c>
      <c r="C481" s="6">
        <v>52840.006351294898</v>
      </c>
      <c r="D481" s="6">
        <v>28174.6077923056</v>
      </c>
      <c r="E481" s="6">
        <v>82826.214550308403</v>
      </c>
    </row>
    <row r="482" spans="1:5" s="1" customFormat="1" x14ac:dyDescent="0.25">
      <c r="A482" s="6" t="s">
        <v>235</v>
      </c>
      <c r="B482" s="6">
        <v>2019</v>
      </c>
      <c r="C482" s="6">
        <v>20823.792536892299</v>
      </c>
      <c r="D482" s="6">
        <v>10211.6036993363</v>
      </c>
      <c r="E482" s="6">
        <v>34339.360412777103</v>
      </c>
    </row>
  </sheetData>
  <sortState xmlns:xlrd2="http://schemas.microsoft.com/office/spreadsheetml/2017/richdata2" ref="A3:E485">
    <sortCondition ref="B2:B485"/>
  </sortState>
  <mergeCells count="1"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 Zhou</dc:creator>
  <cp:lastModifiedBy>Zhou Nan</cp:lastModifiedBy>
  <dcterms:created xsi:type="dcterms:W3CDTF">2015-06-05T18:19:34Z</dcterms:created>
  <dcterms:modified xsi:type="dcterms:W3CDTF">2022-09-03T12:41:42Z</dcterms:modified>
</cp:coreProperties>
</file>