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1_My_research\On-Going Manuscript Works\MS_CMX_Metagenomics_勇先\CB_Frontier\"/>
    </mc:Choice>
  </mc:AlternateContent>
  <bookViews>
    <workbookView xWindow="28680" yWindow="-120" windowWidth="29040" windowHeight="16440" tabRatio="884" activeTab="11"/>
  </bookViews>
  <sheets>
    <sheet name="AMX01" sheetId="2" r:id="rId1"/>
    <sheet name="AMX02" sheetId="17" r:id="rId2"/>
    <sheet name="ATM01" sheetId="12" r:id="rId3"/>
    <sheet name="CFX01" sheetId="1" r:id="rId4"/>
    <sheet name="CFX14" sheetId="18" r:id="rId5"/>
    <sheet name="CFX09" sheetId="7" r:id="rId6"/>
    <sheet name="KSB01" sheetId="10" r:id="rId7"/>
    <sheet name="NTP02" sheetId="13" r:id="rId8"/>
    <sheet name="NTP03" sheetId="16" r:id="rId9"/>
    <sheet name="NTP04" sheetId="3" r:id="rId10"/>
    <sheet name="NTP05" sheetId="6" r:id="rId11"/>
    <sheet name="PRO01" sheetId="4" r:id="rId12"/>
    <sheet name="PRO02" sheetId="9" r:id="rId13"/>
    <sheet name="PRO04" sheetId="14" r:id="rId14"/>
    <sheet name="PRO05" sheetId="15" r:id="rId15"/>
    <sheet name="PLA01" sheetId="5" r:id="rId16"/>
    <sheet name="PLA02" sheetId="8" r:id="rId17"/>
    <sheet name="PLA03" sheetId="11" r:id="rId18"/>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<sst xmlns="http://schemas.openxmlformats.org/spreadsheetml/2006/main" count="20772" uniqueCount="5503">
  <si>
    <t>Classification</t>
  </si>
  <si>
    <t>Subclassification</t>
  </si>
  <si>
    <t>ko definition</t>
    <phoneticPr fontId="1" type="noConversion"/>
  </si>
  <si>
    <t>ko name</t>
    <phoneticPr fontId="1" type="noConversion"/>
  </si>
  <si>
    <t>blastp subject</t>
    <phoneticPr fontId="1" type="noConversion"/>
  </si>
  <si>
    <t>blastp evalue</t>
    <phoneticPr fontId="1" type="noConversion"/>
  </si>
  <si>
    <t>blastp bitscore</t>
    <phoneticPr fontId="1" type="noConversion"/>
  </si>
  <si>
    <t>MAPEBKBH_00225</t>
  </si>
  <si>
    <t>Carbon</t>
  </si>
  <si>
    <t>propionate production</t>
  </si>
  <si>
    <t>K05606</t>
  </si>
  <si>
    <t>methylmalonyl-CoA/ethylmalonyl-CoA epimerase</t>
  </si>
  <si>
    <t>MCEE, epi</t>
  </si>
  <si>
    <t>MBE2196942.1 VOC family protein [Anaerolinea sp.]</t>
  </si>
  <si>
    <t>MAPEBKBH_00241</t>
  </si>
  <si>
    <t>CAG0998812.1 methylmalonyl-CoA/ethylmalonyl-CoA epimerase [Planctomycetaceae bacterium]</t>
  </si>
  <si>
    <t>MAPEBKBH_00275</t>
  </si>
  <si>
    <t>Gluconeogenesis</t>
  </si>
  <si>
    <t>K03841</t>
  </si>
  <si>
    <t>fructose-1,6-bisphosphatase I</t>
  </si>
  <si>
    <t>fbp</t>
  </si>
  <si>
    <t>MBE2196882.1 class 1 fructose-bisphosphatase [Anaerolinea sp.]</t>
  </si>
  <si>
    <t>MAPEBKBH_00289</t>
  </si>
  <si>
    <t>Acetate fermentation</t>
  </si>
  <si>
    <t>K01512</t>
  </si>
  <si>
    <t>acylphosphatase</t>
  </si>
  <si>
    <t>acyP</t>
  </si>
  <si>
    <t>MBE2196896.1 acylphosphatase [Anaerolinea sp.]</t>
  </si>
  <si>
    <t>MAPEBKBH_00342</t>
  </si>
  <si>
    <t>Oxygen</t>
  </si>
  <si>
    <t>ROS defense</t>
  </si>
  <si>
    <t>K04564</t>
  </si>
  <si>
    <t>superoxide dismutase, Fe-Mn family</t>
  </si>
  <si>
    <t>SOD2</t>
  </si>
  <si>
    <t>CAG1008660.1 Superoxide dismutase [Mn] 2 [Anaerolineae bacterium]</t>
  </si>
  <si>
    <t>MAPEBKBH_00365</t>
  </si>
  <si>
    <t>acetate assimilation</t>
  </si>
  <si>
    <t>K01895</t>
  </si>
  <si>
    <t>acetyl-CoA synthetase</t>
  </si>
  <si>
    <t>acs</t>
  </si>
  <si>
    <t>MBE2194942.1 acetate--CoA ligase [Anaerolinea sp.]</t>
  </si>
  <si>
    <t>MAPEBKBH_00372</t>
  </si>
  <si>
    <t>Glycolysis</t>
  </si>
  <si>
    <t>K00850</t>
  </si>
  <si>
    <t>6-phosphofructokinase 1</t>
  </si>
  <si>
    <t>pfkA</t>
  </si>
  <si>
    <t>MBE2196512.1 6-phosphofructokinase [Anaerolinea sp.]</t>
  </si>
  <si>
    <t>MAPEBKBH_00471</t>
  </si>
  <si>
    <t>K25026</t>
  </si>
  <si>
    <t>glucokinase</t>
    <phoneticPr fontId="1" type="noConversion"/>
  </si>
  <si>
    <t>glk</t>
  </si>
  <si>
    <t>MBE2196284.1 ROK family protein [Anaerolinea sp.]</t>
  </si>
  <si>
    <t>MAPEBKBH_00704</t>
  </si>
  <si>
    <t>K03671</t>
  </si>
  <si>
    <t>thioredoxin 1</t>
  </si>
  <si>
    <t>trxA</t>
  </si>
  <si>
    <t>CAG1015363.1 Thioredoxin 1 [Anaerolineae bacterium]</t>
  </si>
  <si>
    <t>MAPEBKBH_00713</t>
  </si>
  <si>
    <t>K00886</t>
  </si>
  <si>
    <t>polyphosphate glucokinase</t>
  </si>
  <si>
    <t>ppgK</t>
  </si>
  <si>
    <t>MBE2194542.1 ROK family protein [Anaerolinea sp.]</t>
  </si>
  <si>
    <t>MAPEBKBH_00955</t>
  </si>
  <si>
    <t>K01848</t>
  </si>
  <si>
    <t>methylmalonyl-CoA mutase, N-terminal domain</t>
  </si>
  <si>
    <t>mcmA1</t>
  </si>
  <si>
    <t>MBE2192727.1 methylmalonyl-CoA mutase family protein [Anaerolinea sp.]</t>
  </si>
  <si>
    <t>MAPEBKBH_01005</t>
  </si>
  <si>
    <t>K24012</t>
  </si>
  <si>
    <t>acetate---CoA ligase (ADP-forming)</t>
  </si>
  <si>
    <t>acdAB</t>
  </si>
  <si>
    <t>MBE2193702.1 acetate--CoA ligase family protein [Anaerolinea sp.]</t>
  </si>
  <si>
    <t>MAPEBKBH_01093</t>
  </si>
  <si>
    <t>K00384</t>
  </si>
  <si>
    <t>thioredoxin reductase (NADPH)</t>
  </si>
  <si>
    <t>trxB, TRR</t>
  </si>
  <si>
    <t>MBE2193837.1 thioredoxin-disulfide reductase [Anaerolinea sp.]</t>
  </si>
  <si>
    <t>MAPEBKBH_01187</t>
  </si>
  <si>
    <t>Terminal oxidase</t>
  </si>
  <si>
    <t>K00425</t>
  </si>
  <si>
    <t>cytochrome bd ubiquinol oxidase subunit I</t>
  </si>
  <si>
    <t>cydA</t>
  </si>
  <si>
    <t>MBE2194442.1 cytochrome ubiquinol oxidase subunit I [Anaerolinea sp.]</t>
  </si>
  <si>
    <t>MAPEBKBH_01240</t>
  </si>
  <si>
    <t>K01966</t>
  </si>
  <si>
    <t>propionyl-CoA carboxylase beta chain</t>
  </si>
  <si>
    <t>pccB</t>
  </si>
  <si>
    <t>MBE2195439.1 acyl-CoA carboxylase subunit beta [Anaerolinea sp.]</t>
  </si>
  <si>
    <t>MAPEBKBH_01352</t>
  </si>
  <si>
    <t>CAG0971078.1 propionyl-CoA carboxylase beta chain [Anaerolineae bacterium]</t>
  </si>
  <si>
    <t>MAPEBKBH_01488</t>
  </si>
  <si>
    <t>Nitrogen</t>
  </si>
  <si>
    <t>Denitrification</t>
  </si>
  <si>
    <t>K00368</t>
  </si>
  <si>
    <t>nitrite reductase (NO-forming)</t>
  </si>
  <si>
    <t>nirK</t>
  </si>
  <si>
    <t>MBE2195582.1 nitrite reductase, copper-containing [Anaerolinea sp.]</t>
  </si>
  <si>
    <t>MAPEBKBH_01580</t>
  </si>
  <si>
    <t>MBE2196506.1 6-phosphofructokinase [Anaerolinea sp.]</t>
  </si>
  <si>
    <t>MAPEBKBH_01782</t>
  </si>
  <si>
    <t>CAG1001833.1 protein-disulfide reductase (glutathione) [Anaerolineae bacterium]</t>
  </si>
  <si>
    <t>MAPEBKBH_01983</t>
  </si>
  <si>
    <t>K01596</t>
  </si>
  <si>
    <t>phosphoenolpyruvate carboxykinase (GTP)</t>
  </si>
  <si>
    <t>pckA</t>
  </si>
  <si>
    <t>CAG1015503.1 phosphoenolpyruvate carboxykinase (GTP) [Anaerolineae bacterium]</t>
  </si>
  <si>
    <t>MAPEBKBH_02117</t>
  </si>
  <si>
    <t>MBE2192976.1 thioredoxin family protein [Anaerolinea sp.]</t>
  </si>
  <si>
    <t>MAPEBKBH_02195</t>
  </si>
  <si>
    <t>K21071</t>
  </si>
  <si>
    <t>ATP-dependent phosphofructokinase</t>
  </si>
  <si>
    <t>pfk</t>
  </si>
  <si>
    <t>MBE2194645.1 ATP-dependent 6-phosphofructokinase [Anaerolinea sp.]</t>
  </si>
  <si>
    <t>MAPEBKBH_02469</t>
  </si>
  <si>
    <t>MBE2196486.1 thioredoxin [Anaerolinea sp.]</t>
  </si>
  <si>
    <t>MAPEBKBH_02538</t>
  </si>
  <si>
    <t>K01849</t>
  </si>
  <si>
    <t>methylmalonyl-CoA mutase, C-terminal domain</t>
  </si>
  <si>
    <t>mcmA2</t>
  </si>
  <si>
    <t>MBE2192724.1 cobalamin B12-binding domain-containing protein [Anaerolinea sp.]</t>
  </si>
  <si>
    <t>MAPEBKBH_02541</t>
  </si>
  <si>
    <t>CAG1013839.1 6-phosphofructokinase 1 [Anaerolineae bacterium]</t>
  </si>
  <si>
    <t>MAPEBKBH_02682</t>
  </si>
  <si>
    <t>K00873</t>
  </si>
  <si>
    <t>pyruvate kinase</t>
  </si>
  <si>
    <t>pyk</t>
  </si>
  <si>
    <t>MBE2193439.1 pyruvate kinase [Anaerolinea sp.]</t>
  </si>
  <si>
    <t>MAPEBKBH_03269</t>
  </si>
  <si>
    <t>K00376</t>
  </si>
  <si>
    <t>nitrous-oxide reductase</t>
  </si>
  <si>
    <t>nosZ</t>
  </si>
  <si>
    <t>MBE7511510.1 Sec-dependent nitrous-oxide reductase [Anaerolineales bacterium]</t>
  </si>
  <si>
    <t>MAPEBKBH_03457</t>
  </si>
  <si>
    <t>Organic-N</t>
  </si>
  <si>
    <t>K01430</t>
  </si>
  <si>
    <t>urease subunit gamma</t>
  </si>
  <si>
    <t>ureA</t>
  </si>
  <si>
    <t>MBE2193124.1 urease subunit gamma [Anaerolinea sp.]</t>
  </si>
  <si>
    <t>MAPEBKBH_03458</t>
  </si>
  <si>
    <t>K01429</t>
  </si>
  <si>
    <t>urease subunit beta</t>
  </si>
  <si>
    <t>ureB</t>
  </si>
  <si>
    <t>MBE2193125.1 urease subunit beta [Anaerolinea sp.]</t>
  </si>
  <si>
    <t>MAPEBKBH_03459</t>
  </si>
  <si>
    <t>K01428</t>
  </si>
  <si>
    <t>urease subunit alpha</t>
  </si>
  <si>
    <t>ureC</t>
  </si>
  <si>
    <t>CAG1005315.1 urease subunit alpha [Anaerolineae bacterium]</t>
  </si>
  <si>
    <t>MAPEBKBH_03628</t>
  </si>
  <si>
    <t>MBE2194552.1 methylmalonyl-CoA mutase family protein [Anaerolinea sp.]</t>
  </si>
  <si>
    <t>MAPEBKBH_03697</t>
  </si>
  <si>
    <t>DNRA</t>
  </si>
  <si>
    <t>K03385</t>
  </si>
  <si>
    <t>nitrite reductase (cytochrome c-552)</t>
  </si>
  <si>
    <t>nrfA</t>
  </si>
  <si>
    <t>MBE2195801.1 ammonia-forming cytochrome c nitrite reductase subunit c552 [Anaerolinea sp.]</t>
  </si>
  <si>
    <t>1.90000000000005e-311</t>
  </si>
  <si>
    <t>MAPEBKBH_03698</t>
  </si>
  <si>
    <t>K15876</t>
  </si>
  <si>
    <t>cytochrome c nitrite reductase small subunit</t>
  </si>
  <si>
    <t>nrfH</t>
  </si>
  <si>
    <t>MBE2195802.1 cytochrome c nitrite reductase small subunit [Anaerolinea sp.]</t>
  </si>
  <si>
    <t>MAPEBKBH_03714</t>
  </si>
  <si>
    <t>MAPEBKBH_03715</t>
  </si>
  <si>
    <t>MAPEBKBH_04051</t>
  </si>
  <si>
    <t>WP_195171153.1 thioredoxin [Anaerolinea sp. 'rifampicinis']</t>
  </si>
  <si>
    <t>MAPEBKBH_04160</t>
  </si>
  <si>
    <t>K02274</t>
  </si>
  <si>
    <t>cytochrome c oxidase subunit I (HCO class A)</t>
  </si>
  <si>
    <t>coxA, ctaD</t>
  </si>
  <si>
    <t>MBE2194607.1 cytochrome c oxidase subunit I [Anaerolinea sp.]</t>
  </si>
  <si>
    <t>cytochrome c oxidase subunit I (HCO class B/C)</t>
  </si>
  <si>
    <t>DMEBDDEC_00181</t>
  </si>
  <si>
    <t>K03386</t>
  </si>
  <si>
    <t>peroxiredoxin 2/4</t>
  </si>
  <si>
    <t>PRDX2_4, ahpC</t>
  </si>
  <si>
    <t>TLD42849.1 Alkyl hydroperoxide reductase subunit C-like protein [Candidatus Jettenia ecosi]</t>
  </si>
  <si>
    <t>DMEBDDEC_00185</t>
  </si>
  <si>
    <t>K05299</t>
  </si>
  <si>
    <t>formate oxidation</t>
  </si>
  <si>
    <t>formate dehydrogenase (NADP+) alpha subunit</t>
  </si>
  <si>
    <t>fdhA</t>
  </si>
  <si>
    <t>NUN23389.1 (2Fe-2S)-binding protein [Candidatus Jettenia caeni]</t>
  </si>
  <si>
    <t>DMEBDDEC_00255</t>
  </si>
  <si>
    <t>K16370</t>
  </si>
  <si>
    <t>6-phosphofructokinase 2</t>
  </si>
  <si>
    <t>pfkB</t>
  </si>
  <si>
    <t>KAA0251728.1 1-phosphofructokinase family hexose kinase [Candidatus Jettenia sp. AMX1]</t>
  </si>
  <si>
    <t>DMEBDDEC_00531</t>
  </si>
  <si>
    <t>K10535</t>
  </si>
  <si>
    <t>Nitrification</t>
  </si>
  <si>
    <t>hydroxylamine dehydrogenase</t>
  </si>
  <si>
    <t>hao</t>
  </si>
  <si>
    <t>NUN23502.1 hydroxylamine oxidase [Candidatus Jettenia caeni]</t>
  </si>
  <si>
    <t>DMEBDDEC_00628</t>
  </si>
  <si>
    <t>TLD43661.1 hydroxylamine oxidoreductase [Candidatus Jettenia ecosi]</t>
  </si>
  <si>
    <t>DMEBDDEC_00654</t>
  </si>
  <si>
    <t>K00925</t>
  </si>
  <si>
    <t>acetate kinase</t>
  </si>
  <si>
    <t>ackA</t>
  </si>
  <si>
    <t>KAA0245785.1 acetate/propionate family kinase [Candidatus Brocadia sp. AMX2]</t>
  </si>
  <si>
    <t>DMEBDDEC_00918</t>
  </si>
  <si>
    <t>KAA0249193.1 hypothetical protein EDM77_09855 [Candidatus Jettenia sp. AMX1]</t>
  </si>
  <si>
    <t>DMEBDDEC_00932</t>
  </si>
  <si>
    <t>TLD42892.1 Copper-containing nitrite reductase [Candidatus Jettenia ecosi]</t>
  </si>
  <si>
    <t>DMEBDDEC_00955</t>
  </si>
  <si>
    <t>glucokinase?</t>
  </si>
  <si>
    <t>NUN22878.1 ROK family protein [Candidatus Jettenia caeni]</t>
  </si>
  <si>
    <t>DMEBDDEC_00982</t>
  </si>
  <si>
    <t>KAA0250535.1 twin-arginine translocation signal domain-containing protein [Candidatus Jettenia sp. AMX1]</t>
  </si>
  <si>
    <t>DMEBDDEC_01032</t>
  </si>
  <si>
    <t>TLD43063.1 Acylphosphate phosphohydrolase [Candidatus Jettenia ecosi]</t>
  </si>
  <si>
    <t>DMEBDDEC_01095</t>
  </si>
  <si>
    <t>KAA0249689.1 hydroxylamine oxidoreductase [Candidatus Jettenia sp. AMX1]</t>
  </si>
  <si>
    <t>DMEBDDEC_01233</t>
  </si>
  <si>
    <t>TLD40575.1 Hydroxylamine oxidoreductase precursor [Candidatus Jettenia ecosi]</t>
  </si>
  <si>
    <t>DMEBDDEC_01244</t>
  </si>
  <si>
    <t>KAA0251001.1 pyruvate kinase [Candidatus Jettenia sp. AMX1]</t>
  </si>
  <si>
    <t>6.39999999917596e-315</t>
  </si>
  <si>
    <t>DMEBDDEC_01270</t>
  </si>
  <si>
    <t>KAA0250019.1 hydroxylamine reductase [Candidatus Jettenia sp. AMX1]</t>
  </si>
  <si>
    <t>DMEBDDEC_01485</t>
  </si>
  <si>
    <t>KAA0248886.1 hydroxylamine oxidoreductase [Candidatus Jettenia sp. AMX1]</t>
  </si>
  <si>
    <t>DMEBDDEC_01592</t>
  </si>
  <si>
    <t>KAA0248124.1 hypothetical protein EDM77_13405 [Candidatus Jettenia sp. AMX1]</t>
  </si>
  <si>
    <t>DMEBDDEC_01600</t>
  </si>
  <si>
    <t>K00371</t>
  </si>
  <si>
    <t>DNRA/denitrification/nitrification</t>
  </si>
  <si>
    <t>nitrate reductase / nitrite oxidoreductase, beta subunit</t>
  </si>
  <si>
    <t>narH/nxrB</t>
  </si>
  <si>
    <t>TLD41306.1 Respiratory nitrate reductase beta chain [Candidatus Jettenia ecosi]</t>
  </si>
  <si>
    <t>DMEBDDEC_01738</t>
  </si>
  <si>
    <t>K11065</t>
  </si>
  <si>
    <t>thioredoxin-dependent peroxiredoxin</t>
  </si>
  <si>
    <t>tpx</t>
  </si>
  <si>
    <t>KAA0249331.1 thiol peroxidase [Candidatus Jettenia sp. AMX1]</t>
  </si>
  <si>
    <t>DMEBDDEC_01861</t>
  </si>
  <si>
    <t>KAA0251497.1 thioredoxin-disulfide reductase [Candidatus Jettenia sp. AMX1]</t>
  </si>
  <si>
    <t>DMEBDDEC_01907</t>
  </si>
  <si>
    <t>KAA0247479.1 thiol peroxidase [Candidatus Jettenia sp. AMX1]</t>
  </si>
  <si>
    <t>DMEBDDEC_02077</t>
  </si>
  <si>
    <t>KAA0250360.1 thioredoxin [Candidatus Jettenia sp. AMX1]</t>
  </si>
  <si>
    <t>DMEBDDEC_02162</t>
  </si>
  <si>
    <t>K20935</t>
  </si>
  <si>
    <t>anammox</t>
  </si>
  <si>
    <t>hydrazine dehydrogenase</t>
  </si>
  <si>
    <t>hdh</t>
  </si>
  <si>
    <t>BAF36964.1 hydrazine-oxidizing enzyme [Candidatus Jettenia caeni]</t>
  </si>
  <si>
    <t>DMEBDDEC_02228</t>
  </si>
  <si>
    <t>MBE7445098.1 formate dehydrogenase subunit alpha [Planctomycetia bacterium]</t>
  </si>
  <si>
    <t>DMEBDDEC_02239</t>
  </si>
  <si>
    <t>KAA0251283.1 ammonia-forming cytochrome c nitrite reductase subunit c552 [Candidatus Jettenia sp. AMX1]</t>
  </si>
  <si>
    <t>DMEBDDEC_02240</t>
  </si>
  <si>
    <t>KAA0251282.1 cytochrome c nitrite reductase small subunit [Candidatus Jettenia sp. AMX1]</t>
  </si>
  <si>
    <t>DMEBDDEC_02325</t>
  </si>
  <si>
    <t>K14138</t>
  </si>
  <si>
    <t>Carbon fixation</t>
  </si>
  <si>
    <t>acetyl-CoA synthase</t>
  </si>
  <si>
    <t>acsB</t>
  </si>
  <si>
    <t>NUN24371.1 CO dehydrogenase/CO-methylating acetyl-CoA synthase complex subunit beta [Candidatus Jettenia caeni]</t>
  </si>
  <si>
    <t>DMEBDDEC_02326</t>
  </si>
  <si>
    <t>K00198</t>
  </si>
  <si>
    <t>anaerobic carbon-monoxide dehydrogenase catalytic subunit</t>
  </si>
  <si>
    <t>acsA</t>
  </si>
  <si>
    <t>MBC6929749.1 anaerobic carbon-monoxide dehydrogenase catalytic subunit [Candidatus Jettenia sp.]</t>
  </si>
  <si>
    <t>DMEBDDEC_02366</t>
  </si>
  <si>
    <t>GAB61300.1 superoxide dismutase [Candidatus Jettenia caeni]</t>
  </si>
  <si>
    <t>DMEBDDEC_02374</t>
  </si>
  <si>
    <t>K00428</t>
  </si>
  <si>
    <t>cytochrome c peroxidase</t>
  </si>
  <si>
    <t>TLD41973.1 Cytochrome c551 peroxidase [Candidatus Jettenia ecosi]</t>
  </si>
  <si>
    <t>DMEBDDEC_02379</t>
  </si>
  <si>
    <t>K00362</t>
  </si>
  <si>
    <t>nitrite reductase (NADH) large subunit</t>
  </si>
  <si>
    <t>nirB</t>
  </si>
  <si>
    <t>KAA0248333.1 NAD(P)/FAD-dependent oxidoreductase [Candidatus Jettenia sp. AMX1]</t>
  </si>
  <si>
    <t>DMEBDDEC_02380</t>
  </si>
  <si>
    <t>KAA0248332.1 ATP-dependent 6-phosphofructokinase [Candidatus Jettenia sp. AMX1]</t>
  </si>
  <si>
    <t>DMEBDDEC_02384</t>
  </si>
  <si>
    <t>K05919</t>
  </si>
  <si>
    <t>superoxide reductase</t>
  </si>
  <si>
    <t>dfx</t>
  </si>
  <si>
    <t>NUN23254.1 hypothetical protein [Candidatus Jettenia caeni]</t>
  </si>
  <si>
    <t>DMEBDDEC_02625</t>
  </si>
  <si>
    <t>KAA0251248.1 class 1 fructose-bisphosphatase [Candidatus Jettenia sp. AMX1]</t>
  </si>
  <si>
    <t>DMEBDDEC_02656</t>
  </si>
  <si>
    <t>K22224</t>
  </si>
  <si>
    <t>acetate---CoA ligase (ADP-forming) subunit beta</t>
  </si>
  <si>
    <t>acdB</t>
  </si>
  <si>
    <t>KAA0247139.1 acetyl-CoA synthetase [Candidatus Jettenia sp. AMX1]</t>
  </si>
  <si>
    <t>DMEBDDEC_02728</t>
  </si>
  <si>
    <t>KAA0246553.1 hydroxylamine oxidoreductase [Candidatus Jettenia sp. AMX1]</t>
  </si>
  <si>
    <t>DMEBDDEC_02731</t>
  </si>
  <si>
    <t>GAB63744.1 hydrazine oxidoreductase HzoB [Candidatus Jettenia caeni]</t>
  </si>
  <si>
    <t>DMEBDDEC_02736</t>
  </si>
  <si>
    <t>KAA0247311.1 hypothetical protein EDM77_15490 [Candidatus Jettenia sp. AMX1]</t>
  </si>
  <si>
    <t>DMEBDDEC_02746</t>
  </si>
  <si>
    <t>K02446</t>
  </si>
  <si>
    <t>fructose-1,6-bisphosphatase II</t>
  </si>
  <si>
    <t>glpX</t>
  </si>
  <si>
    <t>KAA0247302.1 fructose-bisphosphatase class II [Candidatus Jettenia sp. AMX1]</t>
  </si>
  <si>
    <t>DMEBDDEC_02927</t>
  </si>
  <si>
    <t>KAA0250432.1 hydroxylamine oxidoreductase [Candidatus Jettenia sp. AMX1]</t>
  </si>
  <si>
    <t>DMEBDDEC_02955</t>
  </si>
  <si>
    <t>K01610</t>
  </si>
  <si>
    <t>phosphoenolpyruvate carboxykinase (ATP)</t>
  </si>
  <si>
    <t>NUN22978.1 phosphoenolpyruvate carboxykinase [Candidatus Jettenia caeni]</t>
  </si>
  <si>
    <t>DMEBDDEC_02976</t>
  </si>
  <si>
    <t>TLD43166.1 Acetyl-CoA synthetase (ADP-forming) [Candidatus Jettenia ecosi]</t>
  </si>
  <si>
    <t>DMEBDDEC_02995</t>
  </si>
  <si>
    <t>KAA0248454.1 acetate--CoA ligase [Candidatus Jettenia sp. AMX1]</t>
  </si>
  <si>
    <t>DMEBDDEC_03024</t>
  </si>
  <si>
    <t>K00367</t>
  </si>
  <si>
    <t>Assimilatory nitrate reduction</t>
  </si>
  <si>
    <t>ferredoxin-nitrate reductase</t>
  </si>
  <si>
    <t>narB</t>
  </si>
  <si>
    <t>NUN24461.1 molybdopterin-dependent oxidoreductase [Candidatus Jettenia caeni]</t>
  </si>
  <si>
    <t>CIFBLAND_00040</t>
  </si>
  <si>
    <t>HGO76464.1 thioredoxin [Anaerolinea sp.]</t>
  </si>
  <si>
    <t>CIFBLAND_00053</t>
  </si>
  <si>
    <t>NGZ08428.1 ROK family protein [Nitrospira sp. LK70]</t>
  </si>
  <si>
    <t>CIFBLAND_00117</t>
  </si>
  <si>
    <t>OYT20108.1 hypothetical protein CCU26_08130 [Nitrospira sp. UW-LDO-01]</t>
  </si>
  <si>
    <t>CIFBLAND_00121</t>
  </si>
  <si>
    <t>MBA3242025.1 superoxide dismutase [Acidobacteria bacterium]</t>
  </si>
  <si>
    <t>CIFBLAND_00332</t>
  </si>
  <si>
    <t>K21993</t>
  </si>
  <si>
    <t>formate transporter</t>
  </si>
  <si>
    <t>fdhC</t>
  </si>
  <si>
    <t>WP_080880937.1 formate/nitrite transporter family protein [Nitrospira sp. ND1]</t>
  </si>
  <si>
    <t>CIFBLAND_00403</t>
  </si>
  <si>
    <t>ALA57173.1 conserved membrane protein of unknown function, Cytochrome bd-type quinol oxidase subunit 1-like [Nitrospira moscoviensis]</t>
  </si>
  <si>
    <t>CIFBLAND_00408</t>
  </si>
  <si>
    <t>MSQ77687.1 hypothetical protein [Nitrospiraceae bacterium]</t>
  </si>
  <si>
    <t>CIFBLAND_00453</t>
  </si>
  <si>
    <t>K15230</t>
  </si>
  <si>
    <t>ATP-citrate lyase alpha-subunit</t>
  </si>
  <si>
    <t>aclA</t>
  </si>
  <si>
    <t>MBM4123225.1 ATP citrate lyase [Nitrospira sp.]</t>
  </si>
  <si>
    <t>CIFBLAND_00454</t>
  </si>
  <si>
    <t>K15231</t>
  </si>
  <si>
    <t>ATP-citrate lyase beta-subunit</t>
  </si>
  <si>
    <t>aclB</t>
  </si>
  <si>
    <t>MBI5410995.1 ATP citrate lyase [Nitrospirae bacterium]</t>
  </si>
  <si>
    <t>CIFBLAND_00537</t>
  </si>
  <si>
    <t>K00156</t>
  </si>
  <si>
    <t>Acetate formatation</t>
  </si>
  <si>
    <t>pyruvate dehydrogenase (quinone)</t>
  </si>
  <si>
    <t>poxB</t>
  </si>
  <si>
    <t>NGZ03555.1 pyruvate oxidase [Nitrospira sp. WS238]</t>
  </si>
  <si>
    <t>CIFBLAND_00539</t>
  </si>
  <si>
    <t>MBK5283529.1 superoxide dismutase [Nitrospiraceae bacterium]</t>
  </si>
  <si>
    <t>CIFBLAND_00584</t>
  </si>
  <si>
    <t>MBA2251319.1 cytochrome ubiquinol oxidase subunit I [Nitrospirales bacterium]</t>
  </si>
  <si>
    <t>CIFBLAND_00658</t>
  </si>
  <si>
    <t>WP_053380953.1 cytochrome ubiquinol oxidase subunit I [Nitrospira moscoviensis]</t>
  </si>
  <si>
    <t>CIFBLAND_00666</t>
  </si>
  <si>
    <t>WP_053380958.1 cytochrome ubiquinol oxidase subunit I [Nitrospira moscoviensis]</t>
  </si>
  <si>
    <t>CIFBLAND_00890</t>
  </si>
  <si>
    <t>HEN79292.1 6-phosphofructokinase [Nitrospirae bacterium]</t>
  </si>
  <si>
    <t>CIFBLAND_00923</t>
  </si>
  <si>
    <t>MBI3612095.1 acetate--CoA ligase [Nitrospirae bacterium]</t>
  </si>
  <si>
    <t>CIFBLAND_00926</t>
  </si>
  <si>
    <t>MBI5315178.1 pyruvate kinase [Nitrospirae bacterium]</t>
  </si>
  <si>
    <t>CIFBLAND_00985</t>
  </si>
  <si>
    <t>K04565</t>
  </si>
  <si>
    <t>superoxide dismutase, Cu-Zn family</t>
  </si>
  <si>
    <t>SOD1</t>
  </si>
  <si>
    <t>TKS61191.1 superoxide dismutase (Cu-Zn) [Nitrospira sp.]</t>
  </si>
  <si>
    <t>CIFBLAND_01096</t>
  </si>
  <si>
    <t>K00845</t>
  </si>
  <si>
    <t>HAP41925.1 glucokinase [Nitrospira sp.]</t>
  </si>
  <si>
    <t>CIFBLAND_01253</t>
  </si>
  <si>
    <t>MBI5315511.1 cytochrome ubiquinol oxidase subunit I [Nitrospirae bacterium]</t>
  </si>
  <si>
    <t>CIFBLAND_01303</t>
  </si>
  <si>
    <t>WP_053378853.1 thiol peroxidase [Nitrospira moscoviensis]</t>
  </si>
  <si>
    <t>CIFBLAND_01528</t>
  </si>
  <si>
    <t>MBI5411015.1 class 1 fructose-bisphosphatase [Nitrospirae bacterium]</t>
  </si>
  <si>
    <t>CIFBLAND_01544</t>
  </si>
  <si>
    <t>WP_202967321.1 thioredoxin [Nitrospira moscoviensis]</t>
  </si>
  <si>
    <t>CIFBLAND_01575</t>
  </si>
  <si>
    <t>WP_062483184.1 ammonia-forming cytochrome c nitrite reductase subunit c552 [Candidatus Nitrospira inopinata]</t>
  </si>
  <si>
    <t>CIFBLAND_01576</t>
  </si>
  <si>
    <t>CIFBLAND_01577</t>
  </si>
  <si>
    <t>CUQ65654.1 Tetraheme cytochrome c NrfH [Candidatus Nitrospira inopinata]</t>
  </si>
  <si>
    <t>CIFBLAND_01645</t>
  </si>
  <si>
    <t>MBL8069847.1 c-type cytochrome [Nitrospira sp.]</t>
  </si>
  <si>
    <t>CIFBLAND_01699</t>
  </si>
  <si>
    <t>WP_053381688.1 nitrate oxidoreductase subunit beta [Nitrospira moscoviensis]</t>
  </si>
  <si>
    <t>CIFBLAND_01700</t>
  </si>
  <si>
    <t>K00370</t>
  </si>
  <si>
    <t>nitrate reductase / nitrite oxidoreductase, alpha subunit</t>
  </si>
  <si>
    <t>narG/nxrA</t>
  </si>
  <si>
    <t>WP_197685512.1 molybdopterin-dependent oxidoreductase [Nitrospira japonica]</t>
  </si>
  <si>
    <t>CIFBLAND_01819</t>
  </si>
  <si>
    <t>MBA3754414.1 pyruvate kinase [Nitrospira sp.]</t>
  </si>
  <si>
    <t>CIFBLAND_02009</t>
  </si>
  <si>
    <t>NWF72885.1 thioredoxin-disulfide reductase [Nitrospirae bacterium]</t>
  </si>
  <si>
    <t>CIFBLAND_02097</t>
  </si>
  <si>
    <t>K00366</t>
  </si>
  <si>
    <t>ferredoxin-nitrite reductase</t>
  </si>
  <si>
    <t>nirA</t>
  </si>
  <si>
    <t>OQW63630.1 ferredoxin--nitrite reductase [Nitrospira sp. ST-bin5]</t>
  </si>
  <si>
    <t>2.32999999997019e-314</t>
  </si>
  <si>
    <t>CIFBLAND_02098</t>
  </si>
  <si>
    <t>WP_053378997.1 cytochrome c3 family protein [Nitrospira moscoviensis]</t>
  </si>
  <si>
    <t>CIFBLAND_02104</t>
  </si>
  <si>
    <t>K01725</t>
  </si>
  <si>
    <t>cyanate lyase</t>
  </si>
  <si>
    <t>cynS</t>
  </si>
  <si>
    <t>WP_053378992.1 cyanase [Nitrospira moscoviensis]</t>
  </si>
  <si>
    <t>CIFBLAND_02528</t>
  </si>
  <si>
    <t>TLY30452.1 acylphosphatase [Nitrospirae bacterium]</t>
  </si>
  <si>
    <t>CIFBLAND_02542</t>
  </si>
  <si>
    <t>K00432</t>
  </si>
  <si>
    <t>glutathione peroxidase</t>
  </si>
  <si>
    <t>gpx, btuE, bsaA</t>
  </si>
  <si>
    <t>TKS60283.1 glutathione peroxidase [Nitrospira sp.]</t>
  </si>
  <si>
    <t>CIFBLAND_02779</t>
  </si>
  <si>
    <t>CAE6786540.1 Acetyl-coenzyme A synthetase [Nitrospira defluvii]</t>
  </si>
  <si>
    <t>CIFBLAND_02804</t>
  </si>
  <si>
    <t>WP_213043591.1 multicopper oxidase domain-containing protein [Nitrospira defluvii]</t>
  </si>
  <si>
    <t>CIFBLAND_03092</t>
  </si>
  <si>
    <t>MBI4400073.1 methylmalonyl-CoA mutase family protein [Nitrospirae bacterium]</t>
  </si>
  <si>
    <t>CIFBLAND_03094</t>
  </si>
  <si>
    <t>TLY21353.1 cobalamin B12-binding domain-containing protein [Nitrospirae bacterium]</t>
  </si>
  <si>
    <t>CIFBLAND_03099</t>
  </si>
  <si>
    <t>K01720</t>
  </si>
  <si>
    <t>propionate assimilation</t>
  </si>
  <si>
    <t>2-methylcitrate dehydratase</t>
  </si>
  <si>
    <t>prpD</t>
  </si>
  <si>
    <t>TLY29351.1 MmgE/PrpD family protein [Nitrospirae bacterium]</t>
  </si>
  <si>
    <t>CIFBLAND_03100</t>
  </si>
  <si>
    <t>K03417</t>
  </si>
  <si>
    <t>methylisocitrate lyase</t>
  </si>
  <si>
    <t>prpB</t>
  </si>
  <si>
    <t>WP_062487735.1 methylisocitrate lyase [Candidatus Nitrospira inopinata]</t>
  </si>
  <si>
    <t>CIFBLAND_03248</t>
  </si>
  <si>
    <t>WP_053379319.1 hypothetical protein [Nitrospira moscoviensis]</t>
  </si>
  <si>
    <t>CIFBLAND_03288</t>
  </si>
  <si>
    <t>MBM4121019.1 NADH-quinone oxidoreductase subunit NuoG [Nitrospira sp.]</t>
  </si>
  <si>
    <t>CIFBLAND_03598</t>
  </si>
  <si>
    <t>OQW62946.1 hypothetical protein BVN29_17280 [Nitrospira sp. ST-bin5]</t>
  </si>
  <si>
    <t>CIFBLAND_03809</t>
  </si>
  <si>
    <t>OLC42882.1 6-phosphofructokinase [Nitrospirae bacterium 13_1_40CM_4_62_6]</t>
  </si>
  <si>
    <t>CIFBLAND_03810</t>
  </si>
  <si>
    <t>MBI5315220.1 acetate kinase [Nitrospirae bacterium]</t>
  </si>
  <si>
    <t>CIFBLAND_04101</t>
  </si>
  <si>
    <t>WP_087474792.1 6-phosphofructokinase [Nitrospira cf. moscoviensis SBR1015]</t>
  </si>
  <si>
    <t>FFDKHEBJ_00173</t>
  </si>
  <si>
    <t>K08691</t>
  </si>
  <si>
    <t>malyl-CoA/(S)-citramalyl-CoA lyase</t>
  </si>
  <si>
    <t>mcl</t>
  </si>
  <si>
    <t>MBS0422943.1 CoA ester lyase [Proteobacteria bacterium]</t>
  </si>
  <si>
    <t>FFDKHEBJ_00267</t>
  </si>
  <si>
    <t>TXI20939.1 cytochrome c oxidase subunit I [Nitrosomonas sp.]</t>
  </si>
  <si>
    <t>FFDKHEBJ_00307</t>
  </si>
  <si>
    <t>OQW40063.1 thiol reductase thioredoxin [Proteobacteria bacterium SG_bin4]</t>
  </si>
  <si>
    <t>FFDKHEBJ_00337</t>
  </si>
  <si>
    <t>OQW40096.1 glucokinase [Proteobacteria bacterium SG_bin4]</t>
  </si>
  <si>
    <t>FFDKHEBJ_00571</t>
  </si>
  <si>
    <t>OQW39042.1 glutathione peroxidase [Proteobacteria bacterium SG_bin4]</t>
  </si>
  <si>
    <t>FFDKHEBJ_00634</t>
  </si>
  <si>
    <t>OQW38587.1 nitrite reductase, copper-containing [Proteobacteria bacterium SG_bin4]</t>
  </si>
  <si>
    <t>FFDKHEBJ_00681</t>
  </si>
  <si>
    <t>WP_090319584.1 cytochrome-c peroxidase [Nitrosomonas oligotropha]</t>
  </si>
  <si>
    <t>FFDKHEBJ_00944</t>
  </si>
  <si>
    <t>OQW41291.1 thioredoxin-disulfide reductase [Proteobacteria bacterium SG_bin4]</t>
  </si>
  <si>
    <t>FFDKHEBJ_01038</t>
  </si>
  <si>
    <t>K10946</t>
  </si>
  <si>
    <t>methane/ammonia monooxygenase subunit C</t>
  </si>
  <si>
    <t>pmoC/amoC</t>
  </si>
  <si>
    <t>OQW41107.1 methane monooxygenase/ammonia monooxygenase subunit C, partial [Proteobacteria bacterium SG_bin4]</t>
  </si>
  <si>
    <t>FFDKHEBJ_01096</t>
  </si>
  <si>
    <t>K03781</t>
  </si>
  <si>
    <t>catalase</t>
  </si>
  <si>
    <t>katE, CAT, catB, srpA</t>
  </si>
  <si>
    <t>MBS0423772.1 catalase [Proteobacteria bacterium]</t>
  </si>
  <si>
    <t>FFDKHEBJ_01417</t>
  </si>
  <si>
    <t>OQW42955.1 hypothetical protein A4S08_10790 [Proteobacteria bacterium SG_bin4]</t>
  </si>
  <si>
    <t>FFDKHEBJ_01463</t>
  </si>
  <si>
    <t>OQW42330.1 formate transporter [Proteobacteria bacterium SG_bin4]</t>
  </si>
  <si>
    <t>FFDKHEBJ_01670</t>
  </si>
  <si>
    <t>OQW42539.1 pyruvate kinase [Proteobacteria bacterium SG_bin4]</t>
  </si>
  <si>
    <t>FFDKHEBJ_01681</t>
  </si>
  <si>
    <t>OQW39799.1 superoxide dismutase [Proteobacteria bacterium SG_bin4]</t>
  </si>
  <si>
    <t>FFDKHEBJ_01705</t>
  </si>
  <si>
    <t>K03672</t>
  </si>
  <si>
    <t>thioredoxin 2</t>
  </si>
  <si>
    <t>trxC</t>
  </si>
  <si>
    <t>OQW39821.1 thiol reductase thioredoxin [Proteobacteria bacterium SG_bin4]</t>
  </si>
  <si>
    <t>FFDKHEBJ_02035</t>
  </si>
  <si>
    <t>FFDKHEBJ_02140</t>
  </si>
  <si>
    <t>OQW39597.1 6-phosphofructokinase [Proteobacteria bacterium SG_bin4]</t>
  </si>
  <si>
    <t>FFDKHEBJ_02285</t>
  </si>
  <si>
    <t>K01601</t>
  </si>
  <si>
    <t>ribulose-bisphosphate carboxylase large chain</t>
  </si>
  <si>
    <t>cbbL</t>
  </si>
  <si>
    <t>OQW40768.1 ribulose 1,5-bisphosphate carboxylase [Proteobacteria bacterium SG_bin4]</t>
  </si>
  <si>
    <t>FFDKHEBJ_02286</t>
  </si>
  <si>
    <t>K01602</t>
  </si>
  <si>
    <t>ribulose-bisphosphate carboxylase small chain</t>
  </si>
  <si>
    <t>cbbS</t>
  </si>
  <si>
    <t>OQW40769.1 ribulose 1,5-bisphosphate carboxylase small subunit [Proteobacteria bacterium SG_bin4]</t>
  </si>
  <si>
    <t>FFDKHEBJ_02388</t>
  </si>
  <si>
    <t>SEM98904.1 urease. Metallo peptidase. MEROPS family M38 [Nitrosomonas marina]</t>
  </si>
  <si>
    <t>FFDKHEBJ_02389</t>
  </si>
  <si>
    <t>WP_090629050.1 urease subunit beta [Nitrosomonas marina]</t>
  </si>
  <si>
    <t>FFDKHEBJ_02390</t>
  </si>
  <si>
    <t>WP_090629052.1 urease subunit gamma [Nitrosomonas marina]</t>
  </si>
  <si>
    <t>FFDKHEBJ_02505</t>
  </si>
  <si>
    <t>K03676</t>
  </si>
  <si>
    <t>glutaredoxin 3</t>
  </si>
  <si>
    <t>grxC, GLRX, GLRX2</t>
  </si>
  <si>
    <t>OQW39612.1 glutaredoxin 3 [Proteobacteria bacterium SG_bin4]</t>
  </si>
  <si>
    <t>FFDKHEBJ_02520</t>
  </si>
  <si>
    <t>WP_107803688.1 MULTISPECIES: ribulose bisphosphate carboxylase small subunit [Nitrosomonas]</t>
  </si>
  <si>
    <t>FFDKHEBJ_02521</t>
  </si>
  <si>
    <t>OQW38885.1 ribulose 1,5-bisphosphate carboxylase [Proteobacteria bacterium SG_bin4]</t>
  </si>
  <si>
    <t>FFDKHEBJ_02531</t>
  </si>
  <si>
    <t>OQW38893.1 acetyl-coenzyme A synthetase [Proteobacteria bacterium SG_bin4]</t>
  </si>
  <si>
    <t>FFDKHEBJ_02549</t>
  </si>
  <si>
    <t>OQW39747.1 lipid hydroperoxide peroxidase [Proteobacteria bacterium SG_bin4]</t>
  </si>
  <si>
    <t>FFDKHEBJ_02714</t>
  </si>
  <si>
    <t>K04561</t>
  </si>
  <si>
    <t>nitric oxide reductase subunit B</t>
  </si>
  <si>
    <t>norB</t>
  </si>
  <si>
    <t>WP_107804352.1 cbb3-type cytochrome c oxidase subunit I [Nitrosomonas oligotropha]</t>
  </si>
  <si>
    <t>FFDKHEBJ_02715</t>
  </si>
  <si>
    <t>K02305</t>
  </si>
  <si>
    <t>nitric oxide reductase subunit C</t>
  </si>
  <si>
    <t>norC</t>
  </si>
  <si>
    <t>WP_107804351.1 cytochrome c [Nitrosomonas oligotropha]</t>
  </si>
  <si>
    <t>FFDKHEBJ_02846</t>
  </si>
  <si>
    <t>OQW38476.1 cytochrome-c peroxidase [Proteobacteria bacterium SG_bin4]</t>
  </si>
  <si>
    <t>ALMADPKO_00001</t>
  </si>
  <si>
    <t>K03782</t>
  </si>
  <si>
    <t>catalase-peroxidase</t>
  </si>
  <si>
    <t>katG</t>
  </si>
  <si>
    <t>QOJ01971.1 catalase/peroxidase HPI [Planctomycetia bacterium]</t>
  </si>
  <si>
    <t>ALMADPKO_00078</t>
  </si>
  <si>
    <t>QDV90850.1 6-phosphofructokinase 1 [Phycisphaerae bacterium RAS2]</t>
  </si>
  <si>
    <t>ALMADPKO_00196</t>
  </si>
  <si>
    <t>QDV90692.1 Alternative cytochrome c oxidase subunit 1 [Phycisphaerae bacterium RAS2]</t>
  </si>
  <si>
    <t>ALMADPKO_00336</t>
  </si>
  <si>
    <t>K00363</t>
  </si>
  <si>
    <t>nitrite reductase (NADH) small subunit</t>
  </si>
  <si>
    <t>nirD</t>
  </si>
  <si>
    <t>QDV90532.1 Assimilatory nitrite reductase [NAD(P)H] small subunit [Phycisphaerae bacterium RAS2]</t>
  </si>
  <si>
    <t>ALMADPKO_00445</t>
  </si>
  <si>
    <t>QDV89605.1 2-methylcitrate dehydratase [Phycisphaerae bacterium RAS2]</t>
  </si>
  <si>
    <t>ALMADPKO_00840</t>
  </si>
  <si>
    <t>QDV91065.1 Hydroperoxy fatty acid reductase gpx1 [Phycisphaerae bacterium RAS2]</t>
  </si>
  <si>
    <t>ALMADPKO_00921</t>
  </si>
  <si>
    <t>RIK71106.1 thioredoxin-disulfide reductase [Planctomycetes bacterium]</t>
  </si>
  <si>
    <t>ALMADPKO_01177</t>
  </si>
  <si>
    <t>QOJ04280.1 nitric-oxide reductase large subunit [Planctomycetia bacterium]</t>
  </si>
  <si>
    <t>ALMADPKO_01468</t>
  </si>
  <si>
    <t>QDV92150.1 Fructose-1,6-bisphosphatase class 1 [Phycisphaerae bacterium RAS2]</t>
  </si>
  <si>
    <t>ALMADPKO_01544</t>
  </si>
  <si>
    <t>QDV92228.1 Acetyl-coenzyme A ligase [Phycisphaerae bacterium RAS2]</t>
  </si>
  <si>
    <t>ALMADPKO_01755</t>
  </si>
  <si>
    <t>QDV89246.1 Glucokinase [Phycisphaerae bacterium RAS2]</t>
  </si>
  <si>
    <t>ALMADPKO_01778</t>
  </si>
  <si>
    <t>QOJ03865.1 thioredoxin [Planctomycetia bacterium]</t>
  </si>
  <si>
    <t>ALMADPKO_01779</t>
  </si>
  <si>
    <t>QDV89220.1 putative thiol peroxidase [Phycisphaerae bacterium RAS2]</t>
  </si>
  <si>
    <t>ALMADPKO_02092</t>
  </si>
  <si>
    <t>QDV91482.1 Superoxide dismutase [Mn] [Phycisphaerae bacterium RAS2]</t>
  </si>
  <si>
    <t>ALMADPKO_02130</t>
  </si>
  <si>
    <t>QDV91438.1 Methylmalonyl-CoA mutase large subunit [Phycisphaerae bacterium RAS2]</t>
  </si>
  <si>
    <t>ALMADPKO_02150</t>
  </si>
  <si>
    <t>QOJ02776.1 pyruvate kinase [Planctomycetia bacterium]</t>
  </si>
  <si>
    <t>ALMADPKO_02284</t>
  </si>
  <si>
    <t>QDV89093.1 Superoxide dismutase [Mn] [Phycisphaerae bacterium RAS2]</t>
  </si>
  <si>
    <t>ALMADPKO_02287</t>
  </si>
  <si>
    <t>QDV89090.1 hypothetical protein RAS2_01510 [Phycisphaerae bacterium RAS2]</t>
  </si>
  <si>
    <t>ALMADPKO_02488</t>
  </si>
  <si>
    <t>QDV92448.1 Phosphoenolpyruvate carboxykinase [ATP] [Phycisphaerae bacterium RAS2]</t>
  </si>
  <si>
    <t>ALMADPKO_02596</t>
  </si>
  <si>
    <t>K00404</t>
  </si>
  <si>
    <t>cytochrome c oxidase cbb3-type subunit I</t>
  </si>
  <si>
    <t>ccoN</t>
  </si>
  <si>
    <t>QOJ03261.1 cbb3-type cytochrome c oxidase subunit I [Planctomycetia bacterium]</t>
  </si>
  <si>
    <t>ALMADPKO_02611</t>
  </si>
  <si>
    <t>QDV92056.1 6-phosphofructokinase [Phycisphaerae bacterium RAS2]</t>
  </si>
  <si>
    <t>ALMADPKO_02670</t>
  </si>
  <si>
    <t>QDV91893.1 2,3-dimethylmalate lyase [Phycisphaerae bacterium RAS2]</t>
  </si>
  <si>
    <t>ALMADPKO_02812</t>
  </si>
  <si>
    <t>QOJ04118.1 hypothetical protein HRU71_11770 [Planctomycetia bacterium]</t>
  </si>
  <si>
    <t>ALMADPKO_03143</t>
  </si>
  <si>
    <t>QOJ02987.1 acylphosphatase [Planctomycetia bacterium]</t>
  </si>
  <si>
    <t>ALMADPKO_03326</t>
  </si>
  <si>
    <t>QDV89506.1 Hydroxylamine oxidoreductase precursor [Phycisphaerae bacterium RAS2]</t>
  </si>
  <si>
    <t>ALMADPKO_03334</t>
  </si>
  <si>
    <t>QOJ04069.1 molybdopterin-dependent oxidoreductase [Planctomycetia bacterium]</t>
  </si>
  <si>
    <t>ALMADPKO_03336</t>
  </si>
  <si>
    <t>MBI5762523.1 nitrate oxidoreductase subunit beta [Planctomycetes bacterium]</t>
  </si>
  <si>
    <t>3.92000000017461e-314</t>
  </si>
  <si>
    <t>DEEFEKBD_00361</t>
  </si>
  <si>
    <t>KXK05340.1 ATP-citrate lyase subunit beta [Nitrospira sp. OLB3]</t>
  </si>
  <si>
    <t>DEEFEKBD_00362</t>
  </si>
  <si>
    <t>KXK05341.1 ATP citrate lyase subunit alpha [Nitrospira sp. OLB3]</t>
  </si>
  <si>
    <t>DEEFEKBD_00535</t>
  </si>
  <si>
    <t>KXK01688.1 pyruvate kinase [Nitrospira sp. OLB3]</t>
  </si>
  <si>
    <t>DEEFEKBD_00648</t>
  </si>
  <si>
    <t>KXK04532.1 acylphosphatase [Nitrospira sp. OLB3]</t>
  </si>
  <si>
    <t>DEEFEKBD_00659</t>
  </si>
  <si>
    <t>KXK04522.1 putative glutathione peroxidase [Nitrospira sp. OLB3]</t>
  </si>
  <si>
    <t>DEEFEKBD_00704</t>
  </si>
  <si>
    <t>KXK04488.1 putative thiol peroxidase [Nitrospira sp. OLB3]</t>
  </si>
  <si>
    <t>DEEFEKBD_00760</t>
  </si>
  <si>
    <t>KXK04430.1 thioredoxin-disulfide reductase [Nitrospira sp. OLB3]</t>
  </si>
  <si>
    <t>DEEFEKBD_00901</t>
  </si>
  <si>
    <t>KXK07739.1 2-methylisocitrate lyase [Nitrospira sp. OLB3]</t>
  </si>
  <si>
    <t>DEEFEKBD_00902</t>
  </si>
  <si>
    <t>KXK07738.1 2-methylcitrate dehydratase [Nitrospira sp. OLB3]</t>
  </si>
  <si>
    <t>DEEFEKBD_00908</t>
  </si>
  <si>
    <t>KXK07732.1 hypothetical protein UZ03_NOB001000108 [Nitrospira sp. OLB3]</t>
  </si>
  <si>
    <t>DEEFEKBD_00910</t>
  </si>
  <si>
    <t>KXK07730.1 hypothetical protein UZ03_NOB001000106 [Nitrospira sp. OLB3]</t>
  </si>
  <si>
    <t>DEEFEKBD_00919</t>
  </si>
  <si>
    <t>MBV6469873.1 hypothetical protein [Nitrospirae bacterium]</t>
  </si>
  <si>
    <t>DEEFEKBD_01020</t>
  </si>
  <si>
    <t>KXK03054.1 fructose-1-6-bisphosphatase [Nitrospira sp. OLB3]</t>
  </si>
  <si>
    <t>DEEFEKBD_01140</t>
  </si>
  <si>
    <t>KXJ99251.1 thioredoxin [Nitrospira sp. OLB3]</t>
  </si>
  <si>
    <t>DEEFEKBD_01173</t>
  </si>
  <si>
    <t>KXJ99694.1 acetyl-Coa synthetase [Nitrospira sp. OLB3]</t>
  </si>
  <si>
    <t>DEEFEKBD_01208</t>
  </si>
  <si>
    <t>KXJ99656.1 thioredoxin [Nitrospira sp. OLB3]</t>
  </si>
  <si>
    <t>DEEFEKBD_01335</t>
  </si>
  <si>
    <t>MBV6469565.1 putative thiamine pyrophosphate-containing protein YdaP [Nitrospirae bacterium]</t>
  </si>
  <si>
    <t>DEEFEKBD_01366</t>
  </si>
  <si>
    <t>KXK05678.1 superoxide dismutase [Nitrospira sp. OLB3]</t>
  </si>
  <si>
    <t>DEEFEKBD_01560</t>
  </si>
  <si>
    <t>MBV6469948.1 Glucokinase [Nitrospirae bacterium]</t>
  </si>
  <si>
    <t>DEEFEKBD_01709</t>
  </si>
  <si>
    <t>KXK05405.1 Bacterial Cytochrome Ubiquinol Oxidase [Nitrospira sp. OLB3]</t>
  </si>
  <si>
    <t>DEEFEKBD_01714</t>
  </si>
  <si>
    <t>RIK57168.1 hypothetical protein DCC63_14925 [Nitrospira sp.]</t>
  </si>
  <si>
    <t>DEEFEKBD_01856</t>
  </si>
  <si>
    <t>KXK00816.1 thioredoxin [Nitrospira sp. OLB3]</t>
  </si>
  <si>
    <t>DEEFEKBD_01901</t>
  </si>
  <si>
    <t>KXK05082.1 cytochrome c peroxidase [Nitrospira sp. OLB3]</t>
  </si>
  <si>
    <t>DEEFEKBD_01989</t>
  </si>
  <si>
    <t>MBV6470792.1 hypothetical protein [Nitrospirae bacterium]</t>
  </si>
  <si>
    <t>DEEFEKBD_01997</t>
  </si>
  <si>
    <t>KXJ99438.1 hypothetical protein UZ03_NOB001003206 [Nitrospira sp. OLB3]</t>
  </si>
  <si>
    <t>DEEFEKBD_02191</t>
  </si>
  <si>
    <t>MBV6470604.1 Acetate kinase [Nitrospirae bacterium]</t>
  </si>
  <si>
    <t>DEEFEKBD_02221</t>
  </si>
  <si>
    <t>KXK00264.1 cytochrome bd oxidase subunit I [Nitrospira sp. OLB3]</t>
  </si>
  <si>
    <t>DEEFEKBD_02551</t>
  </si>
  <si>
    <t>K00124</t>
  </si>
  <si>
    <t>formate dehydrogenase iron-sulfur subunit</t>
  </si>
  <si>
    <t>fdoH, fdsB</t>
  </si>
  <si>
    <t>KXK02350.1 formate dehydrogenase subunit beta [Nitrospira sp. OLB3]</t>
  </si>
  <si>
    <t>DEEFEKBD_02552</t>
  </si>
  <si>
    <t>K00123</t>
  </si>
  <si>
    <t>formate dehydrogenase major subunit</t>
  </si>
  <si>
    <t>fdoG, fdhF, fdwA</t>
  </si>
  <si>
    <t>MBV6469056.1 Nitrate reductase [Nitrospirae bacterium]</t>
  </si>
  <si>
    <t>DEEFEKBD_02868</t>
  </si>
  <si>
    <t>KXJ98247.1 copper-containing nitrite reductase [Nitrospira sp. OLB3]</t>
  </si>
  <si>
    <t>DEEFEKBD_03120</t>
  </si>
  <si>
    <t>KXK05158.1 putative NADH-quinone oxidoreductase subunit G [Nitrospira sp. OLB3]</t>
  </si>
  <si>
    <t>DEEFEKBD_03229</t>
  </si>
  <si>
    <t>MBV6469327.1 Acetyl-coenzyme A synthetase [Nitrospirae bacterium]</t>
  </si>
  <si>
    <t>DEEFEKBD_03333</t>
  </si>
  <si>
    <t>KXJ98863.1 cytochrome c peroxidase [Nitrospira sp. OLB3]</t>
  </si>
  <si>
    <t>DEEFEKBD_03619</t>
  </si>
  <si>
    <t>MBV6469664.1 Sulfite reductase [ferredoxin] [Nitrospirae bacterium]</t>
  </si>
  <si>
    <t>DEEFEKBD_03620</t>
  </si>
  <si>
    <t>KXK05557.1 hydroxylamine oxidoreductase like protein [Nitrospira sp. OLB3]</t>
  </si>
  <si>
    <t>DEEFEKBD_03626</t>
  </si>
  <si>
    <t>KXK05563.1 cyanate hydratase [Nitrospira sp. OLB3]</t>
  </si>
  <si>
    <t>DEEFEKBD_03703</t>
  </si>
  <si>
    <t>KXK07792.1 6-phosphofructokinase [Nitrospira sp. OLB3]</t>
  </si>
  <si>
    <t>DEEFEKBD_03970</t>
  </si>
  <si>
    <t>MBV6469701.1 Perchlorate reductase subunit alpha [Nitrospirae bacterium]</t>
  </si>
  <si>
    <t>DEEFEKBD_03975</t>
  </si>
  <si>
    <t>KXJ97774.1 putative nitrite transporter NirC [Nitrospira sp. OLB3]</t>
  </si>
  <si>
    <t>DEEFEKBD_03987</t>
  </si>
  <si>
    <t>QOJ36431.1 molybdopterin-dependent oxidoreductase [Nitrospira sp.]</t>
  </si>
  <si>
    <t>DEEFEKBD_04009</t>
  </si>
  <si>
    <t>KXJ98840.1 putative thioredoxin [Nitrospira sp. OLB3]</t>
  </si>
  <si>
    <t>JLAFPPAO_00294</t>
  </si>
  <si>
    <t>MBE7432579.1 ammonia-forming cytochrome c nitrite reductase subunit c552 [Anaerolineales bacterium]</t>
  </si>
  <si>
    <t>JLAFPPAO_00295</t>
  </si>
  <si>
    <t>MBE7432580.1 cytochrome c nitrite reductase small subunit [Anaerolineales bacterium]</t>
  </si>
  <si>
    <t>JLAFPPAO_00321</t>
  </si>
  <si>
    <t>MBE7432607.1 methylmalonyl-CoA mutase family protein [Anaerolineales bacterium]</t>
  </si>
  <si>
    <t>JLAFPPAO_00532</t>
  </si>
  <si>
    <t>KAA0256752.1 thioredoxin [Chloroflexi bacterium]</t>
  </si>
  <si>
    <t>JLAFPPAO_00540</t>
  </si>
  <si>
    <t>MBE7436541.1 superoxide dismutase [Anaerolineales bacterium]</t>
  </si>
  <si>
    <t>JLAFPPAO_00558</t>
  </si>
  <si>
    <t>KAA0281348.1 pyruvate kinase [Chloroflexi bacterium]</t>
  </si>
  <si>
    <t>JLAFPPAO_00750</t>
  </si>
  <si>
    <t>MBE7435116.1 methylmalonyl-CoA epimerase [Anaerolineales bacterium]</t>
  </si>
  <si>
    <t>JLAFPPAO_00819</t>
  </si>
  <si>
    <t>MBE7436097.1 acetate--CoA ligase family protein [Anaerolineales bacterium]</t>
  </si>
  <si>
    <t>JLAFPPAO_00850</t>
  </si>
  <si>
    <t>MBE7436127.1 FAD-dependent oxidoreductase [Anaerolineales bacterium]</t>
  </si>
  <si>
    <t>JLAFPPAO_00962</t>
  </si>
  <si>
    <t>MBE7434980.1 cbb3-type cytochrome c oxidase subunit I [Anaerolineales bacterium]</t>
  </si>
  <si>
    <t>JLAFPPAO_00989</t>
  </si>
  <si>
    <t>MBE7434538.1 CO dehydrogenase/CO-methylating acetyl-CoA synthase complex subunit beta [Anaerolineales bacterium]</t>
  </si>
  <si>
    <t>JLAFPPAO_00990</t>
  </si>
  <si>
    <t>MBE7434537.1 anaerobic carbon-monoxide dehydrogenase catalytic subunit [Anaerolineales bacterium]</t>
  </si>
  <si>
    <t>JLAFPPAO_01149</t>
  </si>
  <si>
    <t>MBE7433383.1 FAD-dependent oxidoreductase [Anaerolineales bacterium]</t>
  </si>
  <si>
    <t>JLAFPPAO_01204</t>
  </si>
  <si>
    <t>KAA0275407.1 acyl-CoA carboxylase subunit beta [Chloroflexi bacterium]</t>
  </si>
  <si>
    <t>JLAFPPAO_01276</t>
  </si>
  <si>
    <t>KAA0284651.1 thioredoxin-disulfide reductase [Chloroflexi bacterium]</t>
  </si>
  <si>
    <t>JLAFPPAO_01524</t>
  </si>
  <si>
    <t>KAA0285473.1 DUF2892 domain-containing protein [Chloroflexi bacterium]</t>
  </si>
  <si>
    <t>JLAFPPAO_01818</t>
  </si>
  <si>
    <t>MBE7432830.1 hypothetical protein [Anaerolineales bacterium]</t>
  </si>
  <si>
    <t>JLAFPPAO_02124</t>
  </si>
  <si>
    <t>MBE7433850.1 cobalamin B12-binding domain-containing protein [Anaerolineales bacterium]</t>
  </si>
  <si>
    <t>JLAFPPAO_02174</t>
  </si>
  <si>
    <t>MBE7435467.1 phosphoenolpyruvate carboxykinase (ATP) [Anaerolineales bacterium]</t>
  </si>
  <si>
    <t>JLAFPPAO_02177</t>
  </si>
  <si>
    <t>MBE7433700.1 methylmalonyl-CoA mutase family protein [Anaerolineales bacterium]</t>
  </si>
  <si>
    <t>9.47999999825444e-315</t>
  </si>
  <si>
    <t>JLAFPPAO_02200</t>
  </si>
  <si>
    <t>MBE7434419.1 thiol peroxidase [Anaerolineales bacterium]</t>
  </si>
  <si>
    <t>JLAFPPAO_02498</t>
  </si>
  <si>
    <t>KAA0275190.1 class II fructose-bisphosphatase [Chloroflexi bacterium]</t>
  </si>
  <si>
    <t>JLAFPPAO_02690</t>
  </si>
  <si>
    <t>MBE7436178.1 AMP-binding protein [Anaerolineales bacterium]</t>
  </si>
  <si>
    <t>JLAFPPAO_02743</t>
  </si>
  <si>
    <t>KAA0272768.1 cytochrome C oxidase subunit I [Chloroflexi bacterium]</t>
  </si>
  <si>
    <t>JLAFPPAO_02886</t>
  </si>
  <si>
    <t>KAA0270359.1 b(o/a)3-type cytochrome-c oxidase subunit 1 [Chloroflexi bacterium]</t>
  </si>
  <si>
    <t>JLAFPPAO_02889</t>
  </si>
  <si>
    <t>KAA0271683.1 cytochrome ubiquinol oxidase subunit I [Chloroflexi bacterium]</t>
  </si>
  <si>
    <t>JLAFPPAO_02933</t>
  </si>
  <si>
    <t>MBE7433272.1 acylphosphatase [Anaerolineales bacterium]</t>
  </si>
  <si>
    <t>JLAFPPAO_03007</t>
  </si>
  <si>
    <t>K15864</t>
  </si>
  <si>
    <t>nirS</t>
  </si>
  <si>
    <t>MBE7432777.1 c-type cytochrome [Anaerolineales bacterium]</t>
  </si>
  <si>
    <t>JLAFPPAO_03008</t>
  </si>
  <si>
    <t>KAA0276016.1 nitrite reductase, copper-containing [Chloroflexi bacterium]</t>
  </si>
  <si>
    <t>JLAFPPAO_03037</t>
  </si>
  <si>
    <t>MBE7432761.1 ATP-dependent 6-phosphofructokinase [Anaerolineales bacterium]</t>
  </si>
  <si>
    <t>JLAFPPAO_03260</t>
  </si>
  <si>
    <t>KAA0273055.1 ATP-dependent 6-phosphofructokinase [Chloroflexi bacterium]</t>
  </si>
  <si>
    <t>JLAFPPAO_03394</t>
  </si>
  <si>
    <t>WP_103965172.1 cytochrome c [Nitrosomonas ureae]</t>
  </si>
  <si>
    <t>JLAFPPAO_03395</t>
  </si>
  <si>
    <t>WP_103965171.1 cbb3-type cytochrome c oxidase subunit I [Nitrosomonas ureae]</t>
  </si>
  <si>
    <t>JLAFPPAO_03427</t>
  </si>
  <si>
    <t>K01426</t>
  </si>
  <si>
    <t>amidase</t>
  </si>
  <si>
    <t>amiE</t>
  </si>
  <si>
    <t>KAA0270421.1 amidase [Chloroflexi bacterium]</t>
  </si>
  <si>
    <t>JLAFPPAO_03446</t>
  </si>
  <si>
    <t>MBE7433513.1 thioredoxin [Anaerolineales bacterium]</t>
  </si>
  <si>
    <t>JLAFPPAO_03463</t>
  </si>
  <si>
    <t>KXK48351.1 hydroxylamine oxidoreductase [Nitrosomonas europaea]</t>
  </si>
  <si>
    <t>JLAFPPAO_03519</t>
  </si>
  <si>
    <t>WP_090662114.1 hydroxylamine reductase [Nitrosomonas marina]</t>
  </si>
  <si>
    <t>JLAFPPAO_03587</t>
  </si>
  <si>
    <t>MBE7435820.1 ROK family protein [Anaerolineales bacterium]</t>
  </si>
  <si>
    <t>JLAFPPAO_03635</t>
  </si>
  <si>
    <t>K10945</t>
  </si>
  <si>
    <t>methane/ammonia monooxygenase subunit B</t>
  </si>
  <si>
    <t>pmoB/amoB</t>
  </si>
  <si>
    <t>WP_090334057.1 methane monooxygenase/ammonia monooxygenase subunit B [Nitrosomonas sp. Nm51]</t>
  </si>
  <si>
    <t>IFCOPBLL_00174</t>
  </si>
  <si>
    <t>MBC6952794.1 hypothetical protein [Leptolyngbya sp.]</t>
  </si>
  <si>
    <t>IFCOPBLL_00233</t>
  </si>
  <si>
    <t>MBC6954534.1 ROK family protein [Leptolyngbya sp.]</t>
  </si>
  <si>
    <t>IFCOPBLL_00303</t>
  </si>
  <si>
    <t>MBC6954114.1 ROK family protein [Leptolyngbya sp.]</t>
  </si>
  <si>
    <t>IFCOPBLL_00620</t>
  </si>
  <si>
    <t>MBC6953236.1 superoxide dismutase [Leptolyngbya sp.]</t>
  </si>
  <si>
    <t>IFCOPBLL_00651</t>
  </si>
  <si>
    <t>QOJ01713.1 glutathione peroxidase [Phycisphaeraceae bacterium]</t>
  </si>
  <si>
    <t>IFCOPBLL_00756</t>
  </si>
  <si>
    <t>MBC6953826.1 thioredoxin-disulfide reductase [Leptolyngbya sp.]</t>
  </si>
  <si>
    <t>IFCOPBLL_00912</t>
  </si>
  <si>
    <t>MBC6954142.1 pyruvate kinase [Leptolyngbya sp.]</t>
  </si>
  <si>
    <t>IFCOPBLL_01228</t>
  </si>
  <si>
    <t>MAY74768.1 thioredoxin [Phycisphaerae bacterium]</t>
  </si>
  <si>
    <t>IFCOPBLL_01269</t>
  </si>
  <si>
    <t>MBC6953106.1 acetate--CoA ligase [Leptolyngbya sp.]</t>
  </si>
  <si>
    <t>IFCOPBLL_01379</t>
  </si>
  <si>
    <t>MBC6953649.1 diphosphate--fructose-6-phosphate 1-phosphotransferase [Leptolyngbya sp.]</t>
  </si>
  <si>
    <t>IFCOPBLL_01557</t>
  </si>
  <si>
    <t>QKK08707.1 methylmalonyl-CoA mutase [Planctomycetes bacterium]</t>
  </si>
  <si>
    <t>IFCOPBLL_01617</t>
  </si>
  <si>
    <t>MBC6953046.1 Sec-dependent nitrous-oxide reductase [Leptolyngbya sp.]</t>
  </si>
  <si>
    <t>IFCOPBLL_01648</t>
  </si>
  <si>
    <t>QYK48043.1 MAG: phosphoenolpyruvate carboxykinase (ATP) [Phycisphaeraceae bacterium]</t>
  </si>
  <si>
    <t>3.27999999976295e-314</t>
  </si>
  <si>
    <t>IFCOPBLL_01659</t>
  </si>
  <si>
    <t>TVQ61365.1 acylphosphatase [Phycisphaerales bacterium]</t>
  </si>
  <si>
    <t>IFCOPBLL_01701</t>
  </si>
  <si>
    <t>MBC6953878.1 methylisocitrate lyase [Leptolyngbya sp.]</t>
  </si>
  <si>
    <t>IFCOPBLL_01977</t>
  </si>
  <si>
    <t>MBC6952717.1 cytochrome c oxidase subunit I [Leptolyngbya sp.]</t>
  </si>
  <si>
    <t>IFCOPBLL_02040</t>
  </si>
  <si>
    <t>MBC6952661.1 6-phosphofructokinase [Leptolyngbya sp.]</t>
  </si>
  <si>
    <t>IFCOPBLL_02662</t>
  </si>
  <si>
    <t>MBC6953463.1 hypothetical protein [Leptolyngbya sp.]</t>
  </si>
  <si>
    <t>IFCOPBLL_02838</t>
  </si>
  <si>
    <t>K02567</t>
  </si>
  <si>
    <t>DNRA/denitrification</t>
  </si>
  <si>
    <t>nitrate reductase (cytochrome)</t>
  </si>
  <si>
    <t>napA</t>
  </si>
  <si>
    <t>MBC6953524.1 nitrate reductase [Leptolyngbya sp.]</t>
  </si>
  <si>
    <t>IFCOPBLL_02839</t>
  </si>
  <si>
    <t>K02568</t>
  </si>
  <si>
    <t>nitrate reductase (cytochrome), electron transfer subunit</t>
  </si>
  <si>
    <t>napB</t>
  </si>
  <si>
    <t>MBC6953525.1 hypothetical protein [Leptolyngbya sp.]</t>
  </si>
  <si>
    <t>IFCOPBLL_03020</t>
  </si>
  <si>
    <t>WP_036753469.1 NAD(P)/FAD-dependent oxidoreductase [Paracoccus versutus]</t>
  </si>
  <si>
    <t>IFCOPBLL_03065</t>
  </si>
  <si>
    <t>MBC6954395.1 pyridine nucleotide-disulfide oxidoreductase [Leptolyngbya sp.]</t>
  </si>
  <si>
    <t>FEBGKFLJ_00176</t>
  </si>
  <si>
    <t>KAB2938907.1 thiol peroxidase [Rhodocyclaceae bacterium]</t>
  </si>
  <si>
    <t>FEBGKFLJ_00186</t>
  </si>
  <si>
    <t>KAB2938899.1 cytochrome C oxidase subunit I [Rhodocyclaceae bacterium]</t>
  </si>
  <si>
    <t>FEBGKFLJ_00269</t>
  </si>
  <si>
    <t>MBE7421402.1 thioredoxin-disulfide reductase [Zoogloeaceae bacterium]</t>
  </si>
  <si>
    <t>FEBGKFLJ_00373</t>
  </si>
  <si>
    <t>KAB2933744.1 thioredoxin [Rhodocyclaceae bacterium]</t>
  </si>
  <si>
    <t>FEBGKFLJ_00415</t>
  </si>
  <si>
    <t>MBE7422151.1 methylmalonyl-CoA mutase [Zoogloeaceae bacterium]</t>
  </si>
  <si>
    <t>FEBGKFLJ_00416</t>
  </si>
  <si>
    <t>BBO20944.1 methylmalonyl-CoA mutase [Candidatus Desulfobacillus denitrificans]</t>
  </si>
  <si>
    <t>FEBGKFLJ_00577</t>
  </si>
  <si>
    <t>MBE7422558.1 thioredoxin TrxC [Zoogloeaceae bacterium]</t>
  </si>
  <si>
    <t>FEBGKFLJ_00669</t>
  </si>
  <si>
    <t>K01682</t>
  </si>
  <si>
    <t xml:space="preserve">2-methylisocitrate dehydratase </t>
  </si>
  <si>
    <t>acnB</t>
  </si>
  <si>
    <t>KAB2933792.1 bifunctional aconitate hydratase 2/2-methylisocitrate dehydratase [Rhodocyclaceae bacterium]</t>
  </si>
  <si>
    <t>FEBGKFLJ_00726</t>
  </si>
  <si>
    <t>KAB2938083.1 acetate--CoA ligase [Rhodocyclaceae bacterium]</t>
  </si>
  <si>
    <t>FEBGKFLJ_00795</t>
  </si>
  <si>
    <t>K15022</t>
  </si>
  <si>
    <t>formate dehydrogenase (NADP+) beta subunit</t>
  </si>
  <si>
    <t>fdhB</t>
  </si>
  <si>
    <t>MBE7422426.1 FAD-dependent oxidoreductase [Zoogloeaceae bacterium]</t>
  </si>
  <si>
    <t>FEBGKFLJ_01089</t>
  </si>
  <si>
    <t>MBE7424364.1 thioredoxin family protein [Zoogloeaceae bacterium]</t>
  </si>
  <si>
    <t>FEBGKFLJ_01150</t>
  </si>
  <si>
    <t>KAB2934512.1 class 1 fructose-bisphosphatase [Rhodocyclaceae bacterium]</t>
  </si>
  <si>
    <t>FEBGKFLJ_01539</t>
  </si>
  <si>
    <t>KAB2937274.1 glutaredoxin 3 [Rhodocyclaceae bacterium]</t>
  </si>
  <si>
    <t>FEBGKFLJ_01622</t>
  </si>
  <si>
    <t>MBE7422710.1 AMP-binding protein [Zoogloeaceae bacterium]</t>
  </si>
  <si>
    <t>FEBGKFLJ_01636</t>
  </si>
  <si>
    <t>K01965</t>
  </si>
  <si>
    <t>propionyl-CoA carboxylase alpha chain</t>
  </si>
  <si>
    <t>pccA</t>
  </si>
  <si>
    <t>MBE7423027.1 acetyl-CoA carboxylase biotin carboxylase subunit [Zoogloeaceae bacterium]</t>
  </si>
  <si>
    <t>FEBGKFLJ_01637</t>
  </si>
  <si>
    <t>KAB2938364.1 acyl-CoA carboxylase subunit beta [Rhodocyclaceae bacterium]</t>
  </si>
  <si>
    <t>FEBGKFLJ_01638</t>
  </si>
  <si>
    <t>K01847</t>
  </si>
  <si>
    <t>methylmalonyl-CoA mutase</t>
  </si>
  <si>
    <t>MUT</t>
  </si>
  <si>
    <t>MBE7423025.1 methylmalonyl-CoA mutase [Zoogloeaceae bacterium]</t>
  </si>
  <si>
    <t>FEBGKFLJ_01718</t>
  </si>
  <si>
    <t>KAB2932503.1 acylphosphatase [Rhodocyclaceae bacterium]</t>
  </si>
  <si>
    <t>FEBGKFLJ_01752</t>
  </si>
  <si>
    <t>MBE7423983.1 glucokinase [Zoogloeaceae bacterium]</t>
  </si>
  <si>
    <t>FEBGKFLJ_01827</t>
  </si>
  <si>
    <t>KAB2938204.1 cytochrome-c oxidase, cbb3-type subunit I [Rhodocyclaceae bacterium]</t>
  </si>
  <si>
    <t>FEBGKFLJ_01856</t>
  </si>
  <si>
    <t>MBE7422787.1 catalase [Zoogloeaceae bacterium]</t>
  </si>
  <si>
    <t>FEBGKFLJ_01887</t>
  </si>
  <si>
    <t>KAB2937788.1 ribulose-bisphosphate carboxylase [Rhodocyclaceae bacterium]</t>
  </si>
  <si>
    <t>FEBGKFLJ_02076</t>
  </si>
  <si>
    <t>KAB2937721.1 Sec-dependent nitrous-oxide reductase [Rhodocyclaceae bacterium]</t>
  </si>
  <si>
    <t>FEBGKFLJ_02093</t>
  </si>
  <si>
    <t>MBE7423597.1 hydroxylamine reductase [Zoogloeaceae bacterium]</t>
  </si>
  <si>
    <t>FEBGKFLJ_02098</t>
  </si>
  <si>
    <t>K01908</t>
  </si>
  <si>
    <t>propionyl-CoA synthetase</t>
  </si>
  <si>
    <t>prpE</t>
  </si>
  <si>
    <t>MBE7423602.1 propionate--CoA ligase [Zoogloeaceae bacterium]</t>
  </si>
  <si>
    <t>FEBGKFLJ_02122</t>
  </si>
  <si>
    <t>KAB2938498.1 phosphoenolpyruvate carboxykinase (GTP) [Rhodocyclaceae bacterium]</t>
  </si>
  <si>
    <t>FEBGKFLJ_02250</t>
  </si>
  <si>
    <t>KAB2936214.1 cytochrome C oxidase subunit I [Rhodocyclaceae bacterium]</t>
  </si>
  <si>
    <t>FEBGKFLJ_02254</t>
  </si>
  <si>
    <t>KAB2936211.1 cbb3-type cytochrome c oxidase subunit I [Rhodocyclaceae bacterium]</t>
  </si>
  <si>
    <t>FEBGKFLJ_02259</t>
  </si>
  <si>
    <t>K00459</t>
  </si>
  <si>
    <t>nitronate monooxygenase</t>
  </si>
  <si>
    <t>ncd2/npd</t>
  </si>
  <si>
    <t>KAB2936206.1 nitronate monooxygenase [Rhodocyclaceae bacterium]</t>
  </si>
  <si>
    <t>FEBGKFLJ_02267</t>
  </si>
  <si>
    <t>MBE7421230.1 c-type cytochrome [Zoogloeaceae bacterium]</t>
  </si>
  <si>
    <t>FEBGKFLJ_02272</t>
  </si>
  <si>
    <t>KAB2931495.1 c-type cytochrome [Rhodocyclaceae bacterium]</t>
  </si>
  <si>
    <t>FEBGKFLJ_02349</t>
  </si>
  <si>
    <t>CAG0929439.1 periplasmic nitrate reductase NapA [Rhodocyclaceae bacterium]</t>
  </si>
  <si>
    <t>FEBGKFLJ_02352</t>
  </si>
  <si>
    <t>MBE7423558.1 nitrate reductase cytochrome c-type subunit [Zoogloeaceae bacterium]</t>
  </si>
  <si>
    <t>FEBGKFLJ_02354</t>
  </si>
  <si>
    <t>MBE7423242.1 acetate--CoA ligase [Zoogloeaceae bacterium]</t>
  </si>
  <si>
    <t>FEBGKFLJ_02383</t>
  </si>
  <si>
    <t>MBE7422623.1 6-phosphofructokinase [Zoogloeaceae bacterium]</t>
  </si>
  <si>
    <t>FEBGKFLJ_02411</t>
  </si>
  <si>
    <t>KAB2937593.1 thioredoxin TrxA [Rhodocyclaceae bacterium]</t>
  </si>
  <si>
    <t>FEBGKFLJ_02474</t>
  </si>
  <si>
    <t>MBE7421694.1 acetate/propionate family kinase [Zoogloeaceae bacterium]</t>
  </si>
  <si>
    <t>FEBGKFLJ_02475</t>
  </si>
  <si>
    <t>K00625</t>
  </si>
  <si>
    <t>phosphate acetyltransferase</t>
  </si>
  <si>
    <t>pta</t>
  </si>
  <si>
    <t>KAB2930565.1 bifunctional enoyl-CoA hydratase/phosphate acetyltransferase [Rhodocyclaceae bacterium]</t>
  </si>
  <si>
    <t>FEBGKFLJ_02511</t>
  </si>
  <si>
    <t>MBE7420877.1 cbb3-type cytochrome c oxidase subunit I [Zoogloeaceae bacterium]</t>
  </si>
  <si>
    <t>FEBGKFLJ_02522</t>
  </si>
  <si>
    <t>MBE7424083.1 nitronate monooxygenase [Zoogloeaceae bacterium]</t>
  </si>
  <si>
    <t>FEBGKFLJ_02640</t>
  </si>
  <si>
    <t>K00127</t>
  </si>
  <si>
    <t>formate dehydrogenase subunit gamma</t>
  </si>
  <si>
    <t>fdoI, fdsG</t>
  </si>
  <si>
    <t>KAB2935727.1 formate dehydrogenase subunit gamma [Rhodocyclaceae bacterium]</t>
  </si>
  <si>
    <t>FEBGKFLJ_02641</t>
  </si>
  <si>
    <t>KAB2935728.1 formate dehydrogenase subunit beta [Rhodocyclaceae bacterium]</t>
  </si>
  <si>
    <t>FEBGKFLJ_02642</t>
  </si>
  <si>
    <t>MBE7421927.1 formate dehydrogenase-N subunit alpha [Zoogloeaceae bacterium]</t>
  </si>
  <si>
    <t>FEBGKFLJ_02643</t>
  </si>
  <si>
    <t>MBV6407990.1 Formate dehydrogenase-O major subunit [Rhodocyclaceae bacterium]</t>
  </si>
  <si>
    <t>FEBGKFLJ_02736</t>
  </si>
  <si>
    <t>MBE7420907.1 formate dehydrogenase subunit alpha [Zoogloeaceae bacterium]</t>
  </si>
  <si>
    <t>FEBGKFLJ_02737</t>
  </si>
  <si>
    <t>K22515</t>
  </si>
  <si>
    <t>formate dehydrogenase beta subunit</t>
  </si>
  <si>
    <t>fdwB</t>
  </si>
  <si>
    <t>MBE7420906.1 NAD(P)H-dependent oxidoreductase subunit E [Zoogloeaceae bacterium]</t>
  </si>
  <si>
    <t>FEBGKFLJ_02765</t>
  </si>
  <si>
    <t>KAB2937628.1 superoxide dismutase [Fe] [Rhodocyclaceae bacterium]</t>
  </si>
  <si>
    <t>FEBGKFLJ_02994</t>
  </si>
  <si>
    <t>K00374</t>
  </si>
  <si>
    <t>nitrate reductase gamma subunit</t>
  </si>
  <si>
    <t>narI</t>
  </si>
  <si>
    <t>KAB2930675.1 nitrate reductase [Rhodocyclaceae bacterium]</t>
  </si>
  <si>
    <t>FEBGKFLJ_03020</t>
  </si>
  <si>
    <t>MBE7422750.1 NAD(P)/FAD-dependent oxidoreductase [Zoogloeaceae bacterium]</t>
  </si>
  <si>
    <t>FEBGKFLJ_03021</t>
  </si>
  <si>
    <t>KAB2935066.1 nitrite reductase small subunit NirD [Rhodocyclaceae bacterium]</t>
  </si>
  <si>
    <t>FEBGKFLJ_03333</t>
  </si>
  <si>
    <t>WP_080880460.1 nitrate oxidoreductase subunit beta [Nitrospira sp. ND1]</t>
  </si>
  <si>
    <t>KGKHFNCM_00271</t>
  </si>
  <si>
    <t>KAA0229561.1 thioredoxin-disulfide reductase [candidate division KSB1 bacterium]</t>
  </si>
  <si>
    <t>KGKHFNCM_00281</t>
  </si>
  <si>
    <t>NUM73825.1 ROK family protein [candidate division KSB1 bacterium]</t>
  </si>
  <si>
    <t>KGKHFNCM_00344</t>
  </si>
  <si>
    <t>KAA0223864.1 methylmalonyl-CoA carboxyltransferase [candidate division KSB1 bacterium]</t>
  </si>
  <si>
    <t>KGKHFNCM_00437</t>
  </si>
  <si>
    <t>KAA0229737.1 superoxide dismutase family protein [candidate division KSB1 bacterium]</t>
  </si>
  <si>
    <t>KGKHFNCM_00604</t>
  </si>
  <si>
    <t>TAK67363.1 cytochrome oxidase [Bacteriodetes bacterium]</t>
  </si>
  <si>
    <t>KGKHFNCM_00737</t>
  </si>
  <si>
    <t>KAA0228291.1 ATP-dependent 6-phosphofructokinase [candidate division KSB1 bacterium]</t>
  </si>
  <si>
    <t>KGKHFNCM_01120</t>
  </si>
  <si>
    <t>RIK71012.1 thioredoxin [candidate division KSB1 bacterium]</t>
  </si>
  <si>
    <t>KGKHFNCM_01293</t>
  </si>
  <si>
    <t>KAA0221281.1 hypothetical protein EDS67_28635 [candidate division KSB1 bacterium]</t>
  </si>
  <si>
    <t>KGKHFNCM_01463</t>
  </si>
  <si>
    <t>KAA0231316.1 hypothetical protein EDS67_03170 [candidate division KSB1 bacterium]</t>
  </si>
  <si>
    <t>KGKHFNCM_01488</t>
  </si>
  <si>
    <t>RIK61770.1 pyruvate kinase [candidate division KSB1 bacterium]</t>
  </si>
  <si>
    <t>KGKHFNCM_01654</t>
  </si>
  <si>
    <t>NUM76101.1 cobalamin B12-binding domain-containing protein [candidate division KSB1 bacterium]</t>
  </si>
  <si>
    <t>KGKHFNCM_01655</t>
  </si>
  <si>
    <t>NUM76100.1 methylmalonyl-CoA mutase family protein [candidate division KSB1 bacterium]</t>
  </si>
  <si>
    <t>KGKHFNCM_01716</t>
  </si>
  <si>
    <t>RIK80938.1 acyl-CoA synthetase [candidate division KSB1 bacterium]</t>
  </si>
  <si>
    <t>KGKHFNCM_01790</t>
  </si>
  <si>
    <t>KAA0227748.1 4Fe-4S dicluster domain-containing protein [candidate division KSB1 bacterium]</t>
  </si>
  <si>
    <t>KGKHFNCM_01793</t>
  </si>
  <si>
    <t>NUM76036.1 superoxide dismutase [candidate division KSB1 bacterium]</t>
  </si>
  <si>
    <t>KGKHFNCM_02024</t>
  </si>
  <si>
    <t>NUM76800.1 superoxide dismutase [candidate division KSB1 bacterium]</t>
  </si>
  <si>
    <t>KGKHFNCM_02378</t>
  </si>
  <si>
    <t>KAA0227174.1 ammonia-forming cytochrome c nitrite reductase subunit c552 [candidate division KSB1 bacterium]</t>
  </si>
  <si>
    <t>KGKHFNCM_02379</t>
  </si>
  <si>
    <t>NUM75247.1 cytochrome c nitrite reductase small subunit [candidate division KSB1 bacterium]</t>
  </si>
  <si>
    <t>KGKHFNCM_02427</t>
  </si>
  <si>
    <t>KAA0227127.1 acylphosphatase [candidate division KSB1 bacterium]</t>
  </si>
  <si>
    <t>KGKHFNCM_02450</t>
  </si>
  <si>
    <t>HFL05454.1 ammonia-forming cytochrome c nitrite reductase subunit c552 [Deltaproteobacteria bacterium]</t>
  </si>
  <si>
    <t>KGKHFNCM_02466</t>
  </si>
  <si>
    <t>KAA0231546.1 YpdA family putative bacillithiol disulfide reductase [candidate division KSB1 bacterium]</t>
  </si>
  <si>
    <t>KGKHFNCM_02541</t>
  </si>
  <si>
    <t>RIK75675.1 thiol peroxidase [candidate division KSB1 bacterium]</t>
  </si>
  <si>
    <t>KGKHFNCM_02598</t>
  </si>
  <si>
    <t>KAA0223405.1 cytochrome ubiquinol oxidase subunit I [candidate division KSB1 bacterium]</t>
  </si>
  <si>
    <t>KGKHFNCM_02612</t>
  </si>
  <si>
    <t>KAA0230784.1 nitrate oxidoreductase subunit beta [candidate division KSB1 bacterium]</t>
  </si>
  <si>
    <t>KGKHFNCM_02614</t>
  </si>
  <si>
    <t>NUM74795.1 molybdopterin-dependent oxidoreductase [candidate division KSB1 bacterium]</t>
  </si>
  <si>
    <t>KGKHFNCM_02624</t>
  </si>
  <si>
    <t>KAA0230795.1 Sec-dependent nitrous-oxide reductase [candidate division KSB1 bacterium]</t>
  </si>
  <si>
    <t>KGKHFNCM_02638</t>
  </si>
  <si>
    <t>RIK81798.1 acetate--CoA ligase [candidate division KSB1 bacterium]</t>
  </si>
  <si>
    <t>KGKHFNCM_02917</t>
  </si>
  <si>
    <t>KAA0231684.1 catalase/peroxidase HPI [candidate division KSB1 bacterium]</t>
  </si>
  <si>
    <t>KGKHFNCM_02947</t>
  </si>
  <si>
    <t>KAA0225177.1 6-phosphofructokinase [candidate division KSB1 bacterium]</t>
  </si>
  <si>
    <t>KGKHFNCM_02968</t>
  </si>
  <si>
    <t>RIK77085.1 thioredoxin [candidate division KSB1 bacterium]</t>
  </si>
  <si>
    <t>KGKHFNCM_03021</t>
  </si>
  <si>
    <t>NUM73862.1 phosphoenolpyruvate carboxykinase [candidate division KSB1 bacterium]</t>
  </si>
  <si>
    <t>KGKHFNCM_03040</t>
  </si>
  <si>
    <t>NUM76368.1 6-phosphofructokinase [candidate division KSB1 bacterium]</t>
  </si>
  <si>
    <t>KGKHFNCM_03222</t>
  </si>
  <si>
    <t>RIK75499.1 methylmalonyl-CoA mutase [candidate division KSB1 bacterium]</t>
  </si>
  <si>
    <t>KGKHFNCM_03246</t>
  </si>
  <si>
    <t>K15024</t>
  </si>
  <si>
    <t>putative phosphotransacetylase</t>
  </si>
  <si>
    <t>NUM67607.1 phosphate propanoyltransferase [candidate division KSB1 bacterium]</t>
  </si>
  <si>
    <t>KGKHFNCM_03751</t>
  </si>
  <si>
    <t>RIK78639.1 cytochrome c oxidase subunit I [candidate division KSB1 bacterium]</t>
  </si>
  <si>
    <t>KGKHFNCM_03913</t>
  </si>
  <si>
    <t>KAA0230753.1 hypothetical protein EDS67_06910 [candidate division KSB1 bacterium]</t>
  </si>
  <si>
    <t>KGKHFNCM_04214</t>
  </si>
  <si>
    <t>KAA0230573.1 ROK family protein [candidate division KSB1 bacterium]</t>
  </si>
  <si>
    <t>KGKHFNCM_04268</t>
  </si>
  <si>
    <t>KAA0227723.1 class 1 fructose-bisphosphatase [candidate division KSB1 bacterium]</t>
  </si>
  <si>
    <t>KGKHFNCM_04389</t>
  </si>
  <si>
    <t>KAA0226165.1 cytochrome c oxidase subunit I [candidate division KSB1 bacterium]</t>
  </si>
  <si>
    <t>KGKHFNCM_04654</t>
  </si>
  <si>
    <t>NUM73381.1 ROK family protein [candidate division KSB1 bacterium]</t>
  </si>
  <si>
    <t>KGKHFNCM_04656</t>
  </si>
  <si>
    <t>RIK78293.1 methylmalonyl-CoA epimerase [candidate division KSB1 bacterium]</t>
  </si>
  <si>
    <t>KGKHFNCM_04919</t>
  </si>
  <si>
    <t>KAA0230478.1 phosphate acetyltransferase [candidate division KSB1 bacterium]</t>
  </si>
  <si>
    <t>KGKHFNCM_05251</t>
  </si>
  <si>
    <t>RIK79766.1 4Fe-4S ferredoxin [candidate division KSB1 bacterium]</t>
  </si>
  <si>
    <t>KGKHFNCM_05340</t>
  </si>
  <si>
    <t>HBV21536.1 CoA ester lyase [Nitrosomonas sp.]</t>
  </si>
  <si>
    <t>KGKHFNCM_05378</t>
  </si>
  <si>
    <t>KAA0221662.1 6-phosphofructokinase [candidate division KSB1 bacterium]</t>
  </si>
  <si>
    <t>KGKHFNCM_05475</t>
  </si>
  <si>
    <t>KAA0223714.1 hypothetical protein EDS67_25460 [candidate division KSB1 bacterium]</t>
  </si>
  <si>
    <t>KGKHFNCM_05778</t>
  </si>
  <si>
    <t>KGKHFNCM_05906</t>
  </si>
  <si>
    <t>POKBAJEO_00127</t>
  </si>
  <si>
    <t>MBV6514506.1 Cytochrome c oxidase subunit 1, bacteroid [Planctomycetes bacterium]</t>
  </si>
  <si>
    <t>POKBAJEO_00186</t>
  </si>
  <si>
    <t>MBV6515511.1 Superoxide dismutase [Fe] [Planctomycetes bacterium]</t>
  </si>
  <si>
    <t>POKBAJEO_00216</t>
  </si>
  <si>
    <t>MBV6515223.1 Nitrate reductase [Planctomycetes bacterium]</t>
  </si>
  <si>
    <t>POKBAJEO_00458</t>
  </si>
  <si>
    <t>MBV6515742.1 Nitrite reductase [Planctomycetes bacterium]</t>
  </si>
  <si>
    <t>POKBAJEO_00511</t>
  </si>
  <si>
    <t>MBV6515530.1 hypothetical protein [Planctomycetes bacterium]</t>
  </si>
  <si>
    <t>POKBAJEO_00512</t>
  </si>
  <si>
    <t>NUO17497.1 ammonia-forming cytochrome c nitrite reductase subunit c552 [Planctomycetaceae bacterium]</t>
  </si>
  <si>
    <t>POKBAJEO_00542</t>
  </si>
  <si>
    <t>MBV6515561.1 Pivalyl-CoA mutase small subunit [Planctomycetes bacterium]</t>
  </si>
  <si>
    <t>POKBAJEO_00709</t>
  </si>
  <si>
    <t>MBV6517179.1 Acetyl-coenzyme A synthetase [Planctomycetes bacterium]</t>
  </si>
  <si>
    <t>POKBAJEO_00767</t>
  </si>
  <si>
    <t>MBV6515150.1 Alkyl hydroperoxide reductase C [Planctomycetes bacterium]</t>
  </si>
  <si>
    <t>POKBAJEO_00807</t>
  </si>
  <si>
    <t>KAA0214745.1 respiratory nitrate reductase subunit gamma [bacterium]</t>
  </si>
  <si>
    <t>POKBAJEO_00809</t>
  </si>
  <si>
    <t>MBV6515814.1 Respiratory nitrate reductase 1 beta chain [Planctomycetes bacterium]</t>
  </si>
  <si>
    <t>POKBAJEO_00811</t>
  </si>
  <si>
    <t>MBV6515816.1 Respiratory nitrate reductase 1 alpha chain [Planctomycetes bacterium]</t>
  </si>
  <si>
    <t>POKBAJEO_01212</t>
  </si>
  <si>
    <t>MBV6516949.1 hypothetical protein [Planctomycetes bacterium]</t>
  </si>
  <si>
    <t>POKBAJEO_01253</t>
  </si>
  <si>
    <t>MBV6516910.1 Phosphoenolpyruvate carboxykinase (ATP) [Planctomycetes bacterium]</t>
  </si>
  <si>
    <t>POKBAJEO_01365</t>
  </si>
  <si>
    <t>NUO15240.1 superoxide dismutase [Planctomycetaceae bacterium]</t>
  </si>
  <si>
    <t>POKBAJEO_01688</t>
  </si>
  <si>
    <t>MBV6516456.1 hypothetical protein [Planctomycetes bacterium]</t>
  </si>
  <si>
    <t>POKBAJEO_01712</t>
  </si>
  <si>
    <t>MBV6516431.1 Glucokinase [Planctomycetes bacterium]</t>
  </si>
  <si>
    <t>POKBAJEO_01869</t>
  </si>
  <si>
    <t>MBV6514652.1 Pyrophosphate--fructose 6-phosphate 1-phosphotransferase [Planctomycetes bacterium]</t>
  </si>
  <si>
    <t>POKBAJEO_02032</t>
  </si>
  <si>
    <t>MBV6514538.1 Thioredoxin reductase [Planctomycetes bacterium]</t>
  </si>
  <si>
    <t>POKBAJEO_02091</t>
  </si>
  <si>
    <t>NUO15779.1 acyl-CoA carboxylase subunit beta [Planctomycetaceae bacterium]</t>
  </si>
  <si>
    <t>POKBAJEO_02096</t>
  </si>
  <si>
    <t>NUO15784.1 methylmalonyl-CoA mutase [Planctomycetaceae bacterium]</t>
  </si>
  <si>
    <t>POKBAJEO_02098</t>
  </si>
  <si>
    <t>NUO15786.1 methylmalonyl-CoA epimerase [Planctomycetaceae bacterium]</t>
  </si>
  <si>
    <t>POKBAJEO_02261</t>
  </si>
  <si>
    <t>MBV6515783.1 hypothetical protein [Planctomycetes bacterium]</t>
  </si>
  <si>
    <t>POKBAJEO_02266</t>
  </si>
  <si>
    <t>MBV6515880.1 Catalase-peroxidase [Planctomycetes bacterium]</t>
  </si>
  <si>
    <t>POKBAJEO_02512</t>
  </si>
  <si>
    <t>MBV6517140.1 cytochrome c oxidase subunit 1 [Planctomycetes bacterium]</t>
  </si>
  <si>
    <t>POKBAJEO_02516</t>
  </si>
  <si>
    <t>NUO15556.1 cbb3-type cytochrome c oxidase subunit I [Planctomycetaceae bacterium]</t>
  </si>
  <si>
    <t>POKBAJEO_02542</t>
  </si>
  <si>
    <t>MBV6517226.1 Pyruvate kinase [Planctomycetes bacterium]</t>
  </si>
  <si>
    <t>POKBAJEO_02818</t>
  </si>
  <si>
    <t>MBV6516119.1 Ferredoxin--NADP reductase [Planctomycetes bacterium]</t>
  </si>
  <si>
    <t>POKBAJEO_03137</t>
  </si>
  <si>
    <t>NUO17410.1 cbb3-type cytochrome c oxidase subunit I [Planctomycetaceae bacterium]</t>
  </si>
  <si>
    <t>ECNLFNEI_00084</t>
  </si>
  <si>
    <t>NUM38409.1 ROK family protein [Armatimonadetes bacterium]</t>
  </si>
  <si>
    <t>ECNLFNEI_00487</t>
  </si>
  <si>
    <t>KAA0239666.1 cytochrome c oxidase subunit I [Armatimonadetes bacterium]</t>
  </si>
  <si>
    <t>ECNLFNEI_00664</t>
  </si>
  <si>
    <t>MBL1152428.1 nitrate oxidoreductase subunit beta [Armatimonadetes bacterium]</t>
  </si>
  <si>
    <t>ECNLFNEI_00666</t>
  </si>
  <si>
    <t>KAA0236624.1 nitrate oxidoreductase subunit alpha [Armatimonadetes bacterium]</t>
  </si>
  <si>
    <t>ECNLFNEI_00794</t>
  </si>
  <si>
    <t>NUM38957.1 MmgE/PrpD family protein [Armatimonadetes bacterium]</t>
  </si>
  <si>
    <t>ECNLFNEI_00884</t>
  </si>
  <si>
    <t>MBL1151203.1 phosphofructokinase [Armatimonadetes bacterium]</t>
  </si>
  <si>
    <t>ECNLFNEI_00908</t>
  </si>
  <si>
    <t>KAA0239419.1 pyruvate kinase [Armatimonadetes bacterium]</t>
  </si>
  <si>
    <t>ECNLFNEI_01087</t>
  </si>
  <si>
    <t>KAA0240625.1 thioredoxin [Armatimonadetes bacterium]</t>
  </si>
  <si>
    <t>ECNLFNEI_01111</t>
  </si>
  <si>
    <t>QOJ11719.1 class II fructose-bisphosphatase [Chthonomonadaceae bacterium]</t>
  </si>
  <si>
    <t>ECNLFNEI_01149</t>
  </si>
  <si>
    <t>NUM38828.1 phosphoenolpyruvate carboxykinase (ATP) [Armatimonadetes bacterium]</t>
  </si>
  <si>
    <t>ECNLFNEI_01310</t>
  </si>
  <si>
    <t>NUM38766.1 methylisocitrate lyase [Armatimonadetes bacterium]</t>
  </si>
  <si>
    <t>ECNLFNEI_01389</t>
  </si>
  <si>
    <t>MBL1152083.1 thioredoxin-disulfide reductase [Armatimonadetes bacterium]</t>
  </si>
  <si>
    <t>ECNLFNEI_01409</t>
  </si>
  <si>
    <t>BBO24794.1 glutathione peroxidase [Candidatus Nitrosymbiomonas proteolyticus]</t>
  </si>
  <si>
    <t>ECNLFNEI_01450</t>
  </si>
  <si>
    <t>NOG37904.1 6-phosphofructokinase [Armatimonadetes bacterium]</t>
  </si>
  <si>
    <t>ECNLFNEI_01457</t>
  </si>
  <si>
    <t>K00016</t>
  </si>
  <si>
    <t>lactate fermentation</t>
  </si>
  <si>
    <t>L-lactate dehydrogenase</t>
  </si>
  <si>
    <t>ldh</t>
  </si>
  <si>
    <t>KXK10344.1 lactate dehydrogenase [Armatimonadetes bacterium OLB18]</t>
  </si>
  <si>
    <t>ECNLFNEI_01974</t>
  </si>
  <si>
    <t>RIK00953.1 formate dehydrogenase subunit alpha [Armatimonadetes bacterium]</t>
  </si>
  <si>
    <t>ECNLFNEI_02043</t>
  </si>
  <si>
    <t>BBO24524.1 cytochrome c-type protein NrfH [Candidatus Nitrosymbiomonas proteolyticus]</t>
  </si>
  <si>
    <t>ECNLFNEI_02044</t>
  </si>
  <si>
    <t>MBL1153227.1 ammonia-forming cytochrome c nitrite reductase subunit c552 [Armatimonadetes bacterium]</t>
  </si>
  <si>
    <t>ECNLFNEI_02318</t>
  </si>
  <si>
    <t>KXK15842.1 hypothetical protein UZ18_ATM001001494 [Armatimonadetes bacterium OLB18]</t>
  </si>
  <si>
    <t>IBOJHJNA_00158</t>
  </si>
  <si>
    <t>WP_213041399.1 formate dehydrogenase subunit alpha [Nitrospira defluvii]</t>
  </si>
  <si>
    <t>IBOJHJNA_00159</t>
  </si>
  <si>
    <t>HAP39028.1 formate dehydrogenase [Nitrospira sp.]</t>
  </si>
  <si>
    <t>IBOJHJNA_00203</t>
  </si>
  <si>
    <t>HAP40668.1 ATP citrate lyase [Nitrospira sp.]</t>
  </si>
  <si>
    <t>IBOJHJNA_00521</t>
  </si>
  <si>
    <t>HAP38201.1 pyruvate kinase [Nitrospira sp.]</t>
  </si>
  <si>
    <t>IBOJHJNA_00899</t>
  </si>
  <si>
    <t>HAP38990.1 class 1 fructose-bisphosphatase [Nitrospira sp.]</t>
  </si>
  <si>
    <t>IBOJHJNA_01046</t>
  </si>
  <si>
    <t>HAP42128.1 nitrite reductase [Nitrospira sp.]</t>
  </si>
  <si>
    <t>IBOJHJNA_01142</t>
  </si>
  <si>
    <t>WP_213041108.1 6-phosphofructokinase [Nitrospira defluvii]</t>
  </si>
  <si>
    <t>IBOJHJNA_01143</t>
  </si>
  <si>
    <t>WP_213041109.1 pyruvate kinase [Nitrospira defluvii]</t>
  </si>
  <si>
    <t>IBOJHJNA_01296</t>
  </si>
  <si>
    <t>HAP42251.1 thioredoxin-disulfide reductase [Nitrospira sp.]</t>
  </si>
  <si>
    <t>IBOJHJNA_01342</t>
  </si>
  <si>
    <t>HAP40900.1 hypothetical protein [Nitrospira sp.]</t>
  </si>
  <si>
    <t>IBOJHJNA_01350</t>
  </si>
  <si>
    <t>WP_213042110.1 cytochrome ubiquinol oxidase subunit I [Nitrospira defluvii]</t>
  </si>
  <si>
    <t>IBOJHJNA_01405</t>
  </si>
  <si>
    <t>HHW76455.1 glutaredoxin 3 [Xanthomonadaceae bacterium]</t>
  </si>
  <si>
    <t>IBOJHJNA_01482</t>
  </si>
  <si>
    <t>WP_213041571.1 hypothetical protein [Nitrospira defluvii]</t>
  </si>
  <si>
    <t>IBOJHJNA_01518</t>
  </si>
  <si>
    <t>HAP40256.1 pyruvate oxidase [Nitrospira sp.]</t>
  </si>
  <si>
    <t>IBOJHJNA_01536</t>
  </si>
  <si>
    <t>HAP40273.1 cytochrome ubiquinol oxidase subunit I [Nitrospira sp.]</t>
  </si>
  <si>
    <t>IBOJHJNA_01752</t>
  </si>
  <si>
    <t>HAP41274.1 cytochrome-c peroxidase [Nitrospira sp.]</t>
  </si>
  <si>
    <t>IBOJHJNA_01779</t>
  </si>
  <si>
    <t>HAP40529.1 thiol reductase thioredoxin [Nitrospira sp.]</t>
  </si>
  <si>
    <t>IBOJHJNA_01805</t>
  </si>
  <si>
    <t>HAP39727.1 acetate--CoA ligase [Nitrospira sp.]</t>
  </si>
  <si>
    <t>IBOJHJNA_02013</t>
  </si>
  <si>
    <t>HAP38805.1 ferredoxin--nitrite reductase [Nitrospira sp.]</t>
  </si>
  <si>
    <t>IBOJHJNA_02015</t>
  </si>
  <si>
    <t>MBP8116198.1 cyanase [Nitrospira sp.]</t>
  </si>
  <si>
    <t>IBOJHJNA_02103</t>
  </si>
  <si>
    <t>WP_213043943.1 hypothetical protein [Nitrospira defluvii]</t>
  </si>
  <si>
    <t>IBOJHJNA_02234</t>
  </si>
  <si>
    <t>HAP40769.1 acetate/propionate family kinase [Nitrospira sp.]</t>
  </si>
  <si>
    <t>IBOJHJNA_02563</t>
  </si>
  <si>
    <t>WP_213040292.1 cytochrome ubiquinol oxidase subunit I [Nitrospira defluvii]</t>
  </si>
  <si>
    <t>IBOJHJNA_02568</t>
  </si>
  <si>
    <t>HAP40947.1 hypothetical protein [Nitrospira sp.]</t>
  </si>
  <si>
    <t>IBOJHJNA_02576</t>
  </si>
  <si>
    <t>HAP40667.1 ATP citrate lyase [Nitrospira sp.]</t>
  </si>
  <si>
    <t>IBOJHJNA_02623</t>
  </si>
  <si>
    <t>IBOJHJNA_02702</t>
  </si>
  <si>
    <t>HAP41782.1 nitrite reductase [Nitrospira sp.]</t>
  </si>
  <si>
    <t>IBOJHJNA_02849</t>
  </si>
  <si>
    <t>WP_213041690.1 methylmalonyl-CoA mutase family protein [Nitrospira defluvii]</t>
  </si>
  <si>
    <t>IBOJHJNA_02851</t>
  </si>
  <si>
    <t>HAP39307.1 methylmalonyl-CoA mutase [Nitrospira sp.]</t>
  </si>
  <si>
    <t>IBOJHJNA_02856</t>
  </si>
  <si>
    <t>HAP39312.1 MmgE/PrpD family protein [Nitrospira sp.]</t>
  </si>
  <si>
    <t>IBOJHJNA_02857</t>
  </si>
  <si>
    <t>HAP39313.1 methylisocitrate lyase [Nitrospira sp.]</t>
  </si>
  <si>
    <t>IBOJHJNA_02896</t>
  </si>
  <si>
    <t>CAE6687817.1 Hydroperoxy fatty acid reductase gpx1 [Nitrospira defluvii]</t>
  </si>
  <si>
    <t>IBOJHJNA_02907</t>
  </si>
  <si>
    <t>HAP40978.1 acylphosphatase [Nitrospira sp.]</t>
  </si>
  <si>
    <t>IBOJHJNA_03035</t>
  </si>
  <si>
    <t>HAP38279.1 6-phosphofructokinase [Nitrospira sp.]</t>
  </si>
  <si>
    <t>IBOJHJNA_03176</t>
  </si>
  <si>
    <t>WP_213040537.1 NADH-quinone oxidoreductase subunit NuoG [Nitrospira defluvii]</t>
  </si>
  <si>
    <t>IBOJHJNA_03366</t>
  </si>
  <si>
    <t>WP_213040047.1 thiol peroxidase [Nitrospira defluvii]</t>
  </si>
  <si>
    <t>IBOJHJNA_03400</t>
  </si>
  <si>
    <t>HAP38332.1 hypothetical protein [Nitrospira sp.]</t>
  </si>
  <si>
    <t>IBOJHJNA_03486</t>
  </si>
  <si>
    <t>HAP38856.1 acetate--CoA ligase [Nitrospira sp.]</t>
  </si>
  <si>
    <t>IBOJHJNA_03864</t>
  </si>
  <si>
    <t>HAP39135.1 formate transporter [Nitrospira sp.]</t>
  </si>
  <si>
    <t>IBOJHJNA_03887</t>
  </si>
  <si>
    <t>WP_213043764.1 thioredoxin [Nitrospira defluvii]</t>
  </si>
  <si>
    <t>IBOJHJNA_04091</t>
  </si>
  <si>
    <t>HAP38571.1 cytochrome-c peroxidase [Nitrospira sp.]</t>
  </si>
  <si>
    <t>IBOJHJNA_04096</t>
  </si>
  <si>
    <t>HAP39141.1 nitrate oxidoreductase subunit alpha [Nitrospira sp.]</t>
  </si>
  <si>
    <t>IBOJHJNA_04286</t>
  </si>
  <si>
    <t>MBA5876267.1 molybdopterin-dependent oxidoreductase [Nitrospira sp. CR1.2]</t>
  </si>
  <si>
    <t>IBOJHJNA_04287</t>
  </si>
  <si>
    <t>AMDHMACI_00038</t>
  </si>
  <si>
    <t>MBK9614404.1 glutathione peroxidase [Uliginosibacterium sp.]</t>
  </si>
  <si>
    <t>AMDHMACI_00150</t>
  </si>
  <si>
    <t>WP_135282285.1 cytochrome ubiquinol oxidase subunit I [Candidatus Macondimonas diazotrophica]</t>
  </si>
  <si>
    <t>AMDHMACI_00346</t>
  </si>
  <si>
    <t>WP_135280553.1 glucokinase [Candidatus Macondimonas diazotrophica]</t>
  </si>
  <si>
    <t>AMDHMACI_00420</t>
  </si>
  <si>
    <t>MBK9427007.1 urease subunit alpha [Gammaproteobacteria bacterium]</t>
  </si>
  <si>
    <t>AMDHMACI_00421</t>
  </si>
  <si>
    <t>HCO44112.1 urease subunit beta [Gammaproteobacteria bacterium]</t>
  </si>
  <si>
    <t>AMDHMACI_00431</t>
  </si>
  <si>
    <t>WP_135282121.1 nitronate monooxygenase [Candidatus Macondimonas diazotrophica]</t>
  </si>
  <si>
    <t>AMDHMACI_00515</t>
  </si>
  <si>
    <t>WP_135280524.1 bifunctional 2-methylcitrate dehydratase/aconitate hydratase [Candidatus Macondimonas diazotrophica]</t>
  </si>
  <si>
    <t>AMDHMACI_00516</t>
  </si>
  <si>
    <t>K01659</t>
  </si>
  <si>
    <t>2-methylcitrate synthase</t>
  </si>
  <si>
    <t>prpC</t>
  </si>
  <si>
    <t>WP_135280525.1 2-methylcitrate synthase [Candidatus Macondimonas diazotrophica]</t>
  </si>
  <si>
    <t>AMDHMACI_00517</t>
  </si>
  <si>
    <t>WP_135280526.1 methylisocitrate lyase [Candidatus Macondimonas diazotrophica]</t>
  </si>
  <si>
    <t>AMDHMACI_00549</t>
  </si>
  <si>
    <t>WP_135280449.1 glutathione S-transferase N-terminal domain-containing protein [Candidatus Macondimonas diazotrophica]</t>
  </si>
  <si>
    <t>AMDHMACI_00705</t>
  </si>
  <si>
    <t>WP_135280653.1 cytochrome c oxidase subunit I [Candidatus Macondimonas diazotrophica]</t>
  </si>
  <si>
    <t>AMDHMACI_00822</t>
  </si>
  <si>
    <t>WP_135281517.1 methane monooxygenase/ammonia monooxygenase subunit C [Candidatus Macondimonas diazotrophica]</t>
  </si>
  <si>
    <t>AMDHMACI_00844</t>
  </si>
  <si>
    <t>WP_135280703.1 cytochrome-c oxidase, cbb3-type subunit I [Candidatus Macondimonas diazotrophica]</t>
  </si>
  <si>
    <t>AMDHMACI_00906</t>
  </si>
  <si>
    <t>WP_135282512.1 thioredoxin TrxA [Candidatus Macondimonas diazotrophica]</t>
  </si>
  <si>
    <t>AMDHMACI_00980</t>
  </si>
  <si>
    <t>WP_135280976.1 thioredoxin-disulfide reductase [Candidatus Macondimonas diazotrophica]</t>
  </si>
  <si>
    <t>AMDHMACI_00981</t>
  </si>
  <si>
    <t>WP_135280977.1 peroxiredoxin [Candidatus Macondimonas diazotrophica]</t>
  </si>
  <si>
    <t>AMDHMACI_01072</t>
  </si>
  <si>
    <t>WP_135282187.1 respiratory nitrate reductase subunit gamma [Candidatus Macondimonas diazotrophica]</t>
  </si>
  <si>
    <t>AMDHMACI_01074</t>
  </si>
  <si>
    <t>WP_135282185.1 nitrate reductase subunit beta [Candidatus Macondimonas diazotrophica]</t>
  </si>
  <si>
    <t>AMDHMACI_01075</t>
  </si>
  <si>
    <t>WP_135282184.1 nitrate reductase subunit alpha [Candidatus Macondimonas diazotrophica]</t>
  </si>
  <si>
    <t>AMDHMACI_01252</t>
  </si>
  <si>
    <t>WP_135280827.1 class 1 fructose-bisphosphatase [Candidatus Macondimonas diazotrophica]</t>
  </si>
  <si>
    <t>AMDHMACI_01457</t>
  </si>
  <si>
    <t>WP_135281492.1 methane monooxygenase/ammonia monooxygenase subunit C [Candidatus Macondimonas diazotrophica]</t>
  </si>
  <si>
    <t>AMDHMACI_01459</t>
  </si>
  <si>
    <t>WP_135281490.1 methane monooxygenase/ammonia monooxygenase subunit C [Candidatus Macondimonas diazotrophica]</t>
  </si>
  <si>
    <t>AMDHMACI_01490</t>
  </si>
  <si>
    <t>WP_205688793.1 6-phosphofructokinase [Candidatus Macondimonas diazotrophica]</t>
  </si>
  <si>
    <t>AMDHMACI_01565</t>
  </si>
  <si>
    <t>WP_135281813.1 methane monooxygenase/ammonia monooxygenase subunit C [Candidatus Macondimonas diazotrophica]</t>
  </si>
  <si>
    <t>AMDHMACI_01614</t>
  </si>
  <si>
    <t>WP_167792427.1 methane monooxygenase/ammonia monooxygenase subunit C [Candidatus Macondimonas diazotrophica]</t>
  </si>
  <si>
    <t>AMDHMACI_01615</t>
  </si>
  <si>
    <t>K10944</t>
  </si>
  <si>
    <t>methane/ammonia monooxygenase subunit A</t>
  </si>
  <si>
    <t>pmoA/amoA</t>
  </si>
  <si>
    <t>WP_135281765.1 methane monooxygenase/ammonia monooxygenase subunit A [Candidatus Macondimonas diazotrophica]</t>
  </si>
  <si>
    <t>AMDHMACI_01616</t>
  </si>
  <si>
    <t>WP_135281764.1 methane monooxygenase/ammonia monooxygenase subunit B [Candidatus Macondimonas diazotrophica]</t>
  </si>
  <si>
    <t>AMDHMACI_01642</t>
  </si>
  <si>
    <t>WP_135281657.1 pyruvate kinase [Candidatus Macondimonas diazotrophica]</t>
  </si>
  <si>
    <t>AMDHMACI_01740</t>
  </si>
  <si>
    <t>WP_135280911.1 thioredoxin [Candidatus Macondimonas diazotrophica]</t>
  </si>
  <si>
    <t>AMDHMACI_01817</t>
  </si>
  <si>
    <t>WP_135281570.1 superoxide dismutase [Fe] [Candidatus Macondimonas diazotrophica]</t>
  </si>
  <si>
    <t>AMDHMACI_01859</t>
  </si>
  <si>
    <t>NCU01434.1 acetate--CoA ligase [Candidatus Macondimonas diazotrophica]</t>
  </si>
  <si>
    <t>AMDHMACI_01870</t>
  </si>
  <si>
    <t>K01455</t>
  </si>
  <si>
    <t>formamidase</t>
  </si>
  <si>
    <t>WP_205688782.1 acetamidase/formamidase family protein [Candidatus Macondimonas diazotrophica]</t>
  </si>
  <si>
    <t>AMDHMACI_01942</t>
  </si>
  <si>
    <t>WP_135282679.1 ATP-dependent 6-phosphofructokinase [Candidatus Macondimonas diazotrophica]</t>
  </si>
  <si>
    <t>AMDHMACI_02078</t>
  </si>
  <si>
    <t>MBC7163250.1 catalase/peroxidase HPI [Immundisolibacter sp.]</t>
  </si>
  <si>
    <t>AMDHMACI_02091</t>
  </si>
  <si>
    <t>WP_135282474.1 urease subunit gamma [Candidatus Macondimonas diazotrophica]</t>
  </si>
  <si>
    <t>AMDHMACI_02123</t>
  </si>
  <si>
    <t>WP_135282137.1 glutathione peroxidase [Candidatus Macondimonas diazotrophica]</t>
  </si>
  <si>
    <t>AMDHMACI_02203</t>
  </si>
  <si>
    <t>WP_167792454.1 methane monooxygenase/ammonia monooxygenase subunit C [Candidatus Macondimonas diazotrophica]</t>
  </si>
  <si>
    <t>AMDHMACI_02252</t>
  </si>
  <si>
    <t>WP_135280766.1 nitrite reductase large subunit NirB [Candidatus Macondimonas diazotrophica]</t>
  </si>
  <si>
    <t>AMDHMACI_02253</t>
  </si>
  <si>
    <t>WP_135280767.1 nitrite reductase small subunit NirD [Candidatus Macondimonas diazotrophica]</t>
  </si>
  <si>
    <t>AMDHMACI_02254</t>
  </si>
  <si>
    <t>K00372</t>
  </si>
  <si>
    <t>assimilatory nitrate reductase catalytic subunit</t>
  </si>
  <si>
    <t>nasA</t>
  </si>
  <si>
    <t>NCU00054.1 molybdopterin-dependent oxidoreductase [Candidatus Macondimonas diazotrophica]</t>
  </si>
  <si>
    <t>AMDHMACI_02504</t>
  </si>
  <si>
    <t>WP_135282785.1 catalase [Candidatus Macondimonas diazotrophica]</t>
  </si>
  <si>
    <t>FPBBJOOK_00030</t>
  </si>
  <si>
    <t>QOJ08590.1 methane monooxygenase/ammonia monooxygenase subunit C [Nitrosomonas sp. H1_AOB3]</t>
  </si>
  <si>
    <t>FPBBJOOK_00276</t>
  </si>
  <si>
    <t>WP_011111794.1 glutathione peroxidase [Nitrosomonas europaea]</t>
  </si>
  <si>
    <t>FPBBJOOK_00332</t>
  </si>
  <si>
    <t>WP_011110960.1 pyruvate kinase [Nitrosomonas europaea]</t>
  </si>
  <si>
    <t>FPBBJOOK_00359</t>
  </si>
  <si>
    <t>KXK48058.1 Di-heme cytochrome c peroxidase [Nitrosomonas europaea]</t>
  </si>
  <si>
    <t>FPBBJOOK_00363</t>
  </si>
  <si>
    <t>K13788</t>
  </si>
  <si>
    <t>MBV6389109.1 Phosphate acetyltransferase [Nitrosomonas europaea]</t>
  </si>
  <si>
    <t>FPBBJOOK_00397</t>
  </si>
  <si>
    <t>QOJ08344.1 glucokinase [Nitrosomonas sp. H1_AOB3]</t>
  </si>
  <si>
    <t>FPBBJOOK_00597</t>
  </si>
  <si>
    <t>WP_011111535.1 multicopper oxidase domain-containing protein [Nitrosomonas europaea]</t>
  </si>
  <si>
    <t>FPBBJOOK_00647</t>
  </si>
  <si>
    <t>WP_011111481.1 superoxide dismutase [Nitrosomonas europaea]</t>
  </si>
  <si>
    <t>FPBBJOOK_00727</t>
  </si>
  <si>
    <t>WP_086935145.1 formate/nitrite transporter family protein [Nitrosomonas europaea]</t>
  </si>
  <si>
    <t>FPBBJOOK_00730</t>
  </si>
  <si>
    <t>WP_011111304.1 cbb3-type cytochrome c oxidase subunit I [Nitrosomonas europaea]</t>
  </si>
  <si>
    <t>FPBBJOOK_00822</t>
  </si>
  <si>
    <t>WP_011112821.1 acetate--CoA ligase [Nitrosomonas europaea]</t>
  </si>
  <si>
    <t>FPBBJOOK_01079</t>
  </si>
  <si>
    <t>WP_011111625.1 cytochrome c oxidase subunit I [Nitrosomonas europaea]</t>
  </si>
  <si>
    <t>FPBBJOOK_01097</t>
  </si>
  <si>
    <t>WP_011111643.1 thioredoxin TrxA [Nitrosomonas europaea]</t>
  </si>
  <si>
    <t>FPBBJOOK_01170</t>
  </si>
  <si>
    <t>WP_011112637.1 methylamine utilization protein MauG [Nitrosomonas europaea]</t>
  </si>
  <si>
    <t>1.78000000055823e-315</t>
  </si>
  <si>
    <t>FPBBJOOK_01173</t>
  </si>
  <si>
    <t>WP_041357281.1 acetate/propionate family kinase [Nitrosomonas europaea]</t>
  </si>
  <si>
    <t>FPBBJOOK_01402</t>
  </si>
  <si>
    <t>WP_011112423.1 catalase [Nitrosomonas europaea]</t>
  </si>
  <si>
    <t>FPBBJOOK_01437</t>
  </si>
  <si>
    <t>WP_011112457.1 ribulose bisphosphate carboxylase small subunit [Nitrosomonas europaea]</t>
  </si>
  <si>
    <t>FPBBJOOK_01438</t>
  </si>
  <si>
    <t>WP_011112458.1 form I ribulose bisphosphate carboxylase large subunit [Nitrosomonas europaea]</t>
  </si>
  <si>
    <t>FPBBJOOK_01445</t>
  </si>
  <si>
    <t>WP_011112465.1 thioredoxin-disulfide reductase [Nitrosomonas europaea]</t>
  </si>
  <si>
    <t>FPBBJOOK_01450</t>
  </si>
  <si>
    <t>WP_011112470.1 6-phosphofructokinase [Nitrosomonas europaea]</t>
  </si>
  <si>
    <t>FPBBJOOK_01572</t>
  </si>
  <si>
    <t>MBV6390351.1 Catalase-peroxidase 2 [Nitrosomonas europaea]</t>
  </si>
  <si>
    <t>FPBBJOOK_01573</t>
  </si>
  <si>
    <t>MBV6390350.1 Catalase-peroxidase 2 [Nitrosomonas europaea]</t>
  </si>
  <si>
    <t>FPBBJOOK_01688</t>
  </si>
  <si>
    <t>WP_011112704.1 glutaredoxin 3 [Nitrosomonas europaea]</t>
  </si>
  <si>
    <t>FPBBJOOK_02047</t>
  </si>
  <si>
    <t>WP_011111893.1 cytochrome-c peroxidase [Nitrosomonas europaea]</t>
  </si>
  <si>
    <t>FPBBJOOK_02080</t>
  </si>
  <si>
    <t>WP_011111151.1 class 1 fructose-bisphosphatase [Nitrosomonas europaea]</t>
  </si>
  <si>
    <t>FPBBJOOK_02150</t>
  </si>
  <si>
    <t>4.72999999998232e-313</t>
  </si>
  <si>
    <t>FPBBJOOK_02154</t>
  </si>
  <si>
    <t>QOJ08244.1 CoA ester lyase [Nitrosomonas sp. H1_AOB3]</t>
  </si>
  <si>
    <t>FPBBJOOK_02408</t>
  </si>
  <si>
    <t>WP_011112529.1 cytochrome c [Nitrosomonas europaea]</t>
  </si>
  <si>
    <t>FPBBJOOK_02409</t>
  </si>
  <si>
    <t>WP_011112530.1 cbb3-type cytochrome c oxidase subunit I [Nitrosomonas europaea]</t>
  </si>
  <si>
    <t>FPBBJOOK_02519</t>
  </si>
  <si>
    <t>KXK49930.1 ammonia monooxygenase subunit B [Nitrosomonas europaea]</t>
  </si>
  <si>
    <t>FPBBJOOK_02520</t>
  </si>
  <si>
    <t>Q04507.2 RecName: Full=Ammonia monooxygenase alpha subunit; Short=AMO; AltName: Full=Acetylene-binding polypeptide; AltName: Full=Heterotrimeric Cu-heme enzyme [Nitrosomonas europaea ATCC 19718]</t>
  </si>
  <si>
    <t>FPBBJOOK_02521</t>
  </si>
  <si>
    <t>WP_011111554.1 methane monooxygenase/ammonia monooxygenase subunit C [Nitrosomonas europaea]</t>
  </si>
  <si>
    <t>ECDCFKHL_00007</t>
  </si>
  <si>
    <t>TKB77802.1 thioredoxin [Nitrospira sp.]</t>
  </si>
  <si>
    <t>ECDCFKHL_00174</t>
  </si>
  <si>
    <t>NGZ03479.1 thiol peroxidase [Nitrospira sp. WS238]</t>
  </si>
  <si>
    <t>ECDCFKHL_00570</t>
  </si>
  <si>
    <t>QPD02581.1 hypothetical protein Nkreftii_000355 [Candidatus Nitrospira kreftii]</t>
  </si>
  <si>
    <t>ECDCFKHL_00585</t>
  </si>
  <si>
    <t>QPD02568.1 Pyrophosphate--fructose 6-phosphate 1-phosphotransferase [Candidatus Nitrospira kreftii]</t>
  </si>
  <si>
    <t>ECDCFKHL_00690</t>
  </si>
  <si>
    <t>OQW33029.1 cytochrome-c peroxidase [Nitrospira sp. SG-bin1]</t>
  </si>
  <si>
    <t>ECDCFKHL_00843</t>
  </si>
  <si>
    <t>HGZ37464.1 acylphosphatase [Nitrospirae bacterium]</t>
  </si>
  <si>
    <t>ECDCFKHL_00932</t>
  </si>
  <si>
    <t>MBA2454069.1 amidase [Chloroflexia bacterium]</t>
  </si>
  <si>
    <t>ECDCFKHL_00989</t>
  </si>
  <si>
    <t>QPD06232.1 Glucokinase [Candidatus Nitrospira kreftii]</t>
  </si>
  <si>
    <t>ECDCFKHL_01083</t>
  </si>
  <si>
    <t>MBK9308473.1 cytochrome ubiquinol oxidase subunit I [Nitrospira sp.]</t>
  </si>
  <si>
    <t>ECDCFKHL_01088</t>
  </si>
  <si>
    <t>NGZ98081.1 hypothetical protein [Nitrospira sp. WS110]</t>
  </si>
  <si>
    <t>ECDCFKHL_01120</t>
  </si>
  <si>
    <t>QPD05403.1 Hydroxylamine oxidoreductase [Candidatus Nitrospira kreftii]</t>
  </si>
  <si>
    <t>ECDCFKHL_01168</t>
  </si>
  <si>
    <t>CUQ67876.1 Periplasmic nitrate reductase [Candidatus Nitrospira inopinata]</t>
  </si>
  <si>
    <t>ECDCFKHL_01654</t>
  </si>
  <si>
    <t>NJN69021.1 thioredoxin [Nitrospira sp.]</t>
  </si>
  <si>
    <t>ECDCFKHL_01670</t>
  </si>
  <si>
    <t>NGZ96190.1 glutathione peroxidase [Nitrospira sp. WS110]</t>
  </si>
  <si>
    <t>ECDCFKHL_01706</t>
  </si>
  <si>
    <t>MBH0193304.1 thioredoxin TrxC [Nitrospira sp.]</t>
  </si>
  <si>
    <t>ECDCFKHL_01784</t>
  </si>
  <si>
    <t>QPD03481.1 Fructose-1,6-bisphosphatase class 1 [Candidatus Nitrospira kreftii]</t>
  </si>
  <si>
    <t>ECDCFKHL_01912</t>
  </si>
  <si>
    <t>NGZ98572.1 hypothetical protein [Nitrospira sp. WS110]</t>
  </si>
  <si>
    <t>ECDCFKHL_01939</t>
  </si>
  <si>
    <t>HBR51995.1 hypothetical protein [Nitrospira sp.]</t>
  </si>
  <si>
    <t>ECDCFKHL_02160</t>
  </si>
  <si>
    <t>NGZ95658.1 acetate--CoA ligase [Nitrospira sp. WS110]</t>
  </si>
  <si>
    <t>ECDCFKHL_02256</t>
  </si>
  <si>
    <t>NGZ97700.1 hypothetical protein [Nitrospira sp. WS110]</t>
  </si>
  <si>
    <t>ECDCFKHL_02262</t>
  </si>
  <si>
    <t>MBK9309070.1 cytochrome ubiquinol oxidase subunit I [Nitrospira sp.]</t>
  </si>
  <si>
    <t>ECDCFKHL_02272</t>
  </si>
  <si>
    <t>THJ18234.1 urease subunit alpha [Nitrospira sp. CG24B]</t>
  </si>
  <si>
    <t>ECDCFKHL_02273</t>
  </si>
  <si>
    <t>QPD03266.1 Urease subunit beta [Candidatus Nitrospira kreftii]</t>
  </si>
  <si>
    <t>ECDCFKHL_02274</t>
  </si>
  <si>
    <t>NJL16077.1 urease subunit gamma [Nitrospira sp.]</t>
  </si>
  <si>
    <t>ECDCFKHL_02440</t>
  </si>
  <si>
    <t>HBR50709.1 thioredoxin-disulfide reductase [Nitrospira sp.]</t>
  </si>
  <si>
    <t>ECDCFKHL_02722</t>
  </si>
  <si>
    <t>HGZ39417.1 methylmalonyl-CoA mutase [Nitrospirae bacterium]</t>
  </si>
  <si>
    <t>ECDCFKHL_02724</t>
  </si>
  <si>
    <t>HGZ39415.1 cobalamin B12-binding domain-containing protein [Nitrospirae bacterium]</t>
  </si>
  <si>
    <t>ECDCFKHL_02730</t>
  </si>
  <si>
    <t>HGZ37733.1 MmgE/PrpD family protein [Nitrospirae bacterium]</t>
  </si>
  <si>
    <t>ECDCFKHL_02731</t>
  </si>
  <si>
    <t>OQW32932.1 methylisocitrate lyase [Nitrospira sp. SG-bin1]</t>
  </si>
  <si>
    <t>ECDCFKHL_02903</t>
  </si>
  <si>
    <t>NGZ09192.1 cyanase [Nitrospira sp. LK70]</t>
  </si>
  <si>
    <t>ECDCFKHL_03308</t>
  </si>
  <si>
    <t>NA</t>
  </si>
  <si>
    <t>ECDCFKHL_03329</t>
  </si>
  <si>
    <t>MBU6435012.1 superoxide dismutase family protein [Nitrospirae bacterium]</t>
  </si>
  <si>
    <t>ECDCFKHL_03330</t>
  </si>
  <si>
    <t>NGZ08441.1 superoxide dismutase [Nitrospira sp. LK70]</t>
  </si>
  <si>
    <t>ECDCFKHL_03434</t>
  </si>
  <si>
    <t>QPD02339.1 Acetate kinase [Candidatus Nitrospira kreftii]</t>
  </si>
  <si>
    <t>ECDCFKHL_03482</t>
  </si>
  <si>
    <t>OQW30914.1 ATP citrate lyase [Nitrospira sp. SG-bin1]</t>
  </si>
  <si>
    <t>ECDCFKHL_03483</t>
  </si>
  <si>
    <t>HGZ39131.1 ATP citrate lyase [Nitrospirae bacterium]</t>
  </si>
  <si>
    <t>ECDCFKHL_03611</t>
  </si>
  <si>
    <t>MBS0181127.1 ROK family protein [Nitrospira sp.]</t>
  </si>
  <si>
    <t>ECDCFKHL_03623</t>
  </si>
  <si>
    <t>ECDCFKHL_03650</t>
  </si>
  <si>
    <t>NGZ95179.1 nitrite reductase [Nitrospira sp. WS110]</t>
  </si>
  <si>
    <t>ECDCFKHL_03692</t>
  </si>
  <si>
    <t>NGZ95433.1 pyruvate kinase [Nitrospira sp. WS110]</t>
  </si>
  <si>
    <t>ECDCFKHL_03946</t>
  </si>
  <si>
    <t>NGZ96687.1 cytochrome-c peroxidase [Nitrospira sp. WS110]</t>
  </si>
  <si>
    <t>ECDCFKHL_04175</t>
  </si>
  <si>
    <t>NGZ96767.1 methane monooxygenase/ammonia monooxygenase subunit B [Nitrospira sp. WS110]</t>
  </si>
  <si>
    <t>ECDCFKHL_04176</t>
  </si>
  <si>
    <t>MBK9308579.1 methane monooxygenase/ammonia monooxygenase subunit A [Nitrospira sp.]</t>
  </si>
  <si>
    <t>ECDCFKHL_04843</t>
  </si>
  <si>
    <t>WP_053381813.1 DUF5132 domain-containing protein [Nitrospira moscoviensis]</t>
  </si>
  <si>
    <t>ECDCFKHL_05316</t>
  </si>
  <si>
    <t>CUS34649.1 Nitrite oxidoreductase, alpha subunit (C-terminal fragment) [Candidatus Nitrospira nitrificans]</t>
  </si>
  <si>
    <t>ECDCFKHL_05317</t>
  </si>
  <si>
    <t>NGZ02070.1 nitrate oxidoreductase subunit beta [Nitrospira sp. WS238]</t>
  </si>
  <si>
    <t>ECDCFKHL_05465</t>
  </si>
  <si>
    <t>TKB57038.1 superoxide dismutase [Nitrospira sp.]</t>
  </si>
  <si>
    <t>ECDCFKHL_05480</t>
  </si>
  <si>
    <t>TMA73648.1 superoxide dismutase [Deltaproteobacteria bacterium]</t>
  </si>
  <si>
    <t>HHEHPEGL_00108</t>
  </si>
  <si>
    <t>OQZ04691.1 hydroxylamine oxidoreductase [Candidatus Brocadia sp. UTAMX1]</t>
  </si>
  <si>
    <t>HHEHPEGL_00164</t>
  </si>
  <si>
    <t>MBW7898627.1 thioredoxin [Candidatus Brocadia sapporoensis]</t>
  </si>
  <si>
    <t>HHEHPEGL_00172</t>
  </si>
  <si>
    <t>OQZ04044.1 pyruvate kinase [Candidatus Brocadia sp. UTAMX1]</t>
  </si>
  <si>
    <t>HHEHPEGL_00213</t>
  </si>
  <si>
    <t>OQZ04003.1 acylphosphatase [Candidatus Brocadia sp. UTAMX1]</t>
  </si>
  <si>
    <t>HHEHPEGL_00278</t>
  </si>
  <si>
    <t>OQZ04534.1 hypothetical protein B6D34_03060 [Candidatus Brocadia sp. UTAMX1]</t>
  </si>
  <si>
    <t>HHEHPEGL_00325</t>
  </si>
  <si>
    <t>MBW7898734.1 CO dehydrogenase/CO-methylating acetyl-CoA synthase complex subunit beta [Candidatus Brocadia sapporoensis]</t>
  </si>
  <si>
    <t>HHEHPEGL_00326</t>
  </si>
  <si>
    <t>OQZ04293.1 carbon-monoxide dehydrogenase catalytic subunit [Candidatus Brocadia sp. UTAMX1]</t>
  </si>
  <si>
    <t>HHEHPEGL_00338</t>
  </si>
  <si>
    <t>OQZ04304.1 hypothetical protein B6D34_03755 [Candidatus Brocadia sp. UTAMX1]</t>
  </si>
  <si>
    <t>HHEHPEGL_00402</t>
  </si>
  <si>
    <t>OQZ03008.1 hypothetical protein B6D34_09130 [Candidatus Brocadia sp. UTAMX1]</t>
  </si>
  <si>
    <t>HHEHPEGL_00406</t>
  </si>
  <si>
    <t>OQZ03004.1 hydroxylamine oxidoreductase [Candidatus Brocadia sp. UTAMX1]</t>
  </si>
  <si>
    <t>HHEHPEGL_00682</t>
  </si>
  <si>
    <t>TWU49946.1 putative formate dehydrogenase [Candidatus Brocadiaceae bacterium B188]</t>
  </si>
  <si>
    <t>HHEHPEGL_00793</t>
  </si>
  <si>
    <t>OQZ03378.1 hypothetical protein B6D34_07755 [Candidatus Brocadia sp. UTAMX1]</t>
  </si>
  <si>
    <t>HHEHPEGL_00845</t>
  </si>
  <si>
    <t>QQR67268.1 4Fe-4S dicluster domain-containing protein [Candidatus Brocadia sp.]</t>
  </si>
  <si>
    <t>HHEHPEGL_00848</t>
  </si>
  <si>
    <t>OQZ02570.1 nitrate oxidoreductase subunit alpha [Candidatus Brocadia sp. UTAMX1]</t>
  </si>
  <si>
    <t>HHEHPEGL_00870</t>
  </si>
  <si>
    <t>TWU53562.1 Cytochrome c551 peroxidase precursor [Candidatus Brocadiaceae bacterium B188]</t>
  </si>
  <si>
    <t>HHEHPEGL_00872</t>
  </si>
  <si>
    <t>OQZ02546.1 hypothetical protein B6D34_10775 [Candidatus Brocadia sp. UTAMX1]</t>
  </si>
  <si>
    <t>HHEHPEGL_00873</t>
  </si>
  <si>
    <t>OQZ02545.1 6-phosphofructokinase [Candidatus Brocadia sp. UTAMX1]</t>
  </si>
  <si>
    <t>HHEHPEGL_00877</t>
  </si>
  <si>
    <t>MBW7897950.1 hypothetical protein [Candidatus Brocadia sapporoensis]</t>
  </si>
  <si>
    <t>HHEHPEGL_00999</t>
  </si>
  <si>
    <t>OQZ04415.1 hypothetical protein B6D34_03460 [Candidatus Brocadia sp. UTAMX1]</t>
  </si>
  <si>
    <t>HHEHPEGL_01311</t>
  </si>
  <si>
    <t>MBW7898289.1 phosphoenolpyruvate carboxykinase (GTP) [Candidatus Brocadia sapporoensis]</t>
  </si>
  <si>
    <t>HHEHPEGL_01440</t>
  </si>
  <si>
    <t>OQZ02756.1 hydroxylamine oxidoreductase [Candidatus Brocadia sp. UTAMX1]</t>
  </si>
  <si>
    <t>HHEHPEGL_01461</t>
  </si>
  <si>
    <t>TWU52657.1 succinyl-CoA synthetase subunit beta [Candidatus Brocadiaceae bacterium B188]</t>
  </si>
  <si>
    <t>HHEHPEGL_01644</t>
  </si>
  <si>
    <t>WP_070067339.1 peroxiredoxin [Candidatus Brocadia sapporoensis]</t>
  </si>
  <si>
    <t>HHEHPEGL_01742</t>
  </si>
  <si>
    <t>OQZ03823.1 hypothetical protein B6D34_06450 [Candidatus Brocadia sp. UTAMX1]</t>
  </si>
  <si>
    <t>HHEHPEGL_01748</t>
  </si>
  <si>
    <t>TWU50245.1 Hydroxylamine oxidoreductase precursor [Candidatus Brocadiaceae bacterium B188]</t>
  </si>
  <si>
    <t>HHEHPEGL_01751</t>
  </si>
  <si>
    <t>MBW7899822.1 hydroxylamine oxidoreductase [Candidatus Brocadia sapporoensis]</t>
  </si>
  <si>
    <t>HHEHPEGL_01784</t>
  </si>
  <si>
    <t>TWU53072.1 Superoxide dismutase [Fe] [Candidatus Brocadiaceae bacterium B188]</t>
  </si>
  <si>
    <t>HHEHPEGL_01810</t>
  </si>
  <si>
    <t>OQZ01218.1 hypothetical protein B6D34_14070 [Candidatus Brocadia sp. UTAMX1]</t>
  </si>
  <si>
    <t>HHEHPEGL_01811</t>
  </si>
  <si>
    <t>MBW7899669.1 4Fe-4S binding protein [Candidatus Brocadia sapporoensis]</t>
  </si>
  <si>
    <t>HHEHPEGL_01816</t>
  </si>
  <si>
    <t>MBW7897677.1 class 1 fructose-bisphosphatase [Candidatus Brocadia sapporoensis]</t>
  </si>
  <si>
    <t>HHEHPEGL_02035</t>
  </si>
  <si>
    <t>OQZ01502.1 thioredoxin-disulfide reductase [Candidatus Brocadia sp. UTAMX1]</t>
  </si>
  <si>
    <t>HHEHPEGL_02062</t>
  </si>
  <si>
    <t>OQZ04170.1 hypothetical protein B6D34_04140 [Candidatus Brocadia sp. UTAMX1]</t>
  </si>
  <si>
    <t>HHEHPEGL_02063</t>
  </si>
  <si>
    <t>OQZ04171.1 hypothetical protein B6D34_04145 [Candidatus Brocadia sp. UTAMX1]</t>
  </si>
  <si>
    <t>HHEHPEGL_02091</t>
  </si>
  <si>
    <t>OQZ05101.1 hydroxylamine oxidoreductase [Candidatus Brocadia sp. UTAMX1]</t>
  </si>
  <si>
    <t>HHEHPEGL_02152</t>
  </si>
  <si>
    <t>OQZ03779.1 hydroxylamine oxidoreductase [Candidatus Brocadia sp. UTAMX1]</t>
  </si>
  <si>
    <t>HHEHPEGL_02183</t>
  </si>
  <si>
    <t>OQZ04089.1 cytochrome c nitrite reductase small subunit [Candidatus Brocadia sp. UTAMX1]</t>
  </si>
  <si>
    <t>HHEHPEGL_02184</t>
  </si>
  <si>
    <t>OQZ04090.1 nitrite reductase [Candidatus Brocadia sp. UTAMX1]</t>
  </si>
  <si>
    <t>HHEHPEGL_02208</t>
  </si>
  <si>
    <t>OQZ04388.1 hypothetical protein B6D34_03320 [Candidatus Brocadia sp. UTAMX1]</t>
  </si>
  <si>
    <t>HHEHPEGL_02266</t>
  </si>
  <si>
    <t>OQZ01413.1 hydroxylamine oxidoreductase [Candidatus Brocadia sp. UTAMX1]</t>
  </si>
  <si>
    <t>HHEHPEGL_02382</t>
  </si>
  <si>
    <t>MBW7899708.1 acetate--CoA ligase [Candidatus Brocadia sapporoensis]</t>
  </si>
  <si>
    <t>HHEHPEGL_02500</t>
  </si>
  <si>
    <t>OQZ04816.1 nitrate oxidoreductase subunit alpha [Candidatus Brocadia sp. UTAMX1]</t>
  </si>
  <si>
    <t>HHEHPEGL_02596</t>
  </si>
  <si>
    <t>OQZ02047.1 formate dehydrogenase subunit alpha [Candidatus Brocadia sp. UTAMX1]</t>
  </si>
  <si>
    <t>BAGNIKDI_00002</t>
  </si>
  <si>
    <t>MBC6935515.1 cytochrome ubiquinol oxidase subunit I [Chloroflexi bacterium]</t>
  </si>
  <si>
    <t>BAGNIKDI_00093</t>
  </si>
  <si>
    <t>HEC21752.1 methylmalonyl-CoA mutase [Chloroflexi bacterium]</t>
  </si>
  <si>
    <t>BAGNIKDI_00094</t>
  </si>
  <si>
    <t>GBD09990.1 Lactoylglutathione lyase [Candidatus Thermoflexus japonica]</t>
  </si>
  <si>
    <t>BAGNIKDI_00281</t>
  </si>
  <si>
    <t>MBN1121512.1 acylphosphatase [Anaerolineae bacterium]</t>
  </si>
  <si>
    <t>BAGNIKDI_00573</t>
  </si>
  <si>
    <t>HEC23148.1 methylmalonyl-CoA mutase [Chloroflexi bacterium]</t>
  </si>
  <si>
    <t>BAGNIKDI_00826</t>
  </si>
  <si>
    <t>HEC23380.1 FAD-binding protein [Chloroflexi bacterium]</t>
  </si>
  <si>
    <t>BAGNIKDI_00906</t>
  </si>
  <si>
    <t>NDJ51499.1 ROK family protein [Chloroflexi bacterium]</t>
  </si>
  <si>
    <t>BAGNIKDI_01027</t>
  </si>
  <si>
    <t>MBI4758105.1 acetamidase/formamidase family protein [Chloroflexi bacterium]</t>
  </si>
  <si>
    <t>BAGNIKDI_01121</t>
  </si>
  <si>
    <t>HEC22799.1 phosphofructokinase [Chloroflexi bacterium]</t>
  </si>
  <si>
    <t>BAGNIKDI_01216</t>
  </si>
  <si>
    <t>HEC22938.1 thioredoxin [Chloroflexi bacterium]</t>
  </si>
  <si>
    <t>BAGNIKDI_01242</t>
  </si>
  <si>
    <t>HEC21302.1 class 1 fructose-bisphosphatase [Chloroflexi bacterium]</t>
  </si>
  <si>
    <t>BAGNIKDI_01255</t>
  </si>
  <si>
    <t>NLH06277.1 cytochrome c oxidase subunit I [Chloroflexi bacterium]</t>
  </si>
  <si>
    <t>BAGNIKDI_01289</t>
  </si>
  <si>
    <t>HEC22317.1 acyl-CoA carboxylase subunit beta [Chloroflexi bacterium]</t>
  </si>
  <si>
    <t>BAGNIKDI_01399</t>
  </si>
  <si>
    <t>NIV38104.1 cytochrome ubiquinol oxidase subunit I [Anaerolineae bacterium]</t>
  </si>
  <si>
    <t>BAGNIKDI_01963</t>
  </si>
  <si>
    <t>NLH06656.1 thioredoxin-disulfide reductase [Chloroflexi bacterium]</t>
  </si>
  <si>
    <t>BAGNIKDI_02164</t>
  </si>
  <si>
    <t>RME99429.1 6-phosphofructokinase [Chloroflexi bacterium]</t>
  </si>
  <si>
    <t>BAGNIKDI_02485</t>
  </si>
  <si>
    <t>HEC22415.1 CoA-binding protein [Chloroflexi bacterium]</t>
  </si>
  <si>
    <t>BAGNIKDI_02516</t>
  </si>
  <si>
    <t>MBN1229113.1 thioredoxin family protein [Anaerolineae bacterium]</t>
  </si>
  <si>
    <t>BAGNIKDI_02541</t>
  </si>
  <si>
    <t>MBI5670026.1 thioredoxin [Chloroflexi bacterium]</t>
  </si>
  <si>
    <t>BAGNIKDI_02687</t>
  </si>
  <si>
    <t>WP_074744609.1 methane monooxygenase/ammonia monooxygenase subunit B [Nitrosospira multiformis]</t>
  </si>
  <si>
    <t>BAGNIKDI_02688</t>
  </si>
  <si>
    <t>WP_011380154.1 methane monooxygenase/ammonia monooxygenase subunit A [Nitrosospira multiformis]</t>
  </si>
  <si>
    <t>BAGNIKDI_02689</t>
  </si>
  <si>
    <t>ODT64010.1 methane monooxygenase/ammonia monooxygenase subunit C [Nitrosomonadales bacterium SCN 54-20]</t>
  </si>
  <si>
    <t>BAGNIKDI_02736</t>
  </si>
  <si>
    <t>MBC8333008.1 anaerobic carbon-monoxide dehydrogenase catalytic subunit [Anaerolineae bacterium]</t>
  </si>
  <si>
    <t>BAGNIKDI_02978</t>
  </si>
  <si>
    <t>WP_074709431.1 hydroxylamine reductase [Nitrosospira multiformis]</t>
  </si>
  <si>
    <t>BAGNIKDI_03021</t>
  </si>
  <si>
    <t>NOY97839.1 cobalamin B12-binding domain-containing protein [Chloroflexi bacterium]</t>
  </si>
  <si>
    <t>BAGNIKDI_03166</t>
  </si>
  <si>
    <t>MBE7544944.1 cytochrome c oxidase subunit I [Solibacteraceae bacterium]</t>
  </si>
  <si>
    <t>BAGNIKDI_03328</t>
  </si>
  <si>
    <t>OGO38124.1 cytochrome D ubiquinol oxidase subunit I [Chloroflexi bacterium RBG_16_57_11]</t>
  </si>
  <si>
    <t>BAGNIKDI_03381</t>
  </si>
  <si>
    <t>MBL8366243.1 thioredoxin TrxA [Comamonas sp.]</t>
  </si>
  <si>
    <t>cytochrome c oxidase subunit I</t>
    <phoneticPr fontId="1" type="noConversion"/>
  </si>
  <si>
    <t xml:space="preserve">cytochrome c oxidase subunit I </t>
    <phoneticPr fontId="1" type="noConversion"/>
  </si>
  <si>
    <t>ccoN</t>
    <phoneticPr fontId="1" type="noConversion"/>
  </si>
  <si>
    <t>k number</t>
    <phoneticPr fontId="1" type="noConversion"/>
  </si>
  <si>
    <t>Metabolism</t>
    <phoneticPr fontId="1" type="noConversion"/>
  </si>
  <si>
    <t>ORF</t>
  </si>
  <si>
    <t>ORF</t>
    <phoneticPr fontId="1" type="noConversion"/>
  </si>
  <si>
    <t>CAZy classes</t>
    <phoneticPr fontId="1" type="noConversion"/>
  </si>
  <si>
    <t>Activities</t>
    <phoneticPr fontId="1" type="noConversion"/>
  </si>
  <si>
    <t>MAPEBKBH_02704</t>
  </si>
  <si>
    <t>CBM3</t>
  </si>
  <si>
    <t>Modules of approx. 150 residues found in bacterial enzymes. The cellulose-binding function has been demonstrated in many cases. In one instance binding to chitin has been reported.</t>
  </si>
  <si>
    <t>MAPEBKBH_01013</t>
  </si>
  <si>
    <t>CBM48</t>
  </si>
  <si>
    <t>Modules of approx. 100 residues with glycogen-binding function, appended to GH13 modules. Also found in the beta subunit (glycogen-binding) of AMP-activated protein kinases (AMPK)</t>
  </si>
  <si>
    <t>MAPEBKBH_01769</t>
  </si>
  <si>
    <t>GH94</t>
  </si>
  <si>
    <t>cellobiose phosphorylase (EC 2.4.1.20); laminaribiose phosphorylase (EC 2.4.1.31); cellodextrin phosphorylase (EC 2.4.1.49); chitobiose phosphorylase (EC 2.4.1.-); cyclic β-1,2-glucan synthase (EC 2.4.1.-); cellobionic acid phosphorylase (EC 2.4.1.321); β-1,2-oligoglucan phosphorylase (EC 2.4.1.-)</t>
  </si>
  <si>
    <t>MAPEBKBH_01982</t>
  </si>
  <si>
    <t>GH130</t>
  </si>
  <si>
    <t>β-1,4-mannosylglucose phosphorylase (EC 2.4.1.281); β-1,4-mannooligosaccharide phosphorylase (EC 2.4.1.319); β-1,4-mannosyl-N-acetyl-glucosamine phosphorylase (EC 2.4.1.320); β-1,2-mannobiose phosphorylase (EC 2.4.1.-); β-1,2-oligomannan phosphorylase (EC 2.4.1.-); β-1,2-mannosidase (EC 3.2.1.-)</t>
  </si>
  <si>
    <t>Extracellular carbohydrate-Active Enzyme</t>
    <phoneticPr fontId="1" type="noConversion"/>
  </si>
  <si>
    <t>Extracellular peptidase</t>
    <phoneticPr fontId="1" type="noConversion"/>
  </si>
  <si>
    <t>MEROPS Classification</t>
    <phoneticPr fontId="1" type="noConversion"/>
  </si>
  <si>
    <t>Catalytic type</t>
  </si>
  <si>
    <t>MEROPS Name</t>
    <phoneticPr fontId="1" type="noConversion"/>
  </si>
  <si>
    <t>MAPEBKBH_02069</t>
    <phoneticPr fontId="1" type="noConversion"/>
  </si>
  <si>
    <t>S08.UPB</t>
    <phoneticPr fontId="1" type="noConversion"/>
  </si>
  <si>
    <t xml:space="preserve">	Serine</t>
    <phoneticPr fontId="1" type="noConversion"/>
  </si>
  <si>
    <t>subfamily S8B unassigned peptidases</t>
    <phoneticPr fontId="1" type="noConversion"/>
  </si>
  <si>
    <t>TCID</t>
  </si>
  <si>
    <t>evalue</t>
  </si>
  <si>
    <t>bitscore</t>
  </si>
  <si>
    <t>gene.product</t>
  </si>
  <si>
    <t>Subfamily</t>
  </si>
  <si>
    <t>Family</t>
  </si>
  <si>
    <t>Fam_abbreviation</t>
  </si>
  <si>
    <t>Superfamily</t>
  </si>
  <si>
    <t>substrate</t>
  </si>
  <si>
    <t>MAPEBKBH_00015</t>
  </si>
  <si>
    <t>3.A.1.5.29</t>
  </si>
  <si>
    <t>gnl|TC-DB|Q9WXR3|3.A.1.5.29 Oligopeptide ABC transporter, ATP-binding protein OS=Thermotoga maritima (strain ATCC 43589 / MSB8 / DSM 3109 / JCM 10099) GN=TM_0057 PE=3 SV=1</t>
  </si>
  <si>
    <t>3.A.1.5</t>
  </si>
  <si>
    <t>3.A.1</t>
  </si>
  <si>
    <t>ABC</t>
  </si>
  <si>
    <t>ABC1, ABC2, ABC3 Superfamilies</t>
  </si>
  <si>
    <t>CHEBI:37166;xylan</t>
    <phoneticPr fontId="1" type="noConversion"/>
  </si>
  <si>
    <t>MAPEBKBH_00016</t>
  </si>
  <si>
    <t>gnl|TC-DB|Q9WXR4|3.A.1.5.29 Oligopeptide ABC transporter, ATP-binding protein OS=Thermotoga maritima (strain ATCC 43589 / MSB8 / DSM 3109 / JCM 10099) GN=TM_0058 PE=4 SV=1</t>
  </si>
  <si>
    <t>CHEBI:37166;xylan</t>
  </si>
  <si>
    <t>MAPEBKBH_00017</t>
  </si>
  <si>
    <t>gnl|TC-DB|Q9WXR5|3.A.1.5.29 ABC-type transporter, integral membrane subunit OS=Thermotoga maritima (strain ATCC 43589 / MSB8 / DSM 3109 / JCM 10099) GN=TM_0059 PE=3 SV=1</t>
  </si>
  <si>
    <t>MAPEBKBH_00019</t>
  </si>
  <si>
    <t>3.A.1.5.12</t>
  </si>
  <si>
    <t>gnl|TC-DB|Q9X0F7|3.A.1.5.12 Oligopeptide ABC transporter, periplasmic oligopeptide-binding protein - Thermotoga maritima</t>
  </si>
  <si>
    <t>CHEBI:26546;rhamnose</t>
    <phoneticPr fontId="1" type="noConversion"/>
  </si>
  <si>
    <t>MAPEBKBH_00094</t>
  </si>
  <si>
    <t>3.A.3.2.29</t>
  </si>
  <si>
    <t>gnl|TC-DB|D5C355|3.A.3.2.29 ATPase, P-type (Transporting), HAD superfamily, subfamily IC OS=Nitrosococcus halophilus (strain Nc4) GN=Nhal_1826 PE=3 SV=1</t>
  </si>
  <si>
    <t>3.A.3.2</t>
  </si>
  <si>
    <t>3.A.3</t>
  </si>
  <si>
    <t>P-ATPase</t>
  </si>
  <si>
    <t>P-type ATPase (P-ATPase) Superfamily</t>
  </si>
  <si>
    <t>CHEBI:3308;calcium(2+)</t>
  </si>
  <si>
    <t>MAPEBKBH_00247</t>
  </si>
  <si>
    <t>3.A.3.2.21</t>
  </si>
  <si>
    <t>gnl|TC-DB|A9BJX0|3.A.3.2.21 Calcium-translocating P-type ATPase, PMCA-type OS=Petrotoga mobilis (strain DSM 10674 / SJ95) GN=Pmob_0991 PE=3 SV=1</t>
  </si>
  <si>
    <t>MAPEBKBH_00308</t>
  </si>
  <si>
    <t>3.A.1.7.3</t>
  </si>
  <si>
    <t>gnl|TC-DB|C3KCB5|3.A.1.7.3 Putative ABC transporter ATP-binding protein OS=Pseudomonas fluorescens (strain SBW25) GN=PFLU_3315 PE=3 SV=1</t>
  </si>
  <si>
    <t>3.A.1.7</t>
  </si>
  <si>
    <t>CHEBI:7793;phosphate(3-)</t>
  </si>
  <si>
    <t>MAPEBKBH_00314</t>
  </si>
  <si>
    <t>3.A.1.11.10</t>
  </si>
  <si>
    <t>gnl|TC-DB|Q3MAR5|3.A.1.11.10 Spermidine/putrescine import ATP-binding protein PotA OS=Anabaena variabilis (strain ATCC 29413 / PCC 7937) OX=240292 GN=potA PE=3 SV=1</t>
  </si>
  <si>
    <t>3.A.1.11</t>
  </si>
  <si>
    <t>CHEBI:51349;polyamine macromolecule|CHEBI:10651;sym-homospermidine</t>
    <phoneticPr fontId="1" type="noConversion"/>
  </si>
  <si>
    <t>MAPEBKBH_00393</t>
  </si>
  <si>
    <t>3.A.7.16.1</t>
  </si>
  <si>
    <t>gnl|TC-DB|Q6MDD6|3.A.7.16.1 Putative exodeoxyribonuclease V OS=Protochlamydia amoebophila (strain UWE25) GN=recD PE=4 SV=1</t>
  </si>
  <si>
    <t>CHEBI:14911;protein|CHEBI:4291;deoxyribonucleic acid</t>
    <phoneticPr fontId="1" type="noConversion"/>
  </si>
  <si>
    <t>MAPEBKBH_00432</t>
  </si>
  <si>
    <t>3.A.2.1.14</t>
  </si>
  <si>
    <t>gnl|TC-DB|P09219|3.A.2.1.14 ATP synthase subunit alpha OS=Bacillus sp. (strain PS3) OX=2334 GN=atpA PE=1 SV=1</t>
  </si>
  <si>
    <t>CHEBI:5584;hydron</t>
  </si>
  <si>
    <t>MAPEBKBH_00434</t>
  </si>
  <si>
    <t>gnl|TC-DB|P07677|3.A.2.1.14 ATP synthase subunit beta OS=Bacillus sp. (strain PS3) OX=2334 GN=atpD PE=1 SV=1</t>
  </si>
  <si>
    <t>MAPEBKBH_00489</t>
  </si>
  <si>
    <t>3.D.9.1.2</t>
  </si>
  <si>
    <t>gnl|TC-DB|OLS18213|3.D.9.1.2 Formate hydrogenlyase subunit 5 precursor [Candidatus Odinarchaeota archaeon LCB_4]</t>
  </si>
  <si>
    <t>3.D.9.1</t>
  </si>
  <si>
    <t>3.D.9</t>
  </si>
  <si>
    <t>F420H2DH</t>
  </si>
  <si>
    <t>Iron-Sulfur Protein (ISP) Superfamily</t>
  </si>
  <si>
    <t>CHEBI:24636;proton</t>
  </si>
  <si>
    <t>MAPEBKBH_00495</t>
  </si>
  <si>
    <t>3.A.1.1.22</t>
  </si>
  <si>
    <t>gnl|TC-DB|Q9X103|3.A.1.1.22 Sugar ABC transporter, ATP-binding protein - Thermotoga maritima.</t>
  </si>
  <si>
    <t>3.A.1.1</t>
  </si>
  <si>
    <t>CHEBI:10202;alpha,alpha-trehalose|CHEBI:6668;maltose|CHEBI:6672;alpha-maltotriose|CHEBI:6671;maltotetraose</t>
  </si>
  <si>
    <t>MAPEBKBH_00514</t>
  </si>
  <si>
    <t>3.A.1.103.5</t>
  </si>
  <si>
    <t>gnl|TC-DB|P72884|3.A.1.103.5 ABC transporter OS=Synechocystis sp. (strain PCC 6803 / Kazusa) GN=rfbB PE=4 SV=1</t>
    <phoneticPr fontId="1" type="noConversion"/>
  </si>
  <si>
    <t>3.A.1.103</t>
  </si>
  <si>
    <t>CHEBI:4879;ethanol|CHEBI:23008;carbohydrate</t>
  </si>
  <si>
    <t>MAPEBKBH_00540</t>
  </si>
  <si>
    <t>3.A.11.1.5</t>
  </si>
  <si>
    <t>gnl|TC-DB|AKM80781.1|3.A.11.1.5 hypothetical protein UW38_C0001G0951 [Candidatus Saccharibacteria bacterium GW2011_GWC2_44_17]</t>
    <phoneticPr fontId="1" type="noConversion"/>
  </si>
  <si>
    <t>MAPEBKBH_00617</t>
  </si>
  <si>
    <t>3.A.23.6.1</t>
  </si>
  <si>
    <t>gnl|TC-DB|B3ET62|3.A.23.6.1 Glyceraldehyde-3-phosphate dehydrogenase OS=Amoebophilus asiaticus (strain 5a2) GN=Aasi_1069 PE=3 SV=1</t>
  </si>
  <si>
    <t>3.A.23.6</t>
  </si>
  <si>
    <t>3.A.23</t>
  </si>
  <si>
    <t>T6SS</t>
  </si>
  <si>
    <t>ATP-dependent Clp Protease (Clp) Superfamily</t>
  </si>
  <si>
    <t>MAPEBKBH_00636</t>
  </si>
  <si>
    <t>3.A.9.1.2</t>
  </si>
  <si>
    <t>gnl|TC-DB|Q9FI56|3.A.9.1.2 Chaperone protein ClpC1, chloroplastic OS=Arabidopsis thaliana GN=CLPC1 PE=1 SV=1</t>
    <phoneticPr fontId="1" type="noConversion"/>
  </si>
  <si>
    <t>3.A.9.1</t>
  </si>
  <si>
    <t>3.A.9</t>
  </si>
  <si>
    <t>CEPT or Tic-Toc</t>
  </si>
  <si>
    <t>CHEBI:8526;protein polypeptide chain</t>
  </si>
  <si>
    <t>MAPEBKBH_00662</t>
  </si>
  <si>
    <t>9.B.18.2.1</t>
  </si>
  <si>
    <t>gnl|TC-DB|Q6MMD5|9.B.18.2.1 Nucleotide sugar epimerase/dehydratase OS=Bdellovibrio bacteriovorus (strain ATCC 15356 / DSM 50701 / NCIB 9529 / HD100) GN=wbpM PE=4 SV=1</t>
  </si>
  <si>
    <t>MAPEBKBH_00755</t>
  </si>
  <si>
    <t>gnl|TC-DB|AKM80112|3.A.11.1.5 putative ATP-dependent DNA helicase [Candidatus Saccharibacteria bacterium GW2011_GWC2_44_17]</t>
  </si>
  <si>
    <t>MAPEBKBH_00764</t>
  </si>
  <si>
    <t>3.D.1.3.1</t>
  </si>
  <si>
    <t>gnl|TC-DB|Q56222|3.D.1.3.1 NADH-quinone oxidoreductase chain 1 (EC 1.6.99.5) (NADH dehydrogenase I, chain 1) (NDH-1, chain 1) - Thermus thermophilus.</t>
  </si>
  <si>
    <t>3.D.1.3</t>
  </si>
  <si>
    <t>3.D.1</t>
  </si>
  <si>
    <t>NDH</t>
  </si>
  <si>
    <t>MAPEBKBH_00831</t>
  </si>
  <si>
    <t>3.A.3.5.18</t>
  </si>
  <si>
    <t>gnl|TC-DB|O32220|3.A.3.5.18 Copper-transporting P-type ATPase copA - Bacillus subtilis.</t>
  </si>
  <si>
    <t>3.A.3.5</t>
  </si>
  <si>
    <t>CHEBI:49551;copper(1+)</t>
  </si>
  <si>
    <t>MAPEBKBH_00858</t>
  </si>
  <si>
    <t>1.A.13.3.1</t>
  </si>
  <si>
    <t>gnl|TC-DB|A9WIT9|1.A.13.3.1 von Willebrand factor type A OS=Chloroflexus aurantiacus (strain ATCC 29366 / DSM 635 / J-10-fl) GN=Caur_2610 PE=4 SV=1</t>
  </si>
  <si>
    <t>MAPEBKBH_00918</t>
  </si>
  <si>
    <t>3.A.1.125.2</t>
  </si>
  <si>
    <t>gnl|TC-DB|Q7D911|3.A.1.125.2 Putative uncharacterized protein - Mycobacterium tuberculosis.</t>
  </si>
  <si>
    <t>3.A.1.125</t>
  </si>
  <si>
    <t>MAPEBKBH_00923</t>
  </si>
  <si>
    <t>3.A.1.15.8</t>
  </si>
  <si>
    <t>gnl|TC-DB|P96117|3.A.1.15.8 Zinc transport system ATP-binding protein troB - Treponema pallidum.</t>
  </si>
  <si>
    <t>3.A.1.15</t>
  </si>
  <si>
    <t>CHEBI:34754;iron(2+)|CHEBI:29035;manganese(2+)|CHEBI:10113;zinc(2+)</t>
  </si>
  <si>
    <t>MAPEBKBH_00929</t>
  </si>
  <si>
    <t>1.A.33.1.4</t>
  </si>
  <si>
    <t>gnl|TC-DB|G4NXA5|1.A.33.1.4 Chaperone protein DnaK OS=Bacillus subtilis subsp. spizizenii TU-B-10 GN=dnaK PE=3 SV=1</t>
  </si>
  <si>
    <t>MAPEBKBH_01032</t>
  </si>
  <si>
    <t>3.A.1.135.10</t>
  </si>
  <si>
    <t>gnl|TC-DB|A4XGX1|3.A.1.135.10 ABC transporter related protein OS=Caldicellulosiruptor saccharolyticus (strain ATCC 43494 / DSM 8903 / Tp8T 6331) OX=351627 GN=Csac_0522 PE=4 SV=1</t>
  </si>
  <si>
    <t>3.A.1.135</t>
  </si>
  <si>
    <t>MAPEBKBH_01033</t>
  </si>
  <si>
    <t>3.A.1.106.17</t>
  </si>
  <si>
    <t>gnl|TC-DB|C1F8I9|3.A.1.106.17 Efflux ABC transporter, permease/ATP-binding protein OS=Acidobacterium capsulatum (strain ATCC 51196 / DSM 11244 / JCM 7670 / NBRC 15755 / NCIMB 13165 / 161) OX=240015 GN=ACP_0113 PE=4 SV=1</t>
  </si>
  <si>
    <t>3.A.1.106</t>
  </si>
  <si>
    <t>MAPEBKBH_01048</t>
  </si>
  <si>
    <t>2.A.5.5.10</t>
  </si>
  <si>
    <t>gnl|TC-DB|Q72FY4|2.A.5.5.10 ZIP zinc transporter family protein OS=Desulfovibrio vulgaris (strain ATCC 29579 / DSM 644 / NCIMB 8303 / VKM B-1760 / Hildenborough) OX=882 GN=DVU_0079 PE=4 SV=1</t>
  </si>
  <si>
    <t>CHEBI:29033;iron(2+)|CHEBI:49972;zinc(2+)</t>
  </si>
  <si>
    <t>MAPEBKBH_01082</t>
  </si>
  <si>
    <t>3.A.1.13.2</t>
  </si>
  <si>
    <t>gnl|TC-DB|A9WCZ4|3.A.1.13.2 Periplasmic binding protein OS=Chloroflexus aurantiacus (strain ATCC 29366 / DSM 635 / J-10-fl) GN=Caur_0312 PE=4 SV=1</t>
  </si>
  <si>
    <t>3.A.1.13</t>
  </si>
  <si>
    <t>CHEBI:30411;cobalamin</t>
  </si>
  <si>
    <t>MAPEBKBH_01083</t>
  </si>
  <si>
    <t>gnl|TC-DB|A9WCZ6|3.A.1.13.2 Transport system permease protein OS=Chloroflexus aurantiacus (strain ATCC 29366 / DSM 635 / J-10-fl) GN=Caur_0314 PE=3 SV=1</t>
  </si>
  <si>
    <t>MAPEBKBH_01084</t>
  </si>
  <si>
    <t>gnl|TC-DB|A9WCZ7|3.A.1.13.2 ABC transporter related OS=Chloroflexus aurantiacus (strain ATCC 29366 / DSM 635 / J-10-fl) GN=Caur_0315 PE=4 SV=1</t>
  </si>
  <si>
    <t>3.D.4.3.2</t>
  </si>
  <si>
    <t>gnl|TC-DB|P0ABJ9|3.D.4.3.2 Cytochrome d ubiquinol oxidase subunit 1 OS=Escherichia coli (strain K12) GN=cydA PE=1 SV=1</t>
  </si>
  <si>
    <t>MAPEBKBH_01233</t>
  </si>
  <si>
    <t>3.A.1.5.37</t>
  </si>
  <si>
    <t>gnl|TC-DB|B1W1L9|3.A.1.5.37 Putative peptide ABC transporter ATP-binding protein OS=Streptomyces griseus subsp. griseus (strain JCM 4626 / NBRC 13350) GN=SGR_2415 PE=3 SV=1</t>
  </si>
  <si>
    <t>CHEBI:7755;oligopeptide</t>
    <phoneticPr fontId="1" type="noConversion"/>
  </si>
  <si>
    <t>MAPEBKBH_01234</t>
  </si>
  <si>
    <t>3.A.1.5.20</t>
  </si>
  <si>
    <t>gnl|TC-DB|P42065|3.A.1.5.20 Oligopeptide transport ATP-binding protein appF - Bacillus subtilis.</t>
  </si>
  <si>
    <t>CHEBI:7755;oligopeptide</t>
  </si>
  <si>
    <t>3.B.1.1.5</t>
  </si>
  <si>
    <t>gnl|TC-DB|Q9V0A4|3.B.1.1.5 Methylmalonyl-CoA decarboxylase, subunit A LPHA (MMDA) - Pyrococcus abyssi.</t>
  </si>
  <si>
    <t>3.B.1.1</t>
  </si>
  <si>
    <t>3.B.1</t>
  </si>
  <si>
    <t>NaT-DC</t>
  </si>
  <si>
    <t>CPA Superfamily</t>
  </si>
  <si>
    <t>CHEBI:9175;sodium(1+)</t>
  </si>
  <si>
    <t>MAPEBKBH_01289</t>
  </si>
  <si>
    <t>9.B.157.1.4</t>
  </si>
  <si>
    <t>gnl|TC-DB|Q8F2L2|9.B.157.1.4 Actin-like ATPase involved in cell morphogenesis OS=Leptospira interrogans serogroup Icterohaemorrhagiae serovar Lai (strain 56601) OX=189518 GN=mreB PE=4 SV=1</t>
  </si>
  <si>
    <t>MAPEBKBH_01348</t>
  </si>
  <si>
    <t>9.B.142.2.20</t>
  </si>
  <si>
    <t>gnl|TC-DB|MBL7095498.1|9.B.142.2.20 glycosyltransferase family 39 protein [candidate division KSB1 bacterium]</t>
  </si>
  <si>
    <t>9.B.142.2</t>
  </si>
  <si>
    <t>9.B.142</t>
  </si>
  <si>
    <t>GT39</t>
  </si>
  <si>
    <t>Glycosyl/Acyl Transferase (GAT) Superfamily</t>
  </si>
  <si>
    <t>MAPEBKBH_01355</t>
  </si>
  <si>
    <t>gnl|TC-DB|Q9V0A7|3.B.1.1.5 Methylmalonyl-CoA decarboxylase, beta subunit - Pyrococcus abyssi.</t>
  </si>
  <si>
    <t>MAPEBKBH_01426</t>
  </si>
  <si>
    <t>3.A.3.7.1</t>
  </si>
  <si>
    <t>gnl|TC-DB|P03960|3.A.3.7.1 Potassium-transporting ATPase B chain (EC 3.6.3.12) (Potassium- translocating ATPase B chain) (ATP phosphohydrolase [potassium- transporting] B chain) (Potassium binding and translocating subunit B) - Escherichia coli.</t>
  </si>
  <si>
    <t>3.A.3.7</t>
  </si>
  <si>
    <t>CHEBI:8345;potassium(1+)</t>
  </si>
  <si>
    <t>MAPEBKBH_01427</t>
  </si>
  <si>
    <t>3.A.3.7.2</t>
  </si>
  <si>
    <t>gnl|TC-DB|Q1M605|3.A.3.7.2 Potassium-transporting ATPase A chain OS=Rhizobium leguminosarum bv. viciae (strain 3841) GN=kdpA PE=3 SV=1</t>
  </si>
  <si>
    <t>CHEBI:26216;potassium atom</t>
  </si>
  <si>
    <t>MAPEBKBH_01522</t>
  </si>
  <si>
    <t>gnl|TC-DB|Q56227|3.D.1.3.1 NADH-quinone oxidoreductase chain 12 (EC 1.6.99.5) (NADH dehydrogenase I, chain 12) (NDH-1, chain 12) - Thermus thermophilus.</t>
  </si>
  <si>
    <t>MAPEBKBH_01523</t>
  </si>
  <si>
    <t>3.D.1.2.1</t>
  </si>
  <si>
    <t>gnl|TC-DB|P29925|3.D.1.2.1 NADH-ubiquinone oxidoreductase chain 13 (EC 1.6.5.3) (NADH dehydrogenase 1, chain 13) (NDH-1, chain 13) - Paracoccus denitrificans.</t>
  </si>
  <si>
    <t>3.D.1.2</t>
  </si>
  <si>
    <t>MAPEBKBH_01688</t>
  </si>
  <si>
    <t>9.A.47.2.1</t>
  </si>
  <si>
    <t>gnl|TC-DB|Q7UHP7|9.A.47.2.1 Putative secretory protein OS=Rhodopirellula baltica (strain SH1) GN=RB13073 PE=4 SV=1</t>
  </si>
  <si>
    <t>MAPEBKBH_01754</t>
  </si>
  <si>
    <t>2.A.63.1.1</t>
  </si>
  <si>
    <t>gnl|TC-DB|Q52978|2.A.63.1.1 PhaA protein - Rhizobium meliloti (Sinorhizobium meliloti).</t>
  </si>
  <si>
    <t>2.A.63.1</t>
  </si>
  <si>
    <t>2.A.63</t>
  </si>
  <si>
    <t>CPA3</t>
  </si>
  <si>
    <t>Na+ Transporting Mrp (Mrp) Superfamily</t>
  </si>
  <si>
    <t>CHEBI:9175;sodium(1+)|CHEBI:8345;potassium(1+)|CHEBI:5584;hydron</t>
  </si>
  <si>
    <t>MAPEBKBH_01807</t>
  </si>
  <si>
    <t>3.A.5.1.1</t>
  </si>
  <si>
    <t>gnl|TC-DB|P10408|3.A.5.1.1 PREPROTEIN TRANSLOCASE SECA SUBUNIT - Escherichia coli.</t>
    <phoneticPr fontId="1" type="noConversion"/>
  </si>
  <si>
    <t>3.A.5.1</t>
  </si>
  <si>
    <t>3.A.5</t>
  </si>
  <si>
    <t>Sec</t>
  </si>
  <si>
    <t>Ankyrin Repeat Domain-containing (Ank) Superfamily</t>
  </si>
  <si>
    <t>MAPEBKBH_01843</t>
  </si>
  <si>
    <t>3.A.1.2.12</t>
  </si>
  <si>
    <t>gnl|TC-DB|Q8DU37|3.A.1.2.12 Putative sugar ABC transporter, ATP-binding protein - Streptococcus mutans.</t>
  </si>
  <si>
    <t>3.A.1.2</t>
  </si>
  <si>
    <t>CHEBI:23636;deoxyribonucleoside</t>
  </si>
  <si>
    <t>MAPEBKBH_01859</t>
  </si>
  <si>
    <t>3.A.1.1.32</t>
  </si>
  <si>
    <t>gnl|TC-DB|Q55473|3.A.1.1.32 Membrane bound sugar transport protein OS=Synechocystis sp. (strain PCC 6803) GN=slr0531 PE=3 SV=1</t>
  </si>
  <si>
    <t>CHEBI:91033;1-O-(D-glucosyl)glycerol</t>
    <phoneticPr fontId="1" type="noConversion"/>
  </si>
  <si>
    <t>MAPEBKBH_01861</t>
  </si>
  <si>
    <t>gnl|TC-DB|Q55471|3.A.1.1.32 Slr0529 protein OS=Synechocystis sp. (strain PCC 6803) GN=slr0529 PE=4 SV=1</t>
  </si>
  <si>
    <t>CHEBI:91033;1-O-(D-glucosyl)glycerol</t>
  </si>
  <si>
    <t>MAPEBKBH_01870</t>
  </si>
  <si>
    <t>3.A.1.106.9</t>
  </si>
  <si>
    <t>gnl|TC-DB|Q9KZE5|3.A.1.106.9 Putative ABC-transport protein OS=Streptomyces coelicolor (strain ATCC BAA-471 / A3(2) / M145) GN=ecaA PE=4 SV=1</t>
  </si>
  <si>
    <t>CHEBI:2448;actinorhodin</t>
    <phoneticPr fontId="1" type="noConversion"/>
  </si>
  <si>
    <t>MAPEBKBH_01886</t>
  </si>
  <si>
    <t>3.A.12.1.1</t>
  </si>
  <si>
    <t>gnl|TC-DB|P21458|3.A.12.1.1 Stage III sporulation protein E - Bacillus subtilis.</t>
  </si>
  <si>
    <t>CHEBI:4291;deoxyribonucleic acid</t>
  </si>
  <si>
    <t>MAPEBKBH_01960</t>
  </si>
  <si>
    <t>gnl|TC-DB|Q9FI56|3.A.9.1.2 Chaperone protein ClpC1, chloroplastic OS=Arabidopsis thaliana GN=CLPC1 PE=1 SV=1</t>
  </si>
  <si>
    <t>MAPEBKBH_01996</t>
  </si>
  <si>
    <t>3.A.1.105.9</t>
  </si>
  <si>
    <t>gnl|TC-DB|J8ABC0|3.A.1.105.9 Uncharacterized protein OS=Bacillus cereus BAG4X12-1 GN=IE9_00061 PE=3 SV=1</t>
  </si>
  <si>
    <t>3.A.1.105</t>
  </si>
  <si>
    <t>MAPEBKBH_02020</t>
  </si>
  <si>
    <t>3.A.1.17.13</t>
  </si>
  <si>
    <t>gnl|TC-DB|A9WDR9|3.A.1.17.13 NMT1/THI5 like domain protein OS=Chloroflexus aurantiacus (strain ATCC 29366 / DSM 635 / J-10-fl) GN=Caur_0425 PE=4 SV=1</t>
  </si>
  <si>
    <t>3.A.1.17</t>
  </si>
  <si>
    <t>CHEBI:8843;riboflavin</t>
    <phoneticPr fontId="1" type="noConversion"/>
  </si>
  <si>
    <t>MAPEBKBH_02046</t>
  </si>
  <si>
    <t>gnl|TC-DB|A4XGX0|3.A.1.135.10 ABC transporter related protein OS=Caldicellulosiruptor saccharolyticus (strain ATCC 43494 / DSM 8903 / Tp8T 6331) OX=351627 GN=Csac_0521 PE=4 SV=1</t>
  </si>
  <si>
    <t>MAPEBKBH_02047</t>
  </si>
  <si>
    <t>MAPEBKBH_02196</t>
  </si>
  <si>
    <t>8.A.9.1.2</t>
  </si>
  <si>
    <t>gnl|TC-DB|Q07837|8.A.9.1.2 Neutral and basic amino acid transport protein rBAT OS=Homo sapiens GN=SLC3A1 PE=1 SV=2</t>
  </si>
  <si>
    <t>MAPEBKBH_02214</t>
  </si>
  <si>
    <t>3.A.1.120.7</t>
  </si>
  <si>
    <t>gnl|TC-DB|AGN74890.1|3.A.1.120.7 ABC transporter [Streptomyces griseoviridis]</t>
  </si>
  <si>
    <t>3.A.1.120</t>
  </si>
  <si>
    <t>MAPEBKBH_02251</t>
  </si>
  <si>
    <t>MAPEBKBH_02252</t>
  </si>
  <si>
    <t>2.A.3.14.1</t>
  </si>
  <si>
    <t>gnl|TC-DB|A4X503|2.A.3.14.1 Putative uncharacterized protein OS=Salinispora tropica (strain ATCC BAA-916 / DSM 44818 / CNB-440) GN=Strop_1487 PE=4 SV=1</t>
  </si>
  <si>
    <t>2.A.3.14</t>
  </si>
  <si>
    <t>2.A.3</t>
  </si>
  <si>
    <t>APC</t>
  </si>
  <si>
    <t>APC Superfamily</t>
  </si>
  <si>
    <t>MAPEBKBH_02280</t>
  </si>
  <si>
    <t>3.D.7.2.4</t>
  </si>
  <si>
    <t>gnl|TC-DB|P60227|3.D.7.2.4 F420-non-reducing hydrogenase subunit A OS=Methanothermobacter marburgensis (strain ATCC BAA-927 / DSM 2133 / JCM 14651 / NBRC 100331 / OCM 82 / Marburg) OX=79929 GN=mvhA PE=1 SV=2</t>
  </si>
  <si>
    <t>3.D.7.2</t>
  </si>
  <si>
    <t>3.D.7</t>
  </si>
  <si>
    <t>HHO</t>
  </si>
  <si>
    <t>MAPEBKBH_02283</t>
  </si>
  <si>
    <t>3.D.1.5.1</t>
  </si>
  <si>
    <t>gnl|TC-DB|Q74GA3|3.D.1.5.1 NADH dehydrogenase I, F subunit - Geobacter sulfurreducens.</t>
  </si>
  <si>
    <t>3.D.1.5</t>
  </si>
  <si>
    <t>MAPEBKBH_02302</t>
  </si>
  <si>
    <t>3.A.1.135.13</t>
  </si>
  <si>
    <t>gnl|TC-DB|Q66LJ0|3.A.1.135.13 Netropsin resistance protein subunit 2 OS=Streptomyces netropsis OX=55404 GN=netP2 PE=4 SV=1</t>
  </si>
  <si>
    <t>CHEBI:22582;antimicrobial agent</t>
    <phoneticPr fontId="1" type="noConversion"/>
  </si>
  <si>
    <t>MAPEBKBH_02304</t>
  </si>
  <si>
    <t>3.A.1.135.12</t>
  </si>
  <si>
    <t>gnl|TC-DB|KKK43437|3.A.1.135.12 putative multidrug export ATP-binding/permease protein [Lokiarchaeum sp. GC14_75]</t>
  </si>
  <si>
    <t>MAPEBKBH_02320</t>
  </si>
  <si>
    <t>3.A.1.148.4</t>
  </si>
  <si>
    <t>gnl|TC-DB|D2BBE3|3.A.1.148.4 ABC transporter related protein OS=Streptosporangium roseum (strain ATCC 12428 / DSM 43021 / JCM 3005 / NI 9100) GN=Sros_1168 PE=3 SV=1</t>
  </si>
  <si>
    <t>3.A.1.148</t>
  </si>
  <si>
    <t>MAPEBKBH_02341</t>
  </si>
  <si>
    <t>gnl|TC-DB|Q9SXJ7|3.A.9.1.2 Chaperone protein ClpC2, chloroplastic OS=Arabidopsis thaliana GN=CLPC2 PE=2 SV=1</t>
  </si>
  <si>
    <t>CHEBI:8526;protein polypeptide chain</t>
    <phoneticPr fontId="1" type="noConversion"/>
  </si>
  <si>
    <t>MAPEBKBH_02349</t>
  </si>
  <si>
    <t>3.A.9.1.1</t>
  </si>
  <si>
    <t>gnl|TC-DB|Q02028|3.A.9.1.1 Stromal 70 kDa heat shock-related protein, chloroplast precursor - Pisum sativum (Garden pea).</t>
  </si>
  <si>
    <t>MAPEBKBH_02439</t>
  </si>
  <si>
    <t>3.D.1.8.2</t>
  </si>
  <si>
    <t>gnl|TC-DB|Q8DKX9|3.D.1.8.2 NADH dehydrogenase subunit 5 OS=Thermosynechococcus elongatus (strain BP-1) OX=197221 GN=ndhF1 PE=1 SV=1</t>
  </si>
  <si>
    <t>3.D.1.8</t>
  </si>
  <si>
    <t>MAPEBKBH_02464</t>
  </si>
  <si>
    <t>MAPEBKBH_02501</t>
  </si>
  <si>
    <t>9.A.8.1.14</t>
  </si>
  <si>
    <t>gnl|TC-DB|B1R5B7|9.A.8.1.14 Ferrous iron transport protein B OS=Clostridium perfringens B str. ATCC 3626 GN=feoB PE=3 SV=1</t>
  </si>
  <si>
    <t>CHEBI:34754;iron(2+)</t>
  </si>
  <si>
    <t>MAPEBKBH_02545</t>
  </si>
  <si>
    <t>4.C.1.1.4</t>
  </si>
  <si>
    <t>gnl|TC-DB|P69451|4.C.1.1.4 Long-chain-fatty-acid--CoA ligase - Escherichia coli.</t>
  </si>
  <si>
    <t>CHEBI:4984;fatty acid</t>
  </si>
  <si>
    <t>MAPEBKBH_02557</t>
  </si>
  <si>
    <t>3.A.5.2.2</t>
  </si>
  <si>
    <t>gnl|TC-DB|P66844|3.A.5.2.2 Signal recognition particle protein OS=Mycobacterium tuberculosis GN=ffh PE=3 SV=1</t>
  </si>
  <si>
    <t>3.A.5.2</t>
  </si>
  <si>
    <t>MAPEBKBH_02592</t>
  </si>
  <si>
    <t>3.A.1.2.17</t>
  </si>
  <si>
    <t>gnl|TC-DB|A2RKA7|3.A.1.2.17 Purine/cytidine ABC transporter ATP-binding protein OS=Lactococcus lactis subsp. cremoris (strain MG1363) GN=nupA PE=4 SV=1</t>
  </si>
  <si>
    <t>CHEBI:7647;nucleoside</t>
  </si>
  <si>
    <t>MAPEBKBH_02650</t>
  </si>
  <si>
    <t>3.A.3.23.3</t>
  </si>
  <si>
    <t>gnl|TC-DB|Q10YH7|3.A.3.23.3 ATPase, P-type (Transporting), HAD superfamily, subfamily IC OS=Trichodesmium erythraeum (strain IMS101) GN=Tery_3629 PE=3 SV=1</t>
  </si>
  <si>
    <t>3.A.3.23</t>
  </si>
  <si>
    <t>CHEBI:3473;cation</t>
  </si>
  <si>
    <t>MAPEBKBH_02754</t>
  </si>
  <si>
    <t>3.A.3.6.1</t>
  </si>
  <si>
    <t>gnl|TC-DB|P20021|3.A.3.6.1 PROBABLE CADMIUM-TRANSPORTING ATPASE (EC 3.6.3.3) (CADMIUM EFFLUX ATPASE) - Staphylococcus aureus.</t>
  </si>
  <si>
    <t>3.A.3.6</t>
  </si>
  <si>
    <t>CHEBI:3290;cadmium(2+)|CHEBI:49807;lead(2+)|CHEBI:10113;zinc(2+)|CHEBI:5584;hydron</t>
  </si>
  <si>
    <t>MAPEBKBH_02766</t>
  </si>
  <si>
    <t>3.A.10.2.2</t>
  </si>
  <si>
    <t>gnl|TC-DB|Q6BCL0|3.A.10.2.2 H+-pyrophosphatase - Streptomyces coelicolor.</t>
  </si>
  <si>
    <t>MAPEBKBH_02886</t>
  </si>
  <si>
    <t>3.A.3.6.21</t>
  </si>
  <si>
    <t>gnl|TC-DB|Q59997|3.A.3.6.21 Cation-transporting ATPase; E1-E2 ATPase OS=Synechocystis sp. (strain PCC 6803 / Kazusa) GN=slr0797 PE=3 SV=1</t>
  </si>
  <si>
    <t>CHEBI:23337;cobalt(2+)</t>
  </si>
  <si>
    <t>MAPEBKBH_02913</t>
  </si>
  <si>
    <t>3.A.1.144.4</t>
  </si>
  <si>
    <t>gnl|TC-DB|E1IBA4|3.A.1.144.4 ABC transporter related protein OS=Oscillochloris trichoides DG-6 GN=OSCT_0605 PE=3 SV=1</t>
  </si>
  <si>
    <t>3.A.1.144</t>
  </si>
  <si>
    <t>MAPEBKBH_03010</t>
  </si>
  <si>
    <t>gnl|TC-DB|P72884|3.A.1.103.5 ABC transporter OS=Synechocystis sp. (strain PCC 6803 / Kazusa) GN=rfbB PE=4 SV=1</t>
  </si>
  <si>
    <t>MAPEBKBH_03054</t>
  </si>
  <si>
    <t>8.A.163.1.1</t>
  </si>
  <si>
    <t>gnl|TC-DB|P08238|8.A.163.1.1 Heat shock protein HSP 90-beta OS=Homo sapiens OX=9606 GN=HSP90AB1 PE=1 SV=4</t>
  </si>
  <si>
    <t>CHEBI:14911;protein</t>
  </si>
  <si>
    <t>MAPEBKBH_03142</t>
  </si>
  <si>
    <t>3.A.3.23.1</t>
  </si>
  <si>
    <t>gnl|TC-DB|Q9KXM5|3.A.3.23.1 Cation-transporting ATPase - Streptomyces coelicolor.</t>
  </si>
  <si>
    <t>MAPEBKBH_03144</t>
  </si>
  <si>
    <t>3.A.29.1.5</t>
  </si>
  <si>
    <t>gnl|TC-DB|P0AAI3|3.A.29.1.5 ATP-dependent zinc metalloprotease FtsH OS=Escherichia coli (strain K12) OX=83333 GN=ftsH PE=1 SV=1</t>
  </si>
  <si>
    <t>3.A.29.1</t>
  </si>
  <si>
    <t>3.A.29</t>
  </si>
  <si>
    <t>MIMP</t>
  </si>
  <si>
    <t>AAA-ATPase Superfamily</t>
  </si>
  <si>
    <t>MAPEBKBH_03202</t>
  </si>
  <si>
    <t>MAPEBKBH_03375</t>
  </si>
  <si>
    <t>3.A.1.2.14</t>
  </si>
  <si>
    <t>gnl|TC-DB|Q0HIQ8|3.A.1.2.14 Periplasmic binding protein/LacI transcriptional regulator OS=Shewanella sp. (strain MR-4) GN=Shewmr4_1986 PE=3 SV=1</t>
  </si>
  <si>
    <t>CHEBI:22599;arabinose</t>
    <phoneticPr fontId="1" type="noConversion"/>
  </si>
  <si>
    <t>MAPEBKBH_03376</t>
  </si>
  <si>
    <t>3.A.1.2.25</t>
  </si>
  <si>
    <t>gnl|TC-DB|Q6BEX0|3.A.1.2.25 Uncharacterized ABC transporter ATP-binding protein YtfR OS=Escherichia coli (strain K12) GN=ytfR PE=3 SV=1</t>
  </si>
  <si>
    <t>CHEBI:9840;UDP-sugar</t>
    <phoneticPr fontId="1" type="noConversion"/>
  </si>
  <si>
    <t>MAPEBKBH_03378</t>
  </si>
  <si>
    <t>gnl|TC-DB|Q0HIQ5|3.A.1.2.14 Inner-membrane translocator OS=Shewanella sp. (strain MR-4) GN=Shewmr4_1989 PE=3 SV=1</t>
  </si>
  <si>
    <t>CHEBI:22599;arabinose</t>
  </si>
  <si>
    <t>MAPEBKBH_03418</t>
  </si>
  <si>
    <t>8.A.5.1.6</t>
  </si>
  <si>
    <t>gnl|TC-DB|P77735|8.A.5.1.6 Uncharacterized oxidoreductase YajO OS=Escherichia coli (strain K12) GN=yajO PE=3 SV=2</t>
  </si>
  <si>
    <t>MAPEBKBH_03430</t>
  </si>
  <si>
    <t>3.A.1.17.9</t>
  </si>
  <si>
    <t>gnl|TC-DB|R7QS55|3.A.1.17.9 Stackhouse genomic scaffold, scaffold_628 OS=Chondrus crispus GN=CHC_T00000780001 PE=3 SV=1</t>
  </si>
  <si>
    <t>MAPEBKBH_03439</t>
  </si>
  <si>
    <t>MAPEBKBH_03451</t>
  </si>
  <si>
    <t>3.A.1.4.5</t>
  </si>
  <si>
    <t>gnl|TC-DB|Q8NRW1|3.A.1.4.5 UrtB - Corynebacterium glutamicum.</t>
  </si>
  <si>
    <t>3.A.1.4</t>
  </si>
  <si>
    <t>CHEBI:9888;urea|CHEBI:5816;hydroxyurea|CHEBI:29331;thiourea</t>
  </si>
  <si>
    <t>MAPEBKBH_03469</t>
  </si>
  <si>
    <t>3.D.10.1.9</t>
  </si>
  <si>
    <t>gnl|TC-DB|I7FYK4|3.D.10.1.9 Succinate dehydrogenase flavoprotein subunit OS=Mycolicibacterium smegmatis (strain ATCC 700084 / mc(2)155) OX=246196 GN=sdhA PE=3 SV=1</t>
  </si>
  <si>
    <t>3.D.10.1</t>
  </si>
  <si>
    <t>3.D.10</t>
  </si>
  <si>
    <t>SDH</t>
  </si>
  <si>
    <t>CHEBI:24636;proton|CHEBI:30031;succinate(2-)|CHEBI:29806;fumarate(2-)|CHEBI:10545;electron</t>
  </si>
  <si>
    <t>MAPEBKBH_03490</t>
  </si>
  <si>
    <t>3.A.1.3.8</t>
  </si>
  <si>
    <t>gnl|TC-DB|Q52815|3.A.1.3.8 General L-amino acid transport ATP-binding protein aapP - Rhizobium leguminosarum (biovar viciae).</t>
  </si>
  <si>
    <t>3.A.1.3</t>
  </si>
  <si>
    <t>CHEBI:2642;alpha-amino acid</t>
    <phoneticPr fontId="1" type="noConversion"/>
  </si>
  <si>
    <t>MAPEBKBH_03556</t>
  </si>
  <si>
    <t>3.A.1.2.32</t>
  </si>
  <si>
    <t>gnl|TC-DB|B3EYM1|3.A.1.2.32 L-arabinose transport ATP-binding protein OS=Geobacillus stearothermophilus OX=1422 GN=araG PE=4 SV=1</t>
  </si>
  <si>
    <t>MAPEBKBH_03560</t>
  </si>
  <si>
    <t>MAPEBKBH_03649</t>
  </si>
  <si>
    <t>9.B.157.1.1</t>
  </si>
  <si>
    <t>gnl|TC-DB|Q01465|9.B.157.1.1 Rod shape-determining protein MreB OS=Bacillus subtilis (strain 168) GN=mreB PE=3 SV=3</t>
  </si>
  <si>
    <t>CHEBI:5140;folic acid</t>
    <phoneticPr fontId="1" type="noConversion"/>
  </si>
  <si>
    <t>MAPEBKBH_03786</t>
  </si>
  <si>
    <t>3.A.1.106.3</t>
  </si>
  <si>
    <t>gnl|TC-DB|Q8G7R7|3.A.1.106.3 Probable permease protein of ABC transporter system OS=Bifidobacterium longum GN=BL0180 PE=3 SV=1</t>
  </si>
  <si>
    <t>CHEBI:59062;polymyxin|CHEBI:135075;alphaprodine</t>
  </si>
  <si>
    <t>MAPEBKBH_03787</t>
  </si>
  <si>
    <t>MAPEBKBH_03857</t>
  </si>
  <si>
    <t>4.D.1.1.14</t>
  </si>
  <si>
    <t>gnl|TC-DB|Q55487|4.D.1.1.14 Uncharacterized glycosyltransferase sll0501 OS=Synechocystis sp. (strain PCC 6803 / Kazusa) GN=sll0501 PE=3 SV=1</t>
  </si>
  <si>
    <t>4.D.1.1</t>
  </si>
  <si>
    <t>4.D.1</t>
  </si>
  <si>
    <t>VGP</t>
  </si>
  <si>
    <t>Glycosyl Transferase/Transporter (GTT) Superfamily</t>
  </si>
  <si>
    <t>MAPEBKBH_03865</t>
  </si>
  <si>
    <t>2.A.37.1.5</t>
  </si>
  <si>
    <t>gnl|TC-DB|P39830|2.A.37.1.5 Inner membrane protein ybaL OS=Escherichia coli (strain K12) GN=ybaL PE=1 SV=2</t>
  </si>
  <si>
    <t>2.A.37.1</t>
  </si>
  <si>
    <t>2.A.37</t>
  </si>
  <si>
    <t>CPA2</t>
  </si>
  <si>
    <t>3.D.4.4.4</t>
  </si>
  <si>
    <t>gnl|TC-DB|Q8DHE9|3.D.4.4.4 Cytochrome c oxidase subunit 1 OS=Thermosynechococcus elongatus (strain BP-1) GN=ctaD PE=3 SV=1</t>
  </si>
  <si>
    <t>MAPEBKBH_04320</t>
  </si>
  <si>
    <t>3.A.1.106.18</t>
  </si>
  <si>
    <t>gnl|TC-DB|Q72J05|3.A.1.106.18 Multidrug resistance ABC transporter ATP-binding and permease protein OS=Thermus thermophilus (strain HB27 / ATCC BAA-163 / DSM 7039) OX=262724 GN=TT_C0976 PE=1 SV=1</t>
  </si>
  <si>
    <t>CHEBI:5742;2'-(4-ethoxyphenyl)-5-(4-methylpiperazin-1-yl)-2,5'-bibenzimidazole</t>
  </si>
  <si>
    <t>MAPEBKBH_04411</t>
  </si>
  <si>
    <t>MAPEBKBH_04589</t>
  </si>
  <si>
    <t>3.A.3.5.38</t>
  </si>
  <si>
    <t>gnl|TC-DB|D1CA99|3.A.3.5.38 Copper-translocating P-type ATPase OS=Sphaerobacter thermophilus (strain DSM 20745 / S 6022) GN=Sthe_3342 PE=3 SV=1</t>
  </si>
  <si>
    <t>CHEBI:23379;copper(1+)</t>
  </si>
  <si>
    <t>MAPEBKBH_05073</t>
  </si>
  <si>
    <t>gnl|TC-DB|Q74GA5|3.D.1.5.1 NADH dehydrogenase I, D subunit - Geobacter sulfurreducens.</t>
  </si>
  <si>
    <t>MAPEBKBH_05109</t>
  </si>
  <si>
    <t>3.A.1.132.4</t>
  </si>
  <si>
    <t>gnl|TC-DB|Q2SDB0|3.A.1.132.4 ABC-type transport system involved in multi-copper enzyme maturation, permease component - Hahella chejuensis (strain KCTC 2396).</t>
  </si>
  <si>
    <t>3.A.1.132</t>
  </si>
  <si>
    <t>Transporter</t>
    <phoneticPr fontId="1" type="noConversion"/>
  </si>
  <si>
    <t>DMEBDDEC_01974</t>
  </si>
  <si>
    <t>CBM6</t>
  </si>
  <si>
    <t>Modules of approx. 120 residues. The cellulose-binding function has been demonstrated in one case on amorphous cellulose and β-1,4-xylan. Some of these modules also bind β-1,3-glucan, β-1,3-1,4-glucan, and β-1,4-glucan.</t>
  </si>
  <si>
    <t>DMEBDDEC_02442</t>
  </si>
  <si>
    <t>CBM9</t>
  </si>
  <si>
    <t>Modules of approx. 170 residues found so far only in xylanases. The cellulose-binding function has been demonstrated in one case.</t>
  </si>
  <si>
    <t>DMEBDDEC_01845</t>
    <phoneticPr fontId="1" type="noConversion"/>
  </si>
  <si>
    <t>M10.A09</t>
    <phoneticPr fontId="1" type="noConversion"/>
  </si>
  <si>
    <t>Metallo</t>
    <phoneticPr fontId="1" type="noConversion"/>
  </si>
  <si>
    <t xml:space="preserve">Zmp-5 </t>
    <phoneticPr fontId="1" type="noConversion"/>
  </si>
  <si>
    <t>U69.UPW</t>
    <phoneticPr fontId="1" type="noConversion"/>
  </si>
  <si>
    <t>unknown catalytic type</t>
    <phoneticPr fontId="1" type="noConversion"/>
  </si>
  <si>
    <t>family U69 unassigned peptidases</t>
    <phoneticPr fontId="1" type="noConversion"/>
  </si>
  <si>
    <t>DMEBDDEC_02127</t>
  </si>
  <si>
    <t>M36.UPW</t>
    <phoneticPr fontId="1" type="noConversion"/>
  </si>
  <si>
    <t>family M36 unassigned peptidases</t>
    <phoneticPr fontId="1" type="noConversion"/>
  </si>
  <si>
    <t>DMEBDDEC_02745</t>
  </si>
  <si>
    <t>S08.UPA</t>
    <phoneticPr fontId="1" type="noConversion"/>
  </si>
  <si>
    <t>Serine</t>
    <phoneticPr fontId="1" type="noConversion"/>
  </si>
  <si>
    <t>subfamily S8A unassigned peptidases</t>
    <phoneticPr fontId="1" type="noConversion"/>
  </si>
  <si>
    <t>DMEBDDEC_00030</t>
  </si>
  <si>
    <t>DMEBDDEC_00031</t>
  </si>
  <si>
    <t>DMEBDDEC_00044</t>
  </si>
  <si>
    <t>3.A.1.120.8</t>
  </si>
  <si>
    <t>gnl|TC-DB|P9WQK3|3.A.1.120.8 Energy-dependent translational throttle protein EttA OS=Mycobacterium tuberculosis (strain ATCC 25618 / H37Rv) OX=83332 GN=ettA PE=1 SV=1</t>
  </si>
  <si>
    <t>DMEBDDEC_00047</t>
  </si>
  <si>
    <t>DMEBDDEC_00054</t>
  </si>
  <si>
    <t>3.D.1.9.2</t>
  </si>
  <si>
    <t>gnl|TC-DB|P07658|3.D.1.9.2 Formate dehydrogenase H OS=Escherichia coli (strain K12) GN=fdhF PE=1 SV=2</t>
  </si>
  <si>
    <t>3.D.1.9</t>
  </si>
  <si>
    <t>DMEBDDEC_00165</t>
  </si>
  <si>
    <t>3.A.2.1.6</t>
  </si>
  <si>
    <t>gnl|TC-DB|F8L1Z3|3.A.2.1.6 ATP synthase subunit alpha OS=Parachlamydia acanthamoebae (strain UV7) GN=atpA-B PE=3 SV=1</t>
  </si>
  <si>
    <t>CHEBI:9175;sodium(1+)|CHEBI:5584;hydron</t>
  </si>
  <si>
    <t>DMEBDDEC_00167</t>
  </si>
  <si>
    <t>DMEBDDEC_00186</t>
  </si>
  <si>
    <t>DMEBDDEC_00226</t>
  </si>
  <si>
    <t>gnl|TC-DB|AKM80781.1|3.A.11.1.5 hypothetical protein UW38_C0001G0951 [Candidatus Saccharibacteria bacterium GW2011_GWC2_44_17]</t>
  </si>
  <si>
    <t>DMEBDDEC_00242</t>
  </si>
  <si>
    <t>2.A.6.2.39</t>
  </si>
  <si>
    <t>gnl|TC-DB|Q9I0V6|2.A.6.2.39 Probable Resistance-Nodulation-Cell Division (RND) efflux transporter OS=Pseudomonas aeruginosa GN=PA2527 PE=4 SV=1</t>
  </si>
  <si>
    <t>2.A.6.2</t>
  </si>
  <si>
    <t>2.A.6</t>
  </si>
  <si>
    <t>RND</t>
  </si>
  <si>
    <t>Resistance-Nodulation-Cell Division (RND) Superfamily</t>
  </si>
  <si>
    <t>CHEBI:2960;aztreonam|CHEBI:7644;novobiocin|CHEBI:9474;tetracycline|CHEBI:25106;macrolide</t>
    <phoneticPr fontId="1" type="noConversion"/>
  </si>
  <si>
    <t>DMEBDDEC_00246</t>
  </si>
  <si>
    <t>3.A.2.1.9</t>
  </si>
  <si>
    <t>gnl|TC-DB|BAK19931|3.A.2.1.9 ApNa+ATPase beta subunit [Aphanothece halophytica]</t>
  </si>
  <si>
    <t>CHEBI:49766;sodium(1+)</t>
  </si>
  <si>
    <t>DMEBDDEC_00253</t>
  </si>
  <si>
    <t>3.A.2.1.12</t>
  </si>
  <si>
    <t>gnl|TC-DB|Q467F6|3.A.2.1.12 H(+)-transporting ATP synthase, subunit alpha OS=Methanosarcina barkeri (strain Fusaro / DSM 804) OX=269797 GN=Mbar_A3099 PE=3 SV=1</t>
  </si>
  <si>
    <t>DMEBDDEC_00266</t>
  </si>
  <si>
    <t>DMEBDDEC_00271</t>
  </si>
  <si>
    <t>3.A.15.2.1</t>
  </si>
  <si>
    <t>gnl|TC-DB|Q51532|3.A.15.2.1 PILU (Twitching motility protein PILU) - Pseudomonas aeruginosa.</t>
  </si>
  <si>
    <t>DMEBDDEC_00272</t>
  </si>
  <si>
    <t>gnl|TC-DB|P24559|3.A.15.2.1 Twitching mobility protein - Pseudomonas aeruginosa.</t>
  </si>
  <si>
    <t>DMEBDDEC_00282</t>
  </si>
  <si>
    <t>DMEBDDEC_00364</t>
  </si>
  <si>
    <t>3.A.5.1.3</t>
  </si>
  <si>
    <t>gnl|TC-DB|Q6MJ32|3.A.5.1.3 Protein translocase subunit SecY OS=Bdellovibrio bacteriovorus (strain ATCC 15356 / DSM 50701 / NCIB 9529 / HD100) GN=secY PE=3 SV=1</t>
  </si>
  <si>
    <t>DMEBDDEC_00391</t>
  </si>
  <si>
    <t>2.A.123.2.13</t>
  </si>
  <si>
    <t>gnl|TC-DB|I3IJ02|2.A.123.2.13 Uncharacterized protein OS=Candidatus Jettenia caeni GN=KSU1_C0101 PE=4 SV=1</t>
  </si>
  <si>
    <t>2.A.123.2</t>
  </si>
  <si>
    <t>2.A.123</t>
  </si>
  <si>
    <t>Sweet</t>
  </si>
  <si>
    <t>Transporter-Opsin-G protein-coupled receptor (TOG) Superfamily</t>
  </si>
  <si>
    <t>CHEBI:9840;UDP-sugar</t>
  </si>
  <si>
    <t>DMEBDDEC_00450</t>
  </si>
  <si>
    <t>1.C.107.1.4</t>
  </si>
  <si>
    <t>gnl|TC-DB|Q93EP6|1.C.107.1.4 TcdB1 OS=Photorhabdus luminescens GN=tcdB1 PE=4 SV=1</t>
  </si>
  <si>
    <t>CHEBI:27026;toxin</t>
  </si>
  <si>
    <t>DMEBDDEC_00477</t>
  </si>
  <si>
    <t>DMEBDDEC_00512</t>
  </si>
  <si>
    <t>2.A.6.1.8</t>
  </si>
  <si>
    <t>gnl|TC-DB|Q1DDM4|2.A.6.1.8 Cation efflux system protein CusA OS=Myxococcus xanthus (strain DK 1622) GN=MXAN_0988 PE=4 SV=1</t>
  </si>
  <si>
    <t>2.A.6.1</t>
  </si>
  <si>
    <t>CHEBI:23380;copper(2+)</t>
  </si>
  <si>
    <t>DMEBDDEC_00528</t>
  </si>
  <si>
    <t>2.A.114.1.8</t>
  </si>
  <si>
    <t>gnl|TC-DB|L0DJM9|2.A.114.1.8 Carbon starvation protein, predicted membrane protein OS=Singulisphaera acidiphila (strain ATCC BAA-1392 / DSM 18658 / VKM B-2454 / MOB10) GN=Sinac_4879 PE=4 SV=1</t>
  </si>
  <si>
    <t>2.A.114.1</t>
  </si>
  <si>
    <t>2.A.114</t>
  </si>
  <si>
    <t>CstA</t>
  </si>
  <si>
    <t>DMEBDDEC_00530</t>
  </si>
  <si>
    <t>DMEBDDEC_00581</t>
  </si>
  <si>
    <t>DMEBDDEC_00603</t>
  </si>
  <si>
    <t>9.A.8.1.8</t>
  </si>
  <si>
    <t>gnl|TC-DB|O29993|9.A.8.1.8 Iron (II) transporter (FeoB-1) OS=Archaeoglobus fulgidus GN=AF_0246 PE=4 SV=1</t>
  </si>
  <si>
    <t>DMEBDDEC_00611</t>
  </si>
  <si>
    <t>3.A.29.1.4</t>
  </si>
  <si>
    <t>gnl|TC-DB|O67077|3.A.29.1.4 ATP-dependent zinc metalloprotease FtsH OS=Aquifex aeolicus (strain VF5) OX=224324 GN=ftsH PE=1 SV=1</t>
  </si>
  <si>
    <t>DMEBDDEC_00636</t>
  </si>
  <si>
    <t>3.A.15.4.1</t>
  </si>
  <si>
    <t>gnl|TC-DB|Q8F3M7|3.A.15.4.1 Type II secretory pathway ATPase protein E OS=Leptospira interrogans serogroup Icterohaemorrhagiae serovar Lai (strain 56601) GN=gspE PE=4 SV=1</t>
  </si>
  <si>
    <t>DMEBDDEC_00637</t>
  </si>
  <si>
    <t>DMEBDDEC_00665</t>
  </si>
  <si>
    <t>3.A.1.105.16</t>
  </si>
  <si>
    <t>gnl|TC-DB|C8TJS4|3.A.1.105.16 Fused ribosome-associated ATPase RbbA: ATP-binding protein/ATP-binding protein/predicted membrane protein OS=Escherichia coli O26:H11 (strain 11368 / EHEC) GN=rbbA PE=3 SV=1</t>
  </si>
  <si>
    <t>DMEBDDEC_00666</t>
  </si>
  <si>
    <t>gnl|TC-DB|P0AGH1|3.A.1.105.16 Inner membrane transport permease YhhJ OS=Escherichia coli (strain K12) GN=yhhJ PE=1 SV=3</t>
  </si>
  <si>
    <t>DMEBDDEC_00724</t>
  </si>
  <si>
    <t>DMEBDDEC_00744</t>
  </si>
  <si>
    <t>1.A.11.2.7</t>
  </si>
  <si>
    <t>gnl|TC-DB|O28528|1.A.11.2.7 Ammonium transporter (Amt-2) OS=Archaeoglobus fulgidus GN=AF_1746 PE=4 SV=1</t>
  </si>
  <si>
    <t>CHEBI:7435;ammonium|CHEBI:35264;tetramethylammonium</t>
  </si>
  <si>
    <t>DMEBDDEC_00831</t>
  </si>
  <si>
    <t>DMEBDDEC_00844</t>
  </si>
  <si>
    <t>DMEBDDEC_00863</t>
  </si>
  <si>
    <t>9.B.34.1.5</t>
  </si>
  <si>
    <t>gnl|TC-DB|J7ZT93|9.B.34.1.5 Diguanylate cyclase (GGDEF) domain-containing protein OS=Bacillus cereus HuA2-4 GN=IG7_01488 PE=4 SV=1</t>
  </si>
  <si>
    <t>9.B.34.1</t>
  </si>
  <si>
    <t>9.B.34</t>
  </si>
  <si>
    <t>KPSH</t>
  </si>
  <si>
    <t>BART Superfamily</t>
  </si>
  <si>
    <t>DMEBDDEC_00890</t>
  </si>
  <si>
    <t>DMEBDDEC_00891</t>
  </si>
  <si>
    <t>DMEBDDEC_00925</t>
  </si>
  <si>
    <t>3.A.3.32.6</t>
  </si>
  <si>
    <t>gnl|TC-DB|A5UJX0|3.A.3.32.6 Cation transport ATPase, HAD family OS=Methanobrevibacter smithii (strain PS / ATCC 35061 / DSM 861) GN=Msm_0293 PE=4 SV=1</t>
  </si>
  <si>
    <t>3.A.3.32</t>
  </si>
  <si>
    <t>CHEBI:25213;metal cation</t>
  </si>
  <si>
    <t>DMEBDDEC_01084</t>
  </si>
  <si>
    <t>1.B.17.2.4</t>
  </si>
  <si>
    <t>gnl|TC-DB|Q1D6U5|1.B.17.2.4 Outer membrane efflux protein OS=Myxococcus xanthus (strain DK 1622) GN=MXAN_3431 PE=4 SV=1</t>
  </si>
  <si>
    <t>1.B.17.2</t>
  </si>
  <si>
    <t>1.B.17</t>
  </si>
  <si>
    <t>OMF</t>
  </si>
  <si>
    <t xml:space="preserve">Outer Membrane Pore-forming Protein I (OMPP-I) Superfamily </t>
  </si>
  <si>
    <t>CHEBI:25367;molecule</t>
  </si>
  <si>
    <t>DMEBDDEC_01171</t>
  </si>
  <si>
    <t>2.A.25.1.9</t>
  </si>
  <si>
    <t>gnl|TC-DB|W0WFC6|2.A.25.1.9 Sodium/alanine symporter AgcS OS=Pseudomonas aeruginosa MH38 GN=agcS PE=4 SV=1</t>
  </si>
  <si>
    <t>2.A.25.1</t>
  </si>
  <si>
    <t>2.A.25</t>
  </si>
  <si>
    <t>AGCS</t>
  </si>
  <si>
    <t>CHEBI:5460;glycine|CHEBI:2539;alanine|CHEBI:22653;asparagine|CHEBI:5432;glutamine</t>
  </si>
  <si>
    <t>DMEBDDEC_01175</t>
  </si>
  <si>
    <t>3.A.1.106.2</t>
  </si>
  <si>
    <t>gnl|TC-DB|Q2G2M9|3.A.1.106.2 Putative multidrug export ATP-binding/permease protein SAOUHSC_02003 - Staphylococcus aureus (strain NCTC 8325).</t>
  </si>
  <si>
    <t>CHEBI:9502;tetraphenylphosphonium|CHEBI:9948;verapamil|CHEBI:5742;2'-(4-ethoxyphenyl)-5-(4-methylpiperazin-1-yl)-2,5'-bibenzimidazole|CHEBI:9983;vincaleukoblastine|CHEBI:2496;doxorubicin|CHEBI:42478;ethidium</t>
  </si>
  <si>
    <t>DMEBDDEC_01259</t>
  </si>
  <si>
    <t>9.B.241.1.2</t>
  </si>
  <si>
    <t>gnl|TC-DB|WP_035967890.1|9.B.241.1.2 hypothetical protein [Caballeronia grimmiae]</t>
  </si>
  <si>
    <t>DMEBDDEC_01338</t>
  </si>
  <si>
    <t>gnl|TC-DB|P16431|3.D.1.9.2 Formate hydrogenlyase subunit 5 OS=Escherichia coli (strain K12) GN=hycE PE=1 SV=1</t>
  </si>
  <si>
    <t>DMEBDDEC_01339</t>
  </si>
  <si>
    <t>3.D.1.9.1</t>
  </si>
  <si>
    <t>gnl|TC-DB|P77437|3.D.1.9.1 Hydrogenase-4 component F OS=Escherichia coli (strain K12) GN=hyfF PE=3 SV=1</t>
  </si>
  <si>
    <t>CHEBI:8345;potassium(1+)|CHEBI:5584;hydron</t>
  </si>
  <si>
    <t>DMEBDDEC_01342</t>
  </si>
  <si>
    <t>gnl|TC-DB|P23482|3.D.1.9.1 Hydrogenase-4 component B OS=Escherichia coli (strain K12) GN=hyfB PE=1 SV=2</t>
  </si>
  <si>
    <t>DMEBDDEC_01349</t>
  </si>
  <si>
    <t>DMEBDDEC_01431</t>
  </si>
  <si>
    <t>3.D.6.1.2</t>
  </si>
  <si>
    <t>gnl|TC-DB|C4N8U0|3.D.6.1.2 RnfC OS=Acetobacterium woodii GN=rnfC PE=4 SV=1</t>
  </si>
  <si>
    <t>3.D.6.1</t>
  </si>
  <si>
    <t>3.D.6</t>
  </si>
  <si>
    <t>NFO/NRF</t>
  </si>
  <si>
    <t>DMEBDDEC_01501</t>
  </si>
  <si>
    <t>DMEBDDEC_01502</t>
  </si>
  <si>
    <t>3.A.1.1.16</t>
  </si>
  <si>
    <t>gnl|TC-DB|Q8TZQ3|3.A.1.1.16 Putative sugar transport ATP-hydrolyzing - Pyrococcus furiosus.</t>
  </si>
  <si>
    <t>CHEBI:17593;maltooligosaccharide</t>
    <phoneticPr fontId="1" type="noConversion"/>
  </si>
  <si>
    <t>DMEBDDEC_01544</t>
  </si>
  <si>
    <t>3.A.1.7.5</t>
  </si>
  <si>
    <t>gnl|TC-DB|O51236|3.A.1.7.5 Phosphate import ATP-binding protein PstB OS=Borrelia burgdorferi (strain ATCC 35210 / B31 / CIP 102532 / DSM 4680) GN=pstB PE=3 SV=1</t>
  </si>
  <si>
    <t>DMEBDDEC_01548</t>
  </si>
  <si>
    <t>3.A.3.6.8</t>
  </si>
  <si>
    <t>gnl|TC-DB|Q60048|3.A.3.6.8 Probable cadmium-transporting ATPase - Listeria monocytogenes.</t>
  </si>
  <si>
    <t>CHEBI:3290;cadmium(2+)</t>
  </si>
  <si>
    <t>DMEBDDEC_01628</t>
  </si>
  <si>
    <t>DMEBDDEC_01649</t>
  </si>
  <si>
    <t>2.A.6.2.16</t>
  </si>
  <si>
    <t>gnl|TC-DB|Q9I0Y8|2.A.6.2.16 Resistance-Nodulation-Cell Division - Pseudomonas aeruginosa.</t>
  </si>
  <si>
    <t>CHEBI:3603;chloramphenicol|CHEBI:15368;acrolein|CHEBI:87211;fluoroquinolone antibiotic</t>
  </si>
  <si>
    <t>DMEBDDEC_01703</t>
  </si>
  <si>
    <t>gnl|TC-DB|P0AGD7|3.A.5.1.1 Signal recognition particle protein - Escherichia coli.</t>
  </si>
  <si>
    <t>DMEBDDEC_01711</t>
  </si>
  <si>
    <t>3.A.16.1.5</t>
  </si>
  <si>
    <t>gnl|TC-DB|P54609|3.A.16.1.5 Cell division control protein 48 homolog A OS=Arabidopsis thaliana OX=3702 GN=CDC48A PE=1 SV=1</t>
  </si>
  <si>
    <t>3.A.16.1</t>
  </si>
  <si>
    <t>3.A.16</t>
  </si>
  <si>
    <t>ER-RT</t>
  </si>
  <si>
    <t>DMEBDDEC_01790</t>
  </si>
  <si>
    <t>3.A.10.1.10</t>
  </si>
  <si>
    <t>gnl|TC-DB|A6L2M4|3.A.10.1.10 Putative K(+)-stimulated pyrophosphate-energized sodium pump OS=Bacteroides vulgatus (strain ATCC 8482 / DSM 1447 / NCTC 11154) GN=hppA PE=3 SV=1</t>
  </si>
  <si>
    <t>DMEBDDEC_01795</t>
  </si>
  <si>
    <t>3.A.3.1.8</t>
  </si>
  <si>
    <t>gnl|TC-DB|Q2FLJ9|3.A.3.1.8 ATPase, E1-E2 type OS=Methanospirillum hungatei (strain JF-1 / DSM 864) GN=Mhun_0636 PE=4 SV=1</t>
  </si>
  <si>
    <t>3.A.3.1</t>
  </si>
  <si>
    <t>CHEBI:9175;sodium(1+)|CHEBI:8345;potassium(1+)</t>
  </si>
  <si>
    <t>DMEBDDEC_01822</t>
  </si>
  <si>
    <t>8.A.7.1.1</t>
  </si>
  <si>
    <t>gnl|TC-DB|P08839|8.A.7.1.1 PHOSPHOENOLPYRUVATE-PROTEIN PHOSPHOTRANSFERASE (EC 2.7.3.9) (PHOSPHOTRANSFERASE SYSTEM, ENZYME I) - Escherichia coli.</t>
  </si>
  <si>
    <t>DMEBDDEC_01834</t>
  </si>
  <si>
    <t>DMEBDDEC_01857</t>
  </si>
  <si>
    <t>1.A.35.3.2</t>
  </si>
  <si>
    <t>gnl|TC-DB|Q9WZ31|1.A.35.3.2 Magnesium transport protein CorA OS=Thermotoga maritima (strain ATCC 43589 / MSB8 / DSM 3109 / JCM 10099) GN=corA PE=1 SV=1</t>
  </si>
  <si>
    <t>CHEBI:6635;magnesium(2+)|CHEBI:23337;cobalt(2+)</t>
  </si>
  <si>
    <t>DMEBDDEC_01903</t>
  </si>
  <si>
    <t>3.A.1.120.6</t>
  </si>
  <si>
    <t>gnl|TC-DB|P43672|3.A.1.120.6 ABC transporter ATP-binding protein uup OS=Escherichia coli (strain K12) GN=uup PE=1 SV=2</t>
  </si>
  <si>
    <t>DMEBDDEC_01936</t>
  </si>
  <si>
    <t>2.A.6.1.2</t>
  </si>
  <si>
    <t>gnl|TC-DB|P13511|2.A.6.1.2 COBALT-ZINC-CADMIUM RESISTANCE PROTEIN CZCA (CATION EFFLUX SYSTEM PROTEIN CZCA) - Alcaligenes eutrophus (Ralstonia eutropha).</t>
  </si>
  <si>
    <t>CHEBI:3290;cadmium(2+)|CHEBI:23337;cobalt(2+)|CHEBI:10113;zinc(2+)</t>
  </si>
  <si>
    <t>DMEBDDEC_01938</t>
  </si>
  <si>
    <t>gnl|TC-DB|P13510|2.A.6.1.2 Cobalt-zinc-cadmium resistance protein CzcB OS=Ralstonia metallidurans (strain CH34 / ATCC 43123 / DSM 2839) GN=czcB PE=1 SV=2</t>
  </si>
  <si>
    <t>DMEBDDEC_01939</t>
  </si>
  <si>
    <t>DMEBDDEC_01942</t>
  </si>
  <si>
    <t>2.A.6.1.10</t>
  </si>
  <si>
    <t>gnl|TC-DB|Q1D665|2.A.6.1.10 Heavy metal efflux pump, CzcA family OS=Myxococcus xanthus (strain DK 1622) GN=MXAN_3671 PE=4 SV=1</t>
  </si>
  <si>
    <t>DMEBDDEC_01964</t>
  </si>
  <si>
    <t>DMEBDDEC_01966</t>
  </si>
  <si>
    <t>CHEBI:2960;aztreonam|CHEBI:7644;novobiocin|CHEBI:9474;tetracycline|CHEBI:25106;macrolide</t>
  </si>
  <si>
    <t>DMEBDDEC_01968</t>
  </si>
  <si>
    <t>DMEBDDEC_02081</t>
  </si>
  <si>
    <t>1.A.11.4.7</t>
  </si>
  <si>
    <t>gnl|TC-DB|F1TE58|1.A.11.4.7 Ammonium transporter OS=[Clostridium] papyrosolvens DSM 2782 GN=Cpap_1880 PE=4 SV=1</t>
  </si>
  <si>
    <t>CHEBI:7435;ammonium|CHEBI:7434;ammonia|CHEBI:3283;carbon dioxide</t>
  </si>
  <si>
    <t>DMEBDDEC_02150</t>
  </si>
  <si>
    <t>3.A.1.7.1</t>
  </si>
  <si>
    <t>gnl|TC-DB|P0AAH0|3.A.1.7.1 Phosphate import ATP-binding protein pstB - Escherichia coli.</t>
  </si>
  <si>
    <t>DMEBDDEC_02159</t>
  </si>
  <si>
    <t>DMEBDDEC_02202</t>
  </si>
  <si>
    <t>2.A.1.25.3</t>
  </si>
  <si>
    <t>gnl|TC-DB|Q5F6G0|2.A.1.25.3 Putative signal transducer protein - Neisseria gonorrhoeae (strain ATCC 700825 / FA 1090).</t>
  </si>
  <si>
    <t>2.A.1.25</t>
  </si>
  <si>
    <t>2.A.1</t>
  </si>
  <si>
    <t>MFS</t>
  </si>
  <si>
    <t>Major Facilitator (MFS) Superfamily</t>
  </si>
  <si>
    <t>CHEBI:8005;peptidoglycan</t>
  </si>
  <si>
    <t>DMEBDDEC_02203</t>
  </si>
  <si>
    <t>2.A.3.3.22</t>
  </si>
  <si>
    <t>gnl|TC-DB|Q8R706|2.A.3.3.22 Amino acid transporters OS=Caldanaerobacter subterraneus subsp. tengcongensis (strain DSM 15242 / JCM 11007 / NBRC 100824 / MB4) GN=PotE6 PE=4 SV=1</t>
  </si>
  <si>
    <t>2.A.3.3</t>
  </si>
  <si>
    <t>CHEBI:2642;alpha-amino acid</t>
  </si>
  <si>
    <t>DMEBDDEC_02242</t>
  </si>
  <si>
    <t>3.A.7.4.1</t>
  </si>
  <si>
    <t>gnl|TC-DB|Q56469|3.A.7.4.1 TRBB - Escherichia coli, and Enterobacter aerogenes (Aerobacter aerogenes).</t>
  </si>
  <si>
    <t>DMEBDDEC_02264</t>
  </si>
  <si>
    <t>2.A.6.2.47</t>
  </si>
  <si>
    <t>gnl|TC-DB|C5IZH0|2.A.6.2.47 Acriflavin resistance protein AcrA OS=Klebsiella pneumoniae GN=oqxA PE=4 SV=1</t>
  </si>
  <si>
    <t>CHEBI:23888;drug</t>
  </si>
  <si>
    <t>DMEBDDEC_02265</t>
  </si>
  <si>
    <t>2.A.6.2.14</t>
  </si>
  <si>
    <t>gnl|TC-DB|B2FLY4|2.A.6.2.14 Putative drug resistance membrane fusion protein OS=Stenotrophomonas maltophilia (strain K279a) GN=smeW PE=4 SV=1</t>
  </si>
  <si>
    <t>CHEBI:3603;chloramphenicol|CHEBI:9474;tetracycline|CHEBI:22479;amino cyclitol glycoside|CHEBI:35190;diterpene</t>
  </si>
  <si>
    <t>DMEBDDEC_02308</t>
  </si>
  <si>
    <t>gnl|TC-DB|P71184|3.A.7.4.1 TrbI - Enterobacter aerogenes (Aerobacter aerogenes).</t>
  </si>
  <si>
    <t>DMEBDDEC_02310</t>
  </si>
  <si>
    <t>gnl|TC-DB|P71182|3.A.7.4.1 TrbG - Enterobacter aerogenes (Aerobacter aerogenes).</t>
  </si>
  <si>
    <t>DMEBDDEC_02311</t>
  </si>
  <si>
    <t>gnl|TC-DB|P71181|3.A.7.4.1 TrbF - Enterobacter aerogenes (Aerobacter aerogenes).</t>
  </si>
  <si>
    <t>DMEBDDEC_02312</t>
  </si>
  <si>
    <t>gnl|TC-DB|P71180|3.A.7.4.1 TrbE - Enterobacter aerogenes (Aerobacter aerogenes).</t>
  </si>
  <si>
    <t>DMEBDDEC_02543</t>
  </si>
  <si>
    <t>3.A.3.5.7</t>
  </si>
  <si>
    <t>gnl|TC-DB|O29777|3.A.3.5.7 Cation-transporting ATPase, P-type (PACS) - Archaeoglobus fulgidus.</t>
  </si>
  <si>
    <t>CHEBI:49551;copper(1+)|CHEBI:49468;silver(1+)</t>
  </si>
  <si>
    <t>DMEBDDEC_02563</t>
  </si>
  <si>
    <t>DMEBDDEC_02611</t>
  </si>
  <si>
    <t>1.A.11.1.4</t>
  </si>
  <si>
    <t>gnl|TC-DB|O67997|1.A.11.1.4 AmtB OS=Azospirillum brasilense GN=amtB PE=4 SV=1</t>
  </si>
  <si>
    <t>CHEBI:7434;ammonia</t>
  </si>
  <si>
    <t>DMEBDDEC_02613</t>
  </si>
  <si>
    <t>DMEBDDEC_02615</t>
  </si>
  <si>
    <t>DMEBDDEC_02672</t>
  </si>
  <si>
    <t>DMEBDDEC_02702</t>
  </si>
  <si>
    <t>DMEBDDEC_02764</t>
  </si>
  <si>
    <t>9.B.126.2.6</t>
  </si>
  <si>
    <t>gnl|TC-DB|B8HSD7|9.B.126.2.6 Ribonuclease BN OS=Cyanothece sp. (strain PCC 7425 / ATCC 29141) GN=Cyan7425_1876 PE=4 SV=1</t>
  </si>
  <si>
    <t>DMEBDDEC_02810</t>
  </si>
  <si>
    <t>8.53999999999999e-310</t>
  </si>
  <si>
    <t>DMEBDDEC_02839</t>
  </si>
  <si>
    <t>9.B.111.1.5</t>
  </si>
  <si>
    <t>gnl|TC-DB|WP_121250785|9.B.111.1.5 lysine--tRNA ligase [Solirubrobacter pauli]</t>
  </si>
  <si>
    <t>9.B.111.1</t>
  </si>
  <si>
    <t>9.B.111</t>
  </si>
  <si>
    <t>LysS</t>
  </si>
  <si>
    <t>DMEBDDEC_02845</t>
  </si>
  <si>
    <t>DMEBDDEC_02880</t>
  </si>
  <si>
    <t>3.D.7.1.5</t>
  </si>
  <si>
    <t>gnl|TC-DB|OLS30727|3.D.7.1.5 Hydrogenase expression/formation protein HypD [Candidatus Thorarchaeota archaeon AB_25]</t>
  </si>
  <si>
    <t>3.D.7.1</t>
  </si>
  <si>
    <t>DMEBDDEC_02974</t>
  </si>
  <si>
    <t>DMEBDDEC_03070</t>
  </si>
  <si>
    <t>3.A.1.211.25</t>
  </si>
  <si>
    <t>gnl|TC-DB|ANC59923.1|3.A.1.211.25 OptrA [Enterococcus faecalis]</t>
  </si>
  <si>
    <t>3.A.1.211</t>
  </si>
  <si>
    <t>DMEBDDEC_03072</t>
  </si>
  <si>
    <t>DMEBDDEC_03073</t>
  </si>
  <si>
    <t>DMEBDDEC_03092</t>
  </si>
  <si>
    <t>DMEBDDEC_03146</t>
  </si>
  <si>
    <t>DMEBDDEC_03149</t>
  </si>
  <si>
    <t>1.B.3.1.11</t>
  </si>
  <si>
    <t>gnl|TC-DB|I3IPM6|1.B.3.1.11 Uncharacterized protein OS=planctomycete KSU-1 GN=KSU1_D0362 PE=4 SV=1</t>
  </si>
  <si>
    <t>1.B.3.1</t>
  </si>
  <si>
    <t>1.B.3</t>
  </si>
  <si>
    <t>SP</t>
  </si>
  <si>
    <t>CIFBLAND_00059</t>
  </si>
  <si>
    <t>M10.UPB</t>
    <phoneticPr fontId="1" type="noConversion"/>
  </si>
  <si>
    <t>family M10B unassigned peptidases</t>
    <phoneticPr fontId="1" type="noConversion"/>
  </si>
  <si>
    <t>CIFBLAND_02393</t>
  </si>
  <si>
    <t>CIFBLAND_03532</t>
  </si>
  <si>
    <t>CIFBLAND_00008</t>
  </si>
  <si>
    <t>CIFBLAND_00018</t>
  </si>
  <si>
    <t>9.A.2.1.3</t>
  </si>
  <si>
    <t>gnl|TC-DB|AAT55266.1|9.A.2.1.3 conserved hypothetical protein [Bacillus anthracis str. Sterne]</t>
  </si>
  <si>
    <t>CIFBLAND_00063</t>
  </si>
  <si>
    <t>3.A.1.109.1</t>
  </si>
  <si>
    <t>gnl|TC-DB|P08716|3.A.1.109.1 Hemolysin secretion ATP-binding protein, plasmid - Escherichia coli.</t>
  </si>
  <si>
    <t>3.A.1.109</t>
  </si>
  <si>
    <t>CHEBI:36080;protein</t>
  </si>
  <si>
    <t>CIFBLAND_00064</t>
  </si>
  <si>
    <t>3.A.1.109.2</t>
  </si>
  <si>
    <t>gnl|TC-DB|P18770|3.A.1.109.2 Cyclolysin secretion ATP-binding protein cyaB - Bordetella pertussis.</t>
  </si>
  <si>
    <t>CIFBLAND_00075</t>
  </si>
  <si>
    <t>CIFBLAND_00084</t>
  </si>
  <si>
    <t>3.A.2.2.1</t>
  </si>
  <si>
    <t>gnl|TC-DB|Q56404|3.A.2.2.1 V-type ATP synthase beta chain OS=Thermus thermophilus (strain HB8 / ATCC 27634 / DSM 579) OX=300852 GN=atpB PE=1 SV=2</t>
  </si>
  <si>
    <t>CIFBLAND_00085</t>
  </si>
  <si>
    <t>gnl|TC-DB|Q56403|3.A.2.2.1 V-type ATP synthase alpha chain OS=Thermus thermophilus (strain HB8 / ATCC 27634 / DSM 579) OX=300852 GN=atpA PE=1 SV=2</t>
  </si>
  <si>
    <t>CIFBLAND_00146</t>
  </si>
  <si>
    <t>3.A.3.5.20</t>
  </si>
  <si>
    <t>gnl|TC-DB|Q8ZRG7|3.A.3.5.20 Putative cation transport ATPase - Salmonella typhimurium.</t>
  </si>
  <si>
    <t>CIFBLAND_00175</t>
  </si>
  <si>
    <t>2.A.6.2.33</t>
  </si>
  <si>
    <t>gnl|TC-DB|Q9HW27|2.A.6.2.33 Probable Resistance-Nodulation-Cell Division (RND) efflux transporter OS=Pseudomonas aeruginosa GN=PA4375 PE=4 SV=1</t>
  </si>
  <si>
    <t>CHEBI:3603;chloramphenicol|CHEBI:9474;tetracycline|CHEBI:87211;fluoroquinolone antibiotic|CHEBI:25106;macrolide</t>
  </si>
  <si>
    <t>CIFBLAND_00218</t>
  </si>
  <si>
    <t>CIFBLAND_00223</t>
  </si>
  <si>
    <t>2.A.71.2.4</t>
  </si>
  <si>
    <t>gnl|TC-DB|M5DKB8|2.A.71.2.4 Folate transporter 3 OS=Nitrosospira lacus GN=EBAPG3_22740 PE=4 SV=1</t>
  </si>
  <si>
    <t>2.A.71.2</t>
  </si>
  <si>
    <t>2.A.71</t>
  </si>
  <si>
    <t>FBT</t>
  </si>
  <si>
    <t>CHEBI:5140;folic acid</t>
  </si>
  <si>
    <t>CIFBLAND_00315</t>
  </si>
  <si>
    <t>2.A.51.1.7</t>
  </si>
  <si>
    <t>gnl|TC-DB|B1VCG0|2.A.51.1.7 ChrA protein OS=Escherichia coli OX=562 GN=ChrA PE=4 SV=1</t>
  </si>
  <si>
    <t>CHEBI:29393;chromate(2-)</t>
  </si>
  <si>
    <t>CIFBLAND_00470</t>
  </si>
  <si>
    <t>9.B.34.1.8</t>
  </si>
  <si>
    <t>gnl|TC-DB|WP_128121392.1|9.B.34.1.8 EAL domain-containing protein [Pseudomonas zhaodongensis]</t>
  </si>
  <si>
    <t>CIFBLAND_00560</t>
  </si>
  <si>
    <t>8.A.9.1.1</t>
  </si>
  <si>
    <t>gnl|TC-DB|Q05839|8.A.9.1.1 AMINO ACID TRANSPORT RELATED PROTEIN (RBAT) - Oryctolagus cuniculus (Rabbit).</t>
  </si>
  <si>
    <t>CIFBLAND_00575</t>
  </si>
  <si>
    <t>CIFBLAND_00626</t>
  </si>
  <si>
    <t>3.A.10.2.4</t>
  </si>
  <si>
    <t>gnl|TC-DB|Q8PYZ7|3.A.10.2.4 Pyrophosphate-energized proton pump 2 OS=Methanosarcina mazei GN=hppA2 PE=3 SV=1</t>
  </si>
  <si>
    <t>CIFBLAND_00677</t>
  </si>
  <si>
    <t>2.A.3.14.3</t>
  </si>
  <si>
    <t>gnl|TC-DB|H1X8H0|2.A.3.14.3 APC family amino acid-polyamine-organocation transporter OS=Weissella confusa LBAE C39-2 GN=WEISSC39_07015 PE=4 SV=1</t>
  </si>
  <si>
    <t>CIFBLAND_00688</t>
  </si>
  <si>
    <t>CIFBLAND_00808</t>
  </si>
  <si>
    <t>3.A.6.2.1</t>
  </si>
  <si>
    <t>gnl|TC-DB|P26465|3.A.6.2.1 FLAGELLUM-SPECIFIC ATP SYNTHASE (EC 3.6.1.34) - Salmonella typhimurium.</t>
  </si>
  <si>
    <t>CIFBLAND_00833</t>
  </si>
  <si>
    <t>1.A.104.1.1</t>
  </si>
  <si>
    <t>gnl|TC-DB|P76298|1.A.104.1.1 Flagellar biosynthesis protein FlhA OS=Escherichia coli (strain K12) GN=flhA PE=3 SV=1</t>
  </si>
  <si>
    <t>CIFBLAND_00884</t>
  </si>
  <si>
    <t>2.A.59.1.3</t>
  </si>
  <si>
    <t>gnl|TC-DB|Q8EJD3|2.A.59.1.3 Arsenical pump membrane protein, putative OS=Shewanella oneidensis GN=SO_0534 PE=4 SV=1</t>
  </si>
  <si>
    <t>2.A.59.1</t>
  </si>
  <si>
    <t>2.A.59</t>
  </si>
  <si>
    <t>ACR3</t>
  </si>
  <si>
    <t>CHEBI:2844;arsenate(3-)|CHEBI:22632;arsenic molecular entity</t>
  </si>
  <si>
    <t>CIFBLAND_00944</t>
  </si>
  <si>
    <t>CIFBLAND_00996</t>
  </si>
  <si>
    <t>2.A.6.3.13</t>
  </si>
  <si>
    <t>gnl|TC-DB|Q8ECN3|2.A.6.3.13 Thiophosphate efflux pump permease component OS=Shewanella oneidensis (strain MR-1) OX=211586 GN=SO_3103 PE=3 SV=1</t>
  </si>
  <si>
    <t>2.A.6.3</t>
  </si>
  <si>
    <t>CHEBI:74752;thiophosphate(2-)</t>
  </si>
  <si>
    <t>CIFBLAND_01002</t>
  </si>
  <si>
    <t>2.A.36.6.11</t>
  </si>
  <si>
    <t>gnl|TC-DB|P76007|2.A.36.6.11 K(+)/H(+) antiporter NhaP2 OS=Escherichia coli (strain K12) GN=cvrA PE=1 SV=2</t>
  </si>
  <si>
    <t>2.A.36.6</t>
  </si>
  <si>
    <t>2.A.36</t>
  </si>
  <si>
    <t>CPA1</t>
  </si>
  <si>
    <t>CIFBLAND_01012</t>
  </si>
  <si>
    <t>3.A.1.105.4</t>
  </si>
  <si>
    <t>gnl|TC-DB|Q4VWC9|3.A.1.105.4 ATP-binding protein - Pseudomonas sp. M18.</t>
  </si>
  <si>
    <t>CIFBLAND_01114</t>
  </si>
  <si>
    <t>CIFBLAND_01116</t>
  </si>
  <si>
    <t>3.A.2.1.15</t>
  </si>
  <si>
    <t>gnl|TC-DB|P06576|3.A.2.1.15 ATP synthase subunit beta, mitochondrial OS=Homo sapiens OX=9606 GN=ATP5F1B PE=1 SV=3</t>
  </si>
  <si>
    <t>CIFBLAND_01120</t>
  </si>
  <si>
    <t>CIFBLAND_01143</t>
  </si>
  <si>
    <t>CIFBLAND_01225</t>
  </si>
  <si>
    <t>4.D.3.1.6</t>
  </si>
  <si>
    <t>gnl|TC-DB|P37653|4.D.3.1.6 Cellulose synthase catalytic subunit [UDP-forming] OS=Escherichia coli (strain K12) GN=bcsA PE=1 SV=3</t>
  </si>
  <si>
    <t>4.D.3.1</t>
  </si>
  <si>
    <t>4.D.3</t>
  </si>
  <si>
    <t>OpgH</t>
  </si>
  <si>
    <t>CHEBI:3529;(1-&gt;4)-beta-D-glucan</t>
  </si>
  <si>
    <t>CIFBLAND_01227</t>
  </si>
  <si>
    <t>CIFBLAND_01287</t>
  </si>
  <si>
    <t>2.A.1.42.2</t>
  </si>
  <si>
    <t>gnl|TC-DB|Q89SS6|2.A.1.42.2 2-acylglycerophosphoethanolamine acyltransferase (EC 6.2.1.20) - Bradyrhizobium japonicum.</t>
  </si>
  <si>
    <t>2.A.1.42</t>
  </si>
  <si>
    <t>CHEBI:6606;monoacylglycerol phosphate</t>
  </si>
  <si>
    <t>CIFBLAND_01305</t>
  </si>
  <si>
    <t>3.B.1.1.6</t>
  </si>
  <si>
    <t>gnl|TC-DB|Q6A1F6|3.B.1.1.6 Oxaloacetate decarboxylase OS=Vibrio cholerae GN=oadA-2 PE=1 SV=1</t>
  </si>
  <si>
    <t>CIFBLAND_01382</t>
  </si>
  <si>
    <t>CIFBLAND_01387</t>
  </si>
  <si>
    <t>1.B.14.1.30</t>
  </si>
  <si>
    <t>gnl|TC-DB|P72609|1.B.14.1.30 Ferrichrome-iron receptor OS=Synechocystis sp. (strain PCC 6803 / Kazusa) OX=1111708 GN=fhuA PE=3 SV=1</t>
  </si>
  <si>
    <t>1.B.14.1</t>
  </si>
  <si>
    <t>1.B.14</t>
  </si>
  <si>
    <t>OMR</t>
  </si>
  <si>
    <t>CHEBI:84734;Fe(III)-complexed siderophore</t>
  </si>
  <si>
    <t>CIFBLAND_01396</t>
  </si>
  <si>
    <t>1.B.14.1.10</t>
  </si>
  <si>
    <t>gnl|TC-DB|Q82VI7|1.B.14.1.10 TonB-dependent receptor protein - Nitrosomonas europaea.</t>
  </si>
  <si>
    <t>CHEBI:5044;ferrioxamine B|CHEBI:4356;desferrioxamine B</t>
  </si>
  <si>
    <t>CIFBLAND_01403</t>
  </si>
  <si>
    <t>CIFBLAND_01407</t>
  </si>
  <si>
    <t>CIFBLAND_01410</t>
  </si>
  <si>
    <t>CIFBLAND_01418</t>
  </si>
  <si>
    <t>1.B.14.9.6</t>
  </si>
  <si>
    <t>gnl|TC-DB|P72594|1.B.14.9.6 Ferric aerobactin receptor OS=Synechocystis sp. (strain PCC 6803 / Kazusa) OX=1111708 GN=iutA PE=3 SV=1</t>
  </si>
  <si>
    <t>1.B.14.9</t>
  </si>
  <si>
    <t>CHEBI:84688;Fe(III)-complexed hydroxamate siderophore|CHEBI:84734;Fe(III)-complexed siderophore</t>
  </si>
  <si>
    <t>CIFBLAND_01460</t>
  </si>
  <si>
    <t>CIFBLAND_01492</t>
  </si>
  <si>
    <t>CIFBLAND_01555</t>
  </si>
  <si>
    <t>2.A.33.1.1</t>
  </si>
  <si>
    <t>gnl|TC-DB|P13738|2.A.33.1.1 NA(+)/H(+) ANTIPORTER 1 (SODIUM/PROTON ANTIPORTER 1) - Escherichia coli.</t>
  </si>
  <si>
    <t>CHEBI:9175;sodium(1+)|CHEBI:24636;proton</t>
  </si>
  <si>
    <t>CIFBLAND_01574</t>
  </si>
  <si>
    <t>CIFBLAND_01758</t>
  </si>
  <si>
    <t>1.A.33.1.2</t>
  </si>
  <si>
    <t>gnl|TC-DB|P0A6Y8|1.A.33.1.2 Chaperone protein dnaK - Escherichia coli.</t>
  </si>
  <si>
    <t>CHEBI:24870;ion</t>
  </si>
  <si>
    <t>CIFBLAND_01803</t>
  </si>
  <si>
    <t>2.22e-310</t>
  </si>
  <si>
    <t>CIFBLAND_01804</t>
  </si>
  <si>
    <t>CIFBLAND_01970</t>
  </si>
  <si>
    <t>2.A.6.3.7</t>
  </si>
  <si>
    <t>gnl|TC-DB|Q1CZ65|2.A.6.3.7 Efflux transporter, AcrB/AcrD/AcrF family, inner membrane component OS=Myxococcus xanthus (strain DK 1622) GN=MXAN_6177 PE=4 SV=1</t>
  </si>
  <si>
    <t>CIFBLAND_02026</t>
  </si>
  <si>
    <t>CIFBLAND_02066</t>
  </si>
  <si>
    <t>CIFBLAND_02103</t>
  </si>
  <si>
    <t>CIFBLAND_02107</t>
  </si>
  <si>
    <t>3.A.1.16.2</t>
  </si>
  <si>
    <t>gnl|TC-DB|O07334|3.A.1.16.2 PERIPLASMIC SUBSTRATE BINDING PROTEIN - Synechococcus sp. (strain PCC 7942) (Anacystis nidulans R2).</t>
  </si>
  <si>
    <t>3.A.1.16</t>
  </si>
  <si>
    <t>CHEBI:7585;nitrite|CHEBI:23419;cyanate</t>
  </si>
  <si>
    <t>CIFBLAND_02111</t>
  </si>
  <si>
    <t>CIFBLAND_02137</t>
  </si>
  <si>
    <t>CIFBLAND_02196</t>
  </si>
  <si>
    <t>CIFBLAND_02294</t>
  </si>
  <si>
    <t>CIFBLAND_02311</t>
  </si>
  <si>
    <t>CIFBLAND_02317</t>
  </si>
  <si>
    <t>gnl|TC-DB|P29924|3.D.1.2.1 NADH-ubiquinone oxidoreductase chain 12 (EC 1.6.5.3) (NADH dehydrogenase 1, chain 12) (NDH-1, chain 12) - Paracoccus denitrificans.</t>
  </si>
  <si>
    <t>CIFBLAND_02336</t>
  </si>
  <si>
    <t>gnl|TC-DB|C5IZH1|2.A.6.2.47 RND family multidrug efflux permease protein OqxB OS=Klebsiella pneumoniae GN=oqxB PE=4 SV=1</t>
  </si>
  <si>
    <t>CIFBLAND_02342</t>
  </si>
  <si>
    <t>2.A.67.4.2</t>
  </si>
  <si>
    <t>gnl|TC-DB|O58099|2.A.67.4.2 Putative uncharacterized protein PH0361 OS=Pyrococcus horikoshii GN=PH0361 PE=4 SV=1</t>
  </si>
  <si>
    <t>CIFBLAND_02352</t>
  </si>
  <si>
    <t>CIFBLAND_02369</t>
  </si>
  <si>
    <t>1.B.16.1.10</t>
  </si>
  <si>
    <t>gnl|TC-DB|D8PFV8|1.B.16.1.10 Putative Phosphate-selective porin OS=Candidatus Nitrospira defluvii GN=NIDE2435 PE=4 SV=1</t>
  </si>
  <si>
    <t>1.B.16.1</t>
  </si>
  <si>
    <t>1.B.16</t>
  </si>
  <si>
    <t>SAP</t>
  </si>
  <si>
    <t>CIFBLAND_02372</t>
  </si>
  <si>
    <t>CIFBLAND_02377</t>
  </si>
  <si>
    <t>CIFBLAND_02394</t>
  </si>
  <si>
    <t>CIFBLAND_02453</t>
  </si>
  <si>
    <t>CIFBLAND_02639</t>
  </si>
  <si>
    <t>CIFBLAND_02655</t>
  </si>
  <si>
    <t>CIFBLAND_02662</t>
  </si>
  <si>
    <t>2.70999999771341e-315</t>
  </si>
  <si>
    <t>CIFBLAND_02673</t>
  </si>
  <si>
    <t>CIFBLAND_02677</t>
  </si>
  <si>
    <t>CIFBLAND_02684</t>
  </si>
  <si>
    <t>CIFBLAND_02699</t>
  </si>
  <si>
    <t>CIFBLAND_02727</t>
  </si>
  <si>
    <t>CIFBLAND_02729</t>
  </si>
  <si>
    <t>1.A.23.1.4</t>
  </si>
  <si>
    <t>gnl|TC-DB|M4V7W7|1.A.23.1.4 Uncharacterized protein OS=Bdellovibrio exovorus JSS GN=A11Q_300 PE=4 SV=1</t>
  </si>
  <si>
    <t>CIFBLAND_02731</t>
  </si>
  <si>
    <t>2.A.6.1.13</t>
  </si>
  <si>
    <t>gnl|TC-DB|Q9RLI8|2.A.6.1.13 CzrA protein OS=Pseudomonas aeruginosa GN=czrA PE=4 SV=1</t>
  </si>
  <si>
    <t>CHEBI:3290;cadmium(2+)|CHEBI:10113;zinc(2+)</t>
  </si>
  <si>
    <t>CIFBLAND_02801</t>
  </si>
  <si>
    <t>2.A.45.2.2</t>
  </si>
  <si>
    <t>gnl|TC-DB|P0A607|2.A.45.2.2 Uncharacterized transporter Mb2703 OS=Mycobacterium bovis (strain ATCC BAA-935 / AF2122/97) GN=Mb2703 PE=3 SV=1</t>
  </si>
  <si>
    <t>2.A.45.2</t>
  </si>
  <si>
    <t>2.A.45</t>
  </si>
  <si>
    <t>ArsB</t>
  </si>
  <si>
    <t>IT Superfamily</t>
  </si>
  <si>
    <t>CIFBLAND_02859</t>
  </si>
  <si>
    <t>CIFBLAND_02874</t>
  </si>
  <si>
    <t>CIFBLAND_02935</t>
  </si>
  <si>
    <t>2.A.6.1.17</t>
  </si>
  <si>
    <t>7.97999999999981e-311</t>
  </si>
  <si>
    <t>gnl|TC-DB|Q1LCE8|2.A.6.1.17 Heavy metal cation tricomponent efflux efflux pump ZniA (CzcA-like) OS=Ralstonia metallidurans (strain CH34 / ATCC 43123 / DSM 2839) GN=zniA PE=4 SV=1</t>
  </si>
  <si>
    <t>CHEBI:10113;zinc(2+)</t>
  </si>
  <si>
    <t>CIFBLAND_02946</t>
  </si>
  <si>
    <t>1.B.72.2.1</t>
  </si>
  <si>
    <t>gnl|TC-DB|D8PE63|1.B.72.2.1 Uncharacterized protein OS=Candidatus Nitrospira defluvii GN=NIDE1793 PE=4 SV=1</t>
  </si>
  <si>
    <t>1.B.72.2</t>
  </si>
  <si>
    <t>1.B.72</t>
  </si>
  <si>
    <t>PomS/T</t>
  </si>
  <si>
    <t>CIFBLAND_02970</t>
  </si>
  <si>
    <t>3.A.1.106.1</t>
  </si>
  <si>
    <t>gnl|TC-DB|P60752|3.A.1.106.1 Lipid A export ATP-binding/permease protein msbA - Escherichia coli.</t>
  </si>
  <si>
    <t>CHEBI:8150;phospholipid|CHEBI:25051;lipid As|CHEBI:6494;lipopolysaccharide|CHEBI:23888;drug</t>
  </si>
  <si>
    <t>CIFBLAND_03004</t>
  </si>
  <si>
    <t>CIFBLAND_03011</t>
  </si>
  <si>
    <t>3.A.1.1.10</t>
  </si>
  <si>
    <t>gnl|TC-DB|Q9KWT9|3.A.1.1.10 AlgS - Sphingomonas sp.</t>
  </si>
  <si>
    <t>CHEBI:271;alginic acid</t>
  </si>
  <si>
    <t>CIFBLAND_03045</t>
  </si>
  <si>
    <t>CIFBLAND_03046</t>
  </si>
  <si>
    <t>CIFBLAND_03081</t>
  </si>
  <si>
    <t>CIFBLAND_03123</t>
  </si>
  <si>
    <t>CIFBLAND_03166</t>
  </si>
  <si>
    <t>CIFBLAND_03220</t>
  </si>
  <si>
    <t>CIFBLAND_03285</t>
  </si>
  <si>
    <t>CIFBLAND_03287</t>
  </si>
  <si>
    <t>CIFBLAND_03289</t>
  </si>
  <si>
    <t>gnl|TC-DB|Q746T2|3.D.1.5.1 NADH-quinone oxidoreductase subunit H 2 - Geobacter sulfurreducens.</t>
  </si>
  <si>
    <t>CIFBLAND_03293</t>
  </si>
  <si>
    <t>CIFBLAND_03294</t>
  </si>
  <si>
    <t>CIFBLAND_03321</t>
  </si>
  <si>
    <t>9.B.146.1.6</t>
  </si>
  <si>
    <t>gnl|TC-DB|P0A6W3|9.B.146.1.6 Phospho-N-acetylmuramoyl-pentapeptide-transferase OS=Escherichia coli (strain K12) GN=mraY PE=1 SV=1</t>
  </si>
  <si>
    <t>CIFBLAND_03452</t>
  </si>
  <si>
    <t>CIFBLAND_03497</t>
  </si>
  <si>
    <t>2.A.128.2.3</t>
  </si>
  <si>
    <t>gnl|TC-DB|WP_087280510.1|2.A.128.2.3 UDP-N-acetylmuramoyl-L-alanyl-D-glutamate--2,6-diaminopimelate ligase [Eubacterium sp. An3]</t>
  </si>
  <si>
    <t>CIFBLAND_03505</t>
  </si>
  <si>
    <t>2.A.114.1.5</t>
  </si>
  <si>
    <t>gnl|TC-DB|Q0P9Y2|2.A.114.1.5 Putative integral membrane protein (CstA homolog) OS=Campylobacter jejuni subsp. jejuni serotype O:2 (strain NCTC 11168) GN=cstA PE=4 SV=1</t>
  </si>
  <si>
    <t>CHEBI:9742;tripeptide|CHEBI:4634;dipeptide</t>
  </si>
  <si>
    <t>CIFBLAND_03524</t>
  </si>
  <si>
    <t>2.A.6.3.14</t>
  </si>
  <si>
    <t>gnl|TC-DB|AUI48178.1|2.A.6.3.14 multidrug transporter AcrB [Bacteroides fragilis]</t>
  </si>
  <si>
    <t>CHEBI:4883;ethidium bromide|CHEBI:8984;sodium dodecyl sulfate|CHEBI:3717;ciprofloxacin|CHEBI:28971;ampicillin|CHEBI:3493;cefoperazone|CHEBI:3500;cefoxitin|CHEBI:5879;imipenem|CHEBI:6909;metronidazole</t>
  </si>
  <si>
    <t>CIFBLAND_03548</t>
  </si>
  <si>
    <t>3.A.1.135.5</t>
  </si>
  <si>
    <t>gnl|TC-DB|Q9WYC4|3.A.1.135.5 Uncharacterized ABC transporter ATP-binding protein TM_0288 OS=Thermotoga maritima (strain ATCC 43589 / MSB8 / DSM 3109 / JCM 10099) GN=TM_0288 PE=1 SV=1</t>
  </si>
  <si>
    <t>CHEBI:4330;daunorubicin</t>
  </si>
  <si>
    <t>CIFBLAND_03558</t>
  </si>
  <si>
    <t>CIFBLAND_03573</t>
  </si>
  <si>
    <t>gnl|TC-DB|Q9I0V7|2.A.6.2.39 Probable Resistance-Nodulation-Cell Division (RND) efflux transporter OS=Pseudomonas aeruginosa GN=PA2526 PE=4 SV=1</t>
  </si>
  <si>
    <t>CIFBLAND_03574</t>
  </si>
  <si>
    <t>CIFBLAND_03575</t>
  </si>
  <si>
    <t>8.A.1.6.2</t>
  </si>
  <si>
    <t>gnl|TC-DB|P76397|8.A.1.6.2 Multidrug resistance protein mdtA - Escherichia coli (strain K12).</t>
  </si>
  <si>
    <t>CIFBLAND_03594</t>
  </si>
  <si>
    <t>1.B.3.1.10</t>
  </si>
  <si>
    <t>gnl|TC-DB|D8PC30|1.B.3.1.10 Putative uncharacterized protein OS=Candidatus Nitrospira defluvii GN=NIDE1028 PE=4 SV=1</t>
  </si>
  <si>
    <t>CIFBLAND_03652</t>
  </si>
  <si>
    <t>CIFBLAND_03669</t>
  </si>
  <si>
    <t>1.B.16.2.7</t>
  </si>
  <si>
    <t>gnl|TC-DB|D8PHW0|1.B.16.2.7 Putative Anion-selective porin OS=Candidatus Nitrospira defluvii GN=NIDE3153 PE=4 SV=1</t>
  </si>
  <si>
    <t>1.B.16.2</t>
  </si>
  <si>
    <t>CHEBI:22563;anion</t>
  </si>
  <si>
    <t>CIFBLAND_03681</t>
  </si>
  <si>
    <t>CIFBLAND_03751</t>
  </si>
  <si>
    <t>CIFBLAND_03762</t>
  </si>
  <si>
    <t>CIFBLAND_03773</t>
  </si>
  <si>
    <t>3.D.4.10.1</t>
  </si>
  <si>
    <t>gnl|TC-DB|Q51664|3.D.4.10.1 Protein NorQ OS=Paracoccus denitrificans (strain Pd 1222) GN=norQ PE=3 SV=2</t>
  </si>
  <si>
    <t>CIFBLAND_03817</t>
  </si>
  <si>
    <t>CIFBLAND_03870</t>
  </si>
  <si>
    <t>gnl|TC-DB|Q6MR29|3.A.5.1.3 Protein translocase subunit SecA OS=Bdellovibrio bacteriovorus (strain ATCC 15356 / DSM 50701 / NCIB 9529 / HD100) GN=secA PE=3 SV=1</t>
  </si>
  <si>
    <t>CIFBLAND_03950</t>
  </si>
  <si>
    <t>3.A.3.5.39</t>
  </si>
  <si>
    <t>gnl|TC-DB|AMR68964.1|3.A.3.5.39 heavy-metal transporting P-type ATPase [Bradyrhizobium liaoningense]</t>
  </si>
  <si>
    <t>CHEBI:3290;cadmium(2+)|CHEBI:23379;copper(1+)|CHEBI:27365;zinc ion</t>
  </si>
  <si>
    <t>CIFBLAND_04133</t>
  </si>
  <si>
    <t>CIFBLAND_04178</t>
  </si>
  <si>
    <t>CIFBLAND_04186</t>
  </si>
  <si>
    <t>2.A.1.25.2</t>
  </si>
  <si>
    <t>gnl|TC-DB|P0AE16|2.A.1.25.2 Protein ampG - Escherichia coli.</t>
  </si>
  <si>
    <t>CHEBI:7990;peptide|CHEBI:24396;glycopeptide</t>
  </si>
  <si>
    <t>FFDKHEBJ_00298</t>
  </si>
  <si>
    <t>PL1</t>
  </si>
  <si>
    <t>pectate lyase (EC 4.2.2.2); exo-pectate lyase (EC 4.2.2.9); pectin lyase (EC 4.2.2.10).</t>
  </si>
  <si>
    <t>FFDKHEBJ_00670</t>
  </si>
  <si>
    <t>subfamily M10B unassigned peptidases</t>
    <phoneticPr fontId="1" type="noConversion"/>
  </si>
  <si>
    <t>FFDKHEBJ_01335</t>
  </si>
  <si>
    <t>M101.UPW</t>
    <phoneticPr fontId="1" type="noConversion"/>
  </si>
  <si>
    <t>family M101 unassigned peptidases</t>
    <phoneticPr fontId="1" type="noConversion"/>
  </si>
  <si>
    <t>FFDKHEBJ_01826</t>
  </si>
  <si>
    <t>FFDKHEBJ_00014</t>
  </si>
  <si>
    <t>3.D.2.2.1</t>
  </si>
  <si>
    <t>gnl|TC-DB|P0C188|3.D.2.2.1 NAD(P) transhydrogenase subunit beta - Rhodospirillum rubrum.</t>
  </si>
  <si>
    <t>FFDKHEBJ_00016</t>
  </si>
  <si>
    <t>gnl|TC-DB|P0C186|3.D.2.2.1 NAD(P) transhydrogenase subunit alpha part 1 - Rhodospirillum rubrum.</t>
  </si>
  <si>
    <t>FFDKHEBJ_00052</t>
  </si>
  <si>
    <t>FFDKHEBJ_00081</t>
  </si>
  <si>
    <t>1.B.81.1.16</t>
  </si>
  <si>
    <t>gnl|TC-DB|F8GDI1|1.B.81.1.16 Uncharacterized protein OS=Nitrosomonas sp. (strain Is79A3) GN=Nit79A3_3465 PE=4 SV=1</t>
  </si>
  <si>
    <t>1.B.81.1</t>
  </si>
  <si>
    <t>1.B.81</t>
  </si>
  <si>
    <t>DUF2490</t>
  </si>
  <si>
    <t>FFDKHEBJ_00091</t>
  </si>
  <si>
    <t>1.A.23.1.1</t>
  </si>
  <si>
    <t>gnl|TC-DB|P77338|1.A.23.1.1 POTASSIUM EFFLUX SYSTEM KEFA (AEFA PROTEIN) - Escherichia coli.</t>
  </si>
  <si>
    <t>CHEBI:24870;ion|CHEBI:3731;chloride|CHEBI:8345;potassium(1+)|CHEBI:5585;water</t>
  </si>
  <si>
    <t>FFDKHEBJ_00134</t>
  </si>
  <si>
    <t>FFDKHEBJ_00145</t>
  </si>
  <si>
    <t>FFDKHEBJ_00214</t>
  </si>
  <si>
    <t>FFDKHEBJ_00254</t>
  </si>
  <si>
    <t>3.A.2.1.1</t>
  </si>
  <si>
    <t>gnl|TC-DB|P0ABB0|3.A.2.1.1 ATP synthase subunit alpha - Escherichia coli.</t>
  </si>
  <si>
    <t>FFDKHEBJ_00255</t>
  </si>
  <si>
    <t>gnl|TC-DB|P0ABA6|3.A.2.1.1 ATP synthase gamma chain - Escherichia coli.</t>
  </si>
  <si>
    <t>FFDKHEBJ_00256</t>
  </si>
  <si>
    <t>gnl|TC-DB|P0ABB4|3.A.2.1.1 ATP synthase subunit beta - Escherichia coli.</t>
  </si>
  <si>
    <t>3.D.4.6.1</t>
  </si>
  <si>
    <t>gnl|TC-DB|P98002|3.D.4.6.1 Cytochrome C oxidase polypeptide I-beta (EC 1.9.3.1) (Cytochrome AA3 subunit 1-beta) - Paracoccus denitrificans.</t>
  </si>
  <si>
    <t>FFDKHEBJ_00304</t>
  </si>
  <si>
    <t>3.A.1.10.4</t>
  </si>
  <si>
    <t>gnl|TC-DB|Q82VN7|3.A.1.10.4 Bacterial extracellular solute-binding protein, family 1 OS=Nitrosomonas europaea GN=NE1029 PE=4 SV=1</t>
  </si>
  <si>
    <t>3.A.1.10</t>
  </si>
  <si>
    <t>CHEBI:28163;iron(III) hydroxamate</t>
  </si>
  <si>
    <t>FFDKHEBJ_00305</t>
  </si>
  <si>
    <t>gnl|TC-DB|Q82VN6|3.A.1.10.4 Iron transport system permease protein OS=Nitrosomonas europaea GN=NE1030 PE=3 SV=1</t>
  </si>
  <si>
    <t>FFDKHEBJ_00306</t>
  </si>
  <si>
    <t>gnl|TC-DB|Q82VN5|3.A.1.10.4 Putative iron transport system ATP-binding protein OS=Nitrosomonas europaea GN=NE1031 PE=4 SV=1</t>
  </si>
  <si>
    <t>FFDKHEBJ_00385</t>
  </si>
  <si>
    <t>1.W.5.1.4</t>
  </si>
  <si>
    <t>gnl|TC-DB|WP_123237503.1|1.W.5.1.4 phage portal protein [Pseudomethylobacillus aquaticus]</t>
  </si>
  <si>
    <t>1.W.5.1</t>
  </si>
  <si>
    <t>1.W.5</t>
  </si>
  <si>
    <t>PPP5</t>
  </si>
  <si>
    <t>Phage Portal Protein (PPP) Superfamily</t>
  </si>
  <si>
    <t>FFDKHEBJ_00441</t>
  </si>
  <si>
    <t>2.A.38.4.3</t>
  </si>
  <si>
    <t>gnl|TC-DB|O32081|2.A.38.4.3 YUBG protein - Bacillus subtilis.</t>
  </si>
  <si>
    <t>2.A.38.4</t>
  </si>
  <si>
    <t>2.A.38</t>
  </si>
  <si>
    <t>Trk</t>
  </si>
  <si>
    <t>VIC Superfamily</t>
  </si>
  <si>
    <t>FFDKHEBJ_00457</t>
  </si>
  <si>
    <t>FFDKHEBJ_00479</t>
  </si>
  <si>
    <t>3.A.1.114.1</t>
  </si>
  <si>
    <t>gnl|TC-DB|O50295|3.A.1.114.1 MEMBRANE SPANNING SUBUNIT - Anabaena variabilis.</t>
  </si>
  <si>
    <t>3.A.1.114</t>
  </si>
  <si>
    <t>CHEBI:5476;glycolipid</t>
  </si>
  <si>
    <t>FFDKHEBJ_00486</t>
  </si>
  <si>
    <t>2.A.6.2.22</t>
  </si>
  <si>
    <t>gnl|TC-DB|Q8RTE4|2.A.6.2.22 CmeB - Campylobacter jejuni</t>
  </si>
  <si>
    <t>CHEBI:30762;salicylate|CHEBI:8858;rifampicin|CHEBI:3717;ciprofloxacin|CHEBI:7629;norfloxacin|CHEBI:3603;chloramphenicol|CHEBI:3497;cefotaxime|CHEBI:3098;bile acid|CHEBI:9474;tetracycline|CHEBI:42478;ethidium|CHEBI:4841;erythromycin A</t>
  </si>
  <si>
    <t>FFDKHEBJ_00517</t>
  </si>
  <si>
    <t>FFDKHEBJ_00518</t>
  </si>
  <si>
    <t>FFDKHEBJ_00583</t>
  </si>
  <si>
    <t>9.B.237.1.6</t>
  </si>
  <si>
    <t>gnl|TC-DB|SEG41633.1|9.B.237.1.6 Inactive transglutaminase fused to 7 transmembrane helices [Vibrio hangzhouensis]</t>
  </si>
  <si>
    <t>FFDKHEBJ_00696</t>
  </si>
  <si>
    <t>3.A.11.1.3</t>
  </si>
  <si>
    <t>gnl|TC-DB|Q8VRL1|3.A.11.1.3 ATP binding motif-containing protein PilF OS=Thermus thermophilus GN=pilF PE=4 SV=1</t>
  </si>
  <si>
    <t>CHEBI:75980;single-stranded DNA polynucleotide</t>
  </si>
  <si>
    <t>FFDKHEBJ_00724</t>
  </si>
  <si>
    <t>1.B.22.2.1</t>
  </si>
  <si>
    <t>gnl|TC-DB|P34750|1.B.22.2.1 3.A.15.2.1 Fimbrial assembly protein pilQ</t>
  </si>
  <si>
    <t>1.B.22.2</t>
  </si>
  <si>
    <t>1.B.22</t>
  </si>
  <si>
    <t>Secretin</t>
  </si>
  <si>
    <t>FFDKHEBJ_00740</t>
  </si>
  <si>
    <t>gnl|TC-DB|P0AGA2|3.A.5.1.1 Preprotein translocase subunit secY - Escherichia coli.</t>
  </si>
  <si>
    <t>FFDKHEBJ_00786</t>
  </si>
  <si>
    <t>2.A.47.1.13</t>
  </si>
  <si>
    <t>gnl|TC-DB|Q65NC0|2.A.47.1.13 Putative uncharacterized protein OS=Bacillus licheniformis (strain DSM 13 / ATCC 14580) GN=BL01772 PE=4 SV=1</t>
  </si>
  <si>
    <t>2.A.47.1</t>
  </si>
  <si>
    <t>2.A.47</t>
  </si>
  <si>
    <t>DASS</t>
  </si>
  <si>
    <t>CHEBI:9175;sodium(1+)|CHEBI:23688;dicarboxylic acid dianion|CHEBI:16452;oxaloacetate(2-)|CHEBI:16810;2-oxoglutarate(2-)|CHEBI:15595;malate(2-)|CHEBI:30031;succinate(2-)|CHEBI:42511;fumarate(2-)</t>
  </si>
  <si>
    <t>FFDKHEBJ_00790</t>
  </si>
  <si>
    <t>2.A.114.1.1</t>
  </si>
  <si>
    <t>gnl|TC-DB|P15078|2.A.114.1.1 Carbon starvation protein A - Escherichia coli.</t>
  </si>
  <si>
    <t>CHEBI:15361;pyruvate|CHEBI:25906;peptide</t>
  </si>
  <si>
    <t>FFDKHEBJ_00799</t>
  </si>
  <si>
    <t>1.A.112.2.7</t>
  </si>
  <si>
    <t>gnl|TC-DB|SES26846.1|1.A.112.2.7 Mg2+ and Co2+ transporter CorB, contains DUF21, CBS pair, and CorC-HlyC domains [Pseudomonas bauzanensis]</t>
  </si>
  <si>
    <t>1.A.112.2</t>
  </si>
  <si>
    <t>1.A.112</t>
  </si>
  <si>
    <t>CNNM</t>
  </si>
  <si>
    <t>CNNM/HlyC Superfamily</t>
  </si>
  <si>
    <t>FFDKHEBJ_00803</t>
  </si>
  <si>
    <t>FFDKHEBJ_00807</t>
  </si>
  <si>
    <t>FFDKHEBJ_00808</t>
  </si>
  <si>
    <t>gnl|TC-DB|P07654|3.A.1.7.1 Phosphate transport system permease protein pstA - Escherichia coli.</t>
  </si>
  <si>
    <t>FFDKHEBJ_00809</t>
  </si>
  <si>
    <t>gnl|TC-DB|P0AGH8|3.A.1.7.1 Phosphate transport system permease protein pstC - Escherichia coli.</t>
  </si>
  <si>
    <t>FFDKHEBJ_00810</t>
  </si>
  <si>
    <t>gnl|TC-DB|P0AG82|3.A.1.7.1 Phosphate-binding protein pstS - Escherichia coli.</t>
  </si>
  <si>
    <t>FFDKHEBJ_00815</t>
  </si>
  <si>
    <t>FFDKHEBJ_00817</t>
  </si>
  <si>
    <t>1.B.14.12.3</t>
  </si>
  <si>
    <t>gnl|TC-DB|Q1DFM0|1.B.14.12.3 TonB-dependent receptor OS=Myxococcus xanthus (strain DK 1622) GN=MXAN_0272 PE=3 SV=1</t>
  </si>
  <si>
    <t>1.B.14.12</t>
  </si>
  <si>
    <t>FFDKHEBJ_00835</t>
  </si>
  <si>
    <t>2.A.1.25.5</t>
  </si>
  <si>
    <t>gnl|TC-DB|G3XCT7|2.A.1.25.5 AmpG OS=Pseudomonas aeruginosa (strain ATCC 15692 / PAO1 / 1C / PRS 101 / LMG 12228) GN=ampG PE=4 SV=1</t>
  </si>
  <si>
    <t>CHEBI:10427;beta-lactam antibiotic</t>
  </si>
  <si>
    <t>FFDKHEBJ_00869</t>
  </si>
  <si>
    <t>1.B.4.1.2</t>
  </si>
  <si>
    <t>gnl|TC-DB|D5QU82|1.B.4.1.2 Putative uncharacterized protein OS=Methylosinus trichosporium OB3b GN=MettrDRAFT_3358 PE=4 SV=1</t>
  </si>
  <si>
    <t>1.B.4.1</t>
  </si>
  <si>
    <t>1.B.4</t>
  </si>
  <si>
    <t>BRP</t>
  </si>
  <si>
    <t>FFDKHEBJ_00870</t>
  </si>
  <si>
    <t>3.A.1.6.1</t>
  </si>
  <si>
    <t>gnl|TC-DB|P0AG78|3.A.1.6.1 Sulfate-binding protein - Escherichia coli.</t>
  </si>
  <si>
    <t>3.A.1.6</t>
  </si>
  <si>
    <t>CHEBI:9335;sulfate|CHEBI:9569;thiosulfate(2-)</t>
  </si>
  <si>
    <t>FFDKHEBJ_00877</t>
  </si>
  <si>
    <t>gnl|TC-DB|P16676|3.A.1.6.1 Sulfate transport ATP-binding protein cysA - Escherichia coli.</t>
  </si>
  <si>
    <t>FFDKHEBJ_00885</t>
  </si>
  <si>
    <t>3.A.4.1.1</t>
  </si>
  <si>
    <t>gnl|TC-DB|P0AB93|3.A.4.1.1 Arsenical pump membrane protein - Escherichia coli.</t>
  </si>
  <si>
    <t>3.A.4.1</t>
  </si>
  <si>
    <t>3.A.4</t>
  </si>
  <si>
    <t>ArsAB</t>
  </si>
  <si>
    <t>ArsA ATPase (ArsA) Superfamily</t>
  </si>
  <si>
    <t>CHEBI:75861;arsenopyrite</t>
  </si>
  <si>
    <t>FFDKHEBJ_00887</t>
  </si>
  <si>
    <t>gnl|TC-DB|P08690|3.A.4.1.1 ARSENICAL PUMP-DRIVING ATPASE (EC 3.6.3.16) (ARSENITE-TRANSLOCATING ATPASE) (ARSENICAL RESISTANCE ATPASE) - Escherichia coli.</t>
  </si>
  <si>
    <t>FFDKHEBJ_00913</t>
  </si>
  <si>
    <t>9.B.149.2.3</t>
  </si>
  <si>
    <t>gnl|TC-DB|P0AEH1|9.B.149.2.3 Regulator of sigma-E protease RseP OS=Escherichia coli (strain K12) OX=83333 GN=rseP PE=1 SV=1</t>
  </si>
  <si>
    <t>FFDKHEBJ_00914</t>
  </si>
  <si>
    <t>1.B.33.1.1</t>
  </si>
  <si>
    <t>gnl|TC-DB|Q9K1H0|1.B.33.1.1 Outer membrane protein Omp85 - Neisseria meningitidis (serogroup B).</t>
  </si>
  <si>
    <t>1.B.33.1</t>
  </si>
  <si>
    <t>1.B.33</t>
  </si>
  <si>
    <t>OmpIP</t>
  </si>
  <si>
    <t>FFDKHEBJ_00921</t>
  </si>
  <si>
    <t>FFDKHEBJ_00933</t>
  </si>
  <si>
    <t>9.A.21.1.2</t>
  </si>
  <si>
    <t>gnl|TC-DB|Q9HVM8|9.A.21.1.2 Type 4 fimbrial biogenesis protein PilY1 OS=Pseudomonas aeruginosa (strain ATCC 15692 / PAO1 / 1C / PRS 101 / LMG 12228) GN=pilY1 PE=1 SV=1</t>
  </si>
  <si>
    <t>CHEBI:8526;protein polypeptide chain|CHEBI:4291;deoxyribonucleic acid</t>
  </si>
  <si>
    <t>FFDKHEBJ_00955</t>
  </si>
  <si>
    <t>2.A.14.2.2</t>
  </si>
  <si>
    <t>gnl|TC-DB|AOY58527|2.A.14.2.2 LldP: L-lactate permease [Desulfococcus multivorans]</t>
  </si>
  <si>
    <t>2.A.14.2</t>
  </si>
  <si>
    <t>2.A.14</t>
  </si>
  <si>
    <t>LctP</t>
  </si>
  <si>
    <t>CHEBI:24996;lactate</t>
  </si>
  <si>
    <t>FFDKHEBJ_00961</t>
  </si>
  <si>
    <t>3.A.15.3.1</t>
  </si>
  <si>
    <t>gnl|TC-DB|Q9AGM7|3.A.15.3.1 Type II protein secretion ATPase LspE - Legionella pneumophila.</t>
  </si>
  <si>
    <t>FFDKHEBJ_00982</t>
  </si>
  <si>
    <t>1.B.14.10.5</t>
  </si>
  <si>
    <t>gnl|TC-DB|M5DNH1|1.B.14.10.5 TonB-dependent receptor, plug OS=Thalassolituus oleivorans MIL-1 OX=1298593 GN=TOL_0244 PE=3 SV=1</t>
  </si>
  <si>
    <t>1.B.14.10</t>
  </si>
  <si>
    <t>CHEBI:83563;long-chain alkane</t>
  </si>
  <si>
    <t>FFDKHEBJ_00984</t>
  </si>
  <si>
    <t>FFDKHEBJ_00985</t>
  </si>
  <si>
    <t>FFDKHEBJ_00987</t>
  </si>
  <si>
    <t>FFDKHEBJ_01008</t>
  </si>
  <si>
    <t>2.A.1.2.60</t>
  </si>
  <si>
    <t>gnl|TC-DB|P77726|2.A.1.2.60 Inner membrane transport protein YajR OS=Escherichia coli (strain K12) GN=yajR PE=1 SV=2</t>
  </si>
  <si>
    <t>2.A.1.2</t>
  </si>
  <si>
    <t>FFDKHEBJ_01029</t>
  </si>
  <si>
    <t>FFDKHEBJ_01093</t>
  </si>
  <si>
    <t>9.B.325.1.1</t>
  </si>
  <si>
    <t>gnl|TC-DB|Q83XH1|9.B.325.1.1 ABC transporter - Clostridium hathewayi.</t>
  </si>
  <si>
    <t>FFDKHEBJ_01110</t>
  </si>
  <si>
    <t>FFDKHEBJ_01141</t>
  </si>
  <si>
    <t>FFDKHEBJ_01166</t>
  </si>
  <si>
    <t>9.B.10.1.1</t>
  </si>
  <si>
    <t>gnl|TC-DB|P94400|9.B.10.1.1 Putative metal chaperone yciC OS=Bacillus subtilis GN=yciC PE=2 SV=1</t>
  </si>
  <si>
    <t>FFDKHEBJ_01172</t>
  </si>
  <si>
    <t>3.A.1.136.2</t>
  </si>
  <si>
    <t>gnl|TC-DB|Q6MNW8|3.A.1.136.2 ABC-type antimicrobial peptide transporter, permease component OS=Bdellovibrio bacteriovorus (strain ATCC 15356 / DSM 50701 / NCIB 9529 / HD100) GN=Bd1112 PE=4 SV=1</t>
  </si>
  <si>
    <t>3.A.1.136</t>
  </si>
  <si>
    <t>FFDKHEBJ_01225</t>
  </si>
  <si>
    <t>FFDKHEBJ_01240</t>
  </si>
  <si>
    <t>2.A.6.7.5</t>
  </si>
  <si>
    <t>gnl|TC-DB|B3QHB6|2.A.6.7.5 Hopanoid biosynthesis associated RND transporter like protein HpnN OS=Rhodopseudomonas palustris (strain TIE-1) GN=Rpal_4254 PE=4 SV=1</t>
  </si>
  <si>
    <t>2.A.6.7</t>
  </si>
  <si>
    <t>CHEBI:5761;hopanoid</t>
  </si>
  <si>
    <t>FFDKHEBJ_01260</t>
  </si>
  <si>
    <t>FFDKHEBJ_01306</t>
  </si>
  <si>
    <t>3.A.1.211.24</t>
  </si>
  <si>
    <t>gnl|TC-DB|Q20306|3.A.1.211.24 ABC transporter, class F OS=Caenorhabditis elegans OX=6239 GN=abcf-3 PE=1 SV=1</t>
  </si>
  <si>
    <t>FFDKHEBJ_01310</t>
  </si>
  <si>
    <t>gnl|TC-DB|P15928|3.A.6.2.1 Flagellar M-ring protein - Salmonella typhimurium.</t>
  </si>
  <si>
    <t>FFDKHEBJ_01313</t>
  </si>
  <si>
    <t>FFDKHEBJ_01324</t>
  </si>
  <si>
    <t>9.B.20.3.3</t>
  </si>
  <si>
    <t>gnl|TC-DB|A1K643|9.B.20.3.3 Conserved hypothetical membrane protein OS=Azoarcus sp. (strain BH72) GN=azo1681 PE=4 SV=1</t>
  </si>
  <si>
    <t>FFDKHEBJ_01334</t>
  </si>
  <si>
    <t>2.A.51.1.4</t>
  </si>
  <si>
    <t>gnl|TC-DB|A0L3E7|2.A.51.1.4 Chromate transporter, chromate ion transporter (CHR) family OS=Shewanella sp. (strain ANA-3) GN=Shewana3_4365 PE=4 SV=1</t>
  </si>
  <si>
    <t>FFDKHEBJ_01345</t>
  </si>
  <si>
    <t>2.A.66.4.1</t>
  </si>
  <si>
    <t>gnl|TC-DB|P37169|2.A.66.4.1 Virulence factor mviN - Salmonella typhimurium.</t>
  </si>
  <si>
    <t>2.A.66.4</t>
  </si>
  <si>
    <t>2.A.66</t>
  </si>
  <si>
    <t>MOP</t>
  </si>
  <si>
    <t>Multidrug/Oligosaccharidyl-lipid/Polysaccharide Flippase (MOP) Superfamily</t>
  </si>
  <si>
    <t>CHEBI:15946;keto-D-fructose 6-phosphate</t>
  </si>
  <si>
    <t>FFDKHEBJ_01365</t>
  </si>
  <si>
    <t>FFDKHEBJ_01366</t>
  </si>
  <si>
    <t>FFDKHEBJ_01379</t>
  </si>
  <si>
    <t>FFDKHEBJ_01397</t>
  </si>
  <si>
    <t>FFDKHEBJ_01410</t>
  </si>
  <si>
    <t>FFDKHEBJ_01412</t>
  </si>
  <si>
    <t>FFDKHEBJ_01418</t>
  </si>
  <si>
    <t>FFDKHEBJ_01450</t>
  </si>
  <si>
    <t>FFDKHEBJ_01451</t>
  </si>
  <si>
    <t>gnl|TC-DB|P40727|3.A.6.2.1 FLAGELLAR BIOSYNTHETIC PROTEIN FLHB - Salmonella typhimurium.</t>
  </si>
  <si>
    <t>FFDKHEBJ_01465</t>
  </si>
  <si>
    <t>3.A.1.122.15</t>
  </si>
  <si>
    <t>gnl|TC-DB|P77504|3.A.1.122.15 Uncharacterized ABC transporter permease YbbP OS=Escherichia coli (strain K12) GN=ybbP PE=3 SV=1</t>
  </si>
  <si>
    <t>3.A.1.122</t>
  </si>
  <si>
    <t>FFDKHEBJ_01508</t>
  </si>
  <si>
    <t>FFDKHEBJ_01522</t>
  </si>
  <si>
    <t>FFDKHEBJ_01527</t>
  </si>
  <si>
    <t>gnl|TC-DB|B3ET67|3.A.23.6.1 Uncharacterized protein OS=Amoebophilus asiaticus (strain 5a2) GN=Aasi_1074 PE=4 SV=1</t>
  </si>
  <si>
    <t>FFDKHEBJ_01534</t>
  </si>
  <si>
    <t>gnl|TC-DB|B3ERV6|3.A.23.6.1 Uncharacterized protein OS=Amoebophilus asiaticus (strain 5a2) GN=Aasi_0557 PE=4 SV=1</t>
  </si>
  <si>
    <t>FFDKHEBJ_01587</t>
  </si>
  <si>
    <t>2.A.47.4.5</t>
  </si>
  <si>
    <t>gnl|TC-DB|Q9K7H7|2.A.47.4.5 Sodium/sulfate symporter OS=Bacillus halodurans GN=BH3384 PE=4 SV=1</t>
  </si>
  <si>
    <t>2.A.47.4</t>
  </si>
  <si>
    <t>CHEBI:9175;sodium(1+)|CHEBI:9335;sulfate</t>
  </si>
  <si>
    <t>FFDKHEBJ_01628</t>
  </si>
  <si>
    <t>2.A.9.3.7</t>
  </si>
  <si>
    <t>gnl|TC-DB|H3KBD2|2.A.9.3.7 Membrane protein insertase YidC OS=Sutterella parvirubra YIT 11816 GN=yidC PE=3 SV=1</t>
  </si>
  <si>
    <t>2.A.9.3</t>
  </si>
  <si>
    <t>2.A.9</t>
  </si>
  <si>
    <t>YidC/Alb3/Oxa1</t>
  </si>
  <si>
    <t>Guided Entry of Tail-anchored Protein (GET) Superfamily</t>
  </si>
  <si>
    <t>FFDKHEBJ_01632</t>
  </si>
  <si>
    <t>3.A.1.110.6</t>
  </si>
  <si>
    <t>gnl|TC-DB|Q54457|3.A.1.110.6 Lipase C OS=Serratia marcescens GN=lipC PE=4 SV=1</t>
  </si>
  <si>
    <t>3.A.1.110</t>
  </si>
  <si>
    <t>FFDKHEBJ_01633</t>
  </si>
  <si>
    <t>gnl|TC-DB|Q54456|3.A.1.110.6 LIPB - Serratia marcescens.</t>
  </si>
  <si>
    <t>FFDKHEBJ_01668</t>
  </si>
  <si>
    <t>FFDKHEBJ_01678</t>
  </si>
  <si>
    <t>2.A.38.1.1</t>
  </si>
  <si>
    <t>gnl|TC-DB|P0AGI8|2.A.38.1.1 Trk system potassium uptake protein trkA - Escherichia coli.</t>
  </si>
  <si>
    <t>2.A.38.1</t>
  </si>
  <si>
    <t>FFDKHEBJ_01679</t>
  </si>
  <si>
    <t>2.A.38.1.3</t>
  </si>
  <si>
    <t>gnl|TC-DB|Q6T3V7|2.A.38.1.3 TrkH - Halomonas elongata.</t>
  </si>
  <si>
    <t>FFDKHEBJ_01722</t>
  </si>
  <si>
    <t>3.A.12.1.2</t>
  </si>
  <si>
    <t>gnl|TC-DB|P46889|3.A.12.1.2 Cell division protein ftsK - Escherichia coli.</t>
  </si>
  <si>
    <t>FFDKHEBJ_01756</t>
  </si>
  <si>
    <t>FFDKHEBJ_01844</t>
  </si>
  <si>
    <t>FFDKHEBJ_02017</t>
  </si>
  <si>
    <t>3.E.2.1.1</t>
  </si>
  <si>
    <t>gnl|TC-DB|Q02761|3.E.2.1.1 CYTOCHROME B - Rhodobacter sphaeroides (Rhodopseudomonas sphaeroides).</t>
  </si>
  <si>
    <t>FFDKHEBJ_02019</t>
  </si>
  <si>
    <t>gnl|TC-DB|P10408|3.A.5.1.1 PREPROTEIN TRANSLOCASE SECA SUBUNIT - Escherichia coli.</t>
  </si>
  <si>
    <t>FFDKHEBJ_02027</t>
  </si>
  <si>
    <t>1.A.26.1.7</t>
  </si>
  <si>
    <t>gnl|TC-DB|Q8EAE0|1.A.26.1.7 Magnesium transporter MgtE OS=Shewanella oneidensis (strain MR-1) OX=211586 GN=SO_3966 PE=3 SV=1</t>
  </si>
  <si>
    <t>CHEBI:23337;cobalt(2+)|CHEBI:34754;iron(2+)</t>
  </si>
  <si>
    <t>FFDKHEBJ_02031</t>
  </si>
  <si>
    <t>3.A.1.5.26</t>
  </si>
  <si>
    <t>gnl|TC-DB|P63395|3.A.1.5.26 Uncharacterized ABC transporter ATP-binding protein Rv1281c/MT1318 OS=Mycobacterium tuberculosis GN=Rv1281c PE=3 SV=1</t>
  </si>
  <si>
    <t>CHEBI:5437;glutathione|CHEBI:3165;bradykinin</t>
  </si>
  <si>
    <t>FFDKHEBJ_02055</t>
  </si>
  <si>
    <t>FFDKHEBJ_02091</t>
  </si>
  <si>
    <t>FFDKHEBJ_02110</t>
  </si>
  <si>
    <t>FFDKHEBJ_02128</t>
  </si>
  <si>
    <t>2.A.6.1.3</t>
  </si>
  <si>
    <t>gnl|TC-DB|Q9ZHC9|2.A.6.1.3 PUTATIVE CATION EFFLUX SYSTEM PROTEIN SILA - Salmonella typhimurium.</t>
  </si>
  <si>
    <t>CHEBI:49468;silver(1+)</t>
  </si>
  <si>
    <t>FFDKHEBJ_02139</t>
  </si>
  <si>
    <t>3.A.10.2.1</t>
  </si>
  <si>
    <t>gnl|TC-DB|O68460|3.A.10.2.1 H+ TRANSLOCATING PYROPHOSPHATE SYNTHASE - Rhodospirillum rubrum.</t>
  </si>
  <si>
    <t>FFDKHEBJ_02168</t>
  </si>
  <si>
    <t>FFDKHEBJ_02169</t>
  </si>
  <si>
    <t>gnl|TC-DB|P29926|3.D.1.2.1 NADH-ubiquinone oxidoreductase chain 14 (EC 1.6.5.3) (NADH dehydrogenase 1, chain 14) (NDH-1, chain 14) - Paracoccus denitrificans.</t>
  </si>
  <si>
    <t>FFDKHEBJ_02170</t>
  </si>
  <si>
    <t>FFDKHEBJ_02171</t>
  </si>
  <si>
    <t>FFDKHEBJ_02176</t>
  </si>
  <si>
    <t>3.D.1.6.4</t>
  </si>
  <si>
    <t>gnl|TC-DB|Q6UKY6|3.D.1.6.4 NADH-ubiquinone oxidoreductase 75 kDa subunit - Chlamydomonas reinhardtii.</t>
  </si>
  <si>
    <t>3.D.1.6</t>
  </si>
  <si>
    <t>FFDKHEBJ_02177</t>
  </si>
  <si>
    <t>gnl|TC-DB|Q6V9B2|3.D.1.6.4 NADH:ubiquinone oxidoreductase 51 kD subunit - Chlamydomonas reinhardtii.</t>
  </si>
  <si>
    <t>FFDKHEBJ_02179</t>
  </si>
  <si>
    <t>3.D.1.6.1</t>
  </si>
  <si>
    <t>gnl|TC-DB|P17694|3.D.1.6.1 NADH dehydrogenase [ubiquinone] iron-sulfur protein 2, mitochondrial - Bos taurus (Bovine).</t>
  </si>
  <si>
    <t>FFDKHEBJ_02186</t>
  </si>
  <si>
    <t>FFDKHEBJ_02210</t>
  </si>
  <si>
    <t>1.A.30.1.7</t>
  </si>
  <si>
    <t>gnl|TC-DB|P55891|1.A.30.1.7 Motility protein A OS=Salmonella typhimurium (strain LT2 / SGSC1412 / ATCC 700720) OX=99287 GN=motA PE=3 SV=1</t>
  </si>
  <si>
    <t>FFDKHEBJ_02211</t>
  </si>
  <si>
    <t>3.A.1.210.9</t>
  </si>
  <si>
    <t>gnl|TC-DB|Q1LRE9|3.A.1.210.9 ABC transporter-related protein OS=Ralstonia metallidurans (strain CH34 / ATCC 43123 / DSM 2839) GN=Rmet_0391 PE=3 SV=1</t>
  </si>
  <si>
    <t>3.A.1.210</t>
  </si>
  <si>
    <t>CHEBI:23337;cobalt(2+)|CHEBI:25517;nickel(2+)</t>
  </si>
  <si>
    <t>FFDKHEBJ_02215</t>
  </si>
  <si>
    <t>FFDKHEBJ_02246</t>
  </si>
  <si>
    <t>8.A.151.1.1</t>
  </si>
  <si>
    <t>gnl|TC-DB|O43865|8.A.151.1.1 S-adenosylhomocysteine hydrolase-like protein 1 OS=Homo sapiens OX=9606 GN=AHCYL1 PE=1 SV=2</t>
  </si>
  <si>
    <t>FFDKHEBJ_02293</t>
  </si>
  <si>
    <t>gnl|TC-DB|P22610|3.A.15.2.1 Type 4 prepilin-like proteins leader peptide processing enzyme (Protein secretion protein XCPA) (PILD protein) [Includes: Leader peptidase (EC 3.4.99.-) (Prepilin peptidase); N-methyltransferase (EC 2.1.1.-)] - Pseudomonas aeruginosa</t>
  </si>
  <si>
    <t>FFDKHEBJ_02294</t>
  </si>
  <si>
    <t>gnl|TC-DB|P22609|3.A.15.2.1 TYPE 4 FIMBRIAL ASSEMBLY PROTEIN PILC - Pseudomonas aeruginosa.</t>
  </si>
  <si>
    <t>FFDKHEBJ_02306</t>
  </si>
  <si>
    <t>FFDKHEBJ_02307</t>
  </si>
  <si>
    <t>FFDKHEBJ_02312</t>
  </si>
  <si>
    <t>2.A.103.1.2</t>
  </si>
  <si>
    <t>gnl|TC-DB|P0ABG7|2.A.103.1.2 Rod shape-determining protein rodA - Escherichia coli.</t>
  </si>
  <si>
    <t>2.A.103.1</t>
  </si>
  <si>
    <t>2.A.103</t>
  </si>
  <si>
    <t>MPE</t>
  </si>
  <si>
    <t>Cation Diffusion Facilitator  (CDF) Superfamily</t>
  </si>
  <si>
    <t>CHEBI:61496;alpha-D-FucNAc4-(1-&gt;4)-beta-D-ManNAcA-(1-&gt;4)-D-GlcNAc-undecaprenyl diphosphate(3-)</t>
  </si>
  <si>
    <t>FFDKHEBJ_02316</t>
  </si>
  <si>
    <t>9.B.157.1.3</t>
  </si>
  <si>
    <t>gnl|TC-DB|P0A9X4|9.B.157.1.3 Rod shape-determining protein MreB OS=Escherichia coli (strain K12) GN=mreB PE=1 SV=1</t>
  </si>
  <si>
    <t>FFDKHEBJ_02343</t>
  </si>
  <si>
    <t>9.B.14.1.7</t>
  </si>
  <si>
    <t>gnl|TC-DB|Q9I3N2|9.B.14.1.7 Cytochrome c-type biogenesis protein CcmF OS=Pseudomonas aeruginosa (strain ATCC 15692 / PAO1 / 1C / PRS 101 / LMG 12228) GN=ccmF PE=3 SV=1</t>
  </si>
  <si>
    <t>FFDKHEBJ_02364</t>
  </si>
  <si>
    <t>FFDKHEBJ_02365</t>
  </si>
  <si>
    <t>3.D.10.1.6</t>
  </si>
  <si>
    <t>gnl|TC-DB|X5H3P0|3.D.10.1.6 Succinate dehydrogenase flavoprotein subunit OS=Neorickettsia helminthoeca str. Oregon GN=sdhA PE=3 SV=1</t>
  </si>
  <si>
    <t>FFDKHEBJ_02382</t>
  </si>
  <si>
    <t>8.A.3.3.3</t>
  </si>
  <si>
    <t>gnl|TC-DB|Q45409|8.A.3.3.3 Putative tyrosine-protein kinase epsB - Ralstonia solanacearum (Pseudomonas solanacearum).</t>
  </si>
  <si>
    <t>FFDKHEBJ_02404</t>
  </si>
  <si>
    <t>gnl|TC-DB|P10121|3.A.5.1.1 CELL DIVISION PROTEIN FTSY - Escherichia coli.</t>
  </si>
  <si>
    <t>FFDKHEBJ_02415</t>
  </si>
  <si>
    <t>1.B.42.1.1</t>
  </si>
  <si>
    <t>gnl|TC-DB|Q9K187|1.B.42.1.1 Organic solvent tolerance protein, putative - Neisseria meningitidis (serogroup B).</t>
  </si>
  <si>
    <t>1.B.42.1</t>
  </si>
  <si>
    <t>1.B.42</t>
  </si>
  <si>
    <t>LPS-EP</t>
  </si>
  <si>
    <t>CHEBI:6494;lipopolysaccharide</t>
  </si>
  <si>
    <t>FFDKHEBJ_02434</t>
  </si>
  <si>
    <t>1.B.78.1.3</t>
  </si>
  <si>
    <t>gnl|TC-DB|Q21R24|1.B.78.1.3 Uncharacterized protein OS=Rhodoferax ferrireducens (strain DSM 15236 / ATCC BAA-621 / T118) GN=Rfer_4081 PE=4 SV=1</t>
  </si>
  <si>
    <t>1.B.78.1</t>
  </si>
  <si>
    <t>1.B.78</t>
  </si>
  <si>
    <t>ETPorin</t>
  </si>
  <si>
    <t>FFDKHEBJ_02608</t>
  </si>
  <si>
    <t>3.A.1.152.9</t>
  </si>
  <si>
    <t>gnl|TC-DB|A6TEM0|3.A.1.152.9 Putative ATP-binding component of a transport system OS=Klebsiella pneumoniae subsp. pneumoniae (strain ATCC 700721 / MGH 78578) GN=yhbG PE=4 SV=1</t>
  </si>
  <si>
    <t>3.A.1.152</t>
  </si>
  <si>
    <t>FFDKHEBJ_02712</t>
  </si>
  <si>
    <t>gnl|TC-DB|Q51665|3.D.4.10.1 NorD protein OS=Paracoccus denitrificans GN=norD PE=4 SV=1</t>
  </si>
  <si>
    <t>FFDKHEBJ_02713</t>
  </si>
  <si>
    <t>gnl|TC-DB|Q51663|3.D.4.10.1 Nitric oxide reductase, large subunit - Paracoccus denitrificans.</t>
  </si>
  <si>
    <t>FFDKHEBJ_02725</t>
  </si>
  <si>
    <t>1.A.11.4.4</t>
  </si>
  <si>
    <t>gnl|TC-DB|Q82X47|1.A.11.4.4 Ammonium transporter family OS=Nitrosomonas europaea GN=Rh50 PE=1 SV=1</t>
  </si>
  <si>
    <t>CHEBI:7434;ammonia|CHEBI:6864;methylamine|CHEBI:3283;carbon dioxide</t>
  </si>
  <si>
    <t>FFDKHEBJ_02783</t>
  </si>
  <si>
    <t>2.A.6.4.1</t>
  </si>
  <si>
    <t>gnl|TC-DB|P0AG90|2.A.6.4.1 Protein-export membrane protein secD - Escherichia coli.</t>
  </si>
  <si>
    <t>2.A.6.4</t>
  </si>
  <si>
    <t>CHEBI:5584;hydron|CHEBI:8526;protein polypeptide chain</t>
  </si>
  <si>
    <t>ALMADPKO_02815</t>
  </si>
  <si>
    <t>ALMADPKO_02782</t>
  </si>
  <si>
    <t>GH0</t>
  </si>
  <si>
    <t>Glycoside hydrolases not yet assigned to a family.</t>
  </si>
  <si>
    <t>ALMADPKO_00064</t>
  </si>
  <si>
    <t>GH119</t>
  </si>
  <si>
    <t>α-amylase (EC 3.2.1.1)</t>
  </si>
  <si>
    <t>ALMADPKO_01462</t>
  </si>
  <si>
    <t>ALMADPKO_01643</t>
  </si>
  <si>
    <t>ALMADPKO_00939</t>
  </si>
  <si>
    <t>ALMADPKO_01087</t>
  </si>
  <si>
    <t>S01.UPD</t>
    <phoneticPr fontId="1" type="noConversion"/>
  </si>
  <si>
    <t>subfamily S1D unassigned peptidases</t>
    <phoneticPr fontId="1" type="noConversion"/>
  </si>
  <si>
    <t>ALMADPKO_01680</t>
  </si>
  <si>
    <t>M14.UPB</t>
    <phoneticPr fontId="1" type="noConversion"/>
  </si>
  <si>
    <t>subfamily M14B unassigned peptidases</t>
    <phoneticPr fontId="1" type="noConversion"/>
  </si>
  <si>
    <t>ALMADPKO_00076</t>
  </si>
  <si>
    <t>ALMADPKO_00100</t>
  </si>
  <si>
    <t>ALMADPKO_00137</t>
  </si>
  <si>
    <t>2.A.53.3.11</t>
  </si>
  <si>
    <t>gnl|TC-DB|P0AFR2|2.A.53.3.11 Putative sulfate transporter ychM OS=Escherichia coli (strain K12) GN=ychM PE=1 SV=2</t>
  </si>
  <si>
    <t>2.A.53.3</t>
  </si>
  <si>
    <t>2.A.53</t>
  </si>
  <si>
    <t>SulP</t>
  </si>
  <si>
    <t>CHEBI:30031;succinate(2-)|CHEBI:29806;fumarate(2-)|CHEBI:29995;aspartate(2-)|CHEBI:5589;hydrogencarbonate</t>
  </si>
  <si>
    <t>ALMADPKO_00349</t>
  </si>
  <si>
    <t>9.B.157.1.2</t>
  </si>
  <si>
    <t>gnl|TC-DB|Q9K8H5|9.B.157.1.2 Cell-shape determining protein OS=Bacillus halodurans (strain ATCC BAA-125 / DSM 18197 / FERM 7344 / JCM 9153 / C-125) GN=mreB PE=4 SV=1</t>
  </si>
  <si>
    <t>ALMADPKO_00363</t>
  </si>
  <si>
    <t>2.A.20.1.4</t>
  </si>
  <si>
    <t>gnl|TC-DB|O30499|2.A.20.1.4 Probable low-affinity inorganic phosphate transporter OS=Rhizobium meliloti (strain 1021) GN=pit PE=3 SV=1</t>
  </si>
  <si>
    <t>ALMADPKO_00448</t>
  </si>
  <si>
    <t>ALMADPKO_00495</t>
  </si>
  <si>
    <t>ALMADPKO_00520</t>
  </si>
  <si>
    <t>ALMADPKO_00544</t>
  </si>
  <si>
    <t>ALMADPKO_00570</t>
  </si>
  <si>
    <t>3.A.2.1.3</t>
  </si>
  <si>
    <t>gnl|TC-DB|P00830|3.A.2.1.3 ATP SYNTHASE BETA CHAIN, MITOCHONDRIAL PRECURSOR (EC 3.6.1.34) - Saccharomyces cerevisiae (Baker's yeast).</t>
  </si>
  <si>
    <t>ALMADPKO_00572</t>
  </si>
  <si>
    <t>ALMADPKO_00599</t>
  </si>
  <si>
    <t>ALMADPKO_00622</t>
  </si>
  <si>
    <t>8.A.139.2.1</t>
  </si>
  <si>
    <t>gnl|TC-DB|WP_062036907.1|8.A.139.2.1 M2 family metallopeptidase [Lentimicrobium saccharophilum]</t>
  </si>
  <si>
    <t>ALMADPKO_00733</t>
  </si>
  <si>
    <t>ALMADPKO_00736</t>
  </si>
  <si>
    <t>2.A.6.3.6</t>
  </si>
  <si>
    <t>gnl|TC-DB|Q8CX78|2.A.6.3.6 Acriflavine resistance protein (Cation efflux system) OS=Oceanobacillus iheyensis (strain DSM 14371 / JCM 11309 / KCTC 3954 / HTE831) GN=OB2940 PE=4 SV=1</t>
  </si>
  <si>
    <t>ALMADPKO_00751</t>
  </si>
  <si>
    <t>3.A.5.1.4</t>
  </si>
  <si>
    <t>gnl|TC-DB|Q9X1I9|3.A.5.1.4 Protein translocase subunit SecY OS=Thermotoga maritima (strain ATCC 43589 / MSB8 / DSM 3109 / JCM 10099) OX=243274 GN=secY PE=1 SV=1</t>
  </si>
  <si>
    <t>ALMADPKO_00835</t>
  </si>
  <si>
    <t>ALMADPKO_01007</t>
  </si>
  <si>
    <t>2.A.6.3.2</t>
  </si>
  <si>
    <t>gnl|TC-DB|A9CGX6|2.A.6.3.2 AcrB/AcrD/AcrF family protein OS=Agrobacterium tumefaciens (strain C58 / ATCC 33970) GN=Atu4636 PE=4 SV=1</t>
  </si>
  <si>
    <t>3.D.4.10.5</t>
  </si>
  <si>
    <t>gnl|TC-DB|K6ECM4|3.D.4.10.5 Nitric-oxide reductase qNorB OS=Bacillus azotoformans LMG 9581 GN=qnorB PE=4 SV=1</t>
  </si>
  <si>
    <t>ALMADPKO_01333</t>
  </si>
  <si>
    <t>2.A.39.3.14</t>
  </si>
  <si>
    <t>gnl|TC-DB|A8J166|2.A.39.3.14 Predicted protein OS=Chlamydomonas reinhardtii GN=CHLREDRAFT_191336 PE=4 SV=1</t>
  </si>
  <si>
    <t>2.A.39.3</t>
  </si>
  <si>
    <t>2.A.39</t>
  </si>
  <si>
    <t>NCS1</t>
  </si>
  <si>
    <t>CHEBI:2594;allantoin|CHEBI:2470;adenine|CHEBI:5563;guanine|CHEBI:9882;uracil</t>
    <phoneticPr fontId="1" type="noConversion"/>
  </si>
  <si>
    <t>ALMADPKO_01394</t>
  </si>
  <si>
    <t>ALMADPKO_01461</t>
  </si>
  <si>
    <t>3.A.3.6.16</t>
  </si>
  <si>
    <t>gnl|TC-DB|Q8TJZ4|3.A.3.6.16 Cadmium efflux ATPase OS=Methanosarcina acetivorans GN=cadA PE=4 SV=1</t>
  </si>
  <si>
    <t>ALMADPKO_01502</t>
  </si>
  <si>
    <t>ALMADPKO_01540</t>
  </si>
  <si>
    <t>2.A.59.1.5</t>
  </si>
  <si>
    <t>gnl|TC-DB|A6TP80|2.A.59.1.5 Arsenical-resistance protein OS=Alkaliphilus metalliredigens (strain QYMF) GN=Amet_1828 PE=4 SV=1</t>
  </si>
  <si>
    <t>CHEBI:2846;arsenite(3-)</t>
  </si>
  <si>
    <t>ALMADPKO_01546</t>
  </si>
  <si>
    <t>ALMADPKO_01610</t>
  </si>
  <si>
    <t>3.D.10.1.1</t>
  </si>
  <si>
    <t>gnl|TC-DB|Q65GF4|3.D.10.1.1 SdhA OS=Bacillus licheniformis (strain DSM 13 / ATCC 14580) GN=sdhA PE=4 SV=1</t>
  </si>
  <si>
    <t>CHEBI:30031;succinate(2-)|CHEBI:42511;fumarate(2-)|CHEBI:6749;menaquinone</t>
  </si>
  <si>
    <t>ALMADPKO_01613</t>
  </si>
  <si>
    <t>ALMADPKO_01629</t>
  </si>
  <si>
    <t>ALMADPKO_01663</t>
  </si>
  <si>
    <t>9.A.8.1.6</t>
  </si>
  <si>
    <t>gnl|TC-DB|Q7MV19|9.A.8.1.6 Ferrous iron transport protein B - Porphyromonas gingivalis (Bacteroides gingivalis).</t>
  </si>
  <si>
    <t>CHEBI:29035;manganese(2+)</t>
  </si>
  <si>
    <t>ALMADPKO_01723</t>
  </si>
  <si>
    <t>ALMADPKO_01810</t>
  </si>
  <si>
    <t>2.A.111.1.1</t>
  </si>
  <si>
    <t>gnl|TC-DB|Q8F285|2.A.111.1.1 Conserved hypothetical protein - Leptospira interrogans.</t>
  </si>
  <si>
    <t>2.A.111.1</t>
  </si>
  <si>
    <t>2.A.111</t>
  </si>
  <si>
    <t>NhaE</t>
  </si>
  <si>
    <t>CHEBI:24636;proton|CHEBI:26708;sodium atom</t>
  </si>
  <si>
    <t>ALMADPKO_01811</t>
  </si>
  <si>
    <t>ALMADPKO_01817</t>
  </si>
  <si>
    <t>ALMADPKO_01830</t>
  </si>
  <si>
    <t>3.A.6.1.1</t>
  </si>
  <si>
    <t>gnl|TC-DB|P40290|3.A.6.1.1 PROBABLE ATP SYNTHASE YSCN (EC 3.6.1.34) (YOPS SECRETION ATPASE) - Yersinia enterocolitica.</t>
  </si>
  <si>
    <t>ALMADPKO_01847</t>
  </si>
  <si>
    <t>3.A.1.2.1</t>
  </si>
  <si>
    <t>gnl|TC-DB|P04983|3.A.1.2.1 Ribose transport ATP-binding protein rbsA - Escherichia coli.</t>
  </si>
  <si>
    <t>CHEBI:10410;beta-D-ribopyranose</t>
    <phoneticPr fontId="1" type="noConversion"/>
  </si>
  <si>
    <t>ALMADPKO_01891</t>
  </si>
  <si>
    <t>ALMADPKO_01893</t>
  </si>
  <si>
    <t>ALMADPKO_01937</t>
  </si>
  <si>
    <t>ALMADPKO_01938</t>
  </si>
  <si>
    <t>ALMADPKO_01939</t>
  </si>
  <si>
    <t>ALMADPKO_01983</t>
  </si>
  <si>
    <t>ALMADPKO_02090</t>
  </si>
  <si>
    <t>3.A.1.141.1</t>
  </si>
  <si>
    <t>gnl|TC-DB|P73329|3.A.1.141.1 ABC transporter OS=Synechocystis sp. (strain PCC 6803) GN=slr1901 PE=3 SV=1</t>
  </si>
  <si>
    <t>3.A.1.141</t>
  </si>
  <si>
    <t>CHEBI:6861;paraquat dichloride|CHEBI:3056;Benzyl viologen</t>
  </si>
  <si>
    <t>ALMADPKO_02126</t>
  </si>
  <si>
    <t>ALMADPKO_02259</t>
  </si>
  <si>
    <t>ALMADPKO_02271</t>
  </si>
  <si>
    <t>ALMADPKO_02299</t>
  </si>
  <si>
    <t>ALMADPKO_02303</t>
  </si>
  <si>
    <t>ALMADPKO_02304</t>
  </si>
  <si>
    <t>ALMADPKO_02364</t>
  </si>
  <si>
    <t>ALMADPKO_02546</t>
  </si>
  <si>
    <t>ALMADPKO_02547</t>
  </si>
  <si>
    <t>gnl|TC-DB|Q746T8|3.D.1.5.1 NADH dehydrogenase I, M subunit - Geobacter sulfurreducens.</t>
  </si>
  <si>
    <t>ALMADPKO_02604</t>
  </si>
  <si>
    <t>3.A.3.5.19</t>
  </si>
  <si>
    <t>gnl|TC-DB|Q7A3E6|3.A.3.5.19 Copper-transporting ATPase copA - Staphylococcus aureus (strain N315).</t>
  </si>
  <si>
    <t>CHEBI:49807;lead(2+)|CHEBI:23380;copper(2+)|CHEBI:34754;iron(2+)</t>
  </si>
  <si>
    <t>ALMADPKO_02669</t>
  </si>
  <si>
    <t>2.A.21.3.23</t>
  </si>
  <si>
    <t>gnl|TC-DB|Q2A679|2.A.21.3.23 Solute carrier family 5 (Sodium/glucose cotransporter), member 1 OS=Squalus acanthias OX=7797 GN=slc5a1 PE=2 SV=1</t>
  </si>
  <si>
    <t>2.A.21.3</t>
  </si>
  <si>
    <t>2.A.21</t>
  </si>
  <si>
    <t>SSS</t>
  </si>
  <si>
    <t>CHEBI:29101;sodium(1+)|CHEBI:4167;D-glucopyranose</t>
  </si>
  <si>
    <t>ALMADPKO_02730</t>
  </si>
  <si>
    <t>3.A.3.5.34</t>
  </si>
  <si>
    <t>gnl|TC-DB|Q9HX93|3.A.3.5.34 Probable metal transporting P-type ATPase OS=Pseudomonas aeruginosa (strain ATCC 15692 / PAO1 / 1C / PRS 101 / LMG 12228) GN=PA3920 PE=3 SV=1</t>
  </si>
  <si>
    <t>ALMADPKO_02967</t>
  </si>
  <si>
    <t>2.A.6.1.15</t>
  </si>
  <si>
    <t>gnl|TC-DB|B8H146|2.A.6.1.15 AcrB-family cation/multidrug efflux pump OS=Caulobacter crescentus (strain NA1000 / CB15N) GN=CCNA_02809 PE=4 SV=1</t>
  </si>
  <si>
    <t>ALMADPKO_02968</t>
  </si>
  <si>
    <t>3.A.3.6.4</t>
  </si>
  <si>
    <t>gnl|TC-DB|Q58AJ6|3.A.3.6.4 P-type ATPase involved in Pb(II) resistance PbrA OS=Ralstonia metallidurans (strain CH34 / ATCC 43123 / DSM 2839) GN=pbrA PE=4 SV=1</t>
  </si>
  <si>
    <t>CHEBI:49807;lead(2+)</t>
  </si>
  <si>
    <t>ALMADPKO_03042</t>
  </si>
  <si>
    <t>ALMADPKO_03094</t>
  </si>
  <si>
    <t>2.A.22.4.2</t>
  </si>
  <si>
    <t>gnl|TC-DB|O67854|2.A.22.4.2 Transporter OS=Aquifex aeolicus GN=snf PE=1 SV=1</t>
  </si>
  <si>
    <t>2.A.22.4</t>
  </si>
  <si>
    <t>2.A.22</t>
  </si>
  <si>
    <t>NSS</t>
  </si>
  <si>
    <t>ALMADPKO_03270</t>
  </si>
  <si>
    <t>CHEBI:10202;alpha,alpha-trehalose|CHEBI:6668;maltose|CHEBI:6672;alpha-maltotriose|CHEBI:6671;maltotetraose</t>
    <phoneticPr fontId="1" type="noConversion"/>
  </si>
  <si>
    <t>ALMADPKO_03300</t>
  </si>
  <si>
    <t>ALMADPKO_03320</t>
  </si>
  <si>
    <t>ALMADPKO_03350</t>
  </si>
  <si>
    <t>ALMADPKO_03409</t>
  </si>
  <si>
    <t>DEEFEKBD_00518</t>
  </si>
  <si>
    <t>M04.UPW</t>
    <phoneticPr fontId="1" type="noConversion"/>
  </si>
  <si>
    <t>family M4 unassigned peptidases</t>
    <phoneticPr fontId="1" type="noConversion"/>
  </si>
  <si>
    <t>DEEFEKBD_00522</t>
  </si>
  <si>
    <t>S01.UPB</t>
    <phoneticPr fontId="1" type="noConversion"/>
  </si>
  <si>
    <t>subfamily S1B unassigned peptidases</t>
    <phoneticPr fontId="1" type="noConversion"/>
  </si>
  <si>
    <t>DEEFEKBD_02137</t>
  </si>
  <si>
    <t>DEEFEKBD_03357</t>
  </si>
  <si>
    <t>M28.UPC</t>
    <phoneticPr fontId="1" type="noConversion"/>
  </si>
  <si>
    <t>subfamily M28C unassigned peptidases</t>
    <phoneticPr fontId="1" type="noConversion"/>
  </si>
  <si>
    <t>DEEFEKBD_00088</t>
  </si>
  <si>
    <t>1.B.6.6.8</t>
  </si>
  <si>
    <t>gnl|TC-DB|D8PAJ2|1.B.6.6.8 Putative uncharacterized protein OS=Candidatus Nitrospira defluvii GN=NIDE0476 PE=4 SV=1</t>
  </si>
  <si>
    <t>1.B.6.6</t>
  </si>
  <si>
    <t>1.B.6</t>
  </si>
  <si>
    <t>OOP</t>
  </si>
  <si>
    <t>DEEFEKBD_00147</t>
  </si>
  <si>
    <t>DEEFEKBD_00164</t>
  </si>
  <si>
    <t>1.B.9.1.3</t>
  </si>
  <si>
    <t>gnl|TC-DB|D8PJ38|1.B.9.1.3 Putative Porin OS=Candidatus Nitrospira defluvii GN=NIDE3592 PE=4 SV=1</t>
  </si>
  <si>
    <t>1.B.9.1</t>
  </si>
  <si>
    <t>1.B.9</t>
  </si>
  <si>
    <t>FadL</t>
  </si>
  <si>
    <t>DEEFEKBD_00205</t>
  </si>
  <si>
    <t>DEEFEKBD_00206</t>
  </si>
  <si>
    <t>DEEFEKBD_00210</t>
  </si>
  <si>
    <t>DEEFEKBD_00212</t>
  </si>
  <si>
    <t>DEEFEKBD_00214</t>
  </si>
  <si>
    <t>DEEFEKBD_00218</t>
  </si>
  <si>
    <t>DEEFEKBD_00241</t>
  </si>
  <si>
    <t>DEEFEKBD_00276</t>
  </si>
  <si>
    <t>DEEFEKBD_00286</t>
  </si>
  <si>
    <t>DEEFEKBD_00294</t>
  </si>
  <si>
    <t>DEEFEKBD_00296</t>
  </si>
  <si>
    <t>DEEFEKBD_00405</t>
  </si>
  <si>
    <t>DEEFEKBD_00443</t>
  </si>
  <si>
    <t>DEEFEKBD_00455</t>
  </si>
  <si>
    <t>DEEFEKBD_00476</t>
  </si>
  <si>
    <t>DEEFEKBD_00545</t>
  </si>
  <si>
    <t>DEEFEKBD_00551</t>
  </si>
  <si>
    <t>DEEFEKBD_00552</t>
  </si>
  <si>
    <t>DEEFEKBD_00702</t>
  </si>
  <si>
    <t>DEEFEKBD_00719</t>
  </si>
  <si>
    <t>DEEFEKBD_00778</t>
  </si>
  <si>
    <t>DEEFEKBD_00858</t>
  </si>
  <si>
    <t>DEEFEKBD_00864</t>
  </si>
  <si>
    <t>DEEFEKBD_00871</t>
  </si>
  <si>
    <t>DEEFEKBD_00878</t>
  </si>
  <si>
    <t>DEEFEKBD_00891</t>
  </si>
  <si>
    <t>DEEFEKBD_00892</t>
  </si>
  <si>
    <t>DEEFEKBD_00895</t>
  </si>
  <si>
    <t>DEEFEKBD_00954</t>
  </si>
  <si>
    <t>DEEFEKBD_00971</t>
  </si>
  <si>
    <t>3.A.1.113.2</t>
  </si>
  <si>
    <t>gnl|TC-DB|Q51340|3.A.1.113.2 PYOVERDINE SYNTHETASE E - Pseudomonas aeruginosa.</t>
  </si>
  <si>
    <t>3.A.1.113</t>
  </si>
  <si>
    <t>CHEBI:84046;pyoverdine</t>
  </si>
  <si>
    <t>DEEFEKBD_00987</t>
  </si>
  <si>
    <t>DEEFEKBD_00994</t>
  </si>
  <si>
    <t>DEEFEKBD_01075</t>
  </si>
  <si>
    <t>3.A.1.106.20</t>
  </si>
  <si>
    <t>gnl|TC-DB|P63359|3.A.1.106.20 Lipid A export ATP-binding/permease protein MsbA OS=Salmonella typhimurium (strain LT2 / SGSC1412 / ATCC 700720) OX=99287 GN=msbA PE=1 SV=1</t>
  </si>
  <si>
    <t>CHEBI:16247;phospholipid|CHEBI:25051;lipid As|CHEBI:6494;lipopolysaccharide|CHEBI:23888;drug</t>
  </si>
  <si>
    <t>DEEFEKBD_01119</t>
  </si>
  <si>
    <t>DEEFEKBD_01234</t>
  </si>
  <si>
    <t>9.B.153.3.8</t>
  </si>
  <si>
    <t>gnl|TC-DB|D8P7W0|9.B.153.3.8 Putative uncharacterized protein OS=Candidatus Nitrospira defluvii GN=NIDE3921 PE=4 SV=1</t>
  </si>
  <si>
    <t>9.B.153.3</t>
  </si>
  <si>
    <t>9.B.153</t>
  </si>
  <si>
    <t>BBP/AA</t>
  </si>
  <si>
    <t>DEEFEKBD_01249</t>
  </si>
  <si>
    <t>DEEFEKBD_01269</t>
  </si>
  <si>
    <t>DEEFEKBD_01458</t>
  </si>
  <si>
    <t>1.B.55.2.2</t>
  </si>
  <si>
    <t>gnl|TC-DB|D8PEM7|1.B.55.2.2 Putative uncharacterized protein OS=Candidatus Nitrospira defluvii GN=NIDE1962 PE=4 SV=1</t>
  </si>
  <si>
    <t>1.B.55.2</t>
  </si>
  <si>
    <t>1.B.55</t>
  </si>
  <si>
    <t>PgaA</t>
  </si>
  <si>
    <t>DEEFEKBD_01489</t>
  </si>
  <si>
    <t>DEEFEKBD_01541</t>
  </si>
  <si>
    <t>DEEFEKBD_01543</t>
  </si>
  <si>
    <t>gnl|TC-DB|P25705|3.A.2.1.15 ATP synthase subunit alpha, mitochondrial OS=Homo sapiens OX=9606 GN=ATP5F1A PE=1 SV=1</t>
  </si>
  <si>
    <t>DEEFEKBD_01579</t>
  </si>
  <si>
    <t>DEEFEKBD_01598</t>
  </si>
  <si>
    <t>DEEFEKBD_01602</t>
  </si>
  <si>
    <t>DEEFEKBD_01626</t>
  </si>
  <si>
    <t>DEEFEKBD_01663</t>
  </si>
  <si>
    <t>DEEFEKBD_01701</t>
  </si>
  <si>
    <t>DEEFEKBD_01732</t>
  </si>
  <si>
    <t>DEEFEKBD_01735</t>
  </si>
  <si>
    <t>DEEFEKBD_01746</t>
  </si>
  <si>
    <t>DEEFEKBD_01754</t>
  </si>
  <si>
    <t>DEEFEKBD_01759</t>
  </si>
  <si>
    <t>DEEFEKBD_01768</t>
  </si>
  <si>
    <t>DEEFEKBD_01900</t>
  </si>
  <si>
    <t>DEEFEKBD_01928</t>
  </si>
  <si>
    <t>DEEFEKBD_01961</t>
  </si>
  <si>
    <t>DEEFEKBD_02008</t>
  </si>
  <si>
    <t>DEEFEKBD_02094</t>
  </si>
  <si>
    <t>DEEFEKBD_02114</t>
  </si>
  <si>
    <t>4.D.1.3.4</t>
  </si>
  <si>
    <t>gnl|TC-DB|Q50864|4.D.1.3.4 O-antigen biosynthesis protein RfbC OS=Myxococcus xanthus GN=rfbC PE=4 SV=1</t>
  </si>
  <si>
    <t>4.D.1.3</t>
  </si>
  <si>
    <t>CHEBI:24403;glycosyl group</t>
  </si>
  <si>
    <t>DEEFEKBD_02132</t>
  </si>
  <si>
    <t>DEEFEKBD_02133</t>
  </si>
  <si>
    <t>DEEFEKBD_02140</t>
  </si>
  <si>
    <t>3.A.1.109.8</t>
  </si>
  <si>
    <t>gnl|TC-DB|P23702|3.A.1.109.8 Leukotoxin export ATP-binding protein LtxB OS=Aggregatibacter actinomycetemcomitans GN=ltxB PE=1 SV=1</t>
  </si>
  <si>
    <t>CHEBI:72663;9,10-DiHOME</t>
  </si>
  <si>
    <t>DEEFEKBD_02146</t>
  </si>
  <si>
    <t>3.A.5.2.1</t>
  </si>
  <si>
    <t>gnl|TC-DB|P28366|3.A.5.2.1 RecName: Full=Protein translocase subunit SecA</t>
  </si>
  <si>
    <t>DEEFEKBD_02147</t>
  </si>
  <si>
    <t>9.B.149.1.5</t>
  </si>
  <si>
    <t>gnl|TC-DB|Q3AQR0|9.B.149.1.5 Peptidase, M50 family OS=Chlorobium chlorochromatii (strain CaD3) GN=Cag_1407 PE=4 SV=1</t>
  </si>
  <si>
    <t>DEEFEKBD_02159</t>
  </si>
  <si>
    <t>7.72000002207269e-317</t>
  </si>
  <si>
    <t>DEEFEKBD_02175</t>
  </si>
  <si>
    <t>DEEFEKBD_02203</t>
  </si>
  <si>
    <t>DEEFEKBD_02204</t>
  </si>
  <si>
    <t>DEEFEKBD_02205</t>
  </si>
  <si>
    <t>DEEFEKBD_02256</t>
  </si>
  <si>
    <t>3.D.1.1.1</t>
  </si>
  <si>
    <t>gnl|TC-DB|P31979|3.D.1.1.1 NADH dehydrogenase I chain F (EC 1.6.5.3) (NADH-ubiquinone oxidoreductase chain 6) (NUO6) - Escherichia coli.</t>
  </si>
  <si>
    <t>3.D.1.1</t>
  </si>
  <si>
    <t>DEEFEKBD_02265</t>
  </si>
  <si>
    <t>DEEFEKBD_02276</t>
  </si>
  <si>
    <t>DEEFEKBD_02286</t>
  </si>
  <si>
    <t>DEEFEKBD_02368</t>
  </si>
  <si>
    <t>DEEFEKBD_02402</t>
  </si>
  <si>
    <t>3.A.1.201.8</t>
  </si>
  <si>
    <t>gnl|TC-DB|Q0WML0|3.A.1.201.8 Antigen peptide transporter-like 2 - Arabidopsis thaliana (Mouse-ear cress).</t>
  </si>
  <si>
    <t>3.A.1.201</t>
  </si>
  <si>
    <t>CHEBI:49470;aluminium(3+)</t>
  </si>
  <si>
    <t>DEEFEKBD_02404</t>
  </si>
  <si>
    <t>DEEFEKBD_02410</t>
  </si>
  <si>
    <t>2.A.6.1.5</t>
  </si>
  <si>
    <t>gnl|TC-DB|Q88RT6|2.A.6.1.5 Cobalt/zinc/cadmium efflux RND transporter, permease protein, CzcA family - Pseudomonas putida (strain KT2440).</t>
  </si>
  <si>
    <t>CHEBI:3290;cadmium(2+)|CHEBI:49807;lead(2+)|CHEBI:10113;zinc(2+)</t>
  </si>
  <si>
    <t>DEEFEKBD_02434</t>
  </si>
  <si>
    <t>DEEFEKBD_02555</t>
  </si>
  <si>
    <t>DEEFEKBD_02566</t>
  </si>
  <si>
    <t>3.A.23.5.1</t>
  </si>
  <si>
    <t>gnl|TC-DB|Q747U2|3.A.23.5.1 Type VI secretion system needle sheath protein TssC OS=Geobacter sulfurreducens (strain ATCC 51573 / DSM 12127 / PCA) GN=tssC PE=4 SV=1</t>
  </si>
  <si>
    <t>3.A.23.5</t>
  </si>
  <si>
    <t>DEEFEKBD_02569</t>
  </si>
  <si>
    <t>3.A.23.1.1</t>
  </si>
  <si>
    <t>gnl|TC-DB|Q9KN55|3.A.23.1.1 Hypothetical protein VCA0110 - Vibrio cholerae.</t>
  </si>
  <si>
    <t>3.A.23.1</t>
  </si>
  <si>
    <t>DEEFEKBD_02571</t>
  </si>
  <si>
    <t>gnl|TC-DB|Q74G19|3.A.23.5.1 Type VI secretion system ATPase TssH, putative chaperone OS=Geobacter sulfurreducens (strain ATCC 51573 / DSM 12127 / PCA) GN=tssH PE=4 SV=1</t>
  </si>
  <si>
    <t>DEEFEKBD_02572</t>
  </si>
  <si>
    <t>gnl|TC-DB|Q747T8|3.A.23.5.1 Type VI secretion system needle syringe protein TssI OS=Geobacter sulfurreducens (strain ATCC 51573 / DSM 12127 / PCA) GN=tssI PE=4 SV=1</t>
  </si>
  <si>
    <t>DEEFEKBD_02607</t>
  </si>
  <si>
    <t>DEEFEKBD_02660</t>
  </si>
  <si>
    <t>DEEFEKBD_02677</t>
  </si>
  <si>
    <t>DEEFEKBD_02691</t>
  </si>
  <si>
    <t>DEEFEKBD_02771</t>
  </si>
  <si>
    <t>DEEFEKBD_02787</t>
  </si>
  <si>
    <t>DEEFEKBD_02793</t>
  </si>
  <si>
    <t>2.A.111.2.1</t>
  </si>
  <si>
    <t>gnl|TC-DB|Q9F206|2.A.111.2.1 ORF428 protein OS=Roseateles depolymerans GN=ORF428 PE=4 SV=1</t>
  </si>
  <si>
    <t>2.A.111.2</t>
  </si>
  <si>
    <t>DEEFEKBD_02807</t>
  </si>
  <si>
    <t>DEEFEKBD_02857</t>
  </si>
  <si>
    <t>DEEFEKBD_02902</t>
  </si>
  <si>
    <t>DEEFEKBD_02910</t>
  </si>
  <si>
    <t>3.A.3.5.15</t>
  </si>
  <si>
    <t>gnl|TC-DB|Q3MNJ6|3.A.3.5.15 Cation-transporting ATPase - Enterococcus faecium (Streptococcus faecium).</t>
  </si>
  <si>
    <t>DEEFEKBD_02922</t>
  </si>
  <si>
    <t>DEEFEKBD_02928</t>
  </si>
  <si>
    <t>DEEFEKBD_02936</t>
  </si>
  <si>
    <t>DEEFEKBD_02940</t>
  </si>
  <si>
    <t>DEEFEKBD_03044</t>
  </si>
  <si>
    <t>DEEFEKBD_03101</t>
  </si>
  <si>
    <t>DEEFEKBD_03119</t>
  </si>
  <si>
    <t>DEEFEKBD_03124</t>
  </si>
  <si>
    <t>DEEFEKBD_03211</t>
  </si>
  <si>
    <t>DEEFEKBD_03255</t>
  </si>
  <si>
    <t>DEEFEKBD_03301</t>
  </si>
  <si>
    <t>DEEFEKBD_03370</t>
  </si>
  <si>
    <t>DEEFEKBD_03463</t>
  </si>
  <si>
    <t>DEEFEKBD_03504</t>
  </si>
  <si>
    <t>DEEFEKBD_03585</t>
  </si>
  <si>
    <t>DEEFEKBD_03625</t>
  </si>
  <si>
    <t>DEEFEKBD_03630</t>
  </si>
  <si>
    <t>DEEFEKBD_03656</t>
  </si>
  <si>
    <t>DEEFEKBD_03692</t>
  </si>
  <si>
    <t>DEEFEKBD_03724</t>
  </si>
  <si>
    <t>DEEFEKBD_03728</t>
  </si>
  <si>
    <t>DEEFEKBD_03742</t>
  </si>
  <si>
    <t>DEEFEKBD_03830</t>
  </si>
  <si>
    <t>DEEFEKBD_03866</t>
  </si>
  <si>
    <t>DEEFEKBD_03879</t>
  </si>
  <si>
    <t>1.91998850630367e-319</t>
  </si>
  <si>
    <t>DEEFEKBD_03887</t>
  </si>
  <si>
    <t>DEEFEKBD_03901</t>
  </si>
  <si>
    <t>DEEFEKBD_03984</t>
  </si>
  <si>
    <t>DEEFEKBD_04015</t>
  </si>
  <si>
    <t>DEEFEKBD_04168</t>
  </si>
  <si>
    <t>JLAFPPAO_00753</t>
  </si>
  <si>
    <t>CBM50</t>
  </si>
  <si>
    <t>Modules of approx. 50 residues found attached to various enzymes from families GH18, GH19, GH23, GH24, GH25 and GH73, i.e. enzymes cleaving either chitin or peptidoglycan. Binding to chitopentaose demonstrated in the case of Pteris ryukyuensis chitinase A [Ohnuma T et al. (2008) J. Biol. Chem. 283:5178-87 (PMID: 18083709)]. CBM50 modules are also found in a multitude of other enzymes targeting the petidoglycan such as peptidases and amidases. These enzymes are not reported in the list below.</t>
  </si>
  <si>
    <t>JLAFPPAO_01385</t>
  </si>
  <si>
    <t>JLAFPPAO_01387</t>
  </si>
  <si>
    <t>JLAFPPAO_02792</t>
  </si>
  <si>
    <t>GH13_7</t>
  </si>
  <si>
    <t>α-amylase (EC 3.2.1.1); pullulanase (EC 3.2.1.41); cyclomaltodextrin glucanotransferase (EC 2.4.1.19); cyclomaltodextrinase (EC 3.2.1.54); trehalose-6-phosphate hydrolase (EC 3.2.1.93); oligo-α-glucosidase (EC 3.2.1.10); maltogenic amylase (EC 3.2.1.133); neopullulanase (EC 3.2.1.135); α-glucosidase (EC 3.2.1.20); maltotetraose-forming α-amylase (EC 3.2.1.60); isoamylase (EC 3.2.1.68); glucodextranase (EC 3.2.1.70); maltohexaose-forming α-amylase (EC 3.2.1.98); maltotriose-forming α-amylase (EC 3.2.1.116); branching enzyme (EC 2.4.1.18); trehalose synthase (EC 5.4.99.16); 4-α-glucanotransferase (EC 2.4.1.25); maltopentaose-forming α-amylase (EC 3.2.1.-) ; amylosucrase (EC 2.4.1.4) ; sucrose phosphorylase (EC 2.4.1.7); malto-oligosyltrehalose trehalohydrolase (EC 3.2.1.141); isomaltulose synthase (EC 5.4.99.11); malto-oligosyltrehalose synthase (EC 5.4.99.15); amylo-α-1,6-glucosidase (EC 3.2.1.33); α-1,4-glucan: phosphate α-maltosyltransferase (EC 2.4.99.16); amino acid transporter; [retaining] sucrose 6(F)-phosphate phosphorylase (EC 2.4.1.329); [retaining] glucosylglycerol phosphorylase (EC 2.4.1.359); ; Glucosylglycerate phosphorylase (EC 2.4.1.352); [retaining] sucrose α-glucosidase (EC 3.2.1.48); oligosaccharide α-4-glucosyltransferase (EC 2.4.1.161); [retaining] α-amylase (EC 3.2.1.1);</t>
  </si>
  <si>
    <t>JLAFPPAO_00908</t>
  </si>
  <si>
    <t>GH135</t>
  </si>
  <si>
    <t>α-1,4-galactosaminogalactan hydrolase (EC 3.2.1.-)</t>
  </si>
  <si>
    <t>M23.UPB</t>
    <phoneticPr fontId="1" type="noConversion"/>
  </si>
  <si>
    <t>subfamily M23B unassigned peptidases</t>
    <phoneticPr fontId="1" type="noConversion"/>
  </si>
  <si>
    <t>M23.UPA</t>
    <phoneticPr fontId="1" type="noConversion"/>
  </si>
  <si>
    <t>subfamily M23A unassigned peptidases</t>
    <phoneticPr fontId="1" type="noConversion"/>
  </si>
  <si>
    <t>JLAFPPAO_01550</t>
    <phoneticPr fontId="1" type="noConversion"/>
  </si>
  <si>
    <t>M01.UPW</t>
    <phoneticPr fontId="1" type="noConversion"/>
  </si>
  <si>
    <t>family M1 unassigned peptidases</t>
    <phoneticPr fontId="1" type="noConversion"/>
  </si>
  <si>
    <t>JLAFPPAO_02488</t>
  </si>
  <si>
    <t>JLAFPPAO_03261</t>
    <phoneticPr fontId="1" type="noConversion"/>
  </si>
  <si>
    <t>M29.UPW</t>
    <phoneticPr fontId="1" type="noConversion"/>
  </si>
  <si>
    <t>family M29 unassigned peptidases</t>
    <phoneticPr fontId="1" type="noConversion"/>
  </si>
  <si>
    <t>JLAFPPAO_00015</t>
  </si>
  <si>
    <t>2.A.1.24.3</t>
  </si>
  <si>
    <t>gnl|TC-DB|A9WGR7|2.A.1.24.3 Permease of the major facilitator superfamily-like protein OS=Chloroflexus aurantiacus (strain ATCC 29366 / DSM 635 / J-10-fl) GN=Caur_3034 PE=4 SV=1</t>
  </si>
  <si>
    <t>2.A.1.24</t>
  </si>
  <si>
    <t>JLAFPPAO_00016</t>
  </si>
  <si>
    <t>JLAFPPAO_00072</t>
  </si>
  <si>
    <t>gnl|TC-DB|Q52812|3.A.1.3.8 General L-amino acid-binding periplasmic protein AAPJ precursor - Rhizobium leguminosarum (biovar viciae).</t>
  </si>
  <si>
    <t>JLAFPPAO_00075</t>
  </si>
  <si>
    <t>JLAFPPAO_00097</t>
  </si>
  <si>
    <t>3.A.1.1.24</t>
  </si>
  <si>
    <t>gnl|TC-DB|Q72KX2|3.A.1.1.24 Glucose-binding protein - Thermus thermophilus (strain HB27 / ATCC BAA-163 / DSM 7039).</t>
  </si>
  <si>
    <t>CHEBI:5418;glucose|CHEBI:14575;mannose</t>
    <phoneticPr fontId="1" type="noConversion"/>
  </si>
  <si>
    <t>JLAFPPAO_00099</t>
  </si>
  <si>
    <t>gnl|TC-DB|Q72KX4|3.A.1.1.24 Sugar transport system permease protein - Thermus thermophilus (strain HB27 / ATCC BAA-163 / DSM 7039).</t>
  </si>
  <si>
    <t>CHEBI:5418;glucose|CHEBI:14575;mannose</t>
  </si>
  <si>
    <t>JLAFPPAO_00102</t>
  </si>
  <si>
    <t>JLAFPPAO_00132</t>
  </si>
  <si>
    <t>JLAFPPAO_00150</t>
  </si>
  <si>
    <t>3.A.7.18.1</t>
  </si>
  <si>
    <t>gnl|TC-DB|Q9L714|3.A.7.18.1 CpaF OS=Caulobacter crescentus GN=cpaF PE=4 SV=1</t>
  </si>
  <si>
    <t>JLAFPPAO_00168</t>
  </si>
  <si>
    <t>JLAFPPAO_00238</t>
  </si>
  <si>
    <t>JLAFPPAO_00270</t>
  </si>
  <si>
    <t>JLAFPPAO_00289</t>
  </si>
  <si>
    <t>JLAFPPAO_00339</t>
  </si>
  <si>
    <t>JLAFPPAO_00438</t>
  </si>
  <si>
    <t>JLAFPPAO_00441</t>
  </si>
  <si>
    <t>2.A.7.3.49</t>
  </si>
  <si>
    <t>gnl|TC-DB|D9SZH8|2.A.7.3.49 Peptidase S8 and S53 subtilisin kexin sedolisin OS=Micromonospora aurantiaca (strain ATCC 27029 / DSM 43813 / JCM 10878 / NBRC 16125 / INA 9442) GN=Micau_5747 PE=4 SV=1</t>
  </si>
  <si>
    <t>2.A.7.3</t>
  </si>
  <si>
    <t>2.A.7</t>
  </si>
  <si>
    <t>DMT</t>
  </si>
  <si>
    <t>Drug/Metabolite Transporter (DMT) Superfamily</t>
  </si>
  <si>
    <t>CHEBI:7990;peptide</t>
  </si>
  <si>
    <t>JLAFPPAO_00486</t>
  </si>
  <si>
    <t>JLAFPPAO_00487</t>
  </si>
  <si>
    <t>CHEBI:22582;antimicrobial agent</t>
  </si>
  <si>
    <t>JLAFPPAO_00491</t>
  </si>
  <si>
    <t>JLAFPPAO_00515</t>
  </si>
  <si>
    <t>JLAFPPAO_00549</t>
  </si>
  <si>
    <t>JLAFPPAO_00577</t>
  </si>
  <si>
    <t>JLAFPPAO_00578</t>
  </si>
  <si>
    <t>JLAFPPAO_00593</t>
  </si>
  <si>
    <t>JLAFPPAO_00594</t>
  </si>
  <si>
    <t>JLAFPPAO_00600</t>
  </si>
  <si>
    <t>JLAFPPAO_00602</t>
  </si>
  <si>
    <t>JLAFPPAO_00698</t>
  </si>
  <si>
    <t>JLAFPPAO_00744</t>
  </si>
  <si>
    <t>9.B.115.1.2</t>
  </si>
  <si>
    <t>gnl|TC-DB|F0M2Z7|9.B.115.1.2 Putative membrane protein OS=Arthrobacter phenanthrenivorans (strain DSM 18606 / JCM 16027 / LMG 23796 / Sphe3) GN=Asphe3_09660 PE=4 SV=1</t>
  </si>
  <si>
    <t>JLAFPPAO_00770</t>
  </si>
  <si>
    <t>JLAFPPAO_00835</t>
  </si>
  <si>
    <t>JLAFPPAO_00859</t>
  </si>
  <si>
    <t>CHEBI:6861;paraquat dichloride|CHEBI:3056;Benzyl viologen</t>
    <phoneticPr fontId="1" type="noConversion"/>
  </si>
  <si>
    <t>JLAFPPAO_00873</t>
  </si>
  <si>
    <t>3.A.2.3.2</t>
  </si>
  <si>
    <t>gnl|TC-DB|D3E1Z2|3.A.2.3.2 V-type ATP synthase beta chain OS=Methanobrevibacter ruminantium (strain ATCC 35063 / DSM 1093 / JCM 13430 / M1) GN=ahaB PE=3 SV=1</t>
  </si>
  <si>
    <t>JLAFPPAO_00874</t>
  </si>
  <si>
    <t>gnl|TC-DB|D3E1Z1|3.A.2.3.2 V-type ATP synthase alpha chain OS=Methanobrevibacter ruminantium (strain ATCC 35063 / DSM 1093 / JCM 13430 / M1) GN=ahaA PE=3 SV=1</t>
  </si>
  <si>
    <t>JLAFPPAO_00887</t>
  </si>
  <si>
    <t>JLAFPPAO_00888</t>
  </si>
  <si>
    <t>JLAFPPAO_00919</t>
  </si>
  <si>
    <t>3.A.1.33.1</t>
  </si>
  <si>
    <t>gnl|TC-DB|Q8R9L8|3.A.1.33.1 Putative ABC transporter ATP-binding protein TTE1589 OS=Thermoanaerobacter tengcongensis GN=TTE1589 PE=3 SV=1</t>
  </si>
  <si>
    <t>3.A.1.33</t>
  </si>
  <si>
    <t>CHEBI:1966;5'-S-methyl-5'-thioadenosine</t>
  </si>
  <si>
    <t>JLAFPPAO_00931</t>
  </si>
  <si>
    <t>JLAFPPAO_01027</t>
  </si>
  <si>
    <t>JLAFPPAO_01194</t>
  </si>
  <si>
    <t>3.A.1.11.9</t>
  </si>
  <si>
    <t>gnl|TC-DB|P0AFR9|3.A.1.11.9 Inner membrane ABC transporter permease protein YdcV OS=Escherichia coli (strain K12) GN=ydcV PE=1 SV=1</t>
  </si>
  <si>
    <t>CHEBI:9218;spermidine|CHEBI:8650;putrescine|CHEBI:4705;double-stranded DNA</t>
  </si>
  <si>
    <t>JLAFPPAO_01195</t>
  </si>
  <si>
    <t>gnl|TC-DB|P77156|3.A.1.11.9 Inner membrane ABC transporter permease protein YdcU OS=Escherichia coli (strain K12) GN=ydcU PE=1 SV=1</t>
  </si>
  <si>
    <t>JLAFPPAO_01196</t>
  </si>
  <si>
    <t>gnl|TC-DB|P77795|3.A.1.11.9 Uncharacterized ABC transporter ATP-binding protein YdcT OS=Escherichia coli (strain K12) GN=ydcT PE=3 SV=1</t>
  </si>
  <si>
    <t>JLAFPPAO_01197</t>
  </si>
  <si>
    <t>gnl|TC-DB|P76108|3.A.1.11.9 Putative ABC transporter periplasmic-binding protein YdcS OS=Escherichia coli (strain K12) GN=ydcS PE=3 SV=1</t>
  </si>
  <si>
    <t>3.B.1.1.2</t>
  </si>
  <si>
    <t>gnl|TC-DB|Q57079|3.B.1.1.2 ALPHA-SUBUNIT,METHYLMALONYL-COA DECARBOXYLASE - Veillonella parvula.</t>
  </si>
  <si>
    <t>JLAFPPAO_01325</t>
  </si>
  <si>
    <t>JLAFPPAO_01381</t>
  </si>
  <si>
    <t>JLAFPPAO_01383</t>
  </si>
  <si>
    <t>JLAFPPAO_01407</t>
  </si>
  <si>
    <t>JLAFPPAO_01442</t>
  </si>
  <si>
    <t>JLAFPPAO_01462</t>
  </si>
  <si>
    <t>JLAFPPAO_01528</t>
  </si>
  <si>
    <t>JLAFPPAO_01542</t>
  </si>
  <si>
    <t>2.A.1.2.88</t>
  </si>
  <si>
    <t>gnl|TC-DB|Q8TZJ0|2.A.1.2.88 Sucrose transport protein OS=Pyrococcus furiosus (strain ATCC 43587 / DSM 3638 / JCM 8422 / Vc1) GN=PF2002 PE=4 SV=1</t>
  </si>
  <si>
    <t>JLAFPPAO_01583</t>
  </si>
  <si>
    <t>JLAFPPAO_01585</t>
  </si>
  <si>
    <t>JLAFPPAO_01693</t>
  </si>
  <si>
    <t>2.A.1.3.33</t>
  </si>
  <si>
    <t>gnl|TC-DB|O32182|2.A.1.3.33 Uncharacterized MFS-type transporter yusP OS=Bacillus subtilis GN=yusP PE=3 SV=1</t>
  </si>
  <si>
    <t>2.A.1.3</t>
  </si>
  <si>
    <t>CHEBI:2446;actinomycin D|CHEBI:7644;novobiocin|CHEBI:45745;streptomycin</t>
  </si>
  <si>
    <t>JLAFPPAO_01790</t>
  </si>
  <si>
    <t>3.A.12.1.5</t>
  </si>
  <si>
    <t>gnl|TC-DB|C0SP86|3.A.12.1.5 DNA translocase SftA OS=Bacillus subtilis (strain 168) GN=sftA PE=1 SV=1</t>
  </si>
  <si>
    <t>JLAFPPAO_01808</t>
  </si>
  <si>
    <t>JLAFPPAO_01914</t>
  </si>
  <si>
    <t>JLAFPPAO_01953</t>
  </si>
  <si>
    <t>JLAFPPAO_01955</t>
  </si>
  <si>
    <t>JLAFPPAO_01994</t>
  </si>
  <si>
    <t>4.A.5.1.7</t>
  </si>
  <si>
    <t>gnl|TC-DB|Q8Y9L9|4.A.5.1.7 Lmo0508 protein OS=Listeria monocytogenes serovar 1/2a (strain ATCC BAA-679 / EGD-e) GN=lmo0508 PE=4 SV=1</t>
  </si>
  <si>
    <t>4.A.5.1</t>
  </si>
  <si>
    <t>4.A.5</t>
  </si>
  <si>
    <t>Gat</t>
  </si>
  <si>
    <t>PTS-AG Superfamily</t>
  </si>
  <si>
    <t>CHEBI:25899;pentitol</t>
  </si>
  <si>
    <t>JLAFPPAO_02021</t>
  </si>
  <si>
    <t>9.B.219.3.1</t>
  </si>
  <si>
    <t>gnl|TC-DB|WP_062422704.1|9.B.219.3.1 hypothetical protein [Leptolinea tardivitalis]</t>
  </si>
  <si>
    <t>JLAFPPAO_02036</t>
  </si>
  <si>
    <t>3.A.1.135.6</t>
  </si>
  <si>
    <t>gnl|TC-DB|E8MFM3|3.A.1.135.6 Putative ABC transporter permease component OS=Bifidobacterium longum subsp. longum (strain ATCC 15707 / DSM 20219 / JCM 1217 / NCTC 11818 / E194b) GN=BLLJ_1836 PE=3 SV=1</t>
  </si>
  <si>
    <t>CHEBI:5742;2'-(4-ethoxyphenyl)-5-(4-methylpiperazin-1-yl)-2,5'-bibenzimidazole|CHEBI:9474;tetracycline|CHEBI:4841;erythromycin A</t>
  </si>
  <si>
    <t>JLAFPPAO_02120</t>
  </si>
  <si>
    <t>JLAFPPAO_02148</t>
  </si>
  <si>
    <t>gnl|TC-DB|Q9X0F4|3.A.1.5.12 Oligopeptide ABC transporter, ATP-binding protein - Thermotoga maritima</t>
  </si>
  <si>
    <t>JLAFPPAO_02149</t>
  </si>
  <si>
    <t>JLAFPPAO_02160</t>
  </si>
  <si>
    <t>JLAFPPAO_02240</t>
  </si>
  <si>
    <t>2.A.1.81.2</t>
  </si>
  <si>
    <t>gnl|TC-DB|B8GAU7|2.A.1.81.2 Major facilitator superfamily MFS_1 OS=Chloroflexus aggregans (strain MD-66 / DSM 9485) GN=Cagg_1787 PE=4 SV=1</t>
  </si>
  <si>
    <t>2.A.1.81</t>
  </si>
  <si>
    <t>CHEBI:29036;copper(2+)</t>
  </si>
  <si>
    <t>JLAFPPAO_02246</t>
  </si>
  <si>
    <t>3.A.1.5.47</t>
  </si>
  <si>
    <t>gnl|TC-DB|Q73NS6|3.A.1.5.47 Oligopeptide/dipeptide ABC transporter, ATP-binding protein OS=Treponema denticola (strain ATCC 35405 / CIP 103919 / DSM 14222) OX=243275 GN=TDE_1076 PE=3 SV=1</t>
  </si>
  <si>
    <t>CHEBI:25906;peptide</t>
  </si>
  <si>
    <t>JLAFPPAO_02333</t>
  </si>
  <si>
    <t>JLAFPPAO_02356</t>
  </si>
  <si>
    <t>JLAFPPAO_02369</t>
  </si>
  <si>
    <t>9.A.76.1.8</t>
  </si>
  <si>
    <t>gnl|TC-DB|WP_090852276.1|9.A.76.1.8 fatty acid desaturase [Bacillus salsus]</t>
  </si>
  <si>
    <t>CHEBI:24024;fatty acid</t>
  </si>
  <si>
    <t>JLAFPPAO_02378</t>
  </si>
  <si>
    <t>JLAFPPAO_02379</t>
  </si>
  <si>
    <t>gnl|TC-DB|I7G4J1|3.D.10.1.9 Succinate dehydrogenase iron-sulfur protein subunit SdhB OS=Mycolicibacterium smegmatis (strain ATCC 700084 / mc(2)155) OX=246196 GN=sdhB PE=3 SV=1</t>
  </si>
  <si>
    <t>JLAFPPAO_02392</t>
  </si>
  <si>
    <t>JLAFPPAO_02467</t>
  </si>
  <si>
    <t>JLAFPPAO_02471</t>
  </si>
  <si>
    <t>gnl|TC-DB|OLS30725|3.D.7.1.5 CoB--CoM heterodisulfide reductase iron-sulfur subunit A [Candidatus Thorarchaeota archaeon AB_25]</t>
  </si>
  <si>
    <t>JLAFPPAO_02517</t>
  </si>
  <si>
    <t>1.C.82.1.2</t>
  </si>
  <si>
    <t>gnl|TC-DB|WP_078474522.1|1.C.82.1.2 50S ribosomal protein L1 [Snodgrassella alvi]</t>
  </si>
  <si>
    <t>JLAFPPAO_02587</t>
  </si>
  <si>
    <t>2.A.63.1.2</t>
  </si>
  <si>
    <t>gnl|TC-DB|Q9KD98|2.A.63.1.2 Na+/H+ antiporter OS=Bacillus halodurans GN=BH1316 PE=3 SV=1</t>
  </si>
  <si>
    <t>JLAFPPAO_02590</t>
  </si>
  <si>
    <t>2.A.63.1.4</t>
  </si>
  <si>
    <t>gnl|TC-DB|Q9K2S2|2.A.63.1.4 Na(+)/H(+) antiporter subunit A - Bacillus subtilis.</t>
  </si>
  <si>
    <t>JLAFPPAO_02602</t>
  </si>
  <si>
    <t>JLAFPPAO_02621</t>
  </si>
  <si>
    <t>JLAFPPAO_02782</t>
  </si>
  <si>
    <t>JLAFPPAO_02799</t>
  </si>
  <si>
    <t>2.A.59.1.2</t>
  </si>
  <si>
    <t>gnl|TC-DB|P45946|2.A.59.1.2 Hypothetical protein yqcL - Bacillus subtilis.</t>
  </si>
  <si>
    <t>CHEBI:2846;arsenite(3-)|CHEBI:30297;antimonite</t>
  </si>
  <si>
    <t>3.D.4.2.1</t>
  </si>
  <si>
    <t>gnl|TC-DB|Q5SJ79|3.D.4.2.1 Cytochrome c oxidase subunit 1 - Thermus thermophilus (strain HB8 / ATCC 27634 / DSM 579).</t>
  </si>
  <si>
    <t>CHEBI:5584;hydron|CHEBI:7860;dioxygen</t>
  </si>
  <si>
    <t>JLAFPPAO_03056</t>
  </si>
  <si>
    <t>JLAFPPAO_03058</t>
  </si>
  <si>
    <t>3.A.2.1.2</t>
  </si>
  <si>
    <t>gnl|TC-DB|P29707|3.A.2.1.2 ATP synthase beta chain, sodium ion specific (EC 3.6.3.15) - Propionigenium modestum.</t>
  </si>
  <si>
    <t>JLAFPPAO_03060</t>
  </si>
  <si>
    <t>3.A.2.1.10</t>
  </si>
  <si>
    <t>gnl|TC-DB|BAK19946|3.A.2.1.10 ApH+ATPase alpha subunit [Aphanothece halophytica]</t>
  </si>
  <si>
    <t>JLAFPPAO_03220</t>
  </si>
  <si>
    <t>JLAFPPAO_03230</t>
  </si>
  <si>
    <t>JLAFPPAO_03275</t>
  </si>
  <si>
    <t>JLAFPPAO_03277</t>
  </si>
  <si>
    <t>JLAFPPAO_03358</t>
  </si>
  <si>
    <t>JLAFPPAO_03562</t>
  </si>
  <si>
    <t>2.A.1.21.2</t>
  </si>
  <si>
    <t>gnl|TC-DB|Q79VC7|2.A.1.21.2 2.A.1.21.2 MULTIDRUG RESISTANCE PROTEIN</t>
  </si>
  <si>
    <t>2.A.1.21</t>
  </si>
  <si>
    <t>CHEBI:9474;tetracycline</t>
  </si>
  <si>
    <t>JLAFPPAO_03594</t>
  </si>
  <si>
    <t>gnl|TC-DB|E8MFM4|3.A.1.135.6 Putative ABC transporter permease component OS=Bifidobacterium longum subsp. longum (strain ATCC 15707 / DSM 20219 / JCM 1217 / NCTC 11818 / E194b) GN=BLLJ_1837 PE=3 SV=1</t>
  </si>
  <si>
    <t>9.B.280.1.1</t>
  </si>
  <si>
    <t>gnl|TC-DB|G4SZ64|9.B.280.1.1 Particulate methane monooxygenase, B subunit OS=Methylomicrobium alcaliphilum (strain DSM 19304 / NCIMB 14124 / VKM B-2133 / 20Z) OX=1091494 GN=pmoB PE=4 SV=1</t>
  </si>
  <si>
    <t>CHEBI:6811;methane</t>
  </si>
  <si>
    <t>IFCOPBLL_01438</t>
  </si>
  <si>
    <t>CBM5</t>
  </si>
  <si>
    <t>Modules of approx. 60 residues found in bacterial enzymes. Chitin-binding described in several cases. Distantly related to the CBM12 family.</t>
  </si>
  <si>
    <t>IFCOPBLL_01092</t>
  </si>
  <si>
    <t>IFCOPBLL_01267</t>
  </si>
  <si>
    <t>M12.UPB</t>
    <phoneticPr fontId="1" type="noConversion"/>
  </si>
  <si>
    <t>subfamily M12B unassigned peptidases</t>
    <phoneticPr fontId="1" type="noConversion"/>
  </si>
  <si>
    <t>IFCOPBLL_02443</t>
  </si>
  <si>
    <t>IFCOPBLL_00035</t>
  </si>
  <si>
    <t>gnl|TC-DB|Q7AJV8|2.A.63.1.2 Na+/H+ antiporter OS=Bacillus halodurans GN=BH1319 PE=3 SV=1</t>
  </si>
  <si>
    <t>IFCOPBLL_00038</t>
  </si>
  <si>
    <t>IFCOPBLL_00089</t>
  </si>
  <si>
    <t>IFCOPBLL_00103</t>
  </si>
  <si>
    <t>IFCOPBLL_00160</t>
  </si>
  <si>
    <t>IFCOPBLL_00213</t>
  </si>
  <si>
    <t>IFCOPBLL_00237</t>
  </si>
  <si>
    <t>IFCOPBLL_00346</t>
  </si>
  <si>
    <t>IFCOPBLL_00357</t>
  </si>
  <si>
    <t>IFCOPBLL_00478</t>
  </si>
  <si>
    <t>IFCOPBLL_00479</t>
  </si>
  <si>
    <t>IFCOPBLL_00574</t>
  </si>
  <si>
    <t>IFCOPBLL_00575</t>
  </si>
  <si>
    <t>IFCOPBLL_00610</t>
  </si>
  <si>
    <t>IFCOPBLL_00653</t>
  </si>
  <si>
    <t>IFCOPBLL_00678</t>
  </si>
  <si>
    <t>gnl|TC-DB|P40729|3.A.6.2.1 FLAGELLAR BIOSYNTHESIS PROTEIN FLHA - Salmonella typhimurium.</t>
  </si>
  <si>
    <t>IFCOPBLL_00695</t>
  </si>
  <si>
    <t>IFCOPBLL_00909</t>
  </si>
  <si>
    <t>IFCOPBLL_01027</t>
  </si>
  <si>
    <t>IFCOPBLL_01081</t>
  </si>
  <si>
    <t>3.D.10.1.4</t>
  </si>
  <si>
    <t>gnl|TC-DB|F9VN10|3.D.10.1.4 Succinate dehydrogenase flavoprotein subunit OS=Sulfolobus tokodaii (strain DSM 16993 / JCM 10545 / NBRC 100140 / 7) GN=sdhA PE=4 SV=1</t>
  </si>
  <si>
    <t>CHEBI:30031;succinate(2-)|CHEBI:8730;1,4-benzoquinone</t>
  </si>
  <si>
    <t>IFCOPBLL_01102</t>
  </si>
  <si>
    <t>1.B.14.17.3</t>
  </si>
  <si>
    <t>gnl|TC-DB|E8QX74|1.B.14.17.3 Uncharacterized protein OS=Isosphaera pallida (strain ATCC 43644 / DSM 9630 / IS1B) GN=Isop_0312 PE=4 SV=1</t>
  </si>
  <si>
    <t>1.B.14.17</t>
  </si>
  <si>
    <t>IFCOPBLL_01105</t>
  </si>
  <si>
    <t>1.B.14.17.1</t>
  </si>
  <si>
    <t>gnl|TC-DB|C6VV84|1.B.14.17.1 Uncharacterized protein OS=Dyadobacter fermentans (strain ATCC 700827 / DSM 18053 / NS114) GN=Dfer_3702 PE=4 SV=1</t>
  </si>
  <si>
    <t>IFCOPBLL_01116</t>
  </si>
  <si>
    <t>IFCOPBLL_01158</t>
  </si>
  <si>
    <t>5.A.3.10.2</t>
  </si>
  <si>
    <t>gnl|TC-DB|WP_011007831.1|5.A.3.10.2 tetrathionate reductase subunit A [Pyrobaculum aerophilum]</t>
  </si>
  <si>
    <t>5.A.3.10</t>
  </si>
  <si>
    <t>5.A.3</t>
  </si>
  <si>
    <t>PMO</t>
  </si>
  <si>
    <t>CHEBI:15226;tetrathionate(2-)</t>
  </si>
  <si>
    <t>IFCOPBLL_01195</t>
  </si>
  <si>
    <t>2.A.111.1.3</t>
  </si>
  <si>
    <t>gnl|TC-DB|Q4QSA9|2.A.111.1.3 Putative NhaD type antiporter OS=Rhodothermus marinus PE=4 SV=1</t>
  </si>
  <si>
    <t>IFCOPBLL_01225</t>
  </si>
  <si>
    <t>IFCOPBLL_01289</t>
  </si>
  <si>
    <t>IFCOPBLL_01309</t>
  </si>
  <si>
    <t>IFCOPBLL_01313</t>
  </si>
  <si>
    <t>IFCOPBLL_01328</t>
  </si>
  <si>
    <t>IFCOPBLL_01350</t>
  </si>
  <si>
    <t>IFCOPBLL_01399</t>
  </si>
  <si>
    <t>IFCOPBLL_01466</t>
  </si>
  <si>
    <t>IFCOPBLL_01513</t>
  </si>
  <si>
    <t>IFCOPBLL_01535</t>
  </si>
  <si>
    <t>IFCOPBLL_01543</t>
  </si>
  <si>
    <t>IFCOPBLL_01636</t>
  </si>
  <si>
    <t>3.A.2.1.5</t>
  </si>
  <si>
    <t>gnl|TC-DB|P50002|3.A.2.1.5 ATP synthase subunit beta, sodium ion specific OS=Acetobacterium woodii (strain ATCC 29683 / DSM 1030 / JCM 2381 / KCTC 1655) GN=atpD PE=1 SV=3</t>
  </si>
  <si>
    <t>IFCOPBLL_01761</t>
  </si>
  <si>
    <t>IFCOPBLL_01917</t>
  </si>
  <si>
    <t>IFCOPBLL_01924</t>
  </si>
  <si>
    <t>IFCOPBLL_01925</t>
  </si>
  <si>
    <t>IFCOPBLL_01926</t>
  </si>
  <si>
    <t>IFCOPBLL_02096</t>
  </si>
  <si>
    <t>3.D.2.1.1</t>
  </si>
  <si>
    <t>gnl|TC-DB|P0AB67|3.D.2.1.1 NAD(P) transhydrogenase subunit beta - Escherichia coli.</t>
  </si>
  <si>
    <t>IFCOPBLL_02097</t>
  </si>
  <si>
    <t>gnl|TC-DB|P07001|3.D.2.1.1 NAD(P) TRANSHYDROGENASE SUBUNIT ALPHA (EC 1.6.1.2) (PYRIDINE NUCLEOTIDE TRANSHYDROGENASE SUBUNIT ALPHA) (NICOTINAMIDE NUCLEOTIDE TRANSHYDROGENASE SUBUNIT ALPHA) - Escherichia coli.</t>
  </si>
  <si>
    <t>IFCOPBLL_02228</t>
  </si>
  <si>
    <t>IFCOPBLL_02229</t>
  </si>
  <si>
    <t>IFCOPBLL_02318</t>
  </si>
  <si>
    <t>IFCOPBLL_02340</t>
  </si>
  <si>
    <t>IFCOPBLL_02399</t>
  </si>
  <si>
    <t>9.B.229.1.5</t>
  </si>
  <si>
    <t>gnl|TC-DB|G2SIT7|9.B.229.1.5 Glutamate carboxypeptidase II OS=Rhodothermus marinus SG0.5JP17-172 GN=Rhom172_0780 PE=4 SV=1</t>
  </si>
  <si>
    <t>IFCOPBLL_02421</t>
  </si>
  <si>
    <t>2.A.68.1.2</t>
  </si>
  <si>
    <t>gnl|TC-DB|Q5F721|2.A.68.1.2 Antibiotic resistance efflux pump component - Neisseria gonorrhoeae (strain ATCC 700825 / FA 1090).</t>
  </si>
  <si>
    <t>2.A.68.1</t>
  </si>
  <si>
    <t>2.A.68</t>
  </si>
  <si>
    <t>AbgT</t>
  </si>
  <si>
    <t>IFCOPBLL_02433</t>
  </si>
  <si>
    <t>3.A.3.6.11</t>
  </si>
  <si>
    <t>gnl|TC-DB|Q88RT8|3.A.3.6.11 Cadmium translocating P-type ATPase - Pseudomonas putida (strain KT2440).</t>
  </si>
  <si>
    <t>IFCOPBLL_02493</t>
  </si>
  <si>
    <t>2.A.6.1.7</t>
  </si>
  <si>
    <t>gnl|TC-DB|Q1DDM9|2.A.6.1.7 Heavy metal efflux pump, CzcA family OS=Myxococcus xanthus (strain DK 1622) GN=MXAN_0983 PE=4 SV=1</t>
  </si>
  <si>
    <t>IFCOPBLL_02526</t>
  </si>
  <si>
    <t>IFCOPBLL_02564</t>
  </si>
  <si>
    <t>IFCOPBLL_02630</t>
  </si>
  <si>
    <t>IFCOPBLL_02819</t>
  </si>
  <si>
    <t>IFCOPBLL_02834</t>
  </si>
  <si>
    <t>5.B.12.1.2</t>
  </si>
  <si>
    <t>gnl|TC-DB|AOY60337|5.B.12.1.2 DsrP: predicted redox complex linked to DsrAB, transmembrane subunit [Desulfococcus multivorans]</t>
  </si>
  <si>
    <t>5.B.12.1</t>
  </si>
  <si>
    <t>5.B.12</t>
  </si>
  <si>
    <t>DsrMKJOP</t>
  </si>
  <si>
    <t>3.D.11.1.1</t>
  </si>
  <si>
    <t>gnl|TC-DB|P33937|3.D.11.1.1 Periplasmic nitrate reductase OS=Escherichia coli (strain K12) OX=83333 GN=napA PE=1 SV=3</t>
  </si>
  <si>
    <t>3.D.11.1</t>
  </si>
  <si>
    <t>3.D.11</t>
  </si>
  <si>
    <t>NAP</t>
  </si>
  <si>
    <t>IFCOPBLL_02894</t>
  </si>
  <si>
    <t>3.A.3.5.10</t>
  </si>
  <si>
    <t>gnl|TC-DB|O30085|3.A.3.5.10 Copper-transporting ATPase, P-type (COPB) - Archaeoglobus fulgidus.</t>
  </si>
  <si>
    <t>IFCOPBLL_02915</t>
  </si>
  <si>
    <t>IFCOPBLL_02918</t>
  </si>
  <si>
    <t>3.A.3.6.23</t>
  </si>
  <si>
    <t>gnl|TC-DB|E3HXW5|3.A.3.6.23 Cadmium-translocating P-type ATPase 2 OS=Achromobacter xylosoxidans (strain A8) GN=cadA2 PE=3 SV=1</t>
  </si>
  <si>
    <t>IFCOPBLL_02934</t>
  </si>
  <si>
    <t>3.D.4.3.3</t>
  </si>
  <si>
    <t>gnl|TC-DB|H7F0T0|3.D.4.3.3 Cbb3-type cytochrome c oxidase subunit I OS=Pseudomonas stutzeri ATCC 14405 = CCUG 16156 GN=PstZobell_19483 PE=4 SV=1</t>
  </si>
  <si>
    <t>CHEBI:5584;hydron|CHEBI:24636;proton</t>
  </si>
  <si>
    <t>IFCOPBLL_02940</t>
  </si>
  <si>
    <t>3.A.3.27.5</t>
  </si>
  <si>
    <t>gnl|TC-DB|Q9I3G8|3.A.3.27.5 Probable cation-transporting P-type ATPase OS=Pseudomonas aeruginosa (strain ATCC 15692 / PAO1 / 1C / PRS 101 / LMG 12228) GN=PA1549 PE=3 SV=1</t>
  </si>
  <si>
    <t>3.A.3.27</t>
  </si>
  <si>
    <t>IFCOPBLL_02966</t>
  </si>
  <si>
    <t>IFCOPBLL_02984</t>
  </si>
  <si>
    <t>IFCOPBLL_03046</t>
  </si>
  <si>
    <t>2.A.47.1.12</t>
  </si>
  <si>
    <t>gnl|TC-DB|A4QAL6|2.A.47.1.12 Putative uncharacterized protein OS=Corynebacterium glutamicum (strain R) GN=cgR_0299 PE=4 SV=1</t>
  </si>
  <si>
    <t>CHEBI:23688;dicarboxylic acid dianion|CHEBI:15595;malate(2-)|CHEBI:30031;succinate(2-)|CHEBI:42511;fumarate(2-)</t>
  </si>
  <si>
    <t>IFCOPBLL_03052</t>
  </si>
  <si>
    <t>IFCOPBLL_03080</t>
  </si>
  <si>
    <t>3.D.1.6.3</t>
  </si>
  <si>
    <t>gnl|TC-DB|Q9FNN5|3.D.1.6.3 NADH dehydrogenase - Arabidopsis thaliana (Mouse-ear cress).</t>
  </si>
  <si>
    <t>IFCOPBLL_03089</t>
  </si>
  <si>
    <t>FEBGKFLJ_00059</t>
  </si>
  <si>
    <t>3.A.1.102.1</t>
  </si>
  <si>
    <t>gnl|TC-DB|P50332|3.A.1.102.1 Nodulation ATP-binding protein I - Rhizobium galegae.</t>
  </si>
  <si>
    <t>3.A.1.102</t>
  </si>
  <si>
    <t>CHEBI:25060;lipooligosaccharide</t>
  </si>
  <si>
    <t>FEBGKFLJ_00062</t>
  </si>
  <si>
    <t>5.A.1.1.1</t>
  </si>
  <si>
    <t>gnl|TC-DB|P36655|5.A.1.1.1 THIOL:DISULFIDE INTERCHANGE PROTEIN DSBD PRECURSOR (C-TYPE CYTOCHROME BIOGENESIS PROTEIN CYCZ) (INNER MEMBRANE COPPER TOLERANCE PROTEIN) - Escherichia coli.</t>
  </si>
  <si>
    <t>5.A.1.1</t>
  </si>
  <si>
    <t>5.A.1</t>
  </si>
  <si>
    <t>DsbD</t>
  </si>
  <si>
    <t>LysE Superfamily</t>
  </si>
  <si>
    <t>CHEBI:10545;electron</t>
  </si>
  <si>
    <t>FEBGKFLJ_00073</t>
  </si>
  <si>
    <t>3.A.1.152.1</t>
  </si>
  <si>
    <t>gnl|TC-DB|Q9HVV6|3.A.1.152.1 Probable ATP-binding component of ABC transporter OS=Pseudomonas aeruginosa (strain ATCC 15692 / DSM 22644 / CIP 104116 / JCM 14847 / LMG 12228 / 1C / PRS 101 / PAO1) GN=PA4461 PE=1 SV=1</t>
  </si>
  <si>
    <t>FEBGKFLJ_00095</t>
  </si>
  <si>
    <t>2.A.1.11.2</t>
  </si>
  <si>
    <t>gnl|TC-DB|Q9I458|2.A.1.11.2 Probable major facilitator superfamily (MFS) transporter OS=Pseudomonas aeruginosa GN=PA1286 PE=4 SV=1</t>
  </si>
  <si>
    <t>2.A.1.11</t>
  </si>
  <si>
    <t>FEBGKFLJ_00099</t>
  </si>
  <si>
    <t>FEBGKFLJ_00101</t>
  </si>
  <si>
    <t>2.A.6.2.17</t>
  </si>
  <si>
    <t>gnl|TC-DB|Q9HXW4|2.A.6.2.17 Probable RND efflux transporter - Pseudomonas aeruginosa.</t>
  </si>
  <si>
    <t>CHEBI:3603;chloramphenicol|CHEBI:15368;acrolein|CHEBI:9474;tetracycline|CHEBI:29697;triclosan|CHEBI:87211;fluoroquinolone antibiotic|CHEBI:25106;macrolide|CHEBI:4841;erythromycin A</t>
  </si>
  <si>
    <t>FEBGKFLJ_00170</t>
  </si>
  <si>
    <t>FEBGKFLJ_00195</t>
  </si>
  <si>
    <t>FEBGKFLJ_00242</t>
  </si>
  <si>
    <t>FEBGKFLJ_00245</t>
  </si>
  <si>
    <t>FEBGKFLJ_00267</t>
  </si>
  <si>
    <t>FEBGKFLJ_00276</t>
  </si>
  <si>
    <t>1.B.23.1.17</t>
  </si>
  <si>
    <t>gnl|TC-DB|Q2VYV9|1.B.23.1.17 Putative uncharacterized protein OS=Magnetospirillum magneticum (strain AMB-1 / ATCC 700264) GN=amb4412 PE=4 SV=1</t>
  </si>
  <si>
    <t>1.B.23.1</t>
  </si>
  <si>
    <t>1.B.23</t>
  </si>
  <si>
    <t>CBP</t>
  </si>
  <si>
    <t>FEBGKFLJ_00288</t>
  </si>
  <si>
    <t>3.A.3.32.1</t>
  </si>
  <si>
    <t>gnl|TC-DB|Q5P8C0|3.A.3.32.1 Cation-transporting ATPase - Azoarcus sp. (strain EbN1) (Aromatoleum aromaticum (strain EbN1)).</t>
  </si>
  <si>
    <t>FEBGKFLJ_00315</t>
  </si>
  <si>
    <t>FEBGKFLJ_00345</t>
  </si>
  <si>
    <t>2.A.37.1.3</t>
  </si>
  <si>
    <t>gnl|TC-DB|Q0ZAH7|2.A.37.1.3 NapA - Alkalimonas amylolytica.</t>
  </si>
  <si>
    <t>FEBGKFLJ_00346</t>
  </si>
  <si>
    <t>2.A.62.1.7</t>
  </si>
  <si>
    <t>gnl|TC-DB|WP_020086767.1|2.A.62.1.7 hypothetical protein [Hyphomicrobium zavarzinii]</t>
  </si>
  <si>
    <t>2.A.62.1</t>
  </si>
  <si>
    <t>2.A.62</t>
  </si>
  <si>
    <t>NhaD</t>
  </si>
  <si>
    <t>FEBGKFLJ_00349</t>
  </si>
  <si>
    <t>FEBGKFLJ_00358</t>
  </si>
  <si>
    <t>FEBGKFLJ_00383</t>
  </si>
  <si>
    <t>FEBGKFLJ_00453</t>
  </si>
  <si>
    <t>FEBGKFLJ_00526</t>
  </si>
  <si>
    <t>FEBGKFLJ_00527</t>
  </si>
  <si>
    <t>FEBGKFLJ_00540</t>
  </si>
  <si>
    <t>9.A.70.1.1</t>
  </si>
  <si>
    <t>gnl|TC-DB|P00505|9.A.70.1.1 Aspartate aminotransferase, mitochondrial OS=Homo sapiens GN=GOT2 PE=1 SV=3</t>
  </si>
  <si>
    <t>FEBGKFLJ_00547</t>
  </si>
  <si>
    <t>FEBGKFLJ_00574</t>
  </si>
  <si>
    <t>FEBGKFLJ_00592</t>
  </si>
  <si>
    <t>FEBGKFLJ_00601</t>
  </si>
  <si>
    <t>FEBGKFLJ_00603</t>
  </si>
  <si>
    <t>FEBGKFLJ_00604</t>
  </si>
  <si>
    <t>FEBGKFLJ_00605</t>
  </si>
  <si>
    <t>gnl|TC-DB|P29920|3.D.1.2.1 NADH-ubiquinone oxidoreductase chain 8 (EC 1.6.5.3) (NADH dehydrogenase 1, chain 8) (NDH-1, chain 8) - Paracoccus denitrificans.</t>
  </si>
  <si>
    <t>FEBGKFLJ_00609</t>
  </si>
  <si>
    <t>FEBGKFLJ_00610</t>
  </si>
  <si>
    <t>FEBGKFLJ_00617</t>
  </si>
  <si>
    <t>FEBGKFLJ_00666</t>
  </si>
  <si>
    <t>FEBGKFLJ_00675</t>
  </si>
  <si>
    <t>FEBGKFLJ_00693</t>
  </si>
  <si>
    <t>FEBGKFLJ_00694</t>
  </si>
  <si>
    <t>FEBGKFLJ_00709</t>
  </si>
  <si>
    <t>3.D.6.1.4</t>
  </si>
  <si>
    <t>gnl|TC-DB|P76182|3.D.6.1.4 Electron transport complex subunit RsxD OS=Escherichia coli (strain K12) GN=rsxD PE=1 SV=1</t>
  </si>
  <si>
    <t>FEBGKFLJ_00710</t>
  </si>
  <si>
    <t>gnl|TC-DB|P77611|3.D.6.1.4 Electron transport complex subunit RsxC OS=Escherichia coli (strain K12) GN=rsxC PE=1 SV=1</t>
  </si>
  <si>
    <t>FEBGKFLJ_00717</t>
  </si>
  <si>
    <t>FEBGKFLJ_00718</t>
  </si>
  <si>
    <t>3.A.1.10.2</t>
  </si>
  <si>
    <t>gnl|TC-DB|Q55534|3.A.1.10.2 IRON UTILIZATION PROTEIN - Synechocystis sp. (strain PCC 6803).</t>
  </si>
  <si>
    <t>CHEBI:34755;iron(3+)</t>
  </si>
  <si>
    <t>FEBGKFLJ_00720</t>
  </si>
  <si>
    <t>gnl|TC-DB|P72827|3.A.1.10.2 IRON TRANSPORT PROTEIN - Synechocystis sp. (strain PCC 6803).</t>
  </si>
  <si>
    <t>FEBGKFLJ_00728</t>
  </si>
  <si>
    <t>2.A.21.9.2</t>
  </si>
  <si>
    <t>gnl|TC-DB|Q93N33|2.A.21.9.2 Proline sensor PrlS - Aeromonas hydrophila.</t>
  </si>
  <si>
    <t>2.A.21.9</t>
  </si>
  <si>
    <t>CHEBI:26271;proline</t>
  </si>
  <si>
    <t>FEBGKFLJ_00766</t>
  </si>
  <si>
    <t>3.A.1.203.8</t>
  </si>
  <si>
    <t>gnl|TC-DB|Q6NLC1|3.A.1.203.8 ABC transporter D family member 2, chloroplastic OS=Arabidopsis thaliana GN=ABCC2 PE=1 SV=1</t>
  </si>
  <si>
    <t>3.A.1.203</t>
  </si>
  <si>
    <t>CHEBI:4987;fatty acyl-CoA</t>
  </si>
  <si>
    <t>FEBGKFLJ_00779</t>
  </si>
  <si>
    <t>3.A.1.4.15</t>
  </si>
  <si>
    <t>gnl|TC-DB|CAI09138|3.A.1.4.15 putative ABC transporter subunit [Aromatoleum aromaticum EbN1]</t>
  </si>
  <si>
    <t>CHEBI:16150;benzoate|CHEBI:48526;hydratropic acid</t>
  </si>
  <si>
    <t>FEBGKFLJ_00780</t>
  </si>
  <si>
    <t>gnl|TC-DB|CAI09139|3.A.1.4.15 putative ABC-transporter [Aromatoleum aromaticum EbN1]</t>
  </si>
  <si>
    <t>FEBGKFLJ_00781</t>
  </si>
  <si>
    <t>gnl|TC-DB|CAI09140|3.A.1.4.15 putative ABC-transporter [Aromatoleum aromaticum EbN1]</t>
  </si>
  <si>
    <t>FEBGKFLJ_00782</t>
  </si>
  <si>
    <t>gnl|TC-DB|CAI09141|3.A.1.4.15 putativ ABC-transporter [Aromatoleum aromaticum EbN1]</t>
  </si>
  <si>
    <t>FEBGKFLJ_00783</t>
  </si>
  <si>
    <t>gnl|TC-DB|CAI09142|3.A.1.4.15 putative ABC-transporter [Aromatoleum aromaticum EbN1]</t>
  </si>
  <si>
    <t>FEBGKFLJ_00904</t>
  </si>
  <si>
    <t>FEBGKFLJ_00907</t>
  </si>
  <si>
    <t>FEBGKFLJ_00914</t>
  </si>
  <si>
    <t>gnl|TC-DB|P54700|3.A.6.2.1 FLAGELLAR BIOSYNTHETIC PROTEIN FLIP - Salmonella typhimurium.</t>
  </si>
  <si>
    <t>FEBGKFLJ_00938</t>
  </si>
  <si>
    <t>FEBGKFLJ_00939</t>
  </si>
  <si>
    <t>FEBGKFLJ_00949</t>
  </si>
  <si>
    <t>FEBGKFLJ_01016</t>
  </si>
  <si>
    <t>FEBGKFLJ_01034</t>
  </si>
  <si>
    <t>FEBGKFLJ_01048</t>
  </si>
  <si>
    <t>FEBGKFLJ_01102</t>
  </si>
  <si>
    <t>2.A.127.1.3</t>
  </si>
  <si>
    <t>gnl|TC-DB|V6AJ90|2.A.127.1.3 Uncharacterized protein OS=Pseudomonas aeruginosa MH27 GN=PAMH27_4461 PE=4 SV=1</t>
  </si>
  <si>
    <t>2.A.127.1</t>
  </si>
  <si>
    <t>2.A.127</t>
  </si>
  <si>
    <t>CLT</t>
  </si>
  <si>
    <t>Phospholipid Transporter/Phosphatase (PL-TP) Superfamily</t>
  </si>
  <si>
    <t>CHEBI:3411;cardiolipin</t>
  </si>
  <si>
    <t>FEBGKFLJ_01146</t>
  </si>
  <si>
    <t>FEBGKFLJ_01172</t>
  </si>
  <si>
    <t>FEBGKFLJ_01173</t>
  </si>
  <si>
    <t>2.A.1.56.1</t>
  </si>
  <si>
    <t>gnl|TC-DB|Q47EV0|2.A.1.56.1 Major facilitator superfamily MFS_1 - Dechloromonas aromatica (strain RCB).</t>
  </si>
  <si>
    <t>2.A.1.56</t>
  </si>
  <si>
    <t>CHEBI:8812;resorcinol</t>
  </si>
  <si>
    <t>FEBGKFLJ_01203</t>
  </si>
  <si>
    <t>3.A.1.5.11</t>
  </si>
  <si>
    <t>gnl|TC-DB|P75796|3.A.1.5.11 Hypothetical ABC transporter ATP-binding protein yliA - Escherichia coli.</t>
  </si>
  <si>
    <t>CHEBI:5437;glutathione</t>
  </si>
  <si>
    <t>FEBGKFLJ_01252</t>
  </si>
  <si>
    <t>FEBGKFLJ_01253</t>
  </si>
  <si>
    <t>gnl|TC-DB|P0AFZ7|2.A.38.1.1 Trk system potassium uptake protein trkH - Escherichia coli.</t>
  </si>
  <si>
    <t>FEBGKFLJ_01254</t>
  </si>
  <si>
    <t>FEBGKFLJ_01278</t>
  </si>
  <si>
    <t>1.A.11.1.1</t>
  </si>
  <si>
    <t>gnl|TC-DB|P69681|1.A.11.1.1 Ammonia channel - Escherichia coli.</t>
  </si>
  <si>
    <t>CHEBI:49783;ammonium|CHEBI:7434;ammonia</t>
  </si>
  <si>
    <t>FEBGKFLJ_01283</t>
  </si>
  <si>
    <t>3.A.1.121.9</t>
  </si>
  <si>
    <t>gnl|TC-DB|Q9NUQ8|3.A.1.121.9 ATP-binding cassette sub-family F member 3 OS=Homo sapiens OX=9606 GN=ABCF3 PE=1 SV=2</t>
  </si>
  <si>
    <t>3.A.1.121</t>
  </si>
  <si>
    <t>FEBGKFLJ_01293</t>
  </si>
  <si>
    <t>FEBGKFLJ_01310</t>
  </si>
  <si>
    <t>FEBGKFLJ_01314</t>
  </si>
  <si>
    <t>FEBGKFLJ_01341</t>
  </si>
  <si>
    <t>FEBGKFLJ_01349</t>
  </si>
  <si>
    <t>FEBGKFLJ_01354</t>
  </si>
  <si>
    <t>FEBGKFLJ_01366</t>
  </si>
  <si>
    <t>FEBGKFLJ_01375</t>
  </si>
  <si>
    <t>FEBGKFLJ_01412</t>
  </si>
  <si>
    <t>FEBGKFLJ_01424</t>
  </si>
  <si>
    <t>2.A.56.1.10</t>
  </si>
  <si>
    <t>gnl|TC-DB|Q6N8W8|2.A.56.1.10 TrapT family, dctM subunit, C4-dicarboxylate transport OS=Rhodopseudomonas palustris (strain ATCC BAA-98 / CGA009) GN=RPA1784 PE=4 SV=1</t>
  </si>
  <si>
    <t>2.A.56.1</t>
  </si>
  <si>
    <t>2.A.56</t>
  </si>
  <si>
    <t>TRAP-T</t>
  </si>
  <si>
    <t>CHEBI:23248;cinnamate|CHEBI:29749;ferulate|CHEBI:1047;trans-2-coumaric acid|CHEBI:3292;cis-caffeic acid</t>
  </si>
  <si>
    <t>FEBGKFLJ_01442</t>
  </si>
  <si>
    <t>FEBGKFLJ_01465</t>
  </si>
  <si>
    <t>3.D.7.1.6</t>
  </si>
  <si>
    <t>gnl|TC-DB|AOY59915|3.D.7.1.6 AprA: adenylylsulfate reductase, subunit alpha [Desulfococcus multivorans]</t>
  </si>
  <si>
    <t>FEBGKFLJ_01467</t>
  </si>
  <si>
    <t>FEBGKFLJ_01473</t>
  </si>
  <si>
    <t>gnl|TC-DB|AOY59913|3.D.7.1.6 QmoB: quinone interacting membrane bound oxidoreductase, subunit B [Desulfococcus multivorans]</t>
  </si>
  <si>
    <t>FEBGKFLJ_01474</t>
  </si>
  <si>
    <t>gnl|TC-DB|AOY59914|3.D.7.1.6 QmoA: predicted quinone interacting membrane bound oxidoreductase, subunit A [Desulfococcus multivorans]</t>
  </si>
  <si>
    <t>FEBGKFLJ_01477</t>
  </si>
  <si>
    <t>5.A.3.11.2</t>
  </si>
  <si>
    <t xml:space="preserve">gnl|TC-DB|O67280|5.A.3.11.2 DMSO reductase chain A - Aquifex aeolicus.  </t>
  </si>
  <si>
    <t>5.A.3.11</t>
  </si>
  <si>
    <t>FEBGKFLJ_01494</t>
  </si>
  <si>
    <t>FEBGKFLJ_01496</t>
  </si>
  <si>
    <t>gnl|TC-DB|P22608|3.A.15.2.1 TYPE 4 FIMBRIAL ASSEMBLY PROTEIN PILB - Pseudomonas aeruginosa.</t>
  </si>
  <si>
    <t>FEBGKFLJ_01497</t>
  </si>
  <si>
    <t>FEBGKFLJ_01498</t>
  </si>
  <si>
    <t>FEBGKFLJ_01534</t>
  </si>
  <si>
    <t>FEBGKFLJ_01564</t>
  </si>
  <si>
    <t>FEBGKFLJ_01616</t>
  </si>
  <si>
    <t>FEBGKFLJ_01617</t>
  </si>
  <si>
    <t>FEBGKFLJ_01629</t>
  </si>
  <si>
    <t>3.D.7.2.1</t>
  </si>
  <si>
    <t>gnl|TC-DB|O67095|3.D.7.2.1 Hydrogenase small subunit - Aquifex aeolicus.</t>
  </si>
  <si>
    <t>FEBGKFLJ_01649</t>
  </si>
  <si>
    <t>2.A.56.1.7</t>
  </si>
  <si>
    <t>gnl|TC-DB|Q930W3|2.A.56.1.7 Putative uncharacterized protein OS=Rhizobium meliloti (strain 1021) GN=RA0081 PE=4 SV=2</t>
  </si>
  <si>
    <t>CHEBI:38083;malonate ester</t>
  </si>
  <si>
    <t>FEBGKFLJ_01825</t>
  </si>
  <si>
    <t>FEBGKFLJ_01848</t>
  </si>
  <si>
    <t>FEBGKFLJ_01861</t>
  </si>
  <si>
    <t>FEBGKFLJ_01886</t>
  </si>
  <si>
    <t>FEBGKFLJ_01913</t>
  </si>
  <si>
    <t>FEBGKFLJ_01960</t>
  </si>
  <si>
    <t>FEBGKFLJ_01964</t>
  </si>
  <si>
    <t>3.A.1.3.22</t>
  </si>
  <si>
    <t>gnl|TC-DB|Q9I405|3.A.1.3.22 Amino acid ABC transporter ATP binding protein OS=Pseudomonas aeruginosa (strain ATCC 15692 / PAO1 / 1C / PRS 101 / LMG 12228) GN=PA1339 PE=3 SV=1</t>
  </si>
  <si>
    <t>CHEBI:17533;N-acetyl-L-glutamic acid|CHEBI:18237;glutamic acid|CHEBI:5432;glutamine</t>
  </si>
  <si>
    <t>FEBGKFLJ_01985</t>
  </si>
  <si>
    <t>FEBGKFLJ_02083</t>
  </si>
  <si>
    <t>FEBGKFLJ_02141</t>
  </si>
  <si>
    <t>FEBGKFLJ_02142</t>
  </si>
  <si>
    <t>2.A.36.6.5</t>
  </si>
  <si>
    <t>gnl|TC-DB|Q9KNM9|2.A.36.6.5 Cell volume regulation protein A homolog OS=Vibrio cholerae GN=cvrA PE=3 SV=1</t>
  </si>
  <si>
    <t>FEBGKFLJ_02157</t>
  </si>
  <si>
    <t>FEBGKFLJ_02161</t>
  </si>
  <si>
    <t>FEBGKFLJ_02192</t>
  </si>
  <si>
    <t>2.A.56.1.1</t>
  </si>
  <si>
    <t>gnl|TC-DB|O07838|2.A.56.1.1 LARGE INTEGRAL MEMBRANE TRANSPORT PROTEIN - Rhodobacter capsulatus (Rhodopseudomonas capsulata).</t>
  </si>
  <si>
    <t>CHEBI:5584;hydron|CHEBI:14584;mesaconate(2-)|CHEBI:17240;itaconate(2-)|CHEBI:15595;malate(2-)|CHEBI:30031;succinate(2-)|CHEBI:42511;fumarate(2-)|CHEBI:30839;orotate</t>
  </si>
  <si>
    <t>FEBGKFLJ_02194</t>
  </si>
  <si>
    <t>gnl|TC-DB|P37735|2.A.56.1.1 C4-dicarboxylate-binding periplasmic protein precursor - Rhodobacter capsulatus (Rhodopseudomonas capsulata).</t>
  </si>
  <si>
    <t>FEBGKFLJ_02277</t>
  </si>
  <si>
    <t>FEBGKFLJ_02323</t>
  </si>
  <si>
    <t>FEBGKFLJ_02370</t>
  </si>
  <si>
    <t>…..............</t>
  </si>
  <si>
    <t>FEBGKFLJ_02373</t>
  </si>
  <si>
    <t>gnl|TC-DB|CAI09145|3.A.1.4.15 putative ABC transporter,periplasmic binding protein [Aromatoleum aromaticum EbN1]</t>
  </si>
  <si>
    <t>FEBGKFLJ_02374</t>
  </si>
  <si>
    <t>3.A.1.4.11</t>
  </si>
  <si>
    <t>gnl|TC-DB|Q6N8W0|3.A.1.4.11 Branched-chain amino acid transport system permease protein OS=Rhodopseudomonas palustris (strain ATCC BAA-98 / CGA009) GN=RPA1793 PE=4 SV=1</t>
  </si>
  <si>
    <t>FEBGKFLJ_02375</t>
  </si>
  <si>
    <t>gnl|TC-DB|Q6N8W1|3.A.1.4.11 Putative branched-chain amino acid transport system ATP-binding protein OS=Rhodopseudomonas palustris (strain ATCC BAA-98 / CGA009) GN=RPA1792 PE=4 SV=1</t>
  </si>
  <si>
    <t>FEBGKFLJ_02381</t>
  </si>
  <si>
    <t>9.B.110.1.1</t>
  </si>
  <si>
    <t>gnl|TC-DB|WP_105789047.1|9.B.110.1.1 DUF2339 domain-containing protein [Burkholderia ambifaria]</t>
  </si>
  <si>
    <t>FEBGKFLJ_02384</t>
  </si>
  <si>
    <t>FEBGKFLJ_02387</t>
  </si>
  <si>
    <t>FEBGKFLJ_02418</t>
  </si>
  <si>
    <t>FEBGKFLJ_02485</t>
  </si>
  <si>
    <t>gnl|TC-DB|O67092|3.D.7.2.1 Hydrogenase large subunit - Aquifex aeolicus.</t>
  </si>
  <si>
    <t>FEBGKFLJ_02530</t>
  </si>
  <si>
    <t>9.B.102.3.2</t>
  </si>
  <si>
    <t>gnl|TC-DB|Q0A824|9.B.102.3.2 Putative uncharacterized protein OS=Alkalilimnicola ehrlichei (strain MLHE-1) GN=Mlg_1667 PE=4 SV=1</t>
  </si>
  <si>
    <t>FEBGKFLJ_02617</t>
  </si>
  <si>
    <t>2.A.6.2.45</t>
  </si>
  <si>
    <t>gnl|TC-DB|Q8Y3H0|2.A.6.2.45 Putative acriflavin resistance transmembrane protein OS=Ralstonia solanacearum (strain GMI1000) GN=acrB PE=4 SV=1</t>
  </si>
  <si>
    <t>CHEBI:22582;antimicrobial agent|CHEBI:26115;phytoalexin|CHEBI:27780;detergent</t>
  </si>
  <si>
    <t>5.A.3.2.1</t>
  </si>
  <si>
    <t>gnl|TC-DB|P0AAJ3|5.A.3.2.1 Formate dehydrogenase, nitrate-inducible, iron-sulfur subunit - Escherichia coli.</t>
  </si>
  <si>
    <t>5.A.3.2</t>
  </si>
  <si>
    <t>gnl|TC-DB|P24183|5.A.3.2.1 Formate dehydrogenase, nitrate-inducible, major subunit (EC 1.2.1.2) (Formate dehydrogenase-N alpha subunit) (FDH-N alpha subunit) (Anaerobic formate dehydrogenase major subunit) - Escherichia coli.</t>
  </si>
  <si>
    <t>FEBGKFLJ_02670</t>
  </si>
  <si>
    <t>9.A.41.1.1</t>
  </si>
  <si>
    <t>gnl|TC-DB|P44669|9.A.41.1.1 Chaperone protein hscA homolog - Haemophilus influenzae.</t>
  </si>
  <si>
    <t>CHEBI:61650;[3)-beta-D-galactopyranuronosyl-(1-&gt;3)-2-acetamido-4-amino-2,4,6-trideoxy-alpha-D-glucopyranosyl-(1-&gt;4)-beta-D-galactopyranurosyl-(1-&gt;]n</t>
  </si>
  <si>
    <t>FEBGKFLJ_02689</t>
  </si>
  <si>
    <t>FEBGKFLJ_02784</t>
  </si>
  <si>
    <t>3.B.1.1.1</t>
  </si>
  <si>
    <t>gnl|TC-DB|Q03030|3.B.1.1.1 OXALOACETATE DECARBOXYLASE ALPHA CHAIN (EC 4.1.1.3) - Salmonella typhimurium.</t>
  </si>
  <si>
    <t>FEBGKFLJ_02832</t>
  </si>
  <si>
    <t>2.A.56.3.2</t>
  </si>
  <si>
    <t>gnl|TC-DB|Q9RBQ9|2.A.56.3.2 Transmembrane protein - Pseudomonas sp. DJ-12.</t>
  </si>
  <si>
    <t>2.A.56.3</t>
  </si>
  <si>
    <t>CHEBI:16193;3-hydroxybenzoate|CHEBI:17879;4-hydroxybenzoate|CHEBI:19984;3-chlorobenzoate|CHEBI:17861;4-chlorobenzoate|CHEBI:28303;2-chlorobenzoate|CHEBI:1828;4-fluorobenzoate|CHEBI:16150;benzoate</t>
  </si>
  <si>
    <t>FEBGKFLJ_02834</t>
  </si>
  <si>
    <t>gnl|TC-DB|Q9RBR1|2.A.56.3.2 Periplasmic membrane protein - Pseudomonas sp. DJ-12.</t>
  </si>
  <si>
    <t>FEBGKFLJ_02865</t>
  </si>
  <si>
    <t>FEBGKFLJ_02866</t>
  </si>
  <si>
    <t>FEBGKFLJ_02878</t>
  </si>
  <si>
    <t>FEBGKFLJ_02884</t>
  </si>
  <si>
    <t>FEBGKFLJ_02899</t>
  </si>
  <si>
    <t>FEBGKFLJ_02927</t>
  </si>
  <si>
    <t>2.A.56.1.12</t>
  </si>
  <si>
    <t>gnl|TC-DB|Q8EJK8|2.A.56.1.12 Alpha-ketoglutarate uptake system bifunctional large and small subunit permease component OS=Shewanella oneidensis (strain MR-1) OX=211586 GN=SO_0455 PE=4 SV=1</t>
  </si>
  <si>
    <t>CHEBI:30915;2-oxoglutaric acid</t>
  </si>
  <si>
    <t>FEBGKFLJ_02928</t>
  </si>
  <si>
    <t>gnl|TC-DB|Q8EJK7|2.A.56.1.12 Alpha-ketoglutarate uptake system substrate-binding component OS=Shewanella oneidensis (strain MR-1) OX=211586 GN=SO_0456 PE=4 SV=1</t>
  </si>
  <si>
    <t>FEBGKFLJ_02944</t>
  </si>
  <si>
    <t>5.B.12.1.3</t>
  </si>
  <si>
    <t>gnl|TC-DB|D3RSN7|5.B.12.1.3 DsrM OS=Allochromatium vinosum (strain ATCC 17899 / DSM 180 / NBRC 103801 / NCIMB 10441 / D) OX=572477 GN=dsrM PE=4 SV=1</t>
  </si>
  <si>
    <t>FEBGKFLJ_02995</t>
  </si>
  <si>
    <t>gnl|TC-DB|D3RSN8|5.B.12.1.3 DsrK OS=Allochromatium vinosum (strain ATCC 17899 / DSM 180 / NBRC 103801 / NCIMB 10441 / D) OX=572477 GN=dsrK PE=4 SV=1</t>
  </si>
  <si>
    <t>FEBGKFLJ_03069</t>
  </si>
  <si>
    <t>3.A.11.2.1</t>
  </si>
  <si>
    <t>gnl|TC-DB|P51973|3.A.11.2.1 Competence protein comA - Neisseria gonorrhoeae.</t>
  </si>
  <si>
    <t>FEBGKFLJ_03097</t>
  </si>
  <si>
    <t>3.D.8.1.1</t>
  </si>
  <si>
    <t>gnl|TC-DB|O27599|3.D.8.1.1 TUNGSTEN-CONTAINING FORMYLMETHANOFURAN DEHYDROGENASE ISOENZYME II SUBUNIT A (EC 1.2.99.5) (ALPHA SUBUNIT) - Methanobacterium thermoautotrophicum.</t>
  </si>
  <si>
    <t>3.D.8.1</t>
  </si>
  <si>
    <t>3.D.8</t>
  </si>
  <si>
    <t>FMF-DH</t>
  </si>
  <si>
    <t>FEBGKFLJ_03133</t>
  </si>
  <si>
    <t>FEBGKFLJ_03180</t>
  </si>
  <si>
    <t>2.A.53.3.4</t>
  </si>
  <si>
    <t>gnl|TC-DB|B9LBX9|2.A.53.3.4 Sulphate transporter OS=Chloroflexus aurantiacus (strain ATCC 29364 / DSM 637 / Y-400-fl) GN=Chy400_1352 PE=4 SV=1</t>
  </si>
  <si>
    <t>CHEBI:9335;sulfate|CHEBI:3969;cyanide</t>
  </si>
  <si>
    <t>FEBGKFLJ_03279</t>
  </si>
  <si>
    <t>KGKHFNCM_02564</t>
  </si>
  <si>
    <t>KGKHFNCM_02846</t>
  </si>
  <si>
    <t>KGKHFNCM_04153</t>
  </si>
  <si>
    <t>S09.UPC</t>
    <phoneticPr fontId="1" type="noConversion"/>
  </si>
  <si>
    <t>subfamily S9C unassigned peptidases</t>
    <phoneticPr fontId="1" type="noConversion"/>
  </si>
  <si>
    <t>KGKHFNCM_04575</t>
  </si>
  <si>
    <t>KGKHFNCM_05094</t>
  </si>
  <si>
    <t>S08.017</t>
    <phoneticPr fontId="1" type="noConversion"/>
  </si>
  <si>
    <t>bacillopeptidase F</t>
    <phoneticPr fontId="1" type="noConversion"/>
  </si>
  <si>
    <t>KGKHFNCM_05538</t>
    <phoneticPr fontId="1" type="noConversion"/>
  </si>
  <si>
    <t>S08.145</t>
    <phoneticPr fontId="1" type="noConversion"/>
  </si>
  <si>
    <t>sporangin</t>
    <phoneticPr fontId="1" type="noConversion"/>
  </si>
  <si>
    <t>KGKHFNCM_00273</t>
  </si>
  <si>
    <t>KGKHFNCM_00296</t>
  </si>
  <si>
    <t>3.A.1.2.20</t>
  </si>
  <si>
    <t>gnl|TC-DB|G4FGN3|3.A.1.2.20 Monosaccharide-transporting ATPase OS=Thermotoga maritima (strain ATCC 43589 / MSB8 / DSM 3109 / JCM 10099) GN=ThemaDRAFT_1375 PE=3 SV=1</t>
  </si>
  <si>
    <t>CHEBI:10085;xylose|CHEBI:5418;glucose</t>
  </si>
  <si>
    <t>KGKHFNCM_00306</t>
  </si>
  <si>
    <t>KGKHFNCM_00330</t>
  </si>
  <si>
    <t>1.B.33.4.3</t>
  </si>
  <si>
    <t>gnl|TC-DB|WP_068837033.1|1.B.33.4.3 BamA/TamA family outer membrane protein [Pontibacter akesuensis]</t>
  </si>
  <si>
    <t>1.B.33.4</t>
  </si>
  <si>
    <t>KGKHFNCM_00347</t>
  </si>
  <si>
    <t>KGKHFNCM_00399</t>
  </si>
  <si>
    <t>9.A.8.1.4</t>
  </si>
  <si>
    <t>gnl|TC-DB|Q5XPH7|9.A.8.1.4 Ferrous iron transport protein B - Leptospira biflexa serovar Patoc.</t>
  </si>
  <si>
    <t>KGKHFNCM_00483</t>
  </si>
  <si>
    <t>KGKHFNCM_00492</t>
  </si>
  <si>
    <t>3.A.1.132.10</t>
  </si>
  <si>
    <t>gnl|TC-DB|Q7NL23|3.A.1.132.10 Gll1303 protein OS=Gloeobacter violaceus (strain PCC 7421) GN=gll1303 PE=4 SV=1</t>
  </si>
  <si>
    <t>KGKHFNCM_00493</t>
  </si>
  <si>
    <t>gnl|TC-DB|Q7NL24|3.A.1.132.10 Gll1302 protein OS=Gloeobacter violaceus (strain PCC 7421) GN=gll1302 PE=4 SV=1</t>
  </si>
  <si>
    <t>KGKHFNCM_00568</t>
  </si>
  <si>
    <t>2.A.8.1.6</t>
  </si>
  <si>
    <t>gnl|TC-DB|Q8EG39|2.A.8.1.6 Permease, GntP family - Shewanella oneidensis.</t>
  </si>
  <si>
    <t>2.A.8.1</t>
  </si>
  <si>
    <t>2.A.8</t>
  </si>
  <si>
    <t>GntP</t>
  </si>
  <si>
    <t>CHEBI:16659;D-glycerate</t>
    <phoneticPr fontId="1" type="noConversion"/>
  </si>
  <si>
    <t>KGKHFNCM_00580</t>
  </si>
  <si>
    <t>2.A.2.3.6</t>
  </si>
  <si>
    <t>gnl|TC-DB|A1S5F2|2.A.2.3.6 Sugar (Glycoside-Pentoside-Hexuronide) transporter OS=Shewanella amazonensis (strain ATCC BAA-1098 / SB2B) GN=Sama_1401 PE=4 SV=1</t>
    <phoneticPr fontId="1" type="noConversion"/>
  </si>
  <si>
    <t>2.A.2.3</t>
  </si>
  <si>
    <t>2.A.2</t>
  </si>
  <si>
    <t>GPH</t>
  </si>
  <si>
    <t>CHEBI:3522;cellobiose</t>
    <phoneticPr fontId="1" type="noConversion"/>
  </si>
  <si>
    <t>KGKHFNCM_00596</t>
  </si>
  <si>
    <t>2.A.21.3.19</t>
  </si>
  <si>
    <t>gnl|TC-DB|Q8AAV7|2.A.21.3.19 Na+/glucose cotransporter OS=Bacteroides thetaiotaomicron (strain ATCC 29148 / DSM 2079 / NCTC 10582 / E50 / VPI-5482) GN=BT_0355 PE=3 SV=1</t>
    <phoneticPr fontId="1" type="noConversion"/>
  </si>
  <si>
    <t>KGKHFNCM_00599</t>
  </si>
  <si>
    <t>KGKHFNCM_00779</t>
  </si>
  <si>
    <t>KGKHFNCM_00909</t>
  </si>
  <si>
    <t>KGKHFNCM_00999</t>
  </si>
  <si>
    <t>9.B.174.1.3</t>
  </si>
  <si>
    <t>gnl|TC-DB|WP_014775235.1|9.B.174.1.3 S41 family peptidase [Alistipes finegoldii]</t>
  </si>
  <si>
    <t>KGKHFNCM_01107</t>
  </si>
  <si>
    <t>KGKHFNCM_01110</t>
  </si>
  <si>
    <t>KGKHFNCM_01129</t>
  </si>
  <si>
    <t>2.A.47.1.1</t>
  </si>
  <si>
    <t>gnl|TC-DB|Q2FMC1|2.A.47.1.1 Anion transporter - Methanospirillum hungatei (strain JF-1 / DSM 864).</t>
  </si>
  <si>
    <t>KGKHFNCM_01153</t>
  </si>
  <si>
    <t>KGKHFNCM_01248</t>
  </si>
  <si>
    <t>KGKHFNCM_01269</t>
  </si>
  <si>
    <t>KGKHFNCM_01279</t>
  </si>
  <si>
    <t>KGKHFNCM_01306</t>
  </si>
  <si>
    <t>KGKHFNCM_01308</t>
  </si>
  <si>
    <t>KGKHFNCM_01318</t>
  </si>
  <si>
    <t>KGKHFNCM_01325</t>
  </si>
  <si>
    <t>KGKHFNCM_01327</t>
  </si>
  <si>
    <t>KGKHFNCM_01452</t>
  </si>
  <si>
    <t>KGKHFNCM_01475</t>
  </si>
  <si>
    <t>9.B.174.1.2</t>
  </si>
  <si>
    <t>gnl|TC-DB|P23865|9.B.174.1.2 Tail-specific protease OS=Escherichia coli (strain K12) GN=prc PE=1 SV=2</t>
  </si>
  <si>
    <t>KGKHFNCM_01483</t>
  </si>
  <si>
    <t>KGKHFNCM_01589</t>
  </si>
  <si>
    <t>2.A.56.3.3</t>
  </si>
  <si>
    <t>gnl|TC-DB|Q8YSQ7|2.A.56.3.3 Alr3027 protein OS=Nostoc sp. (strain PCC 7120 / UTEX 2576) GN=alr3027 PE=4 SV=1</t>
    <phoneticPr fontId="1" type="noConversion"/>
  </si>
  <si>
    <t>CHEBI:3407;monocarboxylic acid anion|CHEBI:15361;pyruvate</t>
  </si>
  <si>
    <t>KGKHFNCM_01611</t>
  </si>
  <si>
    <t>KGKHFNCM_01613</t>
  </si>
  <si>
    <t>KGKHFNCM_01628</t>
  </si>
  <si>
    <t>2.A.37.1.1</t>
  </si>
  <si>
    <t>gnl|TC-DB|P03819|2.A.37.1.1 GLUTATHIONE-REGULATED POTASSIUM-EFFLUX SYSTEM PROTEIN KEFC (K(+)/H(+) ANTIPORTER) - Escherichia coli.</t>
  </si>
  <si>
    <t>KGKHFNCM_01642</t>
  </si>
  <si>
    <t>KGKHFNCM_01645</t>
  </si>
  <si>
    <t>KGKHFNCM_01690</t>
  </si>
  <si>
    <t>2.A.130.1.1</t>
  </si>
  <si>
    <t>gnl|TC-DB|Q7MVV4|2.A.130.1.1 Response regulator OS=Porphyromonas gingivalis (strain ATCC BAA-308 / W83) OX=242619 GN=PG_0928 PE=4 SV=1</t>
  </si>
  <si>
    <t>KGKHFNCM_01786</t>
  </si>
  <si>
    <t>2.A.1.25.6</t>
  </si>
  <si>
    <t>gnl|TC-DB|KKY61289.1|2.A.1.25.6 beta-lactamase [Tannerella forsythia]</t>
  </si>
  <si>
    <t>Major Facilitator (MFS) Superfamily</t>
    <phoneticPr fontId="1" type="noConversion"/>
  </si>
  <si>
    <t>KGKHFNCM_01837</t>
  </si>
  <si>
    <t>KGKHFNCM_01854</t>
  </si>
  <si>
    <t>KGKHFNCM_01920</t>
  </si>
  <si>
    <t>KGKHFNCM_01921</t>
  </si>
  <si>
    <t>KGKHFNCM_02201</t>
  </si>
  <si>
    <t>2.A.1.10.3</t>
  </si>
  <si>
    <t>gnl|TC-DB|P76417|2.A.1.10.3 Putative nucleoside transporter yegT OS=Escherichia coli (strain K12) GN=yegT PE=1 SV=1</t>
  </si>
  <si>
    <t>2.A.1.10</t>
  </si>
  <si>
    <t>CHEBI:24280;D-glucosyl group</t>
    <phoneticPr fontId="1" type="noConversion"/>
  </si>
  <si>
    <t>KGKHFNCM_02319</t>
  </si>
  <si>
    <t>KGKHFNCM_02350</t>
  </si>
  <si>
    <t>KGKHFNCM_02366</t>
  </si>
  <si>
    <t>KGKHFNCM_02367</t>
  </si>
  <si>
    <t>KGKHFNCM_02447</t>
  </si>
  <si>
    <t>KGKHFNCM_02452</t>
  </si>
  <si>
    <t>2.A.47.4.1</t>
  </si>
  <si>
    <t>gnl|TC-DB|P72958|2.A.47.4.1 Hypothetical 66.7 kDa protein SLL0640 - Synechocystis sp. (strain PCC 6803).</t>
  </si>
  <si>
    <t>KGKHFNCM_02463</t>
  </si>
  <si>
    <t>9.A.8.1.5</t>
  </si>
  <si>
    <t>gnl|TC-DB|Q7MVL1|9.A.8.1.5 Ferrous iron transport protein B - Porphyromonas gingivalis (Bacteroides gingivalis).</t>
  </si>
  <si>
    <t>KGKHFNCM_02472</t>
  </si>
  <si>
    <t>KGKHFNCM_02478</t>
  </si>
  <si>
    <t>gnl|TC-DB|P29913|3.D.1.2.1 NADH-UBIQUINONE OXIDOREDUCTASE CHAIN 1 (EC 1.6.5.3) (NADH DEHYDROGENASE 1, CHAIN 1) (NDH-1, CHAIN 1) - Paracoccus denitrificans.</t>
  </si>
  <si>
    <t>KGKHFNCM_02490</t>
  </si>
  <si>
    <t>KGKHFNCM_02506</t>
  </si>
  <si>
    <t>2.A.41.2.11</t>
  </si>
  <si>
    <t>gnl|TC-DB|Q9KPL5|2.A.41.2.11 Nucleoside permease OS=Vibrio cholerae serotype O1 (strain ATCC 39315 / El Tor Inaba N16961) GN=VC_2352 PE=1 SV=1</t>
  </si>
  <si>
    <t>KGKHFNCM_02507</t>
  </si>
  <si>
    <t>KGKHFNCM_02561</t>
  </si>
  <si>
    <t>KGKHFNCM_02562</t>
  </si>
  <si>
    <t>KGKHFNCM_02587</t>
  </si>
  <si>
    <t>KGKHFNCM_02590</t>
  </si>
  <si>
    <t>2.A.81.1.3</t>
  </si>
  <si>
    <t>gnl|TC-DB|Q8NNI8|2.A.81.1.3 Uncharacterized transporter Cgl2211/cg2425 OS=Corynebacterium glutamicum (strain ATCC 13032 / DSM 20300 / JCM 1318 / LMG 3730 / NCIMB 10025) GN=Cgl2211 PE=3 SV=1</t>
  </si>
  <si>
    <t>2.A.81.1</t>
  </si>
  <si>
    <t>2.A.81</t>
  </si>
  <si>
    <t>AAE</t>
  </si>
  <si>
    <t>CHEBI:30031;succinate(2-)</t>
  </si>
  <si>
    <t>KGKHFNCM_02645</t>
  </si>
  <si>
    <t>KGKHFNCM_02668</t>
  </si>
  <si>
    <t>CHEBI:59062;polymyxin|CHEBI:135075;alphaprodine</t>
    <phoneticPr fontId="1" type="noConversion"/>
  </si>
  <si>
    <t>KGKHFNCM_02778</t>
  </si>
  <si>
    <t>KGKHFNCM_02780</t>
  </si>
  <si>
    <t>KGKHFNCM_02801</t>
  </si>
  <si>
    <t>KGKHFNCM_02807</t>
  </si>
  <si>
    <t>2.A.23.1.5</t>
  </si>
  <si>
    <t>gnl|TC-DB|O59010|2.A.23.1.5 425aa long hypothetical proton glutamate symport protein - Pyrococcus horikoshii.</t>
  </si>
  <si>
    <t>CHEBI:22563;anion|CHEBI:29987;glutamate(2-)|CHEBI:29995;aspartate(2-)</t>
  </si>
  <si>
    <t>KGKHFNCM_02837</t>
  </si>
  <si>
    <t>KGKHFNCM_02913</t>
  </si>
  <si>
    <t>2.A.6.2.27</t>
  </si>
  <si>
    <t>gnl|TC-DB|Q9I6X4|2.A.6.2.27 Probable Resistance-Nodulation-Cell Division - Pseudomonas aeruginosa.</t>
  </si>
  <si>
    <t>CHEBI:29697;triclosan</t>
  </si>
  <si>
    <t>KGKHFNCM_02938</t>
  </si>
  <si>
    <t>KGKHFNCM_02945</t>
  </si>
  <si>
    <t>KGKHFNCM_02948</t>
  </si>
  <si>
    <t>KGKHFNCM_03003</t>
  </si>
  <si>
    <t>KGKHFNCM_03014</t>
  </si>
  <si>
    <t>KGKHFNCM_03015</t>
  </si>
  <si>
    <t>KGKHFNCM_03026</t>
  </si>
  <si>
    <t>gnl|TC-DB|Q8YSQ6|2.A.56.3.3 Extracellular solute-binding protein OS=Nostoc sp. (strain PCC 7120 / UTEX 2576) GN=all3028 PE=4 SV=1</t>
  </si>
  <si>
    <t>KGKHFNCM_03060</t>
  </si>
  <si>
    <t>gnl|TC-DB|A1S5F2|2.A.2.3.6 Sugar (Glycoside-Pentoside-Hexuronide) transporter OS=Shewanella amazonensis (strain ATCC BAA-1098 / SB2B) GN=Sama_1401 PE=4 SV=1</t>
  </si>
  <si>
    <t>CHEBI:3522;cellobiose</t>
  </si>
  <si>
    <t>KGKHFNCM_03065</t>
  </si>
  <si>
    <t>2.A.21.3.8</t>
  </si>
  <si>
    <t>gnl|TC-DB|A1S2A8|2.A.21.3.8 Na+/solute symporter OS=Shewanella amazonensis (strain ATCC BAA-1098 / SB2B) GN=Sama_0303 PE=3 SV=1</t>
  </si>
  <si>
    <t>CHEBI:14575;mannose</t>
  </si>
  <si>
    <t>KGKHFNCM_03177</t>
  </si>
  <si>
    <t>2.A.119.3.2</t>
  </si>
  <si>
    <t>gnl|TC-DB|I0AIM1|2.A.119.3.2 Putative selenocysteine protein OS=Ignavibacterium album (strain DSM 19864 / JCM 16511 / NBRC 101810 / Mat9-16) GN=IALB_1117 PE=4 SV=1</t>
  </si>
  <si>
    <t>2.A.119.3</t>
  </si>
  <si>
    <t>2.A.119</t>
  </si>
  <si>
    <t>ArsP</t>
  </si>
  <si>
    <t>KGKHFNCM_03183</t>
  </si>
  <si>
    <t>5.A.3.5.1</t>
  </si>
  <si>
    <t>gnl|TC-DB|P37600|5.A.3.5.1 Thiosulfate reductase precursor (EC 1.-.-.-) - Salmonella typhimurium.</t>
  </si>
  <si>
    <t>5.A.3.5</t>
  </si>
  <si>
    <t>KGKHFNCM_03207</t>
  </si>
  <si>
    <t>1.H.3.3.2</t>
  </si>
  <si>
    <t>gnl|TC-DB|XP_001747976.1|1.H.3.3.2 hypothetical protein [Monosiga brevicollis MX1]</t>
  </si>
  <si>
    <t>KGKHFNCM_03256</t>
  </si>
  <si>
    <t>CHEBI:2594;allantoin|CHEBI:2470;adenine|CHEBI:5563;guanine|CHEBI:9882;uracil</t>
  </si>
  <si>
    <t>KGKHFNCM_03316</t>
  </si>
  <si>
    <t>KGKHFNCM_03330</t>
  </si>
  <si>
    <t>3.A.1.2.19</t>
  </si>
  <si>
    <t>gnl|TC-DB|Q9X051|3.A.1.2.19 Ribose import ATP-binding protein RbsA 2 OS=Thermotoga maritima (strain ATCC 43589 / MSB8 / DSM 3109 / JCM 10099) GN=rbsA2 PE=3 SV=1</t>
  </si>
  <si>
    <t>KGKHFNCM_03487</t>
  </si>
  <si>
    <t>KGKHFNCM_03551</t>
  </si>
  <si>
    <t>KGKHFNCM_03560</t>
  </si>
  <si>
    <t>KGKHFNCM_03565</t>
  </si>
  <si>
    <t>KGKHFNCM_03617</t>
  </si>
  <si>
    <t>KGKHFNCM_03693</t>
  </si>
  <si>
    <t>2.A.1.6.13</t>
  </si>
  <si>
    <t>gnl|TC-DB|M1Q159|2.A.1.6.13 Acetate/monochloroacetate permease Deh4p OS=Dehalococcoides mccartyi DCMB5 GN=dcmb_1158 PE=4 SV=1</t>
  </si>
  <si>
    <t>2.A.1.6</t>
  </si>
  <si>
    <t>CHEBI:13704;acetate|CHEBI:23123;chloroacetate</t>
  </si>
  <si>
    <t>KGKHFNCM_03948</t>
  </si>
  <si>
    <t>KGKHFNCM_03970</t>
  </si>
  <si>
    <t>KGKHFNCM_03981</t>
  </si>
  <si>
    <t>3.A.1.1.51</t>
  </si>
  <si>
    <t>gnl|TC-DB|Q6MNM0|3.A.1.1.51 Maltose/maltodextrin transport permease homologue OS=Bdellovibrio bacteriovorus (strain ATCC 15356 / DSM 50701 / NCIB 9529 / HD100) GN=malF PE=3 SV=1</t>
  </si>
  <si>
    <t>CHEBI:10202;alpha,alpha-trehalose|CHEBI:23489;alpha-cyclodextrin|CHEBI:62009;maltoheptaose heptasaccharide|CHEBI:6668;maltose|CHEBI:6672;alpha-maltotriose|CHEBI:6671;maltotetraose|CHEBI:61996;maltopentaose pentasaccharide</t>
  </si>
  <si>
    <t>KGKHFNCM_03982</t>
  </si>
  <si>
    <t>KGKHFNCM_04025</t>
  </si>
  <si>
    <t>2.A.56.1.5</t>
  </si>
  <si>
    <t>gnl|TC-DB|Q8ZKS0|2.A.56.1.5 Putative C4-dicarboxylate transport system OS=Salmonella typhimurium GN=STM4052 PE=4 SV=1</t>
  </si>
  <si>
    <t>KGKHFNCM_04254</t>
  </si>
  <si>
    <t>KGKHFNCM_04258</t>
  </si>
  <si>
    <t>KGKHFNCM_04486</t>
  </si>
  <si>
    <t>KGKHFNCM_04546</t>
  </si>
  <si>
    <t>KGKHFNCM_04630</t>
  </si>
  <si>
    <t>KGKHFNCM_04650</t>
  </si>
  <si>
    <t>2.A.79.1.2</t>
  </si>
  <si>
    <t>gnl|TC-DB|Q1DBY8|2.A.79.1.2 Putative membrane protein OS=Myxococcus xanthus (strain DK 1622) GN=MXAN_1583 PE=4 SV=1</t>
  </si>
  <si>
    <t>CHEBI:16857;L-threonine</t>
  </si>
  <si>
    <t>KGKHFNCM_04669</t>
  </si>
  <si>
    <t>KGKHFNCM_04698</t>
  </si>
  <si>
    <t>KGKHFNCM_04739</t>
  </si>
  <si>
    <t>KGKHFNCM_04838</t>
  </si>
  <si>
    <t>KGKHFNCM_04865</t>
  </si>
  <si>
    <t>2.A.21.3.2</t>
  </si>
  <si>
    <t xml:space="preserve">gnl|TC-DB|P96169|2.A.21.3.2 Sodium/glucose cotransporter (Na(+)/glucose symporter) - Vibrio parahaemolyticus. </t>
  </si>
  <si>
    <t>CHEBI:9175;sodium(1+)|CHEBI:5418;glucose|CHEBI:5256;galactose</t>
  </si>
  <si>
    <t>KGKHFNCM_04903</t>
  </si>
  <si>
    <t>KGKHFNCM_04959</t>
  </si>
  <si>
    <t>1.B.14.6.12</t>
  </si>
  <si>
    <t>gnl|TC-DB|H6L5X3|1.B.14.6.12 TonB-dependent receptor plug OS=Saprospira grandis (strain Lewin) GN=SGRA_3817 PE=3 SV=1</t>
  </si>
  <si>
    <t>1.B.14.6</t>
  </si>
  <si>
    <t>KGKHFNCM_05062</t>
  </si>
  <si>
    <t>KGKHFNCM_05097</t>
  </si>
  <si>
    <t>KGKHFNCM_05118</t>
  </si>
  <si>
    <t>2.A.111.1.2</t>
  </si>
  <si>
    <t>gnl|TC-DB|Q9K0M2|2.A.111.1.2 Putative uncharacterized protein OS=Neisseria meningitidis serogroup B (strain MC58) GN=NMB0570 PE=4 SV=1</t>
  </si>
  <si>
    <t>CHEBI:30143;lithium(1+)|CHEBI:9175;sodium(1+)|CHEBI:24636;proton</t>
  </si>
  <si>
    <t>KGKHFNCM_05122</t>
  </si>
  <si>
    <t>KGKHFNCM_05146</t>
  </si>
  <si>
    <t>KGKHFNCM_05234</t>
  </si>
  <si>
    <t>1.B.14.6.2</t>
  </si>
  <si>
    <t>gnl|TC-DB|Q93TH9|1.B.14.6.2 Outer membrane protein Omp121 - Bacteroides fragilis.</t>
  </si>
  <si>
    <t>KGKHFNCM_05298</t>
  </si>
  <si>
    <t>KGKHFNCM_05300</t>
  </si>
  <si>
    <t>1.A.11.1.5</t>
  </si>
  <si>
    <t>gnl|TC-DB|O66515|1.A.11.1.5 Ammonia channel OS=Aquifex aeolicus (strain VF5) GN=amt PE=1 SV=1</t>
  </si>
  <si>
    <t>KGKHFNCM_05350</t>
  </si>
  <si>
    <t>2.A.8.1.8</t>
  </si>
  <si>
    <t>gnl|TC-DB|P0AC96|2.A.8.1.8 Low-affinity gluconate transporter OS=Escherichia coli (strain K12) GN=gntU PE=1 SV=1</t>
  </si>
  <si>
    <t>CHEBI:24265;gluconate</t>
    <phoneticPr fontId="1" type="noConversion"/>
  </si>
  <si>
    <t>KGKHFNCM_05373</t>
  </si>
  <si>
    <t>2.A.6.3.1</t>
  </si>
  <si>
    <t>gnl|TC-DB|P25197|2.A.6.3.1 Nodulation protein nolG OS=Rhizobium meliloti GN=nolG PE=4 SV=2</t>
  </si>
  <si>
    <t>KGKHFNCM_05582</t>
  </si>
  <si>
    <t>KGKHFNCM_05817</t>
  </si>
  <si>
    <t>KGKHFNCM_05873</t>
  </si>
  <si>
    <t>KGKHFNCM_05882</t>
  </si>
  <si>
    <t>POKBAJEO_01290</t>
  </si>
  <si>
    <t>GH9</t>
  </si>
  <si>
    <t>endoglucanase (EC 3.2.1.4); endo-β-1,3(4)-glucanase / lichenase-laminarinase (EC 3.2.1.6); lichenase / endo-β-1,3-1,4-glucanase (EC 3.2.1.73); exo-β-1,4-glucanase / cellodextrinase (EC 3.2.1.74); cellobiohydrolase (EC 3.2.1.91); xyloglucan-specific endo-β-1,4-glucanase / endo-xyloglucanase (EC 3.2.1.151); exo-β-glucosaminidase (EC 3.2.1.165); endo-β-1,4-glucanase (xanthanase) (EC 3.2.1.-)</t>
  </si>
  <si>
    <t>POKBAJEO_02588</t>
  </si>
  <si>
    <t>GH44</t>
  </si>
  <si>
    <t>endoglucanase (EC 3.2.1.4); xyloglucanase (EC 3.2.1.151)</t>
  </si>
  <si>
    <t>POKBAJEO_01229</t>
  </si>
  <si>
    <t>PL0</t>
  </si>
  <si>
    <t>Polysaccharide lyases not yet assigned to a family.</t>
  </si>
  <si>
    <t>POKBAJEO_01148</t>
  </si>
  <si>
    <t>PL9_4</t>
  </si>
  <si>
    <t>pectate lyase (EC 4.2.2.2); exopolygalacturonate lyase (EC 4.2.2.9); thiopeptidoglycan lyase (EC 4.2.2.-); rhamnogalacturonan endolyase (EC 4.2.2.23)</t>
  </si>
  <si>
    <t>POKBAJEO_01493</t>
  </si>
  <si>
    <t>POKBAJEO_02837</t>
  </si>
  <si>
    <t>M06.UPW</t>
    <phoneticPr fontId="1" type="noConversion"/>
  </si>
  <si>
    <t>family M6 unassigned peptidases</t>
    <phoneticPr fontId="1" type="noConversion"/>
  </si>
  <si>
    <t>POKBAJEO_00028</t>
  </si>
  <si>
    <t>POKBAJEO_00130</t>
  </si>
  <si>
    <t>POKBAJEO_00194</t>
  </si>
  <si>
    <t>POKBAJEO_00201</t>
  </si>
  <si>
    <t>1.A.35.3.8</t>
  </si>
  <si>
    <t>gnl|TC-DB|B0C555|1.A.35.3.8 Magnesium transport protein CorA OS=Acaryochloris marina (strain MBIC 11017) OX=329726 GN=corA PE=3 SV=1</t>
  </si>
  <si>
    <t>CHEBI:6635;magnesium(2+)</t>
  </si>
  <si>
    <t>POKBAJEO_00449</t>
  </si>
  <si>
    <t>POKBAJEO_00524</t>
  </si>
  <si>
    <t>POKBAJEO_00665</t>
  </si>
  <si>
    <t>3.A.2.1.7</t>
  </si>
  <si>
    <t>gnl|TC-DB|A1B8P0|3.A.2.1.7 ATP synthase subunit beta OS=Paracoccus denitrificans (strain Pd 1222) GN=atpD PE=3 SV=1</t>
  </si>
  <si>
    <t>POKBAJEO_00780</t>
  </si>
  <si>
    <t>POKBAJEO_00805</t>
  </si>
  <si>
    <t>2.A.1.8.9</t>
  </si>
  <si>
    <t>gnl|TC-DB|Q9RA45|2.A.1.8.9 NARK2 - Thermus thermophilus.</t>
  </si>
  <si>
    <t>2.A.1.8</t>
  </si>
  <si>
    <t>CHEBI:7585;nitrite|CHEBI:71263;nitrate</t>
  </si>
  <si>
    <t>5.A.3.1.1</t>
  </si>
  <si>
    <t>gnl|TC-DB|P11349|5.A.3.1.1 Respiratory nitrate reductase 1 beta chain (EC 1.7.99.4) - Escherichia coli.</t>
  </si>
  <si>
    <t>5.A.3.1</t>
  </si>
  <si>
    <t>gnl|TC-DB|P09152|5.A.3.1.1 Respiratory nitrate reductase 1 alpha chain (EC 1.7.99.4) - Escherichia coli.</t>
  </si>
  <si>
    <t>POKBAJEO_00965</t>
  </si>
  <si>
    <t>POKBAJEO_00987</t>
  </si>
  <si>
    <t>POKBAJEO_01058</t>
  </si>
  <si>
    <t>gnl|TC-DB|Q65GF5|3.D.10.1.1 SdhB OS=Bacillus licheniformis (strain DSM 13 / ATCC 14580) GN=sdhB PE=4 SV=1</t>
  </si>
  <si>
    <t>POKBAJEO_01095</t>
  </si>
  <si>
    <t>POKBAJEO_01125</t>
  </si>
  <si>
    <t>POKBAJEO_01325</t>
  </si>
  <si>
    <t>POKBAJEO_01326</t>
  </si>
  <si>
    <t>POKBAJEO_01336</t>
  </si>
  <si>
    <t>POKBAJEO_01351</t>
  </si>
  <si>
    <t>POKBAJEO_01449</t>
  </si>
  <si>
    <t>POKBAJEO_01452</t>
  </si>
  <si>
    <t>gnl|TC-DB|Q74G21|3.A.23.5.1 Type VI secretion system protein TssF OS=Geobacter sulfurreducens (strain ATCC 51573 / DSM 12127 / PCA) GN=tssF PE=4 SV=1</t>
  </si>
  <si>
    <t>POKBAJEO_01454</t>
  </si>
  <si>
    <t>7.95000042591858e-318</t>
  </si>
  <si>
    <t>POKBAJEO_01464</t>
  </si>
  <si>
    <t>3.A.10.1.12</t>
  </si>
  <si>
    <t>gnl|TC-DB|B5JQT8|3.A.10.1.12 Putative K(+)-stimulated pyrophosphate-energized sodium pump OS=Verrucomicrobiae bacterium DG1235 GN=hppA PE=3 SV=1</t>
  </si>
  <si>
    <t>POKBAJEO_01480</t>
  </si>
  <si>
    <t>3.A.1.137.2</t>
  </si>
  <si>
    <t>gnl|TC-DB|Q6MGV5|3.A.1.137.2 ABC-type anti-microbial peptide transporter, ATP-binding protein OS=Bdellovibrio bacteriovorus (strain ATCC 15356 / DSM 50701 / NCIB 9529 / HD100) GN=Bd3816 PE=4 SV=1</t>
  </si>
  <si>
    <t>3.A.1.137</t>
  </si>
  <si>
    <t>POKBAJEO_01481</t>
  </si>
  <si>
    <t>gnl|TC-DB|Q6MGV4|3.A.1.137.2 ABC-type antimicrobial peptide transporter, permease protein OS=Bdellovibrio bacteriovorus (strain ATCC 15356 / DSM 50701 / NCIB 9529 / HD100) GN=Bd3817 PE=4 SV=1</t>
  </si>
  <si>
    <t>POKBAJEO_01521</t>
  </si>
  <si>
    <t>POKBAJEO_01540</t>
  </si>
  <si>
    <t>POKBAJEO_01564</t>
  </si>
  <si>
    <t>POKBAJEO_01639</t>
  </si>
  <si>
    <t>POKBAJEO_01730</t>
  </si>
  <si>
    <t>9.B.29.2.12</t>
  </si>
  <si>
    <t>gnl|TC-DB|A3U437|9.B.29.2.12 Suf C, ATPase OS=Pseudooceanicola batsensis (strain ATCC BAA-863 / DSM 15984 / KCTC 12145 / HTCC2597) OX=252305 GN=OB2597_03564 PE=4 SV=1</t>
  </si>
  <si>
    <t>9.B.29.2</t>
  </si>
  <si>
    <t>9.B.29</t>
  </si>
  <si>
    <t>4-5PC</t>
  </si>
  <si>
    <t>YIP Superfamily</t>
  </si>
  <si>
    <t>POKBAJEO_01734</t>
  </si>
  <si>
    <t>POKBAJEO_01743</t>
  </si>
  <si>
    <t>POKBAJEO_01868</t>
  </si>
  <si>
    <t>POKBAJEO_01878</t>
  </si>
  <si>
    <t>ATP-dependent Clp Protease (Clp) Superfamily</t>
    <phoneticPr fontId="1" type="noConversion"/>
  </si>
  <si>
    <t>POKBAJEO_01920</t>
  </si>
  <si>
    <t>POKBAJEO_01922</t>
  </si>
  <si>
    <t>POKBAJEO_01960</t>
  </si>
  <si>
    <t>POKBAJEO_02023</t>
  </si>
  <si>
    <t>1.A.104.1.2</t>
  </si>
  <si>
    <t>gnl|TC-DB|NCD33588.1|1.A.104.1.2 flagellar biosynthesis protein FlhA [Spartobacteria bacterium]</t>
  </si>
  <si>
    <t>POKBAJEO_02150</t>
  </si>
  <si>
    <t>POKBAJEO_02163</t>
  </si>
  <si>
    <t>POKBAJEO_02164</t>
  </si>
  <si>
    <t>POKBAJEO_02205</t>
  </si>
  <si>
    <t>POKBAJEO_02234</t>
  </si>
  <si>
    <t>POKBAJEO_02241</t>
  </si>
  <si>
    <t>3.D.4.10.4</t>
  </si>
  <si>
    <t>gnl|TC-DB|K6C808|3.D.4.10.4 Nitric-oxide reductase qNorB OS=Bacillus azotoformans LMG 9581 GN=qnorB PE=4 SV=1</t>
  </si>
  <si>
    <t>POKBAJEO_02315</t>
  </si>
  <si>
    <t>POKBAJEO_02316</t>
  </si>
  <si>
    <t>3.D.9.1.1</t>
  </si>
  <si>
    <t>gnl|TC-DB|Q9P9F5|3.D.9.1.1 F420H2 dehydrogenase subunit FpoL - Methanosarcina mazei (Methanosarcina frisia).</t>
  </si>
  <si>
    <t>POKBAJEO_02339</t>
  </si>
  <si>
    <t>POKBAJEO_02396</t>
  </si>
  <si>
    <t>POKBAJEO_02403</t>
  </si>
  <si>
    <t>3.A.1.106.14</t>
  </si>
  <si>
    <t>gnl|TC-DB|P73239|3.A.1.106.14 ABC transporter OS=Synechocystis sp. (strain PCC 6803 / Kazusa) GN=slr2019 PE=3 SV=1</t>
  </si>
  <si>
    <t>CHEBI:25051;lipid As</t>
  </si>
  <si>
    <t>POKBAJEO_02494</t>
  </si>
  <si>
    <t>POKBAJEO_02601</t>
  </si>
  <si>
    <t>POKBAJEO_02660</t>
  </si>
  <si>
    <t>POKBAJEO_02662</t>
  </si>
  <si>
    <t>POKBAJEO_02685</t>
  </si>
  <si>
    <t>POKBAJEO_02686</t>
  </si>
  <si>
    <t>POKBAJEO_02835</t>
  </si>
  <si>
    <t>POKBAJEO_02874</t>
  </si>
  <si>
    <t>POKBAJEO_02881</t>
  </si>
  <si>
    <t>gnl|TC-DB|AKM80721.1|3.A.11.1.5 twitching motility protein [Candidatus Saccharibacteria bacterium GW2011_GWC2_44_17]</t>
  </si>
  <si>
    <t>POKBAJEO_02882</t>
  </si>
  <si>
    <t>POKBAJEO_02991</t>
  </si>
  <si>
    <t>POKBAJEO_03050</t>
  </si>
  <si>
    <t>POKBAJEO_03068</t>
  </si>
  <si>
    <t>POKBAJEO_03069</t>
  </si>
  <si>
    <t>POKBAJEO_03079</t>
  </si>
  <si>
    <t>POKBAJEO_03108</t>
  </si>
  <si>
    <t>2.A.41.2.2</t>
  </si>
  <si>
    <t>gnl|TC-DB|Q62674|2.A.41.2.2 SODIUM/NUCLEOSIDE COTRANSPORTER 1 (NA(+)/NUCLEOSIDE COTRANSPORTER 1) (SODIUM-COUPLED NUCLEOSIDE TRANSPORTER 1) (CONCENTRATIVE NUCLEOSIDE TRANSPORTER 1) (CNT 1) - Rattus norvegicus (Rat).</t>
  </si>
  <si>
    <t>CHEBI:9175;sodium(1+)|CHEBI:7647;nucleoside</t>
  </si>
  <si>
    <t>POKBAJEO_03139</t>
  </si>
  <si>
    <t>2.A.6.2.30</t>
  </si>
  <si>
    <t>gnl|TC-DB|A6P7H3|2.A.6.2.30 Multidrug efflux transporter VexF - Vibrio cholerae.</t>
  </si>
  <si>
    <t>CHEBI:42478;ethidium|CHEBI:23888;drug</t>
  </si>
  <si>
    <t>POKBAJEO_03182</t>
  </si>
  <si>
    <t>ECNLFNEI_00212</t>
  </si>
  <si>
    <t>ECNLFNEI_00586</t>
  </si>
  <si>
    <t>ECNLFNEI_02288</t>
  </si>
  <si>
    <t>ECNLFNEI_00837</t>
  </si>
  <si>
    <t>subfamily S8A unassigned peptidases</t>
  </si>
  <si>
    <t>ECNLFNEI_01803</t>
  </si>
  <si>
    <t>ECNLFNEI_00036</t>
  </si>
  <si>
    <t>ECNLFNEI_00091</t>
  </si>
  <si>
    <t>ECNLFNEI_00108</t>
  </si>
  <si>
    <t>ECNLFNEI_00202</t>
  </si>
  <si>
    <t>ECNLFNEI_00227</t>
  </si>
  <si>
    <t>ECNLFNEI_00280</t>
  </si>
  <si>
    <t>gnl|TC-DB|Q8VRL3|3.A.11.1.3 Competence protein PilC OS=Thermus thermophilus GN=pilC PE=3 SV=1</t>
  </si>
  <si>
    <t>ECNLFNEI_00281</t>
  </si>
  <si>
    <t>ECNLFNEI_00282</t>
  </si>
  <si>
    <t>ECNLFNEI_00312</t>
  </si>
  <si>
    <t>ECNLFNEI_00411</t>
  </si>
  <si>
    <t>ECNLFNEI_00623</t>
  </si>
  <si>
    <t>ECNLFNEI_00654</t>
  </si>
  <si>
    <t>ECNLFNEI_00655</t>
  </si>
  <si>
    <t>ECNLFNEI_00703</t>
  </si>
  <si>
    <t>ECNLFNEI_00740</t>
  </si>
  <si>
    <t>ECNLFNEI_00741</t>
  </si>
  <si>
    <t>3.A.3.6.22</t>
  </si>
  <si>
    <t>gnl|TC-DB|A3T2G5|3.A.3.6.22 Cadmium translocating P-type ATPase OS=Sulfitobacter sp. NAS-14.1 GN=NAS141_02821 PE=3 SV=1</t>
  </si>
  <si>
    <t>ECNLFNEI_00826</t>
  </si>
  <si>
    <t>ECNLFNEI_00857</t>
  </si>
  <si>
    <t>ECNLFNEI_00882</t>
  </si>
  <si>
    <t>ECNLFNEI_00892</t>
  </si>
  <si>
    <t>ECNLFNEI_00893</t>
  </si>
  <si>
    <t>ECNLFNEI_00934</t>
  </si>
  <si>
    <t>ECNLFNEI_01013</t>
  </si>
  <si>
    <t>ECNLFNEI_01053</t>
  </si>
  <si>
    <t>ECNLFNEI_01061</t>
  </si>
  <si>
    <t>ECNLFNEI_01070</t>
  </si>
  <si>
    <t>ECNLFNEI_01132</t>
  </si>
  <si>
    <t>ECNLFNEI_01183</t>
  </si>
  <si>
    <t>ECNLFNEI_01267</t>
  </si>
  <si>
    <t>ECNLFNEI_01286</t>
  </si>
  <si>
    <t>ECNLFNEI_01295</t>
  </si>
  <si>
    <t>ECNLFNEI_01400</t>
  </si>
  <si>
    <t>ECNLFNEI_01407</t>
  </si>
  <si>
    <t>ECNLFNEI_01517</t>
  </si>
  <si>
    <t>ECNLFNEI_01519</t>
  </si>
  <si>
    <t>ECNLFNEI_01548</t>
  </si>
  <si>
    <t>ECNLFNEI_01570</t>
  </si>
  <si>
    <t>ECNLFNEI_01599</t>
  </si>
  <si>
    <t>ECNLFNEI_01609</t>
  </si>
  <si>
    <t>ECNLFNEI_01626</t>
  </si>
  <si>
    <t>gnl|TC-DB|Q72L52|3.A.1.1.24 Sugar-binding transport ATP-binding protein - Thermus thermophilus (strain HB27 / ATCC BAA-163 / DSM 7039).</t>
  </si>
  <si>
    <t>ECNLFNEI_01645</t>
  </si>
  <si>
    <t>ECNLFNEI_01673</t>
  </si>
  <si>
    <t>ECNLFNEI_01706</t>
  </si>
  <si>
    <t>ECNLFNEI_01736</t>
  </si>
  <si>
    <t>ECNLFNEI_01756</t>
  </si>
  <si>
    <t>9.B.299.1.3</t>
  </si>
  <si>
    <t>gnl|TC-DB|WP_044035693.1|9.B.299.1.3 membrane protein [Clostridium bornimense]</t>
  </si>
  <si>
    <t>ECNLFNEI_01762</t>
  </si>
  <si>
    <t>ECNLFNEI_01784</t>
  </si>
  <si>
    <t>ECNLFNEI_01864</t>
  </si>
  <si>
    <t>ECNLFNEI_02107</t>
  </si>
  <si>
    <t>ECNLFNEI_02280</t>
  </si>
  <si>
    <t>ECNLFNEI_02326</t>
  </si>
  <si>
    <t>IBOJHJNA_02300</t>
  </si>
  <si>
    <t>CBM13</t>
  </si>
  <si>
    <t>Modules of approx. 150 residues which always appear as a threefold internal repeat. The only apparent exception to this, xylanase II of Actinomadura sp. FC7 (GenBank U08894), is in fact not completely sequenced. These modules were first identified in several plant lectins such as ricin or agglutinin of Ricinus communis which bind galactose residues. The three-dimensional structure of a plant lectin has been determined and displays a pseudo-threefold symmetry in accord with the observed sequence threefold repeat. These modules have since been found in a number of other proteins of various functions including glycoside hydrolases and glycosyltransferases. While in the plant lectins this module binds mannose, binding to xylan has been demonstrated in the Streptomyces lividans xylanase A and arabinofuranosidase B. Binding to GalNAc has been shown for the corresponding module of GalNAc transferase 4. For the other proteins, the binding specificity of these modules has not been established. The pseudo three-fold symmetry of the CBM13 module has now been confirmed in the 3-D structure of the intact, two-domain, xylanase of Streptomyces olivaceoviridis.</t>
  </si>
  <si>
    <t>IBOJHJNA_00717</t>
  </si>
  <si>
    <t>GH17</t>
  </si>
  <si>
    <t>glucan endo-1,3-β-glucosidase (EC 3.2.1.39); licheninase (EC 3.2.1.73); ABA-specific β-glucosidase (EC 3.2.1.175); β-1,3-glucanosyltransglycosylase (EC 2.4.1.-); β-1,3-glucosidase (EC 3.2.1.-)</t>
  </si>
  <si>
    <t>IBOJHJNA_01224</t>
  </si>
  <si>
    <t>M10.UPA</t>
    <phoneticPr fontId="1" type="noConversion"/>
  </si>
  <si>
    <t>subfamily M10A unassigned peptidases</t>
    <phoneticPr fontId="1" type="noConversion"/>
  </si>
  <si>
    <t>IBOJHJNA_00027</t>
  </si>
  <si>
    <t>IBOJHJNA_00041</t>
  </si>
  <si>
    <t>IBOJHJNA_00066</t>
  </si>
  <si>
    <t>IBOJHJNA_00112</t>
  </si>
  <si>
    <t>IBOJHJNA_00155</t>
  </si>
  <si>
    <t>IBOJHJNA_00217</t>
  </si>
  <si>
    <t>5.B.9.1.6</t>
  </si>
  <si>
    <t>gnl|TC-DB|D8PBH7|5.B.9.1.6 Uncharacterized protein OS=Nitrospira defluvii GN=NIDE0819 PE=4 SV=1</t>
  </si>
  <si>
    <t>IBOJHJNA_00277</t>
  </si>
  <si>
    <t>IBOJHJNA_00287</t>
  </si>
  <si>
    <t>IBOJHJNA_00309</t>
  </si>
  <si>
    <t>IBOJHJNA_00391</t>
  </si>
  <si>
    <t>2.A.20.1.1</t>
  </si>
  <si>
    <t>gnl|TC-DB|P0AFJ7|2.A.20.1.1 Low-affinity inorganic phosphate transporter 1 - Escherichia coli.</t>
  </si>
  <si>
    <t>CHEBI:5584;hydron|CHEBI:7793;phosphate(3-)|CHEBI:30477;tellurite</t>
  </si>
  <si>
    <t>IBOJHJNA_00404</t>
  </si>
  <si>
    <t>IBOJHJNA_00415</t>
  </si>
  <si>
    <t>IBOJHJNA_00427</t>
  </si>
  <si>
    <t>IBOJHJNA_00435</t>
  </si>
  <si>
    <t>IBOJHJNA_00494</t>
  </si>
  <si>
    <t>IBOJHJNA_00508</t>
  </si>
  <si>
    <t>IBOJHJNA_00515</t>
  </si>
  <si>
    <t>IBOJHJNA_00527</t>
  </si>
  <si>
    <t>3.A.1.7.2</t>
  </si>
  <si>
    <t>gnl|TC-DB|P0C560|3.A.1.7.2 Phosphate import ATP-binding protein pstB - Mycobacterium smegmatis.</t>
  </si>
  <si>
    <t>IBOJHJNA_00582</t>
  </si>
  <si>
    <t>IBOJHJNA_00622</t>
  </si>
  <si>
    <t>IBOJHJNA_00672</t>
  </si>
  <si>
    <t>IBOJHJNA_00698</t>
  </si>
  <si>
    <t>9.B.222.1.2</t>
  </si>
  <si>
    <t>gnl|TC-DB|D8PGV6|9.B.222.1.2 Uncharacterized protein OS=Nitrospira defluvii GN=NIDE2788 PE=4 SV=1</t>
  </si>
  <si>
    <t>IBOJHJNA_00715</t>
  </si>
  <si>
    <t>2.A.23.1.12</t>
  </si>
  <si>
    <t>gnl|TC-DB|Q8YZW3|2.A.23.1.12 Proton/sodium-glutamate symport protein OS=Nostoc sp. (strain PCC 7120 / SAG 25.82 / UTEX 2576) GN=all0342 PE=3 SV=1</t>
  </si>
  <si>
    <t>CHEBI:33709;amino acid</t>
  </si>
  <si>
    <t>IBOJHJNA_00765</t>
  </si>
  <si>
    <t>IBOJHJNA_00840</t>
  </si>
  <si>
    <t>IBOJHJNA_00881</t>
  </si>
  <si>
    <t>IBOJHJNA_00882</t>
  </si>
  <si>
    <t>IBOJHJNA_00950</t>
  </si>
  <si>
    <t>IBOJHJNA_01056</t>
  </si>
  <si>
    <t>IBOJHJNA_01080</t>
  </si>
  <si>
    <t>IBOJHJNA_01152</t>
  </si>
  <si>
    <t>IBOJHJNA_01155</t>
  </si>
  <si>
    <t>IBOJHJNA_01225</t>
  </si>
  <si>
    <t>2.A.7.3.24</t>
  </si>
  <si>
    <t>gnl|TC-DB|P96668|2.A.7.3.24 Uncharacterized transporter ydeK OS=Bacillus subtilis (strain 168) GN=ydeK PE=3 SV=1</t>
  </si>
  <si>
    <t>IBOJHJNA_01249</t>
  </si>
  <si>
    <t>IBOJHJNA_01331</t>
  </si>
  <si>
    <t>IBOJHJNA_01378</t>
  </si>
  <si>
    <t>IBOJHJNA_01385</t>
  </si>
  <si>
    <t>2.A.6.1.4</t>
  </si>
  <si>
    <t>gnl|TC-DB|P38054|2.A.6.1.4 Putative cation efflux system protein cusA - Escherichia coli.</t>
  </si>
  <si>
    <t>IBOJHJNA_01442</t>
  </si>
  <si>
    <t>IBOJHJNA_01539</t>
  </si>
  <si>
    <t>IBOJHJNA_01553</t>
  </si>
  <si>
    <t>IBOJHJNA_01653</t>
  </si>
  <si>
    <t>IBOJHJNA_01655</t>
  </si>
  <si>
    <t>IBOJHJNA_01663</t>
  </si>
  <si>
    <t>3.A.3.4.2</t>
  </si>
  <si>
    <t>gnl|TC-DB|Q72RN5|3.A.3.4.2 Magnesium transport P-type atpase OS=Leptospira interrogans serogroup Icterohaemorrhagiae serovar copenhageni GN=mgtB PE=3 SV=1</t>
  </si>
  <si>
    <t>3.A.3.4</t>
  </si>
  <si>
    <t>IBOJHJNA_01664</t>
  </si>
  <si>
    <t>IBOJHJNA_01685</t>
  </si>
  <si>
    <t>2.A.1.59.2</t>
  </si>
  <si>
    <t>gnl|TC-DB|B2JBG5|2.A.1.59.2 Major facilitator superfamily MFS_1 OS=Nostoc punctiforme (strain ATCC 29133 / PCC 73102) GN=Npun_BF137 PE=4 SV=1</t>
  </si>
  <si>
    <t>2.A.1.59</t>
  </si>
  <si>
    <t>IBOJHJNA_01690</t>
  </si>
  <si>
    <t>IBOJHJNA_01832</t>
  </si>
  <si>
    <t>IBOJHJNA_01915</t>
  </si>
  <si>
    <t>IBOJHJNA_01930</t>
  </si>
  <si>
    <t>IBOJHJNA_01948</t>
  </si>
  <si>
    <t>IBOJHJNA_01956</t>
  </si>
  <si>
    <t>IBOJHJNA_01961</t>
  </si>
  <si>
    <t>IBOJHJNA_01972</t>
  </si>
  <si>
    <t>IBOJHJNA_01977</t>
  </si>
  <si>
    <t>IBOJHJNA_01980</t>
  </si>
  <si>
    <t>IBOJHJNA_01984</t>
  </si>
  <si>
    <t>IBOJHJNA_01988</t>
  </si>
  <si>
    <t>IBOJHJNA_01999</t>
  </si>
  <si>
    <t>IBOJHJNA_02020</t>
  </si>
  <si>
    <t>IBOJHJNA_02047</t>
  </si>
  <si>
    <t>IBOJHJNA_02092</t>
  </si>
  <si>
    <t>IBOJHJNA_02120</t>
  </si>
  <si>
    <t>IBOJHJNA_02155</t>
  </si>
  <si>
    <t>IBOJHJNA_02223</t>
  </si>
  <si>
    <t>IBOJHJNA_02224</t>
  </si>
  <si>
    <t>IBOJHJNA_02225</t>
  </si>
  <si>
    <t>2.A.6.2.12</t>
  </si>
  <si>
    <t>gnl|TC-DB|P76399|2.A.6.2.12 Hypothetical protein yegO - Escherichia coli.</t>
  </si>
  <si>
    <t>CHEBI:3020;benzalkonium chloride|CHEBI:8984;sodium dodecyl sulfate|CHEBI:23378;copper cation|CHEBI:27365;zinc ion|CHEBI:23614;deoxycholate|CHEBI:4796;enoxacin|CHEBI:7629;norfloxacin|CHEBI:3765;cloxacillin|CHEBI:7456;nalidixic acid|CHEBI:3098;bile acid|CHEBI:6104;kanamycin</t>
  </si>
  <si>
    <t>IBOJHJNA_02271</t>
  </si>
  <si>
    <t>IBOJHJNA_02387</t>
  </si>
  <si>
    <t>IBOJHJNA_02415</t>
  </si>
  <si>
    <t>IBOJHJNA_02451</t>
  </si>
  <si>
    <t>IBOJHJNA_02555</t>
  </si>
  <si>
    <t>IBOJHJNA_02641</t>
  </si>
  <si>
    <t>IBOJHJNA_02643</t>
  </si>
  <si>
    <t>IBOJHJNA_02762</t>
  </si>
  <si>
    <t>IBOJHJNA_02863</t>
  </si>
  <si>
    <t>IBOJHJNA_02936</t>
  </si>
  <si>
    <t>IBOJHJNA_03029</t>
  </si>
  <si>
    <t>IBOJHJNA_03054</t>
  </si>
  <si>
    <t>IBOJHJNA_03077</t>
  </si>
  <si>
    <t>IBOJHJNA_03101</t>
  </si>
  <si>
    <t>IBOJHJNA_03117</t>
  </si>
  <si>
    <t>IBOJHJNA_03173</t>
  </si>
  <si>
    <t>IBOJHJNA_03175</t>
  </si>
  <si>
    <t>IBOJHJNA_03177</t>
  </si>
  <si>
    <t>IBOJHJNA_03181</t>
  </si>
  <si>
    <t>IBOJHJNA_03182</t>
  </si>
  <si>
    <t>IBOJHJNA_03208</t>
  </si>
  <si>
    <t>IBOJHJNA_03267</t>
  </si>
  <si>
    <t>IBOJHJNA_03322</t>
  </si>
  <si>
    <t>IBOJHJNA_03360</t>
  </si>
  <si>
    <t>5.A.3.6.1</t>
  </si>
  <si>
    <t>gnl|TC-DB|Q7SIF4|5.A.3.6.1 Arsenite oxidase large subunit (EC 1.20.98.1) (AOI) - Alcaligenes faecalis.</t>
  </si>
  <si>
    <t>5.A.3.6</t>
  </si>
  <si>
    <t>IBOJHJNA_03368</t>
  </si>
  <si>
    <t>IBOJHJNA_03396</t>
  </si>
  <si>
    <t>IBOJHJNA_03401</t>
  </si>
  <si>
    <t>IBOJHJNA_03436</t>
  </si>
  <si>
    <t>IBOJHJNA_03506</t>
  </si>
  <si>
    <t>IBOJHJNA_03533</t>
  </si>
  <si>
    <t>IBOJHJNA_03546</t>
  </si>
  <si>
    <t>IBOJHJNA_03625</t>
  </si>
  <si>
    <t>2.50999999999333e-313</t>
  </si>
  <si>
    <t>IBOJHJNA_03642</t>
  </si>
  <si>
    <t>IBOJHJNA_03676</t>
  </si>
  <si>
    <t>IBOJHJNA_03712</t>
  </si>
  <si>
    <t>IBOJHJNA_03812</t>
  </si>
  <si>
    <t>IBOJHJNA_03814</t>
  </si>
  <si>
    <t>IBOJHJNA_03906</t>
  </si>
  <si>
    <t>9.B.62.1.5</t>
  </si>
  <si>
    <t>gnl|TC-DB|Q4KCN4|9.B.62.1.5 Copper resistance protein A OS=Pseudomonas fluorescens (strain Pf-5 / ATCC BAA-477) GN=copA PE=4 SV=1</t>
  </si>
  <si>
    <t>9.B.62.1</t>
  </si>
  <si>
    <t>9.B.62</t>
  </si>
  <si>
    <t>CopD</t>
  </si>
  <si>
    <t>Copper Resistance (CuR) Superfamily</t>
  </si>
  <si>
    <t>IBOJHJNA_03926</t>
  </si>
  <si>
    <t>IBOJHJNA_03961</t>
  </si>
  <si>
    <t>IBOJHJNA_03977</t>
  </si>
  <si>
    <t>IBOJHJNA_03978</t>
  </si>
  <si>
    <t>IBOJHJNA_04005</t>
  </si>
  <si>
    <t>IBOJHJNA_04090</t>
  </si>
  <si>
    <t>IBOJHJNA_04115</t>
  </si>
  <si>
    <t>IBOJHJNA_04134</t>
  </si>
  <si>
    <t>IBOJHJNA_04236</t>
  </si>
  <si>
    <t>IBOJHJNA_04240</t>
  </si>
  <si>
    <t>IBOJHJNA_04265</t>
  </si>
  <si>
    <t>IBOJHJNA_04308</t>
  </si>
  <si>
    <t>IBOJHJNA_04323</t>
  </si>
  <si>
    <t>3.A.1.122.25</t>
  </si>
  <si>
    <t>gnl|TC-DB|WP_014397198|3.A.1.122.25 ABC transporter permease [Corallococcus coralloides]</t>
  </si>
  <si>
    <t>AMDHMACI_00030</t>
  </si>
  <si>
    <t>AMDHMACI_00032</t>
  </si>
  <si>
    <t>AMDHMACI_00034</t>
  </si>
  <si>
    <t>AMDHMACI_00035</t>
  </si>
  <si>
    <t>AMDHMACI_00050</t>
  </si>
  <si>
    <t>AMDHMACI_00067</t>
  </si>
  <si>
    <t>AMDHMACI_00109</t>
  </si>
  <si>
    <t>AMDHMACI_00128</t>
  </si>
  <si>
    <t>AMDHMACI_00129</t>
  </si>
  <si>
    <t>AMDHMACI_00130</t>
  </si>
  <si>
    <t>AMDHMACI_00214</t>
  </si>
  <si>
    <t>AMDHMACI_00217</t>
  </si>
  <si>
    <t>AMDHMACI_00229</t>
  </si>
  <si>
    <t>AMDHMACI_00242</t>
  </si>
  <si>
    <t>AMDHMACI_00258</t>
  </si>
  <si>
    <t>AMDHMACI_00267</t>
  </si>
  <si>
    <t>AMDHMACI_00310</t>
  </si>
  <si>
    <t>AMDHMACI_00311</t>
  </si>
  <si>
    <t>AMDHMACI_00312</t>
  </si>
  <si>
    <t>AMDHMACI_00313</t>
  </si>
  <si>
    <t>AMDHMACI_00314</t>
  </si>
  <si>
    <t>AMDHMACI_00319</t>
  </si>
  <si>
    <t>AMDHMACI_00323</t>
  </si>
  <si>
    <t>AMDHMACI_00338</t>
  </si>
  <si>
    <t>AMDHMACI_00392</t>
  </si>
  <si>
    <t>AMDHMACI_00401</t>
  </si>
  <si>
    <t>AMDHMACI_00424</t>
  </si>
  <si>
    <t>AMDHMACI_00440</t>
  </si>
  <si>
    <t>AMDHMACI_00457</t>
  </si>
  <si>
    <t>AMDHMACI_00501</t>
  </si>
  <si>
    <t>AMDHMACI_00510</t>
  </si>
  <si>
    <t>AMDHMACI_00512</t>
  </si>
  <si>
    <t>AMDHMACI_00561</t>
  </si>
  <si>
    <t>AMDHMACI_00597</t>
  </si>
  <si>
    <t>AMDHMACI_00607</t>
  </si>
  <si>
    <t>AMDHMACI_00636</t>
  </si>
  <si>
    <t>AMDHMACI_00695</t>
  </si>
  <si>
    <t>AMDHMACI_00720</t>
  </si>
  <si>
    <t>AMDHMACI_00726</t>
  </si>
  <si>
    <t>AMDHMACI_00733</t>
  </si>
  <si>
    <t>AMDHMACI_00807</t>
  </si>
  <si>
    <t>AMDHMACI_00816</t>
  </si>
  <si>
    <t>AMDHMACI_00821</t>
  </si>
  <si>
    <t>AMDHMACI_00837</t>
  </si>
  <si>
    <t>AMDHMACI_00862</t>
  </si>
  <si>
    <t>AMDHMACI_00984</t>
  </si>
  <si>
    <t>AMDHMACI_01002</t>
  </si>
  <si>
    <t>AMDHMACI_01028</t>
  </si>
  <si>
    <t>AMDHMACI_01062</t>
  </si>
  <si>
    <t>AMDHMACI_01076</t>
  </si>
  <si>
    <t>AMDHMACI_01080</t>
  </si>
  <si>
    <t>AMDHMACI_01133</t>
  </si>
  <si>
    <t>AMDHMACI_01141</t>
  </si>
  <si>
    <t>AMDHMACI_01154</t>
  </si>
  <si>
    <t>AMDHMACI_01155</t>
  </si>
  <si>
    <t>AMDHMACI_01188</t>
  </si>
  <si>
    <t>AMDHMACI_01199</t>
  </si>
  <si>
    <t>AMDHMACI_01247</t>
  </si>
  <si>
    <t>AMDHMACI_01248</t>
  </si>
  <si>
    <t>AMDHMACI_01253</t>
  </si>
  <si>
    <t>AMDHMACI_01257</t>
  </si>
  <si>
    <t>AMDHMACI_01263</t>
  </si>
  <si>
    <t>AMDHMACI_01298</t>
  </si>
  <si>
    <t>AMDHMACI_01315</t>
  </si>
  <si>
    <t>AMDHMACI_01347</t>
  </si>
  <si>
    <t>AMDHMACI_01349</t>
  </si>
  <si>
    <t>AMDHMACI_01351</t>
  </si>
  <si>
    <t>AMDHMACI_01352</t>
  </si>
  <si>
    <t>AMDHMACI_01403</t>
  </si>
  <si>
    <t>AMDHMACI_01466</t>
  </si>
  <si>
    <t>AMDHMACI_01487</t>
  </si>
  <si>
    <t>AMDHMACI_01495</t>
  </si>
  <si>
    <t>AMDHMACI_01535</t>
  </si>
  <si>
    <t>AMDHMACI_01573</t>
  </si>
  <si>
    <t>AMDHMACI_01598</t>
  </si>
  <si>
    <t>AMDHMACI_01636</t>
  </si>
  <si>
    <t>AMDHMACI_01644</t>
  </si>
  <si>
    <t>AMDHMACI_01645</t>
  </si>
  <si>
    <t>AMDHMACI_01646</t>
  </si>
  <si>
    <t>AMDHMACI_01647</t>
  </si>
  <si>
    <t>AMDHMACI_01654</t>
  </si>
  <si>
    <t>AMDHMACI_01655</t>
  </si>
  <si>
    <t>AMDHMACI_01697</t>
  </si>
  <si>
    <t>AMDHMACI_01698</t>
  </si>
  <si>
    <t>AMDHMACI_01699</t>
  </si>
  <si>
    <t>AMDHMACI_01721</t>
  </si>
  <si>
    <t>AMDHMACI_01725</t>
  </si>
  <si>
    <t>AMDHMACI_01746</t>
  </si>
  <si>
    <t>AMDHMACI_01807</t>
  </si>
  <si>
    <t>AMDHMACI_01808</t>
  </si>
  <si>
    <t>AMDHMACI_01820</t>
  </si>
  <si>
    <t>AMDHMACI_01835</t>
  </si>
  <si>
    <t>AMDHMACI_01836</t>
  </si>
  <si>
    <t>AMDHMACI_01841</t>
  </si>
  <si>
    <t>AMDHMACI_01842</t>
  </si>
  <si>
    <t>AMDHMACI_01844</t>
  </si>
  <si>
    <t>AMDHMACI_01852</t>
  </si>
  <si>
    <t>AMDHMACI_01883</t>
  </si>
  <si>
    <t>AMDHMACI_01884</t>
  </si>
  <si>
    <t>AMDHMACI_01980</t>
  </si>
  <si>
    <t>AMDHMACI_02009</t>
  </si>
  <si>
    <t>AMDHMACI_02014</t>
  </si>
  <si>
    <t>AMDHMACI_02025</t>
  </si>
  <si>
    <t>AMDHMACI_02027</t>
  </si>
  <si>
    <t>AMDHMACI_02054</t>
  </si>
  <si>
    <t>AMDHMACI_02060</t>
  </si>
  <si>
    <t>AMDHMACI_02104</t>
  </si>
  <si>
    <t>AMDHMACI_02110</t>
  </si>
  <si>
    <t>AMDHMACI_02129</t>
  </si>
  <si>
    <t>AMDHMACI_02158</t>
  </si>
  <si>
    <t>AMDHMACI_02159</t>
  </si>
  <si>
    <t>AMDHMACI_02179</t>
  </si>
  <si>
    <t>AMDHMACI_02209</t>
  </si>
  <si>
    <t>AMDHMACI_02232</t>
  </si>
  <si>
    <t>AMDHMACI_02238</t>
  </si>
  <si>
    <t>AMDHMACI_02248</t>
  </si>
  <si>
    <t>AMDHMACI_02266</t>
  </si>
  <si>
    <t>AMDHMACI_02274</t>
  </si>
  <si>
    <t>AMDHMACI_02306</t>
  </si>
  <si>
    <t>AMDHMACI_02346</t>
  </si>
  <si>
    <t>AMDHMACI_02347</t>
  </si>
  <si>
    <t>AMDHMACI_02360</t>
  </si>
  <si>
    <t>AMDHMACI_02363</t>
  </si>
  <si>
    <t>AMDHMACI_02367</t>
  </si>
  <si>
    <t>AMDHMACI_02420</t>
  </si>
  <si>
    <t>AMDHMACI_02493</t>
  </si>
  <si>
    <t>AMDHMACI_02496</t>
  </si>
  <si>
    <t>AMDHMACI_02554</t>
  </si>
  <si>
    <t>AMDHMACI_02605</t>
  </si>
  <si>
    <t>3.A.3.6.27</t>
  </si>
  <si>
    <t>1.B.17.2.2</t>
  </si>
  <si>
    <t>3.D.4.3.4</t>
  </si>
  <si>
    <t>4.H.1.1.5</t>
  </si>
  <si>
    <t>3.D.3.1.1</t>
  </si>
  <si>
    <t>2.A.1.6.10</t>
  </si>
  <si>
    <t>3.A.1.5.1</t>
  </si>
  <si>
    <t>3.A.1.5.22</t>
  </si>
  <si>
    <t>2.A.9.3.1</t>
  </si>
  <si>
    <t>3.A.1.122.1</t>
  </si>
  <si>
    <t>2.A.1.8.14</t>
  </si>
  <si>
    <t>3.D.2.2.2</t>
  </si>
  <si>
    <t>3.D.4.6.2</t>
  </si>
  <si>
    <t>1.B.5.1.15</t>
  </si>
  <si>
    <t>3.A.1.5.41</t>
  </si>
  <si>
    <t>1.C.39.4.8</t>
  </si>
  <si>
    <t>5.A.3.1.2</t>
  </si>
  <si>
    <t>2.A.1.8.11</t>
  </si>
  <si>
    <t>2.A.66.4.5</t>
  </si>
  <si>
    <t>1.B.33.1.3</t>
  </si>
  <si>
    <t>1.B.42.1.2</t>
  </si>
  <si>
    <t>2.A.72.1.1</t>
  </si>
  <si>
    <t>2.A.6.1.18</t>
  </si>
  <si>
    <t>4.C.1.1.3</t>
  </si>
  <si>
    <t>1.B.22.1.2</t>
  </si>
  <si>
    <t>3.A.15.1.1</t>
  </si>
  <si>
    <t>2.A.109.1.7</t>
  </si>
  <si>
    <t>2.A.108.2.1</t>
  </si>
  <si>
    <t>3.A.1.105.17</t>
  </si>
  <si>
    <t>3.D.12.1.1</t>
  </si>
  <si>
    <t>3.D.10.1.7</t>
  </si>
  <si>
    <t>3.A.1.27.3</t>
  </si>
  <si>
    <t>3.A.7.11.1</t>
  </si>
  <si>
    <t>1.B.14.1.17</t>
  </si>
  <si>
    <t>4.D.3.1.1</t>
  </si>
  <si>
    <t>1.B.14.1.31</t>
  </si>
  <si>
    <t>3.A.3.2.4</t>
  </si>
  <si>
    <t>2.A.1.83.2</t>
  </si>
  <si>
    <t>1.W.5.1.3</t>
  </si>
  <si>
    <t>1.B.14.9.5</t>
  </si>
  <si>
    <t>gnl|TC-DB|Q1LAJ7|3.A.3.6.27 CzcP cation efflux P1-ATPase OS=Cupriavidus metallidurans (strain ATCC 43123 / DSM 2839 / NBRC 102507 / CH34) GN=czcP PE=1 SV=1</t>
  </si>
  <si>
    <t>gnl|TC-DB|P13509|1.B.17.2.2 COBALT-ZINC-CADMIUM RESISTANCE PROTEIN CZCC PRECURSOR (CATION EFFLUX SYSTEM PROTEIN CZCC) - Alcaligenes eutrophus (Ralstonia eutropha).</t>
  </si>
  <si>
    <t>gnl|TC-DB|Q8DII4|3.D.4.3.4 Cytochrome oxidase d subunit I OS=Thermosynechococcus elongatus (strain BP-1) GN=cydA PE=4 SV=1</t>
  </si>
  <si>
    <t>gnl|TC-DB|WP_106451403.1|4.H.1.1.5 bifunctional lysylphosphatidylglycerol flippase/synthetase MprF [Pseudomonas aeruginosa]</t>
  </si>
  <si>
    <t>gnl|TC-DB|P05418|3.D.3.1.1 Cytochrome B - Paracoccus denitrificans.</t>
  </si>
  <si>
    <t>gnl|TC-DB|P37643|2.A.1.6.10 Inner membrane metabolite transport protein yhjE OS=Escherichia coli (strain K12) GN=yhjE PE=1 SV=1</t>
  </si>
  <si>
    <t>gnl|TC-DB|P08005|3.A.1.5.1 Oligopeptide transport system permease protein oppB - Salmonella typhimurium.</t>
  </si>
  <si>
    <t>gnl|TC-DB|Q5V9S0|3.A.1.5.22 Oligopeptide permease C - Vibrio fluvialis.</t>
  </si>
  <si>
    <t>gnl|TC-DB|P04285|3.A.1.5.1 Oligopeptide transport ATP-binding protein OPPD - Salmonella typhimurium.</t>
  </si>
  <si>
    <t>gnl|TC-DB|Q5V9R8|3.A.1.5.22 Oligopeptide permease F - Vibrio fluvialis.</t>
  </si>
  <si>
    <t>gnl|TC-DB|P25714|2.A.9.3.1 60 KDA INNER-MEMBRANE PROTEIN - Escherichia coli.</t>
  </si>
  <si>
    <t>gnl|TC-DB|P75831|3.A.1.122.1 Macrolide-specific ABC-type efflux carrier - Escherichia coli.</t>
  </si>
  <si>
    <t>gnl|TC-DB|Q9RA38|2.A.1.8.14 Nitrate permease OS=Trichodesmium sp. WH 9601 GN=napA PE=4 SV=1</t>
  </si>
  <si>
    <t>gnl|TC-DB|Q72GR8|3.D.2.2.2 NAD/NADP transhydrogenase alpha subunit 1 OS=Thermus thermophilus (strain HB27 / ATCC BAA-163 / DSM 7039) GN=TT_C1780 PE=1 SV=1</t>
  </si>
  <si>
    <t>gnl|TC-DB|Q72GS0|3.D.2.2.2 NAD(P) transhydrogenase subunit beta OS=Thermus thermophilus (strain HB27 / ATCC BAA-163 / DSM 7039) GN=TT_C1778 PE=1 SV=1</t>
  </si>
  <si>
    <t>gnl|TC-DB|P33517|3.D.4.6.2 Cytochrome c oxidase subunit 1 OS=Rhodobacter sphaeroides GN=ctaD PE=1 SV=2</t>
  </si>
  <si>
    <t>gnl|TC-DB|F5SXN1|1.B.5.1.15 Phosphate-specific outer membrane porin OprP Pyrophosphate-specific outer membrane porin OprO OS=Methylophaga aminisulfidivorans MP GN=MAMP_02222 PE=4 SV=1</t>
  </si>
  <si>
    <t>gnl|TC-DB|P23843|3.A.1.5.41 Periplasmic oligopeptide-binding protein OS=Escherichia coli (strain K12) GN=oppA PE=1 SV=2</t>
  </si>
  <si>
    <t>gnl|TC-DB|WP_096563850.1|1.C.39.4.8 phosphodiesterase [Scytonema sp. NIES-4073]</t>
  </si>
  <si>
    <t>gnl|TC-DB|P19318|5.A.3.1.2 Respiratory nitrate reductase 2 beta chain (EC 1.7.99.4) - Escherichia coli.</t>
  </si>
  <si>
    <t>gnl|TC-DB|Q93PW1|2.A.1.8.11 NarK - Paracoccus pantotrophus (Thiosphaera pantotropha).</t>
  </si>
  <si>
    <t>gnl|TC-DB|D0WY71|2.A.66.4.5 MviN protein OS=Vibrio alginolyticus 40B GN=mviN PE=4 SV=1</t>
  </si>
  <si>
    <t>gnl|TC-DB|P0A943|1.B.33.1.3 Protein yaeT precursor - Shigella flexneri.</t>
  </si>
  <si>
    <t>gnl|TC-DB|P0A9V1|1.B.42.1.2 Lipopolysaccharide export system ATP-binding protein LptB OS=Escherichia coli (strain K12) GN=lptB PE=1 SV=2</t>
  </si>
  <si>
    <t>gnl|TC-DB|P63183|2.A.72.1.1 Low affinity potassium transport system protein kup - Escherichia coli.</t>
  </si>
  <si>
    <t>gnl|TC-DB|L2EKL8|2.A.6.1.18 Heavy metal efflux pump CzcA OS=Cupriavidus sp. HMR-1 GN=D769_08627 PE=4 SV=1</t>
  </si>
  <si>
    <t>gnl|TC-DB|O05307|4.C.1.1.3 Very-long-chain acyl-CoA synthetase, putative - Mycobacterium tuberculosis.</t>
  </si>
  <si>
    <t>gnl|TC-DB|P35818|1.B.22.1.2 GENERAL SECRETION PATHWAY PROTEIN D PRECURSOR - Pseudomonas aeruginosa.</t>
  </si>
  <si>
    <t>gnl|TC-DB|P15645|3.A.15.1.1 General secretion pathway protein E (Type II traffic warden ATPase) (Pullulanase secretion protein pulE) - Klebsiella pneumoniae.</t>
  </si>
  <si>
    <t>gnl|TC-DB|P42601|2.A.109.1.7 Inner membrane protein alx OS=Escherichia coli (strain K12) GN=alx PE=1 SV=2</t>
  </si>
  <si>
    <t>gnl|TC-DB|Q58AJ4|2.A.108.2.1 PbrT protein (Cytochrome c, class I:Iron permease FTR1 precursor) - Ralstonia metallidurans (strain CH34).</t>
  </si>
  <si>
    <t>gnl|TC-DB|Q9I0V8|2.A.6.2.39 Probable outer membrane protein OS=Pseudomonas aeruginosa GN=opmB PE=4 SV=1</t>
  </si>
  <si>
    <t>gnl|TC-DB|P36879|3.A.1.105.17 Uncharacterized ABC transporter ATP-binding protein YadG OS=Escherichia coli (strain K12) GN=yadG PE=3 SV=1</t>
  </si>
  <si>
    <t>gnl|TC-DB|P0AFN6|3.A.1.105.17 Inner membrane transport permease YadH OS=Escherichia coli (strain K12) GN=yadH PE=1 SV=1</t>
  </si>
  <si>
    <t>gnl|TC-DB|Q6US85|3.D.12.1.1 Protein FixC OS=Rhodospirillum rubrum OX=1085 GN=fixC PE=3 SV=1</t>
  </si>
  <si>
    <t>gnl|TC-DB|Q6US86|3.D.12.1.1 FixB OS=Rhodospirillum rubrum OX=1085 GN=fixB PE=3 SV=1</t>
  </si>
  <si>
    <t>gnl|TC-DB|Q6US87|3.D.12.1.1 FixA OS=Rhodospirillum rubrum OX=1085 GN=fixA PE=3 SV=1</t>
  </si>
  <si>
    <t>gnl|TC-DB|P21912|3.D.10.1.7 Succinate dehydrogenase [ubiquinone] iron-sulfur subunit, mitochondrial OS=Homo sapiens OX=9606 GN=SDHB PE=1 SV=3</t>
  </si>
  <si>
    <t>gnl|TC-DB|P63386|3.A.1.27.3 Probable phospholipid import ATP-binding protein mlaF OS=Escherichia coli (strain K12) GN=mlaF PE=1 SV=1</t>
  </si>
  <si>
    <t>gnl|TC-DB|Q5EPC8|3.A.7.11.1 TraD - Neisseria gonorrhoeae.</t>
  </si>
  <si>
    <t>gnl|TC-DB|Q01674|1.B.14.1.17 Ferrioxamine receptor OS=Yersinia enterocolitica GN=foxA PE=3 SV=2</t>
  </si>
  <si>
    <t>gnl|TC-DB|P62517|4.D.3.1.1 Glucans biosynthesis glucosyltransferase H OS=Escherichia coli (strain K12) GN=mdoH PE=1 SV=1</t>
  </si>
  <si>
    <t>gnl|TC-DB|O68590|1.B.14.1.31 Hydroxamate-type ferrisiderophore receptor OS=Pseudomonas aeruginosa OX=287 GN=piuA PE=3 SV=1</t>
  </si>
  <si>
    <t>gnl|TC-DB|P0AE16|2.A.1.25.2 Protein ampG - Escherichia coli.</t>
    <phoneticPr fontId="1" type="noConversion"/>
  </si>
  <si>
    <t>gnl|TC-DB|P37367|3.A.3.2.4 CATION-TRANSPORTING ATPASE PMA1 (EC 3.6.3.-) - Synechocystis sp. (strain PCC 6803).</t>
  </si>
  <si>
    <t>gnl|TC-DB|E1SNA6|2.A.1.83.2 Major facilitator superfamily MFS_1 OS=Ferrimonas balearica (strain DSM 9799 / CCM 4581 / PAT) GN=Fbal_0391 PE=4 SV=1</t>
  </si>
  <si>
    <t>gnl|TC-DB|WP_124158325|1.W.5.1.3 phage portal protein [Bradyrhizobium sp. RP6]</t>
  </si>
  <si>
    <t>gnl|TC-DB|P76115|1.B.14.9.5 Probable TonB-dependent receptor YncD OS=Escherichia coli (strain K12) GN=yncD PE=3 SV=1</t>
  </si>
  <si>
    <t>4.H.1.1</t>
  </si>
  <si>
    <t>1.B.5.1</t>
  </si>
  <si>
    <t>1.C.39.4</t>
  </si>
  <si>
    <t>2.A.72.1</t>
  </si>
  <si>
    <t>1.B.22.1</t>
  </si>
  <si>
    <t>2.A.108.2</t>
  </si>
  <si>
    <t>3.A.1.27</t>
  </si>
  <si>
    <t>2.A.1.83</t>
  </si>
  <si>
    <t>4.H.1</t>
  </si>
  <si>
    <t>1.B.5</t>
  </si>
  <si>
    <t>1.C.39</t>
  </si>
  <si>
    <t>2.A.72</t>
  </si>
  <si>
    <t>2.A.108</t>
  </si>
  <si>
    <t>MprF</t>
  </si>
  <si>
    <t>POP</t>
  </si>
  <si>
    <t>MACPF</t>
  </si>
  <si>
    <t>KUP</t>
  </si>
  <si>
    <t>ILT</t>
  </si>
  <si>
    <t>APC Superfamily</t>
    <phoneticPr fontId="1" type="noConversion"/>
  </si>
  <si>
    <t>Guided Entry of Tail-anchored Protein (GET) Superfamily</t>
    <phoneticPr fontId="1" type="noConversion"/>
  </si>
  <si>
    <t>MACPF Superfamily</t>
  </si>
  <si>
    <t>CHEBI:60524;3-O-L-alanyl-1-O-phosphatidylglycerol zwitterion</t>
  </si>
  <si>
    <t>CHEBI:25212;metabolite</t>
  </si>
  <si>
    <t>CHEBI:6207;L-cysteine|CHEBI:25106;macrolide|CHEBI:4841;erythromycin A|CHEBI:23888;drug</t>
  </si>
  <si>
    <t>CHEBI:7793;phosphate(3-)|CHEBI:18361;diphosphate(4-)</t>
  </si>
  <si>
    <t>CHEBI:30179;lead(2+)</t>
  </si>
  <si>
    <t>CHEBI:8150;phospholipid|CHEBI:26188;polyketide</t>
  </si>
  <si>
    <t>CHEBI:8150;phospholipid</t>
  </si>
  <si>
    <t>CHEBI:4356;desferrioxamine B</t>
  </si>
  <si>
    <t>CHEBI:24280;D-glucosyl group</t>
  </si>
  <si>
    <t>CHEBI:23066;cephalosporin</t>
  </si>
  <si>
    <t>FPBBJOOK_00576</t>
  </si>
  <si>
    <t>FPBBJOOK_00621</t>
  </si>
  <si>
    <t>M28.UPF</t>
    <phoneticPr fontId="1" type="noConversion"/>
  </si>
  <si>
    <t>subfamily M28F unassigned peptidases</t>
    <phoneticPr fontId="1" type="noConversion"/>
  </si>
  <si>
    <t>FPBBJOOK_00751</t>
  </si>
  <si>
    <t>N10.UPW</t>
    <phoneticPr fontId="1" type="noConversion"/>
  </si>
  <si>
    <t>Asparagine</t>
    <phoneticPr fontId="1" type="noConversion"/>
  </si>
  <si>
    <t>family N10 unassigned peptide lyases</t>
    <phoneticPr fontId="1" type="noConversion"/>
  </si>
  <si>
    <t>FPBBJOOK_01113</t>
  </si>
  <si>
    <t>S33.UPW</t>
    <phoneticPr fontId="1" type="noConversion"/>
  </si>
  <si>
    <t>family S33 unassigned peptidases</t>
    <phoneticPr fontId="1" type="noConversion"/>
  </si>
  <si>
    <t>FPBBJOOK_02207</t>
    <phoneticPr fontId="1" type="noConversion"/>
  </si>
  <si>
    <t>FPBBJOOK_00034</t>
  </si>
  <si>
    <t>FPBBJOOK_00072</t>
  </si>
  <si>
    <t>FPBBJOOK_00080</t>
  </si>
  <si>
    <t>FPBBJOOK_00128</t>
  </si>
  <si>
    <t>FPBBJOOK_00157</t>
  </si>
  <si>
    <t>1.B.14.2.6</t>
  </si>
  <si>
    <t>gnl|TC-DB|Q93SS7|1.B.14.2.6 HugA OS=Plesiomonas shigelloides GN=hugA PE=4 SV=1</t>
  </si>
  <si>
    <t>1.B.14.2</t>
  </si>
  <si>
    <t>CHEBI:5651;ferroheme b</t>
  </si>
  <si>
    <t>FPBBJOOK_00171</t>
  </si>
  <si>
    <t>FPBBJOOK_00180</t>
  </si>
  <si>
    <t>2.A.6.2.18</t>
  </si>
  <si>
    <t>gnl|TC-DB|Q6V6X7|2.A.6.2.18 Outer membrane protein - Pseudomonas fluorescens.</t>
  </si>
  <si>
    <t>CHEBI:3603;chloramphenicol|CHEBI:7456;nalidixic acid|CHEBI:8051;phenanthrene|CHEBI:33083;fluoranthene</t>
  </si>
  <si>
    <t>FPBBJOOK_00181</t>
  </si>
  <si>
    <t>2.A.6.2.24</t>
  </si>
  <si>
    <t>gnl|TC-DB|O87936|2.A.6.2.24 Putative transporter AmrB - Burkholderia pseudomallei (Pseudomonas pseudomallei).</t>
  </si>
  <si>
    <t>CHEBI:3745;clindamycin|CHEBI:9215;spectinomycin|CHEBI:45745;streptomycin|CHEBI:24212;gentamycin|CHEBI:6104;kanamycin|CHEBI:9610;tobramycin|CHEBI:7507;neomycin|CHEBI:4841;erythromycin A|CHEBI:3732;clarithromycin</t>
  </si>
  <si>
    <t>FPBBJOOK_00182</t>
  </si>
  <si>
    <t>gnl|TC-DB|O87935|2.A.6.2.24 Putative membrane fusion protein AmrA - Burkholderia pseudomallei (Pseudomonas pseudomallei).</t>
  </si>
  <si>
    <t>FPBBJOOK_00185</t>
  </si>
  <si>
    <t>gnl|TC-DB|P37626|3.A.1.105.16 Uncharacterized protein YhiI OS=Escherichia coli (strain K12) GN=yhiI PE=3 SV=1</t>
  </si>
  <si>
    <t>FPBBJOOK_00186</t>
  </si>
  <si>
    <t>FPBBJOOK_00187</t>
  </si>
  <si>
    <t>FPBBJOOK_00209</t>
  </si>
  <si>
    <t>FPBBJOOK_00259</t>
  </si>
  <si>
    <t>1.B.14.1.6</t>
  </si>
  <si>
    <t>gnl|TC-DB|P48632|1.B.14.1.6 FERRIPYOVERDINE RECEPTOR PRECURSOR - Pseudomonas aeruginosa.</t>
  </si>
  <si>
    <t>FPBBJOOK_00280</t>
  </si>
  <si>
    <t>3.A.1.105.15</t>
  </si>
  <si>
    <t>gnl|TC-DB|P0A9U1|3.A.1.105.15 Uncharacterized ABC transporter ATP-binding protein YbhF OS=Escherichia coli (strain K12) GN=ybhF PE=1 SV=1</t>
  </si>
  <si>
    <t>FPBBJOOK_00281</t>
  </si>
  <si>
    <t>gnl|TC-DB|C6EIY9|3.A.1.105.15 ABC-2 type transporter OS=Escherichia coli (strain B / BL21-DE3) GN=ybhS PE=4 SV=1</t>
  </si>
  <si>
    <t>FPBBJOOK_00287</t>
  </si>
  <si>
    <t>FPBBJOOK_00314</t>
  </si>
  <si>
    <t>2.A.6.1.11</t>
  </si>
  <si>
    <t>gnl|TC-DB|Q1CVN1|2.A.6.1.11 Heavy metal efflux pump, CzcA family OS=Myxococcus xanthus (strain DK 1622) GN=MXAN_7437 PE=4 SV=1</t>
  </si>
  <si>
    <t>FPBBJOOK_00365</t>
  </si>
  <si>
    <t>9.B.237.1.3</t>
  </si>
  <si>
    <t>gnl|TC-DB|WP_046053143.1|9.B.237.1.3 membrane protein [Pseudomonas fluorescens]</t>
  </si>
  <si>
    <t>FPBBJOOK_00367</t>
  </si>
  <si>
    <t>2.A.108.2.7</t>
  </si>
  <si>
    <t>gnl|TC-DB|E3HXW9|2.A.108.2.7 Iron permease FTR1 family protein 2 OS=Achromobacter xylosoxidans (strain A8) GN=AXYL_06638 PE=4 SV=1</t>
  </si>
  <si>
    <t>FPBBJOOK_00382</t>
  </si>
  <si>
    <t>FPBBJOOK_00392</t>
  </si>
  <si>
    <t>FPBBJOOK_00452</t>
  </si>
  <si>
    <t>FPBBJOOK_00476</t>
  </si>
  <si>
    <t>FPBBJOOK_00490</t>
  </si>
  <si>
    <t>FPBBJOOK_00492</t>
  </si>
  <si>
    <t>FPBBJOOK_00538</t>
  </si>
  <si>
    <t>FPBBJOOK_00564</t>
  </si>
  <si>
    <t>FPBBJOOK_00567</t>
  </si>
  <si>
    <t>FPBBJOOK_00575</t>
  </si>
  <si>
    <t>2.A.98.1.7</t>
  </si>
  <si>
    <t>gnl|TC-DB|F0JDW0|2.A.98.1.7 Uncharacterized protein family UPF0324 OS=Desulfovibrio desulfuricans ND132 GN=DND132_0182 PE=3 SV=1</t>
  </si>
  <si>
    <t>2.A.98.1</t>
  </si>
  <si>
    <t>2.A.98</t>
  </si>
  <si>
    <t>PSE</t>
  </si>
  <si>
    <t>FPBBJOOK_00579</t>
  </si>
  <si>
    <t>FPBBJOOK_00603</t>
  </si>
  <si>
    <t>FPBBJOOK_00616</t>
  </si>
  <si>
    <t>FPBBJOOK_00636</t>
  </si>
  <si>
    <t>FPBBJOOK_00656</t>
  </si>
  <si>
    <t>FPBBJOOK_00658</t>
  </si>
  <si>
    <t>FPBBJOOK_00674</t>
  </si>
  <si>
    <t>FPBBJOOK_00675</t>
  </si>
  <si>
    <t>FPBBJOOK_00705</t>
  </si>
  <si>
    <t>FPBBJOOK_00716</t>
  </si>
  <si>
    <t>FPBBJOOK_00756</t>
  </si>
  <si>
    <t>1.19000000002125e-313</t>
  </si>
  <si>
    <t>FPBBJOOK_00763</t>
  </si>
  <si>
    <t>FPBBJOOK_00767</t>
  </si>
  <si>
    <t>FPBBJOOK_00772</t>
  </si>
  <si>
    <t>3.D.5.1.1</t>
  </si>
  <si>
    <t>gnl|TC-DB|Q56586|3.D.5.1.1 Na(+)-translocating NADH-quinone reductase subunit A (EC 1.6.5.-) (Na(+)-translocating NADH-quinone reductase subunit alpha) (Na(+)- translocating NQR subunit A) (Na(+)-NQR subunit A) (NQR complex subunit A) (NQR-1 subunit A) - Vibri</t>
  </si>
  <si>
    <t>3.D.5.1</t>
  </si>
  <si>
    <t>3.D.5</t>
  </si>
  <si>
    <t>Na-NDH</t>
  </si>
  <si>
    <t>Urea Transporter/Na+ Exporter (UT/RnfD/NqrB) Superfamily</t>
  </si>
  <si>
    <t>FPBBJOOK_00773</t>
  </si>
  <si>
    <t>gnl|TC-DB|Q56587|3.D.5.1.1 Na(+)-translocating NADH-quinone reductase subunit B (EC 1.6.5.-) (Na(+)-translocating NQR subunit B) (Na(+)-NQR subunit B) (NQR complex subunit B) (NQR-1 subunit B) - Vibrio alginolyticus.</t>
  </si>
  <si>
    <t>FPBBJOOK_00777</t>
  </si>
  <si>
    <t>gnl|TC-DB|Q56584|3.D.5.1.1 Na(+)-translocating NADH-quinone reductase subunit F (EC 1.6.5.-) (Na(+)-translocating NADH-quinone reductase subunit beta) (Na(+)- translocating NQR subunit F) (Na(+)-NQR subunit F) (NQR complex subunit F) (NQR-1 subunit F) - Vibrio</t>
  </si>
  <si>
    <t>FPBBJOOK_00808</t>
  </si>
  <si>
    <t>FPBBJOOK_00832</t>
  </si>
  <si>
    <t>FPBBJOOK_00837</t>
  </si>
  <si>
    <t>FPBBJOOK_00842</t>
  </si>
  <si>
    <t>FPBBJOOK_00843</t>
  </si>
  <si>
    <t>FPBBJOOK_00857</t>
  </si>
  <si>
    <t>FPBBJOOK_00858</t>
  </si>
  <si>
    <t>FPBBJOOK_00879</t>
  </si>
  <si>
    <t>FPBBJOOK_00911</t>
  </si>
  <si>
    <t>FPBBJOOK_00928</t>
  </si>
  <si>
    <t>FPBBJOOK_00937</t>
  </si>
  <si>
    <t>FPBBJOOK_00960</t>
  </si>
  <si>
    <t>FPBBJOOK_00965</t>
  </si>
  <si>
    <t>FPBBJOOK_00969</t>
  </si>
  <si>
    <t>FPBBJOOK_00970</t>
  </si>
  <si>
    <t>FPBBJOOK_00972</t>
  </si>
  <si>
    <t>FPBBJOOK_00973</t>
  </si>
  <si>
    <t>FPBBJOOK_00982</t>
  </si>
  <si>
    <t>FPBBJOOK_01007</t>
  </si>
  <si>
    <t>FPBBJOOK_01026</t>
  </si>
  <si>
    <t>FPBBJOOK_01027</t>
  </si>
  <si>
    <t>FPBBJOOK_01039</t>
  </si>
  <si>
    <t>FPBBJOOK_01050</t>
  </si>
  <si>
    <t>FPBBJOOK_01063</t>
  </si>
  <si>
    <t>FPBBJOOK_01082</t>
  </si>
  <si>
    <t>FPBBJOOK_01092</t>
  </si>
  <si>
    <t>FPBBJOOK_01093</t>
  </si>
  <si>
    <t>FPBBJOOK_01094</t>
  </si>
  <si>
    <t>CHEBI:28163;iron(III) hydroxamate</t>
    <phoneticPr fontId="1" type="noConversion"/>
  </si>
  <si>
    <t>FPBBJOOK_01114</t>
  </si>
  <si>
    <t>FPBBJOOK_01144</t>
  </si>
  <si>
    <t>FPBBJOOK_01203</t>
  </si>
  <si>
    <t>FPBBJOOK_01204</t>
  </si>
  <si>
    <t>FPBBJOOK_01205</t>
  </si>
  <si>
    <t>FPBBJOOK_01242</t>
  </si>
  <si>
    <t>FPBBJOOK_01256</t>
  </si>
  <si>
    <t>FPBBJOOK_01257</t>
  </si>
  <si>
    <t>FPBBJOOK_01280</t>
  </si>
  <si>
    <t>FPBBJOOK_01292</t>
  </si>
  <si>
    <t>FPBBJOOK_01305</t>
  </si>
  <si>
    <t>FPBBJOOK_01351</t>
  </si>
  <si>
    <t>FPBBJOOK_01389</t>
  </si>
  <si>
    <t>FPBBJOOK_01416</t>
  </si>
  <si>
    <t>FPBBJOOK_01418</t>
  </si>
  <si>
    <t>gnl|TC-DB|Q52981|2.A.63.1.1 PhaD protein - Rhizobium meliloti (Sinorhizobium meliloti).</t>
  </si>
  <si>
    <t>FPBBJOOK_01443</t>
  </si>
  <si>
    <t>2.A.53.3.8</t>
  </si>
  <si>
    <t>gnl|TC-DB|Q8F8H7|2.A.53.3.8 Carbonic anhydrase (EC 4.2.1.1) - Leptospira interrogans.</t>
  </si>
  <si>
    <t>CHEBI:5589;hydrogencarbonate|CHEBI:9335;sulfate</t>
  </si>
  <si>
    <t>FPBBJOOK_01451</t>
  </si>
  <si>
    <t>FPBBJOOK_01459</t>
  </si>
  <si>
    <t>3.A.23.2.1</t>
  </si>
  <si>
    <t>gnl|TC-DB|A8YQR5|3.A.23.2.1 EvpI - Edwardsiella tarda.</t>
  </si>
  <si>
    <t>3.A.23.2</t>
  </si>
  <si>
    <t>FPBBJOOK_01460</t>
  </si>
  <si>
    <t>gnl|TC-DB|Q6EE14|3.A.23.2.1 EvpH - Edwardsiella tarda.</t>
  </si>
  <si>
    <t>FPBBJOOK_01462</t>
  </si>
  <si>
    <t>gnl|TC-DB|Q6EE16|3.A.23.2.1 EvpF - Edwardsiella tarda.</t>
  </si>
  <si>
    <t>FPBBJOOK_01467</t>
  </si>
  <si>
    <t>gnl|TC-DB|Q6EE20|3.A.23.2.1 EvpB - Edwardsiella tarda.</t>
  </si>
  <si>
    <t>FPBBJOOK_01537</t>
  </si>
  <si>
    <t>FPBBJOOK_01566</t>
  </si>
  <si>
    <t>FPBBJOOK_01580</t>
  </si>
  <si>
    <t>FPBBJOOK_01600</t>
  </si>
  <si>
    <t>FPBBJOOK_01602</t>
  </si>
  <si>
    <t>FPBBJOOK_01640</t>
  </si>
  <si>
    <t>FPBBJOOK_01657</t>
  </si>
  <si>
    <t>1.B.16.1.3</t>
  </si>
  <si>
    <t>gnl|TC-DB|Q1DEU2|1.B.16.1.3 Phosphate-selective porin O and P OS=Myxococcus xanthus (strain DK 1622) GN=MXAN_0562 PE=4 SV=1</t>
  </si>
  <si>
    <t>FPBBJOOK_01672</t>
  </si>
  <si>
    <t>2.A.109.2.3</t>
  </si>
  <si>
    <t>gnl|TC-DB|L5DDD7|2.A.109.2.3 Membrane protein OS=Escherichia coli KTE166 GN=WKI_02229 PE=4 SV=1</t>
  </si>
  <si>
    <t>FPBBJOOK_01700</t>
  </si>
  <si>
    <t>FPBBJOOK_01734</t>
  </si>
  <si>
    <t>FPBBJOOK_01737</t>
  </si>
  <si>
    <t>FPBBJOOK_01751</t>
  </si>
  <si>
    <t>FPBBJOOK_01756</t>
  </si>
  <si>
    <t>FPBBJOOK_01763</t>
  </si>
  <si>
    <t>FPBBJOOK_01783</t>
  </si>
  <si>
    <t>CHEBI:51349;polyamine macromolecule|CHEBI:10651;sym-homospermidine</t>
  </si>
  <si>
    <t>FPBBJOOK_01820</t>
  </si>
  <si>
    <t>FPBBJOOK_01841</t>
  </si>
  <si>
    <t>FPBBJOOK_01847</t>
  </si>
  <si>
    <t>3.A.1.103.7</t>
  </si>
  <si>
    <t>gnl|TC-DB|GAD20700.1|3.A.1.103.7 ABC-type polysaccharide/polyol phosphate export systems, permease component [Acidovorax sp. MR-S7]</t>
  </si>
  <si>
    <t>FPBBJOOK_01859</t>
  </si>
  <si>
    <t>FPBBJOOK_01874</t>
  </si>
  <si>
    <t>gnl|TC-DB|Q9KN45|3.A.23.1.1 IcmF-related protein (IcmF-like protein) - Vibrio cholerae.</t>
  </si>
  <si>
    <t>FPBBJOOK_01876</t>
  </si>
  <si>
    <t>gnl|TC-DB|Q9KN51|3.A.23.1.1 Hypothetical protein VCA0114 - Vibrio cholerae.</t>
  </si>
  <si>
    <t>FPBBJOOK_01906</t>
  </si>
  <si>
    <t>2.A.6.3.3</t>
  </si>
  <si>
    <t>gnl|TC-DB|E8PBU7|2.A.6.3.3 NolG OS=Acinetobacter baumannii (strain 1656-2) GN=ABK1_3118 PE=4 SV=1</t>
  </si>
  <si>
    <t>FPBBJOOK_01908</t>
  </si>
  <si>
    <t>9.B.102.1.1</t>
  </si>
  <si>
    <t>gnl|TC-DB|P31064|9.B.102.1.1 UPF0394 inner membrane protein yedE OS=Escherichia coli (strain K12) GN=yedE PE=1 SV=1</t>
  </si>
  <si>
    <t>CHEBI:9091;selenium atom</t>
  </si>
  <si>
    <t>FPBBJOOK_01929</t>
  </si>
  <si>
    <t>FPBBJOOK_01931</t>
  </si>
  <si>
    <t>FPBBJOOK_01932</t>
  </si>
  <si>
    <t>FPBBJOOK_01933</t>
  </si>
  <si>
    <t>FPBBJOOK_01938</t>
  </si>
  <si>
    <t>FPBBJOOK_01939</t>
  </si>
  <si>
    <t>FPBBJOOK_01941</t>
  </si>
  <si>
    <t>FPBBJOOK_01952</t>
  </si>
  <si>
    <t>FPBBJOOK_02007</t>
  </si>
  <si>
    <t>FPBBJOOK_02010</t>
  </si>
  <si>
    <t>FPBBJOOK_02018</t>
  </si>
  <si>
    <t>FPBBJOOK_02021</t>
  </si>
  <si>
    <t>FPBBJOOK_02031</t>
  </si>
  <si>
    <t>FPBBJOOK_02042</t>
  </si>
  <si>
    <t>1.B.14.1.8</t>
  </si>
  <si>
    <t>gnl|TC-DB|P42512|1.B.14.1.8 Fe(3+)-pyochelin receptor - Pseudomonas aeruginosa.</t>
  </si>
  <si>
    <t>CHEBI:25517;nickel(2+)</t>
  </si>
  <si>
    <t>FPBBJOOK_02073</t>
  </si>
  <si>
    <t>FPBBJOOK_02086</t>
  </si>
  <si>
    <t>2.A.3.3.16</t>
  </si>
  <si>
    <t>gnl|TC-DB|Q9L100|2.A.3.3.16 Putative amino acid transporter OS=Streptomyces coelicolor (strain ATCC BAA-471 / A3(2) / M145) GN=SCO1459 PE=4 SV=1</t>
  </si>
  <si>
    <t>FPBBJOOK_02106</t>
  </si>
  <si>
    <t>2.A.38.1.5</t>
  </si>
  <si>
    <t>gnl|TC-DB|Q87TN7|2.A.38.1.5 Potassium uptake protein TrkH OS=Vibrio parahaemolyticus GN=VP0032 PE=1 SV=1</t>
  </si>
  <si>
    <t>CHEBI:30143;lithium(1+)|CHEBI:9175;sodium(1+)|CHEBI:8345;potassium(1+)|CHEBI:49847;rubidium(1+)</t>
  </si>
  <si>
    <t>FPBBJOOK_02107</t>
  </si>
  <si>
    <t>FPBBJOOK_02158</t>
  </si>
  <si>
    <t>FPBBJOOK_02173</t>
  </si>
  <si>
    <t>FPBBJOOK_02178</t>
  </si>
  <si>
    <t>1.B.14.1.15</t>
  </si>
  <si>
    <t>gnl|TC-DB|Q05202|1.B.14.1.15 Ferrichrome receptor FcuA OS=Yersinia enterocolitica GN=fcuA PE=1 SV=1</t>
  </si>
  <si>
    <t>CHEBI:5019;ferrichrome</t>
  </si>
  <si>
    <t>FPBBJOOK_02185</t>
  </si>
  <si>
    <t>FPBBJOOK_02191</t>
  </si>
  <si>
    <t>FPBBJOOK_02234</t>
  </si>
  <si>
    <t>FPBBJOOK_02240</t>
  </si>
  <si>
    <t>FPBBJOOK_02242</t>
  </si>
  <si>
    <t>FPBBJOOK_02243</t>
  </si>
  <si>
    <t>FPBBJOOK_02299</t>
  </si>
  <si>
    <t>FPBBJOOK_02355</t>
  </si>
  <si>
    <t>FPBBJOOK_02364</t>
  </si>
  <si>
    <t>FPBBJOOK_02395</t>
  </si>
  <si>
    <t>FPBBJOOK_02410</t>
  </si>
  <si>
    <t>FPBBJOOK_02411</t>
  </si>
  <si>
    <t>ECDCFKHL_01016</t>
  </si>
  <si>
    <t>ECDCFKHL_04275</t>
  </si>
  <si>
    <t>ECDCFKHL_00676</t>
  </si>
  <si>
    <t>ECDCFKHL_00028</t>
  </si>
  <si>
    <t>ECDCFKHL_00042</t>
  </si>
  <si>
    <t>ECDCFKHL_00121</t>
  </si>
  <si>
    <t>ECDCFKHL_00176</t>
  </si>
  <si>
    <t>ECDCFKHL_00275</t>
  </si>
  <si>
    <t>ECDCFKHL_00311</t>
  </si>
  <si>
    <t>ECDCFKHL_00320</t>
  </si>
  <si>
    <t>ECDCFKHL_00379</t>
  </si>
  <si>
    <t>ECDCFKHL_00446</t>
  </si>
  <si>
    <t>ECDCFKHL_00448</t>
  </si>
  <si>
    <t>ECDCFKHL_00498</t>
  </si>
  <si>
    <t>ECDCFKHL_00546</t>
  </si>
  <si>
    <t>ECDCFKHL_00564</t>
  </si>
  <si>
    <t>ECDCFKHL_00647</t>
  </si>
  <si>
    <t>ECDCFKHL_00670</t>
  </si>
  <si>
    <t>ECDCFKHL_00708</t>
  </si>
  <si>
    <t>3.D.10.1.2</t>
  </si>
  <si>
    <t>4.57000000190507e-315</t>
  </si>
  <si>
    <t>gnl|TC-DB|Q8F4Z1|3.D.10.1.2 Succinate dehydrogenase flavoprotein subunit OS=Leptospira interrogans serogroup Icterohaemorrhagiae serovar Lai (strain 56601) GN=sdhA PE=4 SV=1</t>
  </si>
  <si>
    <t>CHEBI:30031;succinate(2-)|CHEBI:42511;fumarate(2-)</t>
  </si>
  <si>
    <t>ECDCFKHL_00709</t>
  </si>
  <si>
    <t>gnl|TC-DB|Q8F4Z2|3.D.10.1.2 Succinate dehydrogenase/fumarate reductase iron-sulfur subunit OS=Leptospira interrogans serogroup Icterohaemorrhagiae serovar Lai (strain 56601) GN=LA_1896 PE=4 SV=1</t>
  </si>
  <si>
    <t>ECDCFKHL_00753</t>
  </si>
  <si>
    <t>ECDCFKHL_00754</t>
  </si>
  <si>
    <t>ECDCFKHL_00900</t>
  </si>
  <si>
    <t>ECDCFKHL_00922</t>
  </si>
  <si>
    <t>2.A.36.6.8</t>
  </si>
  <si>
    <t>gnl|TC-DB|G3XD29|2.A.36.6.8 Na(+)/H(+) antiporter NhaP OS=Pseudomonas aeruginosa (strain ATCC 15692 / PAO1 / 1C / PRS 101 / LMG 12228) GN=nhaP PE=1 SV=1</t>
  </si>
  <si>
    <t>ECDCFKHL_00923</t>
  </si>
  <si>
    <t>ECDCFKHL_00924</t>
  </si>
  <si>
    <t>ECDCFKHL_00930</t>
  </si>
  <si>
    <t>ECDCFKHL_00941</t>
  </si>
  <si>
    <t>ECDCFKHL_01006</t>
  </si>
  <si>
    <t>ECDCFKHL_01116</t>
  </si>
  <si>
    <t>ECDCFKHL_01231</t>
  </si>
  <si>
    <t>ECDCFKHL_01266</t>
  </si>
  <si>
    <t>CHEBI:17593;maltooligosaccharide</t>
  </si>
  <si>
    <t>ECDCFKHL_01301</t>
  </si>
  <si>
    <t>ECDCFKHL_01404</t>
  </si>
  <si>
    <t>ECDCFKHL_01499</t>
  </si>
  <si>
    <t>ECDCFKHL_01563</t>
  </si>
  <si>
    <t>ECDCFKHL_01609</t>
  </si>
  <si>
    <t>ECDCFKHL_01616</t>
  </si>
  <si>
    <t>ECDCFKHL_01617</t>
  </si>
  <si>
    <t>ECDCFKHL_01621</t>
  </si>
  <si>
    <t>ECDCFKHL_01623</t>
  </si>
  <si>
    <t>ECDCFKHL_01625</t>
  </si>
  <si>
    <t>ECDCFKHL_01629</t>
  </si>
  <si>
    <t>ECDCFKHL_01709</t>
  </si>
  <si>
    <t>ECDCFKHL_01738</t>
  </si>
  <si>
    <t>ECDCFKHL_01739</t>
  </si>
  <si>
    <t>ECDCFKHL_01798</t>
  </si>
  <si>
    <t>ECDCFKHL_01801</t>
  </si>
  <si>
    <t>ECDCFKHL_01803</t>
  </si>
  <si>
    <t>ECDCFKHL_01891</t>
  </si>
  <si>
    <t>ECDCFKHL_01911</t>
  </si>
  <si>
    <t>ECDCFKHL_01916</t>
  </si>
  <si>
    <t>ECDCFKHL_01917</t>
  </si>
  <si>
    <t>ECDCFKHL_01958</t>
  </si>
  <si>
    <t>ECDCFKHL_01998</t>
  </si>
  <si>
    <t>ECDCFKHL_02003</t>
  </si>
  <si>
    <t>ECDCFKHL_02060</t>
  </si>
  <si>
    <t>ECDCFKHL_02197</t>
  </si>
  <si>
    <t>ECDCFKHL_02247</t>
  </si>
  <si>
    <t>ECDCFKHL_02290</t>
  </si>
  <si>
    <t>ECDCFKHL_02313</t>
  </si>
  <si>
    <t>ECDCFKHL_02411</t>
  </si>
  <si>
    <t>ECDCFKHL_02424</t>
  </si>
  <si>
    <t>ECDCFKHL_02493</t>
  </si>
  <si>
    <t>ECDCFKHL_02567</t>
  </si>
  <si>
    <t>ECDCFKHL_02613</t>
  </si>
  <si>
    <t>ECDCFKHL_02617</t>
  </si>
  <si>
    <t>ECDCFKHL_02628</t>
  </si>
  <si>
    <t>ECDCFKHL_02635</t>
  </si>
  <si>
    <t>2.A.62.1.2</t>
  </si>
  <si>
    <t>gnl|TC-DB|Q56EB3|2.A.62.1.2 NhaD - Alkalimonas amylolytica.</t>
  </si>
  <si>
    <t>CHEBI:30143;lithium(1+)|CHEBI:9175;sodium(1+)|CHEBI:5584;hydron</t>
  </si>
  <si>
    <t>ECDCFKHL_02658</t>
  </si>
  <si>
    <t>ECDCFKHL_02691</t>
  </si>
  <si>
    <t>ECDCFKHL_02751</t>
  </si>
  <si>
    <t>ECDCFKHL_02758</t>
  </si>
  <si>
    <t>ECDCFKHL_02868</t>
  </si>
  <si>
    <t>ECDCFKHL_02887</t>
  </si>
  <si>
    <t>ECDCFKHL_02896</t>
  </si>
  <si>
    <t>ECDCFKHL_02927</t>
  </si>
  <si>
    <t>ECDCFKHL_02951</t>
  </si>
  <si>
    <t>ECDCFKHL_02957</t>
  </si>
  <si>
    <t>ECDCFKHL_02977</t>
  </si>
  <si>
    <t>ECDCFKHL_02988</t>
  </si>
  <si>
    <t>3.A.1.2.31</t>
  </si>
  <si>
    <t>gnl|TC-DB|Q5SIR0|3.A.1.2.31 Sugar ABC transporter, ATP-binding protein OS=Thermus thermophilus (strain HB8 / ATCC 27634 / DSM 579) OX=300852 GN=TTHA1304 PE=4 SV=1</t>
  </si>
  <si>
    <t>CHEBI:35584;purine</t>
  </si>
  <si>
    <t>ECDCFKHL_03066</t>
  </si>
  <si>
    <t>ECDCFKHL_03077</t>
  </si>
  <si>
    <t>ECDCFKHL_03092</t>
  </si>
  <si>
    <t>3.A.1.4.4</t>
  </si>
  <si>
    <t>gnl|TC-DB|Q9L3S6|3.A.1.4.4 Putative periplasmic binding protein - Anabaena sp. (strain PCC 7120).</t>
  </si>
  <si>
    <t>CHEBI:9888;urea</t>
  </si>
  <si>
    <t>ECDCFKHL_03098</t>
  </si>
  <si>
    <t>ECDCFKHL_03103</t>
  </si>
  <si>
    <t>ECDCFKHL_03174</t>
  </si>
  <si>
    <t>ECDCFKHL_03190</t>
  </si>
  <si>
    <t>ECDCFKHL_03236</t>
  </si>
  <si>
    <t>ECDCFKHL_03375</t>
  </si>
  <si>
    <t>ECDCFKHL_03392</t>
  </si>
  <si>
    <t>ECDCFKHL_03401</t>
  </si>
  <si>
    <t>ECDCFKHL_03430</t>
  </si>
  <si>
    <t>2.A.36.6.4</t>
  </si>
  <si>
    <t>gnl|TC-DB|Q0ZAH6|2.A.36.6.4 NhaP - Alkalimonas amylolytica.</t>
  </si>
  <si>
    <t>CHEBI:8345;potassium(1+)|CHEBI:5584;hydron|CHEBI:22534;ammonium</t>
  </si>
  <si>
    <t>ECDCFKHL_03439</t>
  </si>
  <si>
    <t>ECDCFKHL_03453</t>
  </si>
  <si>
    <t>ECDCFKHL_03514</t>
  </si>
  <si>
    <t>ECDCFKHL_03523</t>
  </si>
  <si>
    <t>ECDCFKHL_03525</t>
  </si>
  <si>
    <t>ECDCFKHL_03531</t>
  </si>
  <si>
    <t>ECDCFKHL_03532</t>
  </si>
  <si>
    <t>ECDCFKHL_03601</t>
  </si>
  <si>
    <t>ECDCFKHL_03622</t>
  </si>
  <si>
    <t>2.A.6.2.25</t>
  </si>
  <si>
    <t>gnl|TC-DB|Q8ZRG9|2.A.6.2.25 Putative cation efflux system protein - Salmonella typhimurium.</t>
  </si>
  <si>
    <t>CHEBI:3603;chloramphenicol|CHEBI:23888;drug</t>
  </si>
  <si>
    <t>ECDCFKHL_03700</t>
  </si>
  <si>
    <t>ECDCFKHL_03734</t>
  </si>
  <si>
    <t>ECDCFKHL_03818</t>
  </si>
  <si>
    <t>gnl|TC-DB|Q5EPB6|3.A.7.11.1 TraC - Neisseria gonorrhoeae.</t>
  </si>
  <si>
    <t>ECDCFKHL_03822</t>
  </si>
  <si>
    <t>gnl|TC-DB|Q5EPB2|3.A.7.11.1 TraU - Neisseria gonorrhoeae.</t>
  </si>
  <si>
    <t>ECDCFKHL_03897</t>
  </si>
  <si>
    <t>ECDCFKHL_03938</t>
  </si>
  <si>
    <t>ECDCFKHL_03939</t>
  </si>
  <si>
    <t>ECDCFKHL_03943</t>
  </si>
  <si>
    <t>ECDCFKHL_03944</t>
  </si>
  <si>
    <t>ECDCFKHL_03956</t>
  </si>
  <si>
    <t>ECDCFKHL_04152</t>
  </si>
  <si>
    <t>ECDCFKHL_04153</t>
  </si>
  <si>
    <t>ECDCFKHL_04157</t>
  </si>
  <si>
    <t>ECDCFKHL_04332</t>
  </si>
  <si>
    <t>ECDCFKHL_04465</t>
  </si>
  <si>
    <t>ECDCFKHL_04508</t>
  </si>
  <si>
    <t>ECDCFKHL_04552</t>
  </si>
  <si>
    <t>ECDCFKHL_04779</t>
  </si>
  <si>
    <t>ECDCFKHL_04845</t>
  </si>
  <si>
    <t>3.A.3.32.8</t>
  </si>
  <si>
    <t>gnl|TC-DB|Q8DL41|3.A.3.32.8 Cation-transporting ATPase OS=Thermosynechococcus elongatus (strain BP-1) GN=tll0657 PE=3 SV=1</t>
  </si>
  <si>
    <t>ECDCFKHL_04875</t>
  </si>
  <si>
    <t>ECDCFKHL_05163</t>
  </si>
  <si>
    <t>ECDCFKHL_05209</t>
  </si>
  <si>
    <t>ECDCFKHL_05453</t>
  </si>
  <si>
    <t>HHEHPEGL_00909</t>
  </si>
  <si>
    <t>HHEHPEGL_01817</t>
  </si>
  <si>
    <t>HHEHPEGL_02441</t>
  </si>
  <si>
    <t>HHEHPEGL_02448</t>
  </si>
  <si>
    <t>HHEHPEGL_00004</t>
  </si>
  <si>
    <t>HHEHPEGL_00021</t>
  </si>
  <si>
    <t>HHEHPEGL_00036</t>
  </si>
  <si>
    <t>HHEHPEGL_00064</t>
  </si>
  <si>
    <t>HHEHPEGL_00094</t>
  </si>
  <si>
    <t>HHEHPEGL_00168</t>
  </si>
  <si>
    <t>HHEHPEGL_00246</t>
  </si>
  <si>
    <t>HHEHPEGL_00261</t>
  </si>
  <si>
    <t>HHEHPEGL_00264</t>
  </si>
  <si>
    <t>HHEHPEGL_00332</t>
  </si>
  <si>
    <t>HHEHPEGL_00342</t>
  </si>
  <si>
    <t>HHEHPEGL_00428</t>
  </si>
  <si>
    <t>HHEHPEGL_00450</t>
  </si>
  <si>
    <t>HHEHPEGL_00512</t>
  </si>
  <si>
    <t>HHEHPEGL_00517</t>
  </si>
  <si>
    <t>HHEHPEGL_00568</t>
  </si>
  <si>
    <t>HHEHPEGL_00681</t>
  </si>
  <si>
    <t>HHEHPEGL_00710</t>
  </si>
  <si>
    <t>HHEHPEGL_00715</t>
  </si>
  <si>
    <t>HHEHPEGL_00722</t>
  </si>
  <si>
    <t>HHEHPEGL_00745</t>
  </si>
  <si>
    <t>HHEHPEGL_00756</t>
  </si>
  <si>
    <t>3.A.6.3.1</t>
  </si>
  <si>
    <t>gnl|TC-DB|O84676|3.A.6.3.1 Yops secretion ATPase - Chlamydia trachomatis.</t>
  </si>
  <si>
    <t>HHEHPEGL_00812</t>
  </si>
  <si>
    <t>HHEHPEGL_00826</t>
  </si>
  <si>
    <t>3.A.3.4.4</t>
  </si>
  <si>
    <t>gnl|TC-DB|C1DHA2|3.A.3.4.4 Cation-translocating P-type ATPase with extended N-terminal transmembrane region OS=Azotobacter vinelandii (strain DJ / ATCC BAA-1303) GN=Avin_02480 PE=3 SV=1</t>
  </si>
  <si>
    <t>HHEHPEGL_00907</t>
  </si>
  <si>
    <t>HHEHPEGL_00918</t>
  </si>
  <si>
    <t>HHEHPEGL_00937</t>
  </si>
  <si>
    <t>HHEHPEGL_00940</t>
  </si>
  <si>
    <t>HHEHPEGL_00950</t>
  </si>
  <si>
    <t>HHEHPEGL_01051</t>
  </si>
  <si>
    <t>HHEHPEGL_01128</t>
  </si>
  <si>
    <t>HHEHPEGL_01165</t>
  </si>
  <si>
    <t>HHEHPEGL_01174</t>
  </si>
  <si>
    <t>HHEHPEGL_01214</t>
  </si>
  <si>
    <t>HHEHPEGL_01215</t>
  </si>
  <si>
    <t>HHEHPEGL_01290</t>
  </si>
  <si>
    <t>HHEHPEGL_01379</t>
  </si>
  <si>
    <t>HHEHPEGL_01382</t>
  </si>
  <si>
    <t>gnl|TC-DB|B3ET73|3.A.23.6.1 Uncharacterized protein OS=Amoebophilus asiaticus (strain 5a2) GN=Aasi_1080 PE=4 SV=1</t>
  </si>
  <si>
    <t>HHEHPEGL_01388</t>
  </si>
  <si>
    <t>HHEHPEGL_01474</t>
  </si>
  <si>
    <t>HHEHPEGL_01493</t>
  </si>
  <si>
    <t>HHEHPEGL_01518</t>
  </si>
  <si>
    <t>HHEHPEGL_01540</t>
  </si>
  <si>
    <t>HHEHPEGL_01543</t>
  </si>
  <si>
    <t>HHEHPEGL_01549</t>
  </si>
  <si>
    <t>HHEHPEGL_01553</t>
  </si>
  <si>
    <t>HHEHPEGL_01565</t>
  </si>
  <si>
    <t>gnl|TC-DB|P72880|3.A.1.103.5 Transport permease protein OS=Synechocystis sp. (strain PCC 6803 / Kazusa) GN=slr0977 PE=3 SV=1</t>
  </si>
  <si>
    <t>HHEHPEGL_01566</t>
  </si>
  <si>
    <t>HHEHPEGL_01587</t>
  </si>
  <si>
    <t>HHEHPEGL_01588</t>
  </si>
  <si>
    <t>HHEHPEGL_01613</t>
  </si>
  <si>
    <t>HHEHPEGL_01615</t>
  </si>
  <si>
    <t>HHEHPEGL_01654</t>
  </si>
  <si>
    <t>HHEHPEGL_01759</t>
  </si>
  <si>
    <t>5.A.3.8.1</t>
  </si>
  <si>
    <t>gnl|TC-DB|Q9S1H0|5.A.3.8.1 Selenate reductase alpha subunit precursor (EC 1.97.1.9) (Selenate reductase molybdenum subunit) - Thauera selenatis.</t>
  </si>
  <si>
    <t>5.A.3.8</t>
  </si>
  <si>
    <t>gnl|TC-DB|Q9S1G9|5.A.3.8.1 Selenate reductase beta subunit (EC 1.97.1.9) (Selenate reductase iron-sulfur subunit) - Thauera selenatis.</t>
  </si>
  <si>
    <t>HHEHPEGL_01861</t>
  </si>
  <si>
    <t>HHEHPEGL_01882</t>
  </si>
  <si>
    <t>2.A.1.59.3</t>
  </si>
  <si>
    <t>gnl|TC-DB|O28731|2.A.1.59.3 Putative uncharacterized protein OS=Archaeoglobus fulgidus (strain ATCC 49558 / VC-16 / DSM 4304 / JCM 9628 / NBRC 100126) GN=AF_1541 PE=4 SV=1</t>
  </si>
  <si>
    <t>HHEHPEGL_01905</t>
  </si>
  <si>
    <t>HHEHPEGL_01908</t>
  </si>
  <si>
    <t>HHEHPEGL_01962</t>
  </si>
  <si>
    <t>HHEHPEGL_01963</t>
  </si>
  <si>
    <t>HHEHPEGL_02051</t>
  </si>
  <si>
    <t>2.A.1.35.1</t>
  </si>
  <si>
    <t>gnl|TC-DB|P52067|2.A.1.35.1 Fosmidomycin resistance protein - Escherichia coli.</t>
  </si>
  <si>
    <t>2.A.1.35</t>
  </si>
  <si>
    <t>CHEBI:443725;fosmidomycin</t>
  </si>
  <si>
    <t>HHEHPEGL_02055</t>
  </si>
  <si>
    <t>gnl|TC-DB|Q8DMR6|3.D.1.8.2 NAD(P)H-quinone oxidoreductase subunit 2 OS=Thermosynechococcus elongatus (strain BP-1) OX=197221 GN=ndhB PE=3 SV=1</t>
  </si>
  <si>
    <t>HHEHPEGL_02056</t>
  </si>
  <si>
    <t>HHEHPEGL_02057</t>
  </si>
  <si>
    <t>HHEHPEGL_02061</t>
  </si>
  <si>
    <t>HHEHPEGL_02064</t>
  </si>
  <si>
    <t>HHEHPEGL_02066</t>
  </si>
  <si>
    <t>HHEHPEGL_02090</t>
  </si>
  <si>
    <t>HHEHPEGL_02101</t>
  </si>
  <si>
    <t>HHEHPEGL_02139</t>
  </si>
  <si>
    <t>HHEHPEGL_02151</t>
  </si>
  <si>
    <t>HHEHPEGL_02177</t>
  </si>
  <si>
    <t>4.H.1.1.10</t>
  </si>
  <si>
    <t>gnl|TC-DB|RIJ99294|4.H.1.1.10 bifunctional lysylphosphatidylglycerol flippase/synthetase MprF [Candidatus Brocadia sp.]</t>
  </si>
  <si>
    <t>HHEHPEGL_02185</t>
  </si>
  <si>
    <t>8.A.5.1.4</t>
  </si>
  <si>
    <t>gnl|TC-DB|P80874|8.A.5.1.4 General stress protein 69 OS=Bacillus subtilis (strain 168) GN=yhdN PE=1 SV=2</t>
  </si>
  <si>
    <t>HHEHPEGL_02192</t>
  </si>
  <si>
    <t>HHEHPEGL_02241</t>
  </si>
  <si>
    <t>HHEHPEGL_02242</t>
  </si>
  <si>
    <t>HHEHPEGL_02260</t>
  </si>
  <si>
    <t>HHEHPEGL_02276</t>
  </si>
  <si>
    <t>HHEHPEGL_02296</t>
  </si>
  <si>
    <t>HHEHPEGL_02303</t>
  </si>
  <si>
    <t>HHEHPEGL_02447</t>
  </si>
  <si>
    <t>HHEHPEGL_02468</t>
  </si>
  <si>
    <t>HHEHPEGL_02507</t>
  </si>
  <si>
    <t>HHEHPEGL_02558</t>
  </si>
  <si>
    <t>HHEHPEGL_02593</t>
  </si>
  <si>
    <t>HHEHPEGL_02597</t>
  </si>
  <si>
    <t>HHEHPEGL_02609</t>
  </si>
  <si>
    <t>BAGNIKDI_00004</t>
  </si>
  <si>
    <t>3.A.1.106.12</t>
  </si>
  <si>
    <t>gnl|TC-DB|Q7NL26|3.A.1.106.12 HlyB/MsbA family ABC transporter OS=Gloeobacter violaceus (strain PCC 7421) GN=glr1300 PE=3 SV=1</t>
  </si>
  <si>
    <t>BAGNIKDI_00084</t>
  </si>
  <si>
    <t>BAGNIKDI_00117</t>
  </si>
  <si>
    <t>BAGNIKDI_00150</t>
  </si>
  <si>
    <t>BAGNIKDI_00210</t>
  </si>
  <si>
    <t>2.A.6.6.11</t>
  </si>
  <si>
    <t>gnl|TC-DB|Q6MMK1|2.A.6.6.11 3-hydroxy-3-methylglutaryl coenzyme A reductase OS=Bdellovibrio bacteriovorus (strain ATCC 15356 / DSM 50701 / NCIB 9529 / HD100) GN=Bd1627 PE=3 SV=1</t>
  </si>
  <si>
    <t>2.A.6.6</t>
  </si>
  <si>
    <t>BAGNIKDI_00220</t>
  </si>
  <si>
    <t>BAGNIKDI_00343</t>
  </si>
  <si>
    <t>BAGNIKDI_00344</t>
  </si>
  <si>
    <t>BAGNIKDI_00385</t>
  </si>
  <si>
    <t>BAGNIKDI_00413</t>
  </si>
  <si>
    <t>3.D.7.1.3</t>
  </si>
  <si>
    <t>gnl|TC-DB|WP_011746282|3.D.7.1.3 electron transporter [Chlorobium phaeobacteroides]</t>
  </si>
  <si>
    <t>BAGNIKDI_00445</t>
  </si>
  <si>
    <t>BAGNIKDI_00493</t>
  </si>
  <si>
    <t>BAGNIKDI_00494</t>
  </si>
  <si>
    <t>BAGNIKDI_00538</t>
  </si>
  <si>
    <t>BAGNIKDI_00541</t>
  </si>
  <si>
    <t>BAGNIKDI_00576</t>
  </si>
  <si>
    <t>BAGNIKDI_00603</t>
  </si>
  <si>
    <t>BAGNIKDI_00617</t>
  </si>
  <si>
    <t>BAGNIKDI_00623</t>
  </si>
  <si>
    <t>3.A.1.17.8</t>
  </si>
  <si>
    <t>gnl|TC-DB|A7NH44|3.A.1.17.8 NMT1/THI5 like domain protein OS=Roseiflexus castenholzii (strain DSM 13941 / HLO8) GN=Rcas_0667 PE=4 SV=1</t>
  </si>
  <si>
    <t>CHEBI:9530;thiamine(1+)</t>
  </si>
  <si>
    <t>BAGNIKDI_00632</t>
  </si>
  <si>
    <t>BAGNIKDI_00808</t>
  </si>
  <si>
    <t>gnl|TC-DB|Q56220|3.D.1.3.1 NADH-quinone oxidoreductase chain 4 (EC 1.6.99.5) (NADH dehydrogenase I, chain 4) (NDH-1, chain 4) - Thermus thermophilus.</t>
  </si>
  <si>
    <t>BAGNIKDI_00811</t>
  </si>
  <si>
    <t>BAGNIKDI_00813</t>
  </si>
  <si>
    <t>BAGNIKDI_00817</t>
  </si>
  <si>
    <t>BAGNIKDI_00818</t>
  </si>
  <si>
    <t>BAGNIKDI_00866</t>
  </si>
  <si>
    <t>BAGNIKDI_01020</t>
  </si>
  <si>
    <t>CHEBI:10410;beta-D-ribopyranose</t>
  </si>
  <si>
    <t>BAGNIKDI_01030</t>
  </si>
  <si>
    <t>BAGNIKDI_01069</t>
  </si>
  <si>
    <t>BAGNIKDI_01070</t>
  </si>
  <si>
    <t>BAGNIKDI_01071</t>
  </si>
  <si>
    <t>BAGNIKDI_01087</t>
  </si>
  <si>
    <t>BAGNIKDI_01103</t>
  </si>
  <si>
    <t>BAGNIKDI_01107</t>
  </si>
  <si>
    <t>BAGNIKDI_01130</t>
  </si>
  <si>
    <t>BAGNIKDI_01131</t>
  </si>
  <si>
    <t>3.A.1.5.15</t>
  </si>
  <si>
    <t>gnl|TC-DB|Q9X271|3.A.1.5.15 Oligopeptide ABC transporter, ATP-binding protein - Thermotoga maritima</t>
  </si>
  <si>
    <t>CHEBI:25169;mannoside|CHEBI:14575;mannose</t>
  </si>
  <si>
    <t>BAGNIKDI_01134</t>
  </si>
  <si>
    <t>BAGNIKDI_01144</t>
  </si>
  <si>
    <t>3.A.1.2.29</t>
  </si>
  <si>
    <t>gnl|TC-DB|Q3MB44|3.A.1.2.29 Ribose import ATP-binding protein RbsA OS=Anabaena variabilis (strain ATCC 29413 / PCC 7937) GN=rbsA PE=3 SV=1</t>
  </si>
  <si>
    <t>CHEBI:4119;keto-D-fructose</t>
    <phoneticPr fontId="1" type="noConversion"/>
  </si>
  <si>
    <t>BAGNIKDI_01153</t>
  </si>
  <si>
    <t>BAGNIKDI_01154</t>
  </si>
  <si>
    <t>BAGNIKDI_01156</t>
  </si>
  <si>
    <t>gnl|TC-DB|KKK43438|3.A.1.135.12 putative ABC transporter ATP-binding protein [Lokiarchaeum sp. GC14_75]</t>
  </si>
  <si>
    <t>BAGNIKDI_01157</t>
  </si>
  <si>
    <t>BAGNIKDI_01177</t>
  </si>
  <si>
    <t>3.D.4.4.5</t>
  </si>
  <si>
    <t>gnl|TC-DB|Q9X813|3.D.4.4.5 Probable cytochrome c oxidase subunit 1-alpha OS=Streptomyces coelicolor (strain ATCC BAA-471 / A3(2) / M145) OX=100226 GN=ctaD1 PE=3 SV=1</t>
  </si>
  <si>
    <t>BAGNIKDI_01271</t>
  </si>
  <si>
    <t>gnl|TC-DB|B3EYM2|3.A.1.2.32 L-arabinose membrane permease OS=Geobacillus stearothermophilus OX=1422 GN=araH PE=4 SV=1</t>
  </si>
  <si>
    <t>BAGNIKDI_01272</t>
  </si>
  <si>
    <t>BAGNIKDI_01297</t>
  </si>
  <si>
    <t>BAGNIKDI_01333</t>
  </si>
  <si>
    <t>BAGNIKDI_01392</t>
  </si>
  <si>
    <t>BAGNIKDI_01550</t>
  </si>
  <si>
    <t>2.A.49.6.4</t>
  </si>
  <si>
    <t>gnl|TC-DB|Q9HPN8|2.A.49.6.4 Chloride channel OS=Halobacterium salinarum (strain ATCC 700922 / JCM 11081 / NRC-1) GN=clc PE=4 SV=1</t>
  </si>
  <si>
    <t>CHEBI:3731;chloride|CHEBI:5584;hydron</t>
  </si>
  <si>
    <t>BAGNIKDI_01560</t>
  </si>
  <si>
    <t>BAGNIKDI_01571</t>
  </si>
  <si>
    <t>BAGNIKDI_01621</t>
  </si>
  <si>
    <t>CHEBI:4119;keto-D-fructose</t>
  </si>
  <si>
    <t>BAGNIKDI_01730</t>
  </si>
  <si>
    <t>BAGNIKDI_01825</t>
  </si>
  <si>
    <t>3.A.5.4.1</t>
  </si>
  <si>
    <t>gnl|TC-DB|Q5N2Q7|3.A.5.4.1 Protein translocase subunit SecA OS=Synechococcus sp. (strain ATCC 27144 / PCC 6301 / SAUG 1402/1) OX=269084 GN=secA PE=3 SV=1</t>
  </si>
  <si>
    <t>3.A.5.4</t>
  </si>
  <si>
    <t>BAGNIKDI_01896</t>
  </si>
  <si>
    <t>BAGNIKDI_01909</t>
  </si>
  <si>
    <t>BAGNIKDI_01910</t>
  </si>
  <si>
    <t>BAGNIKDI_01950</t>
  </si>
  <si>
    <t>BAGNIKDI_01952</t>
  </si>
  <si>
    <t>BAGNIKDI_02046</t>
  </si>
  <si>
    <t>BAGNIKDI_02171</t>
  </si>
  <si>
    <t>BAGNIKDI_02181</t>
  </si>
  <si>
    <t>BAGNIKDI_02202</t>
  </si>
  <si>
    <t>BAGNIKDI_02295</t>
  </si>
  <si>
    <t>BAGNIKDI_02303</t>
  </si>
  <si>
    <t>9.B.144.1.2</t>
  </si>
  <si>
    <t>gnl|TC-DB|I0I171|9.B.144.1.2 Uncharacterized protein OS=Caldilinea aerophila (strain DSM 14535 / JCM 11387 / NBRC 104270 / STL-6-O1) GN=CLDAP_09690 PE=4 SV=1</t>
  </si>
  <si>
    <t>9.B.144.1</t>
  </si>
  <si>
    <t>9.B.144</t>
  </si>
  <si>
    <t>DUF3367</t>
  </si>
  <si>
    <t>BAGNIKDI_02427</t>
  </si>
  <si>
    <t>BAGNIKDI_02575</t>
  </si>
  <si>
    <t>BAGNIKDI_02980</t>
  </si>
  <si>
    <t>BAGNIKDI_02986</t>
  </si>
  <si>
    <t>BAGNIKDI_03485</t>
  </si>
  <si>
    <t>8.A.173.1.2</t>
  </si>
  <si>
    <t>gnl|TC-DB|Q9H4B7|8.A.173.1.2 Tubulin beta-1 chain OS=Homo sapiens OX=9606 GN=TUBB1 PE=1 SV=1</t>
  </si>
  <si>
    <t>2.80e-317</t>
    <phoneticPr fontId="1" type="noConversion"/>
  </si>
  <si>
    <t>1.01e-315</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</si>
</sst>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1">
    <xf numFmtId="0" fontId="0" fillId="0" borderId="0" xfId="0">
      <alignment vertical="center"/>
    </xf>
    <xf numFmtId="11" fontId="0" fillId="0" borderId="0" xfId="0" applyNumberFormat="1">
      <alignment vertical="center"/>
    </xf>
    <xf numFmtId="0" fontId="0" fillId="2" borderId="0" xfId="0" applyFill="1">
      <alignment vertical="center"/>
    </xf>
    <xf numFmtId="11" fontId="0" fillId="2" borderId="0" xfId="0" applyNumberFormat="1" applyFill="1">
      <alignment vertical="center"/>
    </xf>
    <xf numFmtId="0" fontId="0" fillId="0" borderId="0" xfId="0" applyFill="1">
      <alignment vertical="center"/>
    </xf>
    <xf numFmtId="11" fontId="0" fillId="0" borderId="0" xfId="0" applyNumberFormat="1" applyFill="1">
      <alignment vertical="center"/>
    </xf>
    <xf numFmtId="0" fontId="2" fillId="0" borderId="0" xfId="0" applyFont="1">
      <alignment vertical="center"/>
    </xf>
    <xf numFmtId="0" fontId="2" fillId="0" borderId="0" xfId="0" applyFont="1" applyFill="1" applyBorder="1">
      <alignment vertical="center"/>
    </xf>
    <xf numFmtId="0" fontId="2" fillId="0" borderId="1" xfId="0" applyFont="1" applyBorder="1">
      <alignment vertical="center"/>
    </xf>
    <xf numFmtId="0" fontId="2" fillId="2" borderId="0" xfId="0" applyFont="1" applyFill="1" applyAlignment="1">
      <alignment horizontal="center" vertical="center"/>
    </xf>
    <xf numFmtId="0" fontId="0" fillId="0" borderId="0" xfId="0" applyAlignment="1">
      <alignment horizontal="right" vertical="center"/>
    </xf>
  </cellXfs>
  <cellStyles count="1">
    <cellStyle name="一般" xfId="0" builtinId="0"/>
  </cellStyles>
  <dxfs count="2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1"/>
  <sheetViews>
    <sheetView workbookViewId="0">
      <selection activeCell="A47" sqref="A47:XFD48"/>
    </sheetView>
  </sheetViews>
  <sheetFormatPr defaultRowHeight="16.5" x14ac:dyDescent="0.25"/>
  <cols>
    <col min="1" max="1" width="20.5" bestFit="1" customWidth="1"/>
    <col min="2" max="2" width="13.375" bestFit="1" customWidth="1"/>
    <col min="3" max="3" width="32.25" bestFit="1" customWidth="1"/>
    <col min="4" max="4" width="10.875" bestFit="1" customWidth="1"/>
    <col min="5" max="5" width="58.125" bestFit="1" customWidth="1"/>
    <col min="6" max="6" width="16.5" bestFit="1" customWidth="1"/>
    <col min="7" max="7" width="114.875" bestFit="1" customWidth="1"/>
    <col min="8" max="8" width="24.875" bestFit="1" customWidth="1"/>
    <col min="9" max="9" width="14.12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177</v>
      </c>
      <c r="B2" t="s">
        <v>8</v>
      </c>
      <c r="C2" t="s">
        <v>179</v>
      </c>
      <c r="D2" t="s">
        <v>178</v>
      </c>
      <c r="E2" t="s">
        <v>180</v>
      </c>
      <c r="F2" t="s">
        <v>181</v>
      </c>
      <c r="G2" t="s">
        <v>182</v>
      </c>
      <c r="H2" s="1">
        <v>6.9500000000000003E-253</v>
      </c>
      <c r="I2">
        <v>697</v>
      </c>
    </row>
    <row r="3" spans="1:9" x14ac:dyDescent="0.25">
      <c r="A3" t="s">
        <v>183</v>
      </c>
      <c r="B3" t="s">
        <v>8</v>
      </c>
      <c r="C3" t="s">
        <v>42</v>
      </c>
      <c r="D3" t="s">
        <v>184</v>
      </c>
      <c r="E3" t="s">
        <v>185</v>
      </c>
      <c r="F3" t="s">
        <v>186</v>
      </c>
      <c r="G3" t="s">
        <v>187</v>
      </c>
      <c r="H3" s="1">
        <v>5.1500000000000002E-209</v>
      </c>
      <c r="I3">
        <v>582</v>
      </c>
    </row>
    <row r="4" spans="1:9" x14ac:dyDescent="0.25">
      <c r="A4" t="s">
        <v>196</v>
      </c>
      <c r="B4" t="s">
        <v>8</v>
      </c>
      <c r="C4" t="s">
        <v>23</v>
      </c>
      <c r="D4" t="s">
        <v>197</v>
      </c>
      <c r="E4" t="s">
        <v>198</v>
      </c>
      <c r="F4" t="s">
        <v>199</v>
      </c>
      <c r="G4" t="s">
        <v>200</v>
      </c>
      <c r="H4">
        <v>0</v>
      </c>
      <c r="I4">
        <v>1377</v>
      </c>
    </row>
    <row r="5" spans="1:9" x14ac:dyDescent="0.25">
      <c r="A5" t="s">
        <v>205</v>
      </c>
      <c r="B5" t="s">
        <v>8</v>
      </c>
      <c r="C5" t="s">
        <v>42</v>
      </c>
      <c r="D5" t="s">
        <v>48</v>
      </c>
      <c r="E5" t="s">
        <v>206</v>
      </c>
      <c r="F5" t="s">
        <v>50</v>
      </c>
      <c r="G5" t="s">
        <v>207</v>
      </c>
      <c r="H5" s="1">
        <v>2.29E-216</v>
      </c>
      <c r="I5">
        <v>602</v>
      </c>
    </row>
    <row r="6" spans="1:9" x14ac:dyDescent="0.25">
      <c r="A6" t="s">
        <v>210</v>
      </c>
      <c r="B6" t="s">
        <v>8</v>
      </c>
      <c r="C6" t="s">
        <v>23</v>
      </c>
      <c r="D6" t="s">
        <v>24</v>
      </c>
      <c r="E6" t="s">
        <v>25</v>
      </c>
      <c r="F6" t="s">
        <v>26</v>
      </c>
      <c r="G6" t="s">
        <v>211</v>
      </c>
      <c r="H6" s="1">
        <v>9.8200000000000001E-60</v>
      </c>
      <c r="I6">
        <v>187</v>
      </c>
    </row>
    <row r="7" spans="1:9" x14ac:dyDescent="0.25">
      <c r="A7" t="s">
        <v>216</v>
      </c>
      <c r="B7" t="s">
        <v>8</v>
      </c>
      <c r="C7" t="s">
        <v>42</v>
      </c>
      <c r="D7" t="s">
        <v>123</v>
      </c>
      <c r="E7" t="s">
        <v>124</v>
      </c>
      <c r="F7" t="s">
        <v>125</v>
      </c>
      <c r="G7" t="s">
        <v>217</v>
      </c>
      <c r="H7" t="s">
        <v>218</v>
      </c>
      <c r="I7">
        <v>863</v>
      </c>
    </row>
    <row r="8" spans="1:9" x14ac:dyDescent="0.25">
      <c r="A8" t="s">
        <v>248</v>
      </c>
      <c r="B8" t="s">
        <v>8</v>
      </c>
      <c r="C8" t="s">
        <v>179</v>
      </c>
      <c r="D8" t="s">
        <v>178</v>
      </c>
      <c r="E8" t="s">
        <v>180</v>
      </c>
      <c r="F8" t="s">
        <v>181</v>
      </c>
      <c r="G8" t="s">
        <v>249</v>
      </c>
      <c r="H8">
        <v>0</v>
      </c>
      <c r="I8">
        <v>1623</v>
      </c>
    </row>
    <row r="9" spans="1:9" x14ac:dyDescent="0.25">
      <c r="A9" t="s">
        <v>254</v>
      </c>
      <c r="B9" t="s">
        <v>8</v>
      </c>
      <c r="C9" t="s">
        <v>256</v>
      </c>
      <c r="D9" t="s">
        <v>255</v>
      </c>
      <c r="E9" t="s">
        <v>257</v>
      </c>
      <c r="F9" t="s">
        <v>258</v>
      </c>
      <c r="G9" t="s">
        <v>259</v>
      </c>
      <c r="H9">
        <v>0</v>
      </c>
      <c r="I9">
        <v>1474</v>
      </c>
    </row>
    <row r="10" spans="1:9" x14ac:dyDescent="0.25">
      <c r="A10" t="s">
        <v>260</v>
      </c>
      <c r="B10" t="s">
        <v>8</v>
      </c>
      <c r="C10" t="s">
        <v>256</v>
      </c>
      <c r="D10" t="s">
        <v>261</v>
      </c>
      <c r="E10" t="s">
        <v>262</v>
      </c>
      <c r="F10" t="s">
        <v>263</v>
      </c>
      <c r="G10" t="s">
        <v>264</v>
      </c>
      <c r="H10">
        <v>0</v>
      </c>
      <c r="I10">
        <v>1311</v>
      </c>
    </row>
    <row r="11" spans="1:9" x14ac:dyDescent="0.25">
      <c r="A11" t="s">
        <v>276</v>
      </c>
      <c r="B11" t="s">
        <v>8</v>
      </c>
      <c r="C11" t="s">
        <v>42</v>
      </c>
      <c r="D11" t="s">
        <v>109</v>
      </c>
      <c r="E11" t="s">
        <v>110</v>
      </c>
      <c r="F11" t="s">
        <v>111</v>
      </c>
      <c r="G11" t="s">
        <v>277</v>
      </c>
      <c r="H11" s="1">
        <v>7.4700000000000005E-250</v>
      </c>
      <c r="I11">
        <v>690</v>
      </c>
    </row>
    <row r="12" spans="1:9" x14ac:dyDescent="0.25">
      <c r="A12" t="s">
        <v>283</v>
      </c>
      <c r="B12" t="s">
        <v>8</v>
      </c>
      <c r="C12" t="s">
        <v>17</v>
      </c>
      <c r="D12" t="s">
        <v>18</v>
      </c>
      <c r="E12" t="s">
        <v>19</v>
      </c>
      <c r="F12" t="s">
        <v>20</v>
      </c>
      <c r="G12" t="s">
        <v>284</v>
      </c>
      <c r="H12" s="1">
        <v>7.4400000000000004E-247</v>
      </c>
      <c r="I12">
        <v>680</v>
      </c>
    </row>
    <row r="13" spans="1:9" x14ac:dyDescent="0.25">
      <c r="A13" t="s">
        <v>285</v>
      </c>
      <c r="B13" t="s">
        <v>8</v>
      </c>
      <c r="C13" t="s">
        <v>9</v>
      </c>
      <c r="D13" t="s">
        <v>286</v>
      </c>
      <c r="E13" t="s">
        <v>287</v>
      </c>
      <c r="F13" t="s">
        <v>288</v>
      </c>
      <c r="G13" t="s">
        <v>289</v>
      </c>
      <c r="H13" s="1">
        <v>4.8699999999999999E-143</v>
      </c>
      <c r="I13">
        <v>410</v>
      </c>
    </row>
    <row r="14" spans="1:9" x14ac:dyDescent="0.25">
      <c r="A14" t="s">
        <v>296</v>
      </c>
      <c r="B14" t="s">
        <v>8</v>
      </c>
      <c r="C14" t="s">
        <v>17</v>
      </c>
      <c r="D14" t="s">
        <v>297</v>
      </c>
      <c r="E14" t="s">
        <v>298</v>
      </c>
      <c r="F14" t="s">
        <v>299</v>
      </c>
      <c r="G14" t="s">
        <v>300</v>
      </c>
      <c r="H14">
        <v>0</v>
      </c>
      <c r="I14">
        <v>1696</v>
      </c>
    </row>
    <row r="15" spans="1:9" x14ac:dyDescent="0.25">
      <c r="A15" t="s">
        <v>303</v>
      </c>
      <c r="B15" t="s">
        <v>8</v>
      </c>
      <c r="C15" t="s">
        <v>17</v>
      </c>
      <c r="D15" t="s">
        <v>304</v>
      </c>
      <c r="E15" t="s">
        <v>305</v>
      </c>
      <c r="F15" t="s">
        <v>104</v>
      </c>
      <c r="G15" t="s">
        <v>306</v>
      </c>
      <c r="H15">
        <v>0</v>
      </c>
      <c r="I15">
        <v>1086</v>
      </c>
    </row>
    <row r="16" spans="1:9" x14ac:dyDescent="0.25">
      <c r="A16" t="s">
        <v>307</v>
      </c>
      <c r="B16" t="s">
        <v>8</v>
      </c>
      <c r="C16" t="s">
        <v>9</v>
      </c>
      <c r="D16" t="s">
        <v>68</v>
      </c>
      <c r="E16" t="s">
        <v>69</v>
      </c>
      <c r="F16" t="s">
        <v>70</v>
      </c>
      <c r="G16" t="s">
        <v>308</v>
      </c>
      <c r="H16">
        <v>0</v>
      </c>
      <c r="I16">
        <v>1315</v>
      </c>
    </row>
    <row r="17" spans="1:9" x14ac:dyDescent="0.25">
      <c r="A17" t="s">
        <v>309</v>
      </c>
      <c r="B17" t="s">
        <v>8</v>
      </c>
      <c r="C17" t="s">
        <v>36</v>
      </c>
      <c r="D17" t="s">
        <v>37</v>
      </c>
      <c r="E17" t="s">
        <v>38</v>
      </c>
      <c r="F17" t="s">
        <v>39</v>
      </c>
      <c r="G17" t="s">
        <v>310</v>
      </c>
      <c r="H17">
        <v>0</v>
      </c>
      <c r="I17">
        <v>1186</v>
      </c>
    </row>
    <row r="18" spans="1:9" x14ac:dyDescent="0.25">
      <c r="A18" t="s">
        <v>188</v>
      </c>
      <c r="B18" t="s">
        <v>91</v>
      </c>
      <c r="C18" t="s">
        <v>190</v>
      </c>
      <c r="D18" t="s">
        <v>189</v>
      </c>
      <c r="E18" t="s">
        <v>191</v>
      </c>
      <c r="F18" t="s">
        <v>192</v>
      </c>
      <c r="G18" t="s">
        <v>193</v>
      </c>
      <c r="H18">
        <v>0</v>
      </c>
      <c r="I18">
        <v>1020</v>
      </c>
    </row>
    <row r="19" spans="1:9" x14ac:dyDescent="0.25">
      <c r="A19" t="s">
        <v>194</v>
      </c>
      <c r="B19" t="s">
        <v>91</v>
      </c>
      <c r="C19" t="s">
        <v>190</v>
      </c>
      <c r="D19" t="s">
        <v>189</v>
      </c>
      <c r="E19" t="s">
        <v>191</v>
      </c>
      <c r="F19" t="s">
        <v>192</v>
      </c>
      <c r="G19" t="s">
        <v>195</v>
      </c>
      <c r="H19">
        <v>0</v>
      </c>
      <c r="I19">
        <v>864</v>
      </c>
    </row>
    <row r="20" spans="1:9" x14ac:dyDescent="0.25">
      <c r="A20" t="s">
        <v>201</v>
      </c>
      <c r="B20" t="s">
        <v>91</v>
      </c>
      <c r="C20" t="s">
        <v>190</v>
      </c>
      <c r="D20" t="s">
        <v>189</v>
      </c>
      <c r="E20" t="s">
        <v>191</v>
      </c>
      <c r="F20" t="s">
        <v>192</v>
      </c>
      <c r="G20" t="s">
        <v>202</v>
      </c>
      <c r="H20">
        <v>0</v>
      </c>
      <c r="I20">
        <v>1762</v>
      </c>
    </row>
    <row r="21" spans="1:9" x14ac:dyDescent="0.25">
      <c r="A21" t="s">
        <v>203</v>
      </c>
      <c r="B21" t="s">
        <v>91</v>
      </c>
      <c r="C21" t="s">
        <v>92</v>
      </c>
      <c r="D21" t="s">
        <v>93</v>
      </c>
      <c r="E21" t="s">
        <v>94</v>
      </c>
      <c r="F21" t="s">
        <v>95</v>
      </c>
      <c r="G21" t="s">
        <v>204</v>
      </c>
      <c r="H21" s="1">
        <v>5.9300000000000002E-40</v>
      </c>
      <c r="I21">
        <v>144</v>
      </c>
    </row>
    <row r="22" spans="1:9" x14ac:dyDescent="0.25">
      <c r="A22" t="s">
        <v>212</v>
      </c>
      <c r="B22" t="s">
        <v>91</v>
      </c>
      <c r="C22" t="s">
        <v>190</v>
      </c>
      <c r="D22" t="s">
        <v>189</v>
      </c>
      <c r="E22" t="s">
        <v>191</v>
      </c>
      <c r="F22" t="s">
        <v>192</v>
      </c>
      <c r="G22" t="s">
        <v>213</v>
      </c>
      <c r="H22">
        <v>0</v>
      </c>
      <c r="I22">
        <v>1140</v>
      </c>
    </row>
    <row r="23" spans="1:9" x14ac:dyDescent="0.25">
      <c r="A23" t="s">
        <v>214</v>
      </c>
      <c r="B23" t="s">
        <v>91</v>
      </c>
      <c r="C23" t="s">
        <v>190</v>
      </c>
      <c r="D23" t="s">
        <v>189</v>
      </c>
      <c r="E23" t="s">
        <v>191</v>
      </c>
      <c r="F23" t="s">
        <v>192</v>
      </c>
      <c r="G23" t="s">
        <v>215</v>
      </c>
      <c r="H23">
        <v>0</v>
      </c>
      <c r="I23">
        <v>1115</v>
      </c>
    </row>
    <row r="24" spans="1:9" x14ac:dyDescent="0.25">
      <c r="A24" t="s">
        <v>219</v>
      </c>
      <c r="B24" t="s">
        <v>91</v>
      </c>
      <c r="C24" t="s">
        <v>190</v>
      </c>
      <c r="D24" t="s">
        <v>189</v>
      </c>
      <c r="E24" t="s">
        <v>191</v>
      </c>
      <c r="F24" t="s">
        <v>192</v>
      </c>
      <c r="G24" t="s">
        <v>220</v>
      </c>
      <c r="H24" s="1">
        <v>2.08E-289</v>
      </c>
      <c r="I24">
        <v>797</v>
      </c>
    </row>
    <row r="25" spans="1:9" x14ac:dyDescent="0.25">
      <c r="A25" t="s">
        <v>221</v>
      </c>
      <c r="B25" t="s">
        <v>91</v>
      </c>
      <c r="C25" t="s">
        <v>190</v>
      </c>
      <c r="D25" t="s">
        <v>189</v>
      </c>
      <c r="E25" t="s">
        <v>191</v>
      </c>
      <c r="F25" t="s">
        <v>192</v>
      </c>
      <c r="G25" t="s">
        <v>222</v>
      </c>
      <c r="H25">
        <v>0</v>
      </c>
      <c r="I25">
        <v>1234</v>
      </c>
    </row>
    <row r="26" spans="1:9" x14ac:dyDescent="0.25">
      <c r="A26" t="s">
        <v>225</v>
      </c>
      <c r="B26" t="s">
        <v>91</v>
      </c>
      <c r="C26" t="s">
        <v>227</v>
      </c>
      <c r="D26" t="s">
        <v>226</v>
      </c>
      <c r="E26" t="s">
        <v>228</v>
      </c>
      <c r="F26" t="s">
        <v>229</v>
      </c>
      <c r="G26" t="s">
        <v>230</v>
      </c>
      <c r="H26">
        <v>0</v>
      </c>
      <c r="I26">
        <v>870</v>
      </c>
    </row>
    <row r="27" spans="1:9" x14ac:dyDescent="0.25">
      <c r="A27" t="s">
        <v>242</v>
      </c>
      <c r="B27" t="s">
        <v>91</v>
      </c>
      <c r="C27" t="s">
        <v>244</v>
      </c>
      <c r="D27" t="s">
        <v>243</v>
      </c>
      <c r="E27" t="s">
        <v>245</v>
      </c>
      <c r="F27" t="s">
        <v>246</v>
      </c>
      <c r="G27" t="s">
        <v>247</v>
      </c>
      <c r="H27">
        <v>0</v>
      </c>
      <c r="I27">
        <v>1231</v>
      </c>
    </row>
    <row r="28" spans="1:9" x14ac:dyDescent="0.25">
      <c r="A28" t="s">
        <v>250</v>
      </c>
      <c r="B28" t="s">
        <v>91</v>
      </c>
      <c r="C28" t="s">
        <v>151</v>
      </c>
      <c r="D28" t="s">
        <v>152</v>
      </c>
      <c r="E28" t="s">
        <v>153</v>
      </c>
      <c r="F28" t="s">
        <v>154</v>
      </c>
      <c r="G28" t="s">
        <v>251</v>
      </c>
      <c r="H28">
        <v>0</v>
      </c>
      <c r="I28">
        <v>946</v>
      </c>
    </row>
    <row r="29" spans="1:9" x14ac:dyDescent="0.25">
      <c r="A29" t="s">
        <v>252</v>
      </c>
      <c r="B29" t="s">
        <v>91</v>
      </c>
      <c r="C29" t="s">
        <v>151</v>
      </c>
      <c r="D29" t="s">
        <v>158</v>
      </c>
      <c r="E29" t="s">
        <v>159</v>
      </c>
      <c r="F29" t="s">
        <v>160</v>
      </c>
      <c r="G29" t="s">
        <v>253</v>
      </c>
      <c r="H29" s="1">
        <v>1.59E-117</v>
      </c>
      <c r="I29">
        <v>338</v>
      </c>
    </row>
    <row r="30" spans="1:9" x14ac:dyDescent="0.25">
      <c r="A30" t="s">
        <v>271</v>
      </c>
      <c r="B30" t="s">
        <v>91</v>
      </c>
      <c r="C30" t="s">
        <v>151</v>
      </c>
      <c r="D30" t="s">
        <v>272</v>
      </c>
      <c r="E30" t="s">
        <v>273</v>
      </c>
      <c r="F30" t="s">
        <v>274</v>
      </c>
      <c r="G30" t="s">
        <v>275</v>
      </c>
      <c r="H30" s="1">
        <v>6.0900000000000002E-268</v>
      </c>
      <c r="I30">
        <v>739</v>
      </c>
    </row>
    <row r="31" spans="1:9" x14ac:dyDescent="0.25">
      <c r="A31" t="s">
        <v>290</v>
      </c>
      <c r="B31" t="s">
        <v>91</v>
      </c>
      <c r="C31" t="s">
        <v>190</v>
      </c>
      <c r="D31" t="s">
        <v>189</v>
      </c>
      <c r="E31" t="s">
        <v>191</v>
      </c>
      <c r="F31" t="s">
        <v>192</v>
      </c>
      <c r="G31" t="s">
        <v>291</v>
      </c>
      <c r="H31">
        <v>0</v>
      </c>
      <c r="I31">
        <v>1172</v>
      </c>
    </row>
    <row r="32" spans="1:9" x14ac:dyDescent="0.25">
      <c r="A32" t="s">
        <v>292</v>
      </c>
      <c r="B32" t="s">
        <v>91</v>
      </c>
      <c r="C32" t="s">
        <v>244</v>
      </c>
      <c r="D32" t="s">
        <v>243</v>
      </c>
      <c r="E32" t="s">
        <v>245</v>
      </c>
      <c r="F32" t="s">
        <v>246</v>
      </c>
      <c r="G32" t="s">
        <v>293</v>
      </c>
      <c r="H32">
        <v>0</v>
      </c>
      <c r="I32">
        <v>1267</v>
      </c>
    </row>
    <row r="33" spans="1:9" x14ac:dyDescent="0.25">
      <c r="A33" t="s">
        <v>294</v>
      </c>
      <c r="B33" t="s">
        <v>91</v>
      </c>
      <c r="C33" t="s">
        <v>190</v>
      </c>
      <c r="D33" t="s">
        <v>189</v>
      </c>
      <c r="E33" t="s">
        <v>191</v>
      </c>
      <c r="F33" t="s">
        <v>192</v>
      </c>
      <c r="G33" t="s">
        <v>295</v>
      </c>
      <c r="H33" s="1">
        <v>1.4800000000000001E-305</v>
      </c>
      <c r="I33">
        <v>834</v>
      </c>
    </row>
    <row r="34" spans="1:9" x14ac:dyDescent="0.25">
      <c r="A34" t="s">
        <v>301</v>
      </c>
      <c r="B34" t="s">
        <v>91</v>
      </c>
      <c r="C34" t="s">
        <v>190</v>
      </c>
      <c r="D34" t="s">
        <v>189</v>
      </c>
      <c r="E34" t="s">
        <v>191</v>
      </c>
      <c r="F34" t="s">
        <v>192</v>
      </c>
      <c r="G34" t="s">
        <v>302</v>
      </c>
      <c r="H34">
        <v>0</v>
      </c>
      <c r="I34">
        <v>1077</v>
      </c>
    </row>
    <row r="35" spans="1:9" x14ac:dyDescent="0.25">
      <c r="A35" t="s">
        <v>311</v>
      </c>
      <c r="B35" t="s">
        <v>91</v>
      </c>
      <c r="C35" t="s">
        <v>313</v>
      </c>
      <c r="D35" t="s">
        <v>312</v>
      </c>
      <c r="E35" t="s">
        <v>314</v>
      </c>
      <c r="F35" t="s">
        <v>315</v>
      </c>
      <c r="G35" t="s">
        <v>316</v>
      </c>
      <c r="H35">
        <v>0</v>
      </c>
      <c r="I35">
        <v>1366</v>
      </c>
    </row>
    <row r="36" spans="1:9" x14ac:dyDescent="0.25">
      <c r="A36" t="s">
        <v>172</v>
      </c>
      <c r="B36" t="s">
        <v>29</v>
      </c>
      <c r="C36" t="s">
        <v>30</v>
      </c>
      <c r="D36" t="s">
        <v>173</v>
      </c>
      <c r="E36" t="s">
        <v>174</v>
      </c>
      <c r="F36" t="s">
        <v>175</v>
      </c>
      <c r="G36" t="s">
        <v>176</v>
      </c>
      <c r="H36" s="1">
        <v>5.8699999999999999E-123</v>
      </c>
      <c r="I36">
        <v>353</v>
      </c>
    </row>
    <row r="37" spans="1:9" x14ac:dyDescent="0.25">
      <c r="A37" t="s">
        <v>208</v>
      </c>
      <c r="B37" t="s">
        <v>29</v>
      </c>
      <c r="C37" t="s">
        <v>30</v>
      </c>
      <c r="D37" t="s">
        <v>31</v>
      </c>
      <c r="E37" t="s">
        <v>32</v>
      </c>
      <c r="F37" t="s">
        <v>33</v>
      </c>
      <c r="G37" t="s">
        <v>209</v>
      </c>
      <c r="H37" s="1">
        <v>7.5500000000000004E-172</v>
      </c>
      <c r="I37">
        <v>483</v>
      </c>
    </row>
    <row r="38" spans="1:9" x14ac:dyDescent="0.25">
      <c r="A38" t="s">
        <v>223</v>
      </c>
      <c r="B38" t="s">
        <v>29</v>
      </c>
      <c r="C38" t="s">
        <v>78</v>
      </c>
      <c r="D38" t="s">
        <v>79</v>
      </c>
      <c r="E38" t="s">
        <v>80</v>
      </c>
      <c r="F38" t="s">
        <v>81</v>
      </c>
      <c r="G38" t="s">
        <v>224</v>
      </c>
      <c r="H38">
        <v>0</v>
      </c>
      <c r="I38">
        <v>1377</v>
      </c>
    </row>
    <row r="39" spans="1:9" x14ac:dyDescent="0.25">
      <c r="A39" t="s">
        <v>231</v>
      </c>
      <c r="B39" t="s">
        <v>29</v>
      </c>
      <c r="C39" t="s">
        <v>30</v>
      </c>
      <c r="D39" t="s">
        <v>232</v>
      </c>
      <c r="E39" t="s">
        <v>233</v>
      </c>
      <c r="F39" t="s">
        <v>234</v>
      </c>
      <c r="G39" t="s">
        <v>235</v>
      </c>
      <c r="H39" s="1">
        <v>1.21E-197</v>
      </c>
      <c r="I39">
        <v>551</v>
      </c>
    </row>
    <row r="40" spans="1:9" x14ac:dyDescent="0.25">
      <c r="A40" t="s">
        <v>236</v>
      </c>
      <c r="B40" t="s">
        <v>29</v>
      </c>
      <c r="C40" t="s">
        <v>30</v>
      </c>
      <c r="D40" t="s">
        <v>73</v>
      </c>
      <c r="E40" t="s">
        <v>74</v>
      </c>
      <c r="F40" t="s">
        <v>75</v>
      </c>
      <c r="G40" t="s">
        <v>237</v>
      </c>
      <c r="H40" s="1">
        <v>1.92E-228</v>
      </c>
      <c r="I40">
        <v>633</v>
      </c>
    </row>
    <row r="41" spans="1:9" x14ac:dyDescent="0.25">
      <c r="A41" t="s">
        <v>238</v>
      </c>
      <c r="B41" t="s">
        <v>29</v>
      </c>
      <c r="C41" t="s">
        <v>30</v>
      </c>
      <c r="D41" t="s">
        <v>232</v>
      </c>
      <c r="E41" t="s">
        <v>233</v>
      </c>
      <c r="F41" t="s">
        <v>234</v>
      </c>
      <c r="G41" t="s">
        <v>239</v>
      </c>
      <c r="H41" s="1">
        <v>3.76E-118</v>
      </c>
      <c r="I41">
        <v>341</v>
      </c>
    </row>
    <row r="42" spans="1:9" x14ac:dyDescent="0.25">
      <c r="A42" t="s">
        <v>240</v>
      </c>
      <c r="B42" t="s">
        <v>29</v>
      </c>
      <c r="C42" t="s">
        <v>30</v>
      </c>
      <c r="D42" t="s">
        <v>53</v>
      </c>
      <c r="E42" t="s">
        <v>54</v>
      </c>
      <c r="F42" t="s">
        <v>55</v>
      </c>
      <c r="G42" t="s">
        <v>241</v>
      </c>
      <c r="H42" s="1">
        <v>1.8499999999999998E-71</v>
      </c>
      <c r="I42">
        <v>218</v>
      </c>
    </row>
    <row r="43" spans="1:9" x14ac:dyDescent="0.25">
      <c r="A43" t="s">
        <v>265</v>
      </c>
      <c r="B43" t="s">
        <v>29</v>
      </c>
      <c r="C43" t="s">
        <v>30</v>
      </c>
      <c r="D43" t="s">
        <v>31</v>
      </c>
      <c r="E43" t="s">
        <v>32</v>
      </c>
      <c r="F43" t="s">
        <v>33</v>
      </c>
      <c r="G43" t="s">
        <v>266</v>
      </c>
      <c r="H43" s="1">
        <v>1.1599999999999999E-157</v>
      </c>
      <c r="I43">
        <v>446</v>
      </c>
    </row>
    <row r="44" spans="1:9" x14ac:dyDescent="0.25">
      <c r="A44" t="s">
        <v>267</v>
      </c>
      <c r="B44" t="s">
        <v>29</v>
      </c>
      <c r="C44" t="s">
        <v>30</v>
      </c>
      <c r="D44" t="s">
        <v>268</v>
      </c>
      <c r="E44" t="s">
        <v>269</v>
      </c>
      <c r="G44" t="s">
        <v>270</v>
      </c>
      <c r="H44" s="1">
        <v>3.8499999999999999E-241</v>
      </c>
      <c r="I44">
        <v>670</v>
      </c>
    </row>
    <row r="45" spans="1:9" x14ac:dyDescent="0.25">
      <c r="A45" t="s">
        <v>278</v>
      </c>
      <c r="B45" t="s">
        <v>29</v>
      </c>
      <c r="C45" t="s">
        <v>30</v>
      </c>
      <c r="D45" t="s">
        <v>279</v>
      </c>
      <c r="E45" t="s">
        <v>280</v>
      </c>
      <c r="F45" t="s">
        <v>281</v>
      </c>
      <c r="G45" t="s">
        <v>282</v>
      </c>
      <c r="H45" s="1">
        <v>2.2199999999999998E-80</v>
      </c>
      <c r="I45">
        <v>241</v>
      </c>
    </row>
    <row r="47" spans="1:9" x14ac:dyDescent="0.25">
      <c r="A47" s="9" t="s">
        <v>1655</v>
      </c>
      <c r="B47" s="9"/>
      <c r="C47" s="9"/>
      <c r="D47" s="9"/>
      <c r="E47" s="9"/>
    </row>
    <row r="48" spans="1:9" s="6" customFormat="1" x14ac:dyDescent="0.25">
      <c r="A48" s="7" t="s">
        <v>1640</v>
      </c>
      <c r="B48" s="6" t="s">
        <v>1641</v>
      </c>
      <c r="C48" s="6" t="s">
        <v>1665</v>
      </c>
      <c r="D48" s="6" t="s">
        <v>1666</v>
      </c>
      <c r="E48" s="6" t="s">
        <v>1642</v>
      </c>
    </row>
    <row r="49" spans="1:10" x14ac:dyDescent="0.25">
      <c r="A49" t="s">
        <v>2084</v>
      </c>
      <c r="B49" t="s">
        <v>2085</v>
      </c>
      <c r="E49" t="s">
        <v>2086</v>
      </c>
    </row>
    <row r="50" spans="1:10" x14ac:dyDescent="0.25">
      <c r="A50" t="s">
        <v>2087</v>
      </c>
      <c r="B50" t="s">
        <v>2088</v>
      </c>
      <c r="E50" t="s">
        <v>2089</v>
      </c>
    </row>
    <row r="52" spans="1:10" x14ac:dyDescent="0.25">
      <c r="A52" s="9" t="s">
        <v>1656</v>
      </c>
      <c r="B52" s="9"/>
      <c r="C52" s="9"/>
      <c r="D52" s="9"/>
      <c r="E52" s="9"/>
      <c r="F52" s="9"/>
    </row>
    <row r="53" spans="1:10" x14ac:dyDescent="0.25">
      <c r="A53" s="7" t="s">
        <v>1640</v>
      </c>
      <c r="B53" s="6" t="s">
        <v>1657</v>
      </c>
      <c r="C53" s="6" t="s">
        <v>1665</v>
      </c>
      <c r="D53" s="6" t="s">
        <v>1666</v>
      </c>
      <c r="E53" s="6" t="s">
        <v>1658</v>
      </c>
      <c r="F53" s="6" t="s">
        <v>1659</v>
      </c>
    </row>
    <row r="54" spans="1:10" x14ac:dyDescent="0.25">
      <c r="A54" t="s">
        <v>2090</v>
      </c>
      <c r="B54" t="s">
        <v>2091</v>
      </c>
      <c r="E54" t="s">
        <v>2092</v>
      </c>
      <c r="F54" t="s">
        <v>2093</v>
      </c>
    </row>
    <row r="55" spans="1:10" x14ac:dyDescent="0.25">
      <c r="A55" t="s">
        <v>2084</v>
      </c>
      <c r="B55" t="s">
        <v>2094</v>
      </c>
      <c r="E55" t="s">
        <v>2095</v>
      </c>
      <c r="F55" t="s">
        <v>2096</v>
      </c>
    </row>
    <row r="56" spans="1:10" x14ac:dyDescent="0.25">
      <c r="A56" t="s">
        <v>2097</v>
      </c>
      <c r="B56" t="s">
        <v>2098</v>
      </c>
      <c r="E56" t="s">
        <v>2092</v>
      </c>
      <c r="F56" t="s">
        <v>2099</v>
      </c>
    </row>
    <row r="57" spans="1:10" x14ac:dyDescent="0.25">
      <c r="A57" t="s">
        <v>2100</v>
      </c>
      <c r="B57" t="s">
        <v>2101</v>
      </c>
      <c r="E57" t="s">
        <v>2102</v>
      </c>
      <c r="F57" t="s">
        <v>2103</v>
      </c>
    </row>
    <row r="59" spans="1:10" x14ac:dyDescent="0.25">
      <c r="A59" s="9" t="s">
        <v>2083</v>
      </c>
      <c r="B59" s="9"/>
      <c r="C59" s="9"/>
      <c r="D59" s="9"/>
      <c r="E59" s="9"/>
      <c r="F59" s="9"/>
      <c r="G59" s="9"/>
      <c r="H59" s="9"/>
      <c r="I59" s="9"/>
      <c r="J59" s="9"/>
    </row>
    <row r="60" spans="1:10" s="6" customFormat="1" x14ac:dyDescent="0.25">
      <c r="A60" s="6" t="s">
        <v>1639</v>
      </c>
      <c r="B60" s="6" t="s">
        <v>1664</v>
      </c>
      <c r="C60" s="6" t="s">
        <v>1665</v>
      </c>
      <c r="D60" s="6" t="s">
        <v>1666</v>
      </c>
      <c r="E60" s="6" t="s">
        <v>1667</v>
      </c>
      <c r="F60" s="6" t="s">
        <v>1668</v>
      </c>
      <c r="G60" s="6" t="s">
        <v>1669</v>
      </c>
      <c r="H60" s="6" t="s">
        <v>1670</v>
      </c>
      <c r="I60" s="6" t="s">
        <v>1671</v>
      </c>
      <c r="J60" s="6" t="s">
        <v>1672</v>
      </c>
    </row>
    <row r="61" spans="1:10" x14ac:dyDescent="0.25">
      <c r="A61" t="s">
        <v>2104</v>
      </c>
      <c r="B61" t="s">
        <v>1843</v>
      </c>
      <c r="C61" s="1">
        <v>3.4999999999999998E-212</v>
      </c>
      <c r="D61">
        <v>601</v>
      </c>
      <c r="E61" t="s">
        <v>1844</v>
      </c>
      <c r="F61" t="s">
        <v>1840</v>
      </c>
      <c r="G61" t="s">
        <v>1694</v>
      </c>
      <c r="H61" t="s">
        <v>1695</v>
      </c>
      <c r="I61" t="s">
        <v>1696</v>
      </c>
      <c r="J61" t="s">
        <v>1845</v>
      </c>
    </row>
    <row r="62" spans="1:10" x14ac:dyDescent="0.25">
      <c r="A62" t="s">
        <v>2105</v>
      </c>
      <c r="B62" t="s">
        <v>1838</v>
      </c>
      <c r="C62">
        <v>0</v>
      </c>
      <c r="D62">
        <v>889</v>
      </c>
      <c r="E62" t="s">
        <v>1839</v>
      </c>
      <c r="F62" t="s">
        <v>1840</v>
      </c>
      <c r="G62" t="s">
        <v>1694</v>
      </c>
      <c r="H62" t="s">
        <v>1695</v>
      </c>
      <c r="I62" t="s">
        <v>1696</v>
      </c>
      <c r="J62" t="s">
        <v>1841</v>
      </c>
    </row>
    <row r="63" spans="1:10" x14ac:dyDescent="0.25">
      <c r="A63" t="s">
        <v>2106</v>
      </c>
      <c r="B63" t="s">
        <v>2107</v>
      </c>
      <c r="C63" s="1">
        <v>2.2800000000000001E-220</v>
      </c>
      <c r="D63">
        <v>621</v>
      </c>
      <c r="E63" t="s">
        <v>2108</v>
      </c>
      <c r="F63" t="s">
        <v>1910</v>
      </c>
      <c r="G63" t="s">
        <v>1677</v>
      </c>
      <c r="H63" t="s">
        <v>1678</v>
      </c>
      <c r="I63" t="s">
        <v>1679</v>
      </c>
      <c r="J63" t="s">
        <v>1460</v>
      </c>
    </row>
    <row r="64" spans="1:10" x14ac:dyDescent="0.25">
      <c r="A64" t="s">
        <v>2109</v>
      </c>
      <c r="B64" t="s">
        <v>1785</v>
      </c>
      <c r="C64" s="1">
        <v>3.6200000000000001E-135</v>
      </c>
      <c r="D64">
        <v>406</v>
      </c>
      <c r="E64" t="s">
        <v>1786</v>
      </c>
      <c r="F64" t="s">
        <v>1460</v>
      </c>
      <c r="G64" t="s">
        <v>1460</v>
      </c>
      <c r="H64" t="s">
        <v>1460</v>
      </c>
      <c r="I64" t="s">
        <v>1460</v>
      </c>
      <c r="J64" t="s">
        <v>1460</v>
      </c>
    </row>
    <row r="65" spans="1:10" x14ac:dyDescent="0.25">
      <c r="A65" t="s">
        <v>2110</v>
      </c>
      <c r="B65" t="s">
        <v>2111</v>
      </c>
      <c r="C65" s="1">
        <v>2.4999999999999999E-178</v>
      </c>
      <c r="D65">
        <v>532</v>
      </c>
      <c r="E65" t="s">
        <v>2112</v>
      </c>
      <c r="F65" t="s">
        <v>2113</v>
      </c>
      <c r="G65" t="s">
        <v>1765</v>
      </c>
      <c r="H65" t="s">
        <v>1766</v>
      </c>
      <c r="I65" t="s">
        <v>1727</v>
      </c>
      <c r="J65" t="s">
        <v>1718</v>
      </c>
    </row>
    <row r="66" spans="1:10" x14ac:dyDescent="0.25">
      <c r="A66" t="s">
        <v>2114</v>
      </c>
      <c r="B66" t="s">
        <v>2115</v>
      </c>
      <c r="C66" s="1">
        <v>3.2699999999999999E-233</v>
      </c>
      <c r="D66">
        <v>649</v>
      </c>
      <c r="E66" t="s">
        <v>2116</v>
      </c>
      <c r="F66" t="s">
        <v>1460</v>
      </c>
      <c r="G66" t="s">
        <v>1460</v>
      </c>
      <c r="H66" t="s">
        <v>1460</v>
      </c>
      <c r="I66" t="s">
        <v>1460</v>
      </c>
      <c r="J66" t="s">
        <v>2117</v>
      </c>
    </row>
    <row r="67" spans="1:10" x14ac:dyDescent="0.25">
      <c r="A67" t="s">
        <v>2118</v>
      </c>
      <c r="B67" t="s">
        <v>1716</v>
      </c>
      <c r="C67" s="1">
        <v>4.29E-240</v>
      </c>
      <c r="D67">
        <v>664</v>
      </c>
      <c r="E67" t="s">
        <v>1720</v>
      </c>
      <c r="F67" t="s">
        <v>1460</v>
      </c>
      <c r="G67" t="s">
        <v>1460</v>
      </c>
      <c r="H67" t="s">
        <v>1460</v>
      </c>
      <c r="I67" t="s">
        <v>1460</v>
      </c>
      <c r="J67" t="s">
        <v>1718</v>
      </c>
    </row>
    <row r="68" spans="1:10" x14ac:dyDescent="0.25">
      <c r="A68" t="s">
        <v>2119</v>
      </c>
      <c r="B68" t="s">
        <v>2111</v>
      </c>
      <c r="C68" s="1">
        <v>4.8599999999999998E-144</v>
      </c>
      <c r="D68">
        <v>431</v>
      </c>
      <c r="E68" t="s">
        <v>2112</v>
      </c>
      <c r="F68" t="s">
        <v>2113</v>
      </c>
      <c r="G68" t="s">
        <v>1765</v>
      </c>
      <c r="H68" t="s">
        <v>1766</v>
      </c>
      <c r="I68" t="s">
        <v>1727</v>
      </c>
      <c r="J68" t="s">
        <v>1718</v>
      </c>
    </row>
    <row r="69" spans="1:10" x14ac:dyDescent="0.25">
      <c r="A69" t="s">
        <v>2120</v>
      </c>
      <c r="B69" t="s">
        <v>1740</v>
      </c>
      <c r="C69" s="1">
        <v>1.9799999999999999E-109</v>
      </c>
      <c r="D69">
        <v>346</v>
      </c>
      <c r="E69" t="s">
        <v>2121</v>
      </c>
      <c r="F69" t="s">
        <v>1460</v>
      </c>
      <c r="G69" t="s">
        <v>1460</v>
      </c>
      <c r="H69" t="s">
        <v>1460</v>
      </c>
      <c r="I69" t="s">
        <v>1460</v>
      </c>
      <c r="J69" t="s">
        <v>1460</v>
      </c>
    </row>
    <row r="70" spans="1:10" x14ac:dyDescent="0.25">
      <c r="A70" t="s">
        <v>2122</v>
      </c>
      <c r="B70" t="s">
        <v>2123</v>
      </c>
      <c r="C70" s="1">
        <v>3.4400000000000002E-307</v>
      </c>
      <c r="D70">
        <v>879</v>
      </c>
      <c r="E70" t="s">
        <v>2124</v>
      </c>
      <c r="F70" t="s">
        <v>2125</v>
      </c>
      <c r="G70" t="s">
        <v>2126</v>
      </c>
      <c r="H70" t="s">
        <v>2127</v>
      </c>
      <c r="I70" t="s">
        <v>2128</v>
      </c>
      <c r="J70" t="s">
        <v>2129</v>
      </c>
    </row>
    <row r="71" spans="1:10" x14ac:dyDescent="0.25">
      <c r="A71" t="s">
        <v>2130</v>
      </c>
      <c r="B71" t="s">
        <v>2131</v>
      </c>
      <c r="C71" s="1">
        <v>1.51E-233</v>
      </c>
      <c r="D71">
        <v>647</v>
      </c>
      <c r="E71" t="s">
        <v>2132</v>
      </c>
      <c r="F71" t="s">
        <v>1460</v>
      </c>
      <c r="G71" t="s">
        <v>1460</v>
      </c>
      <c r="H71" t="s">
        <v>1460</v>
      </c>
      <c r="I71" t="s">
        <v>1460</v>
      </c>
      <c r="J71" t="s">
        <v>2133</v>
      </c>
    </row>
    <row r="72" spans="1:10" x14ac:dyDescent="0.25">
      <c r="A72" t="s">
        <v>2134</v>
      </c>
      <c r="B72" t="s">
        <v>2135</v>
      </c>
      <c r="C72" s="1">
        <v>4.9600000000000001E-213</v>
      </c>
      <c r="D72">
        <v>601</v>
      </c>
      <c r="E72" t="s">
        <v>2136</v>
      </c>
      <c r="F72" t="s">
        <v>1460</v>
      </c>
      <c r="G72" t="s">
        <v>1460</v>
      </c>
      <c r="H72" t="s">
        <v>1460</v>
      </c>
      <c r="I72" t="s">
        <v>1460</v>
      </c>
      <c r="J72" t="s">
        <v>1824</v>
      </c>
    </row>
    <row r="73" spans="1:10" x14ac:dyDescent="0.25">
      <c r="A73" t="s">
        <v>2137</v>
      </c>
      <c r="B73" t="s">
        <v>1699</v>
      </c>
      <c r="C73" s="1">
        <v>1.9099999999999999E-187</v>
      </c>
      <c r="D73">
        <v>561</v>
      </c>
      <c r="E73" t="s">
        <v>1700</v>
      </c>
      <c r="F73" t="s">
        <v>1693</v>
      </c>
      <c r="G73" t="s">
        <v>1694</v>
      </c>
      <c r="H73" t="s">
        <v>1695</v>
      </c>
      <c r="I73" t="s">
        <v>1696</v>
      </c>
      <c r="J73" t="s">
        <v>1697</v>
      </c>
    </row>
    <row r="74" spans="1:10" x14ac:dyDescent="0.25">
      <c r="A74" t="s">
        <v>2138</v>
      </c>
      <c r="B74" t="s">
        <v>2139</v>
      </c>
      <c r="C74" s="1">
        <v>5.3200000000000001E-133</v>
      </c>
      <c r="D74">
        <v>384</v>
      </c>
      <c r="E74" t="s">
        <v>2140</v>
      </c>
      <c r="F74" t="s">
        <v>1460</v>
      </c>
      <c r="G74" t="s">
        <v>1460</v>
      </c>
      <c r="H74" t="s">
        <v>1460</v>
      </c>
      <c r="I74" t="s">
        <v>1460</v>
      </c>
      <c r="J74" t="s">
        <v>1460</v>
      </c>
    </row>
    <row r="75" spans="1:10" x14ac:dyDescent="0.25">
      <c r="A75" t="s">
        <v>2141</v>
      </c>
      <c r="B75" t="s">
        <v>2139</v>
      </c>
      <c r="C75" s="1">
        <v>1.6500000000000001E-137</v>
      </c>
      <c r="D75">
        <v>394</v>
      </c>
      <c r="E75" t="s">
        <v>2142</v>
      </c>
      <c r="F75" t="s">
        <v>1460</v>
      </c>
      <c r="G75" t="s">
        <v>1460</v>
      </c>
      <c r="H75" t="s">
        <v>1460</v>
      </c>
      <c r="I75" t="s">
        <v>1460</v>
      </c>
      <c r="J75" t="s">
        <v>1460</v>
      </c>
    </row>
    <row r="76" spans="1:10" x14ac:dyDescent="0.25">
      <c r="A76" t="s">
        <v>2143</v>
      </c>
      <c r="B76" t="s">
        <v>1750</v>
      </c>
      <c r="C76" s="1">
        <v>1.1899999999999999E-249</v>
      </c>
      <c r="D76">
        <v>721</v>
      </c>
      <c r="E76" t="s">
        <v>1891</v>
      </c>
      <c r="F76" t="s">
        <v>1752</v>
      </c>
      <c r="G76" t="s">
        <v>1753</v>
      </c>
      <c r="H76" t="s">
        <v>1754</v>
      </c>
      <c r="I76" t="s">
        <v>1748</v>
      </c>
      <c r="J76" t="s">
        <v>1755</v>
      </c>
    </row>
    <row r="77" spans="1:10" x14ac:dyDescent="0.25">
      <c r="A77" t="s">
        <v>2144</v>
      </c>
      <c r="B77" t="s">
        <v>2145</v>
      </c>
      <c r="C77" s="1">
        <v>1.2699999999999999E-106</v>
      </c>
      <c r="D77">
        <v>323</v>
      </c>
      <c r="E77" t="s">
        <v>2146</v>
      </c>
      <c r="F77" t="s">
        <v>1866</v>
      </c>
      <c r="G77" t="s">
        <v>1867</v>
      </c>
      <c r="H77" t="s">
        <v>1868</v>
      </c>
      <c r="I77" t="s">
        <v>1869</v>
      </c>
      <c r="J77" t="s">
        <v>1755</v>
      </c>
    </row>
    <row r="78" spans="1:10" x14ac:dyDescent="0.25">
      <c r="A78" t="s">
        <v>2147</v>
      </c>
      <c r="B78" t="s">
        <v>2148</v>
      </c>
      <c r="C78" s="1">
        <v>1.1700000000000001E-101</v>
      </c>
      <c r="D78">
        <v>317</v>
      </c>
      <c r="E78" t="s">
        <v>2149</v>
      </c>
      <c r="F78" t="s">
        <v>2150</v>
      </c>
      <c r="G78" t="s">
        <v>2151</v>
      </c>
      <c r="H78" t="s">
        <v>2152</v>
      </c>
      <c r="I78" t="s">
        <v>2153</v>
      </c>
      <c r="J78" t="s">
        <v>2154</v>
      </c>
    </row>
    <row r="79" spans="1:10" x14ac:dyDescent="0.25">
      <c r="A79" t="s">
        <v>2155</v>
      </c>
      <c r="B79" t="s">
        <v>2156</v>
      </c>
      <c r="C79" s="1">
        <v>2.9799999999999997E-129</v>
      </c>
      <c r="D79">
        <v>445</v>
      </c>
      <c r="E79" t="s">
        <v>2157</v>
      </c>
      <c r="F79" t="s">
        <v>1460</v>
      </c>
      <c r="G79" t="s">
        <v>1460</v>
      </c>
      <c r="H79" t="s">
        <v>1460</v>
      </c>
      <c r="I79" t="s">
        <v>1460</v>
      </c>
      <c r="J79" t="s">
        <v>2158</v>
      </c>
    </row>
    <row r="80" spans="1:10" x14ac:dyDescent="0.25">
      <c r="A80" t="s">
        <v>2159</v>
      </c>
      <c r="B80" t="s">
        <v>2148</v>
      </c>
      <c r="C80" s="1">
        <v>8.8099999999999997E-101</v>
      </c>
      <c r="D80">
        <v>324</v>
      </c>
      <c r="E80" t="s">
        <v>2149</v>
      </c>
      <c r="F80" t="s">
        <v>2150</v>
      </c>
      <c r="G80" t="s">
        <v>2151</v>
      </c>
      <c r="H80" t="s">
        <v>2152</v>
      </c>
      <c r="I80" t="s">
        <v>2153</v>
      </c>
      <c r="J80" t="s">
        <v>2154</v>
      </c>
    </row>
    <row r="81" spans="1:10" x14ac:dyDescent="0.25">
      <c r="A81" t="s">
        <v>2160</v>
      </c>
      <c r="B81" t="s">
        <v>2161</v>
      </c>
      <c r="C81" s="1">
        <v>8.1100000000000002E-306</v>
      </c>
      <c r="D81">
        <v>876</v>
      </c>
      <c r="E81" t="s">
        <v>2162</v>
      </c>
      <c r="F81" t="s">
        <v>2163</v>
      </c>
      <c r="G81" t="s">
        <v>2126</v>
      </c>
      <c r="H81" t="s">
        <v>2127</v>
      </c>
      <c r="I81" t="s">
        <v>2128</v>
      </c>
      <c r="J81" t="s">
        <v>2164</v>
      </c>
    </row>
    <row r="82" spans="1:10" x14ac:dyDescent="0.25">
      <c r="A82" t="s">
        <v>2165</v>
      </c>
      <c r="B82" t="s">
        <v>2166</v>
      </c>
      <c r="C82" s="1">
        <v>1.0100000000000001E-184</v>
      </c>
      <c r="D82">
        <v>539</v>
      </c>
      <c r="E82" t="s">
        <v>2167</v>
      </c>
      <c r="F82" t="s">
        <v>2168</v>
      </c>
      <c r="G82" t="s">
        <v>2169</v>
      </c>
      <c r="H82" t="s">
        <v>2170</v>
      </c>
      <c r="I82" t="s">
        <v>1918</v>
      </c>
      <c r="J82" t="s">
        <v>1460</v>
      </c>
    </row>
    <row r="83" spans="1:10" x14ac:dyDescent="0.25">
      <c r="A83" t="s">
        <v>2171</v>
      </c>
      <c r="B83" t="s">
        <v>1699</v>
      </c>
      <c r="C83" s="1">
        <v>1.01E-262</v>
      </c>
      <c r="D83">
        <v>764</v>
      </c>
      <c r="E83" t="s">
        <v>1700</v>
      </c>
      <c r="F83" t="s">
        <v>1693</v>
      </c>
      <c r="G83" t="s">
        <v>1694</v>
      </c>
      <c r="H83" t="s">
        <v>1695</v>
      </c>
      <c r="I83" t="s">
        <v>1696</v>
      </c>
      <c r="J83" t="s">
        <v>1697</v>
      </c>
    </row>
    <row r="84" spans="1:10" x14ac:dyDescent="0.25">
      <c r="A84" t="s">
        <v>2172</v>
      </c>
      <c r="B84" t="s">
        <v>1887</v>
      </c>
      <c r="C84" s="1">
        <v>2.0999999999999999E-146</v>
      </c>
      <c r="D84">
        <v>448</v>
      </c>
      <c r="E84" t="s">
        <v>1888</v>
      </c>
      <c r="F84" t="s">
        <v>1460</v>
      </c>
      <c r="G84" t="s">
        <v>1460</v>
      </c>
      <c r="H84" t="s">
        <v>1460</v>
      </c>
      <c r="I84" t="s">
        <v>1460</v>
      </c>
      <c r="J84" t="s">
        <v>1889</v>
      </c>
    </row>
    <row r="85" spans="1:10" x14ac:dyDescent="0.25">
      <c r="A85" t="s">
        <v>2173</v>
      </c>
      <c r="B85" t="s">
        <v>2174</v>
      </c>
      <c r="C85" s="1">
        <v>2.62E-112</v>
      </c>
      <c r="D85">
        <v>353</v>
      </c>
      <c r="E85" t="s">
        <v>2175</v>
      </c>
      <c r="F85" t="s">
        <v>1460</v>
      </c>
      <c r="G85" t="s">
        <v>1460</v>
      </c>
      <c r="H85" t="s">
        <v>1460</v>
      </c>
      <c r="I85" t="s">
        <v>1460</v>
      </c>
      <c r="J85" t="s">
        <v>1954</v>
      </c>
    </row>
    <row r="86" spans="1:10" x14ac:dyDescent="0.25">
      <c r="A86" t="s">
        <v>2176</v>
      </c>
      <c r="B86" t="s">
        <v>2177</v>
      </c>
      <c r="C86" s="1">
        <v>2.93E-183</v>
      </c>
      <c r="D86">
        <v>531</v>
      </c>
      <c r="E86" t="s">
        <v>2178</v>
      </c>
      <c r="F86" t="s">
        <v>2000</v>
      </c>
      <c r="G86" t="s">
        <v>2001</v>
      </c>
      <c r="H86" t="s">
        <v>2002</v>
      </c>
      <c r="I86" t="s">
        <v>2003</v>
      </c>
      <c r="J86" t="s">
        <v>1460</v>
      </c>
    </row>
    <row r="87" spans="1:10" x14ac:dyDescent="0.25">
      <c r="A87" t="s">
        <v>2179</v>
      </c>
      <c r="B87" t="s">
        <v>2180</v>
      </c>
      <c r="C87" s="1">
        <v>6.31E-158</v>
      </c>
      <c r="D87">
        <v>462</v>
      </c>
      <c r="E87" t="s">
        <v>2181</v>
      </c>
      <c r="F87" t="s">
        <v>1460</v>
      </c>
      <c r="G87" t="s">
        <v>1460</v>
      </c>
      <c r="H87" t="s">
        <v>1460</v>
      </c>
      <c r="I87" t="s">
        <v>1460</v>
      </c>
      <c r="J87" t="s">
        <v>1755</v>
      </c>
    </row>
    <row r="88" spans="1:10" x14ac:dyDescent="0.25">
      <c r="A88" t="s">
        <v>2182</v>
      </c>
      <c r="B88" t="s">
        <v>2180</v>
      </c>
      <c r="C88" s="1">
        <v>5.7399999999999999E-148</v>
      </c>
      <c r="D88">
        <v>437</v>
      </c>
      <c r="E88" t="s">
        <v>2181</v>
      </c>
      <c r="F88" t="s">
        <v>1460</v>
      </c>
      <c r="G88" t="s">
        <v>1460</v>
      </c>
      <c r="H88" t="s">
        <v>1460</v>
      </c>
      <c r="I88" t="s">
        <v>1460</v>
      </c>
      <c r="J88" t="s">
        <v>1755</v>
      </c>
    </row>
    <row r="89" spans="1:10" x14ac:dyDescent="0.25">
      <c r="A89" t="s">
        <v>2183</v>
      </c>
      <c r="B89" t="s">
        <v>2184</v>
      </c>
      <c r="C89">
        <v>0</v>
      </c>
      <c r="D89">
        <v>993</v>
      </c>
      <c r="E89" t="s">
        <v>2185</v>
      </c>
      <c r="F89" t="s">
        <v>1895</v>
      </c>
      <c r="G89" t="s">
        <v>1677</v>
      </c>
      <c r="H89" t="s">
        <v>1678</v>
      </c>
      <c r="I89" t="s">
        <v>1679</v>
      </c>
      <c r="J89" t="s">
        <v>1460</v>
      </c>
    </row>
    <row r="90" spans="1:10" x14ac:dyDescent="0.25">
      <c r="A90" t="s">
        <v>2186</v>
      </c>
      <c r="B90" t="s">
        <v>2184</v>
      </c>
      <c r="C90" s="1">
        <v>2.8599999999999998E-122</v>
      </c>
      <c r="D90">
        <v>357</v>
      </c>
      <c r="E90" t="s">
        <v>2187</v>
      </c>
      <c r="F90" t="s">
        <v>1895</v>
      </c>
      <c r="G90" t="s">
        <v>1677</v>
      </c>
      <c r="H90" t="s">
        <v>1678</v>
      </c>
      <c r="I90" t="s">
        <v>1679</v>
      </c>
      <c r="J90" t="s">
        <v>1460</v>
      </c>
    </row>
    <row r="91" spans="1:10" x14ac:dyDescent="0.25">
      <c r="A91" t="s">
        <v>2188</v>
      </c>
      <c r="B91" t="s">
        <v>1785</v>
      </c>
      <c r="C91" s="1">
        <v>1.08E-237</v>
      </c>
      <c r="D91">
        <v>669</v>
      </c>
      <c r="E91" t="s">
        <v>1786</v>
      </c>
      <c r="F91" t="s">
        <v>1460</v>
      </c>
      <c r="G91" t="s">
        <v>1460</v>
      </c>
      <c r="H91" t="s">
        <v>1460</v>
      </c>
      <c r="I91" t="s">
        <v>1460</v>
      </c>
      <c r="J91" t="s">
        <v>1460</v>
      </c>
    </row>
    <row r="92" spans="1:10" x14ac:dyDescent="0.25">
      <c r="A92" t="s">
        <v>2189</v>
      </c>
      <c r="B92" t="s">
        <v>2190</v>
      </c>
      <c r="C92" s="1">
        <v>2.73E-119</v>
      </c>
      <c r="D92">
        <v>357</v>
      </c>
      <c r="E92" t="s">
        <v>2191</v>
      </c>
      <c r="F92" t="s">
        <v>1460</v>
      </c>
      <c r="G92" t="s">
        <v>1460</v>
      </c>
      <c r="H92" t="s">
        <v>1460</v>
      </c>
      <c r="I92" t="s">
        <v>1460</v>
      </c>
      <c r="J92" t="s">
        <v>2192</v>
      </c>
    </row>
    <row r="93" spans="1:10" x14ac:dyDescent="0.25">
      <c r="A93" t="s">
        <v>2193</v>
      </c>
      <c r="B93" t="s">
        <v>1998</v>
      </c>
      <c r="C93" s="1">
        <v>4.4500000000000004E-189</v>
      </c>
      <c r="D93">
        <v>548</v>
      </c>
      <c r="E93" t="s">
        <v>1999</v>
      </c>
      <c r="F93" t="s">
        <v>2000</v>
      </c>
      <c r="G93" t="s">
        <v>2001</v>
      </c>
      <c r="H93" t="s">
        <v>2002</v>
      </c>
      <c r="I93" t="s">
        <v>2003</v>
      </c>
      <c r="J93" t="s">
        <v>1460</v>
      </c>
    </row>
    <row r="94" spans="1:10" x14ac:dyDescent="0.25">
      <c r="A94" t="s">
        <v>2194</v>
      </c>
      <c r="B94" t="s">
        <v>1926</v>
      </c>
      <c r="C94" s="1">
        <v>3.23E-203</v>
      </c>
      <c r="D94">
        <v>578</v>
      </c>
      <c r="E94" t="s">
        <v>1927</v>
      </c>
      <c r="F94" t="s">
        <v>1928</v>
      </c>
      <c r="G94" t="s">
        <v>1765</v>
      </c>
      <c r="H94" t="s">
        <v>1766</v>
      </c>
      <c r="I94" t="s">
        <v>1727</v>
      </c>
      <c r="J94" t="s">
        <v>1718</v>
      </c>
    </row>
    <row r="95" spans="1:10" x14ac:dyDescent="0.25">
      <c r="A95" t="s">
        <v>2195</v>
      </c>
      <c r="B95" t="s">
        <v>2196</v>
      </c>
      <c r="C95" s="1">
        <v>9.5800000000000007E-111</v>
      </c>
      <c r="D95">
        <v>367</v>
      </c>
      <c r="E95" t="s">
        <v>2197</v>
      </c>
      <c r="F95" t="s">
        <v>2198</v>
      </c>
      <c r="G95" t="s">
        <v>2199</v>
      </c>
      <c r="H95" t="s">
        <v>2200</v>
      </c>
      <c r="I95" t="s">
        <v>2201</v>
      </c>
      <c r="J95" t="s">
        <v>1460</v>
      </c>
    </row>
    <row r="96" spans="1:10" x14ac:dyDescent="0.25">
      <c r="A96" t="s">
        <v>2202</v>
      </c>
      <c r="B96" t="s">
        <v>2180</v>
      </c>
      <c r="C96" s="1">
        <v>1.2700000000000001E-109</v>
      </c>
      <c r="D96">
        <v>333</v>
      </c>
      <c r="E96" t="s">
        <v>2181</v>
      </c>
      <c r="F96" t="s">
        <v>1460</v>
      </c>
      <c r="G96" t="s">
        <v>1460</v>
      </c>
      <c r="H96" t="s">
        <v>1460</v>
      </c>
      <c r="I96" t="s">
        <v>1460</v>
      </c>
      <c r="J96" t="s">
        <v>1755</v>
      </c>
    </row>
    <row r="97" spans="1:10" x14ac:dyDescent="0.25">
      <c r="A97" t="s">
        <v>2203</v>
      </c>
      <c r="B97" t="s">
        <v>2180</v>
      </c>
      <c r="C97" s="1">
        <v>1.02E-120</v>
      </c>
      <c r="D97">
        <v>366</v>
      </c>
      <c r="E97" t="s">
        <v>2181</v>
      </c>
      <c r="F97" t="s">
        <v>1460</v>
      </c>
      <c r="G97" t="s">
        <v>1460</v>
      </c>
      <c r="H97" t="s">
        <v>1460</v>
      </c>
      <c r="I97" t="s">
        <v>1460</v>
      </c>
      <c r="J97" t="s">
        <v>1755</v>
      </c>
    </row>
    <row r="98" spans="1:10" x14ac:dyDescent="0.25">
      <c r="A98" t="s">
        <v>2204</v>
      </c>
      <c r="B98" t="s">
        <v>2205</v>
      </c>
      <c r="C98" s="1">
        <v>1.1200000000000001E-170</v>
      </c>
      <c r="D98">
        <v>504</v>
      </c>
      <c r="E98" t="s">
        <v>2206</v>
      </c>
      <c r="F98" t="s">
        <v>2207</v>
      </c>
      <c r="G98" t="s">
        <v>1694</v>
      </c>
      <c r="H98" t="s">
        <v>1695</v>
      </c>
      <c r="I98" t="s">
        <v>1696</v>
      </c>
      <c r="J98" t="s">
        <v>2208</v>
      </c>
    </row>
    <row r="99" spans="1:10" x14ac:dyDescent="0.25">
      <c r="A99" t="s">
        <v>2209</v>
      </c>
      <c r="B99" t="s">
        <v>2210</v>
      </c>
      <c r="C99" s="1">
        <v>7.1799999999999997E-124</v>
      </c>
      <c r="D99">
        <v>370</v>
      </c>
      <c r="E99" t="s">
        <v>2211</v>
      </c>
      <c r="F99" t="s">
        <v>2212</v>
      </c>
      <c r="G99" t="s">
        <v>2213</v>
      </c>
      <c r="H99" t="s">
        <v>2214</v>
      </c>
      <c r="I99" t="s">
        <v>2215</v>
      </c>
      <c r="J99" t="s">
        <v>2216</v>
      </c>
    </row>
    <row r="100" spans="1:10" x14ac:dyDescent="0.25">
      <c r="A100" t="s">
        <v>2217</v>
      </c>
      <c r="B100" t="s">
        <v>2218</v>
      </c>
      <c r="C100" s="1">
        <v>5.1200000000000003E-126</v>
      </c>
      <c r="D100">
        <v>373</v>
      </c>
      <c r="E100" t="s">
        <v>2219</v>
      </c>
      <c r="F100" t="s">
        <v>2220</v>
      </c>
      <c r="G100" t="s">
        <v>2221</v>
      </c>
      <c r="H100" t="s">
        <v>2222</v>
      </c>
      <c r="I100" t="s">
        <v>1918</v>
      </c>
      <c r="J100" t="s">
        <v>2223</v>
      </c>
    </row>
    <row r="101" spans="1:10" x14ac:dyDescent="0.25">
      <c r="A101" t="s">
        <v>2224</v>
      </c>
      <c r="B101" t="s">
        <v>2225</v>
      </c>
      <c r="C101" s="1">
        <v>5.9100000000000001E-102</v>
      </c>
      <c r="D101">
        <v>321</v>
      </c>
      <c r="E101" t="s">
        <v>2226</v>
      </c>
      <c r="F101" t="s">
        <v>1794</v>
      </c>
      <c r="G101" t="s">
        <v>1677</v>
      </c>
      <c r="H101" t="s">
        <v>1678</v>
      </c>
      <c r="I101" t="s">
        <v>1679</v>
      </c>
      <c r="J101" t="s">
        <v>2227</v>
      </c>
    </row>
    <row r="102" spans="1:10" x14ac:dyDescent="0.25">
      <c r="A102" t="s">
        <v>2228</v>
      </c>
      <c r="B102" t="s">
        <v>2229</v>
      </c>
      <c r="C102" s="1">
        <v>2.5300000000000001E-138</v>
      </c>
      <c r="D102">
        <v>405</v>
      </c>
      <c r="E102" t="s">
        <v>2230</v>
      </c>
      <c r="F102" t="s">
        <v>1460</v>
      </c>
      <c r="G102" t="s">
        <v>1460</v>
      </c>
      <c r="H102" t="s">
        <v>1460</v>
      </c>
      <c r="I102" t="s">
        <v>1460</v>
      </c>
      <c r="J102" t="s">
        <v>1460</v>
      </c>
    </row>
    <row r="103" spans="1:10" x14ac:dyDescent="0.25">
      <c r="A103" t="s">
        <v>2231</v>
      </c>
      <c r="B103" t="s">
        <v>2111</v>
      </c>
      <c r="C103" s="1">
        <v>5.0500000000000003E-120</v>
      </c>
      <c r="D103">
        <v>364</v>
      </c>
      <c r="E103" t="s">
        <v>2232</v>
      </c>
      <c r="F103" t="s">
        <v>2113</v>
      </c>
      <c r="G103" t="s">
        <v>1765</v>
      </c>
      <c r="H103" t="s">
        <v>1766</v>
      </c>
      <c r="I103" t="s">
        <v>1727</v>
      </c>
      <c r="J103" t="s">
        <v>1718</v>
      </c>
    </row>
    <row r="104" spans="1:10" x14ac:dyDescent="0.25">
      <c r="A104" t="s">
        <v>2233</v>
      </c>
      <c r="B104" t="s">
        <v>2234</v>
      </c>
      <c r="C104" s="1">
        <v>8.8000000000000005E-120</v>
      </c>
      <c r="D104">
        <v>360</v>
      </c>
      <c r="E104" t="s">
        <v>2235</v>
      </c>
      <c r="F104" t="s">
        <v>2113</v>
      </c>
      <c r="G104" t="s">
        <v>1765</v>
      </c>
      <c r="H104" t="s">
        <v>1766</v>
      </c>
      <c r="I104" t="s">
        <v>1727</v>
      </c>
      <c r="J104" t="s">
        <v>2236</v>
      </c>
    </row>
    <row r="105" spans="1:10" x14ac:dyDescent="0.25">
      <c r="A105" t="s">
        <v>2237</v>
      </c>
      <c r="B105" t="s">
        <v>2234</v>
      </c>
      <c r="C105" s="1">
        <v>4.2299999999999998E-111</v>
      </c>
      <c r="D105">
        <v>349</v>
      </c>
      <c r="E105" t="s">
        <v>2238</v>
      </c>
      <c r="F105" t="s">
        <v>2113</v>
      </c>
      <c r="G105" t="s">
        <v>1765</v>
      </c>
      <c r="H105" t="s">
        <v>1766</v>
      </c>
      <c r="I105" t="s">
        <v>1727</v>
      </c>
      <c r="J105" t="s">
        <v>2236</v>
      </c>
    </row>
    <row r="106" spans="1:10" x14ac:dyDescent="0.25">
      <c r="A106" t="s">
        <v>2239</v>
      </c>
      <c r="B106" t="s">
        <v>1743</v>
      </c>
      <c r="C106" s="1">
        <v>6.44E-130</v>
      </c>
      <c r="D106">
        <v>373</v>
      </c>
      <c r="E106" t="s">
        <v>1744</v>
      </c>
      <c r="F106" t="s">
        <v>1745</v>
      </c>
      <c r="G106" t="s">
        <v>1746</v>
      </c>
      <c r="H106" t="s">
        <v>1747</v>
      </c>
      <c r="I106" t="s">
        <v>1748</v>
      </c>
      <c r="J106" t="s">
        <v>1460</v>
      </c>
    </row>
    <row r="107" spans="1:10" x14ac:dyDescent="0.25">
      <c r="A107" t="s">
        <v>2240</v>
      </c>
      <c r="B107" t="s">
        <v>2241</v>
      </c>
      <c r="C107" s="1">
        <v>5.2500000000000001E-104</v>
      </c>
      <c r="D107">
        <v>316</v>
      </c>
      <c r="E107" t="s">
        <v>2242</v>
      </c>
      <c r="F107" t="s">
        <v>2243</v>
      </c>
      <c r="G107" t="s">
        <v>2244</v>
      </c>
      <c r="H107" t="s">
        <v>2245</v>
      </c>
      <c r="I107" t="s">
        <v>1727</v>
      </c>
      <c r="J107" t="s">
        <v>1718</v>
      </c>
    </row>
    <row r="108" spans="1:10" x14ac:dyDescent="0.25">
      <c r="A108" t="s">
        <v>2246</v>
      </c>
      <c r="B108" t="s">
        <v>1691</v>
      </c>
      <c r="C108" s="1">
        <v>1.32E-240</v>
      </c>
      <c r="D108">
        <v>719</v>
      </c>
      <c r="E108" t="s">
        <v>1692</v>
      </c>
      <c r="F108" t="s">
        <v>1693</v>
      </c>
      <c r="G108" t="s">
        <v>1694</v>
      </c>
      <c r="H108" t="s">
        <v>1695</v>
      </c>
      <c r="I108" t="s">
        <v>1696</v>
      </c>
      <c r="J108" t="s">
        <v>1697</v>
      </c>
    </row>
    <row r="109" spans="1:10" x14ac:dyDescent="0.25">
      <c r="A109" t="s">
        <v>2247</v>
      </c>
      <c r="B109" t="s">
        <v>2248</v>
      </c>
      <c r="C109" s="1">
        <v>1.6000000000000001E-109</v>
      </c>
      <c r="D109">
        <v>323</v>
      </c>
      <c r="E109" t="s">
        <v>2249</v>
      </c>
      <c r="F109" t="s">
        <v>1732</v>
      </c>
      <c r="G109" t="s">
        <v>1677</v>
      </c>
      <c r="H109" t="s">
        <v>1678</v>
      </c>
      <c r="I109" t="s">
        <v>1679</v>
      </c>
      <c r="J109" t="s">
        <v>2250</v>
      </c>
    </row>
    <row r="110" spans="1:10" x14ac:dyDescent="0.25">
      <c r="A110" t="s">
        <v>2251</v>
      </c>
      <c r="B110" t="s">
        <v>2252</v>
      </c>
      <c r="C110" s="1">
        <v>1.03E-103</v>
      </c>
      <c r="D110">
        <v>301</v>
      </c>
      <c r="E110" t="s">
        <v>2253</v>
      </c>
      <c r="F110" t="s">
        <v>1704</v>
      </c>
      <c r="G110" t="s">
        <v>1677</v>
      </c>
      <c r="H110" t="s">
        <v>1678</v>
      </c>
      <c r="I110" t="s">
        <v>1679</v>
      </c>
      <c r="J110" t="s">
        <v>1705</v>
      </c>
    </row>
    <row r="111" spans="1:10" x14ac:dyDescent="0.25">
      <c r="A111" t="s">
        <v>2254</v>
      </c>
      <c r="B111" t="s">
        <v>2255</v>
      </c>
      <c r="C111" s="1">
        <v>3.7499999999999999E-170</v>
      </c>
      <c r="D111">
        <v>504</v>
      </c>
      <c r="E111" t="s">
        <v>2256</v>
      </c>
      <c r="F111" t="s">
        <v>1975</v>
      </c>
      <c r="G111" t="s">
        <v>1694</v>
      </c>
      <c r="H111" t="s">
        <v>1695</v>
      </c>
      <c r="I111" t="s">
        <v>1696</v>
      </c>
      <c r="J111" t="s">
        <v>2257</v>
      </c>
    </row>
    <row r="112" spans="1:10" x14ac:dyDescent="0.25">
      <c r="A112" t="s">
        <v>2258</v>
      </c>
      <c r="B112" t="s">
        <v>1740</v>
      </c>
      <c r="C112" s="1">
        <v>6.6000000000000003E-158</v>
      </c>
      <c r="D112">
        <v>471</v>
      </c>
      <c r="E112" t="s">
        <v>1760</v>
      </c>
      <c r="F112" t="s">
        <v>1460</v>
      </c>
      <c r="G112" t="s">
        <v>1460</v>
      </c>
      <c r="H112" t="s">
        <v>1460</v>
      </c>
      <c r="I112" t="s">
        <v>1460</v>
      </c>
      <c r="J112" t="s">
        <v>1460</v>
      </c>
    </row>
    <row r="113" spans="1:10" x14ac:dyDescent="0.25">
      <c r="A113" t="s">
        <v>2259</v>
      </c>
      <c r="B113" t="s">
        <v>2260</v>
      </c>
      <c r="C113" s="1">
        <v>3.24E-236</v>
      </c>
      <c r="D113">
        <v>698</v>
      </c>
      <c r="E113" t="s">
        <v>2261</v>
      </c>
      <c r="F113" t="s">
        <v>2125</v>
      </c>
      <c r="G113" t="s">
        <v>2126</v>
      </c>
      <c r="H113" t="s">
        <v>2127</v>
      </c>
      <c r="I113" t="s">
        <v>2128</v>
      </c>
      <c r="J113" t="s">
        <v>2262</v>
      </c>
    </row>
    <row r="114" spans="1:10" x14ac:dyDescent="0.25">
      <c r="A114" t="s">
        <v>2263</v>
      </c>
      <c r="B114" t="s">
        <v>1864</v>
      </c>
      <c r="C114" s="1">
        <v>4.8600000000000003E-142</v>
      </c>
      <c r="D114">
        <v>413</v>
      </c>
      <c r="E114" t="s">
        <v>2264</v>
      </c>
      <c r="F114" t="s">
        <v>1866</v>
      </c>
      <c r="G114" t="s">
        <v>1867</v>
      </c>
      <c r="H114" t="s">
        <v>1868</v>
      </c>
      <c r="I114" t="s">
        <v>1869</v>
      </c>
      <c r="J114" t="s">
        <v>1755</v>
      </c>
    </row>
    <row r="115" spans="1:10" x14ac:dyDescent="0.25">
      <c r="A115" t="s">
        <v>2265</v>
      </c>
      <c r="B115" t="s">
        <v>2266</v>
      </c>
      <c r="C115" s="1">
        <v>5.0099999999999999E-201</v>
      </c>
      <c r="D115">
        <v>587</v>
      </c>
      <c r="E115" t="s">
        <v>2267</v>
      </c>
      <c r="F115" t="s">
        <v>2268</v>
      </c>
      <c r="G115" t="s">
        <v>2269</v>
      </c>
      <c r="H115" t="s">
        <v>2270</v>
      </c>
      <c r="I115" t="s">
        <v>2003</v>
      </c>
      <c r="J115" t="s">
        <v>1993</v>
      </c>
    </row>
    <row r="116" spans="1:10" x14ac:dyDescent="0.25">
      <c r="A116" t="s">
        <v>2271</v>
      </c>
      <c r="B116" t="s">
        <v>2272</v>
      </c>
      <c r="C116" s="1">
        <v>3.4099999999999999E-283</v>
      </c>
      <c r="D116">
        <v>797</v>
      </c>
      <c r="E116" t="s">
        <v>2273</v>
      </c>
      <c r="F116" t="s">
        <v>1460</v>
      </c>
      <c r="G116" t="s">
        <v>1460</v>
      </c>
      <c r="H116" t="s">
        <v>1460</v>
      </c>
      <c r="I116" t="s">
        <v>1460</v>
      </c>
      <c r="J116" t="s">
        <v>2117</v>
      </c>
    </row>
    <row r="117" spans="1:10" x14ac:dyDescent="0.25">
      <c r="A117" t="s">
        <v>2274</v>
      </c>
      <c r="B117" t="s">
        <v>2275</v>
      </c>
      <c r="C117" s="1">
        <v>2.7300000000000001E-161</v>
      </c>
      <c r="D117">
        <v>482</v>
      </c>
      <c r="E117" t="s">
        <v>2276</v>
      </c>
      <c r="F117" t="s">
        <v>2277</v>
      </c>
      <c r="G117" t="s">
        <v>1694</v>
      </c>
      <c r="H117" t="s">
        <v>1695</v>
      </c>
      <c r="I117" t="s">
        <v>1696</v>
      </c>
      <c r="J117" t="s">
        <v>2278</v>
      </c>
    </row>
    <row r="118" spans="1:10" x14ac:dyDescent="0.25">
      <c r="A118" t="s">
        <v>2279</v>
      </c>
      <c r="B118" t="s">
        <v>2280</v>
      </c>
      <c r="C118" s="1">
        <v>7.4000000000000004E-132</v>
      </c>
      <c r="D118">
        <v>400</v>
      </c>
      <c r="E118" t="s">
        <v>2281</v>
      </c>
      <c r="F118" t="s">
        <v>1460</v>
      </c>
      <c r="G118" t="s">
        <v>1460</v>
      </c>
      <c r="H118" t="s">
        <v>1460</v>
      </c>
      <c r="I118" t="s">
        <v>1460</v>
      </c>
      <c r="J118" t="s">
        <v>1460</v>
      </c>
    </row>
    <row r="119" spans="1:10" x14ac:dyDescent="0.25">
      <c r="A119" t="s">
        <v>2282</v>
      </c>
      <c r="B119" t="s">
        <v>1826</v>
      </c>
      <c r="C119" s="1">
        <v>4.2200000000000001E-130</v>
      </c>
      <c r="D119">
        <v>375</v>
      </c>
      <c r="E119" t="s">
        <v>1827</v>
      </c>
      <c r="F119" t="s">
        <v>1460</v>
      </c>
      <c r="G119" t="s">
        <v>1460</v>
      </c>
      <c r="H119" t="s">
        <v>1460</v>
      </c>
      <c r="I119" t="s">
        <v>1460</v>
      </c>
      <c r="J119" t="s">
        <v>1460</v>
      </c>
    </row>
    <row r="120" spans="1:10" x14ac:dyDescent="0.25">
      <c r="A120" t="s">
        <v>2283</v>
      </c>
      <c r="B120" t="s">
        <v>2284</v>
      </c>
      <c r="C120" s="1">
        <v>8.9800000000000003E-136</v>
      </c>
      <c r="D120">
        <v>390</v>
      </c>
      <c r="E120" t="s">
        <v>2285</v>
      </c>
      <c r="F120" t="s">
        <v>1460</v>
      </c>
      <c r="G120" t="s">
        <v>1460</v>
      </c>
      <c r="H120" t="s">
        <v>1460</v>
      </c>
      <c r="I120" t="s">
        <v>1460</v>
      </c>
      <c r="J120" t="s">
        <v>2286</v>
      </c>
    </row>
    <row r="121" spans="1:10" x14ac:dyDescent="0.25">
      <c r="A121" t="s">
        <v>2287</v>
      </c>
      <c r="B121" t="s">
        <v>2288</v>
      </c>
      <c r="C121" s="1">
        <v>1.01E-200</v>
      </c>
      <c r="D121">
        <v>575</v>
      </c>
      <c r="E121" t="s">
        <v>2289</v>
      </c>
      <c r="F121" t="s">
        <v>1910</v>
      </c>
      <c r="G121" t="s">
        <v>1677</v>
      </c>
      <c r="H121" t="s">
        <v>1678</v>
      </c>
      <c r="I121" t="s">
        <v>1679</v>
      </c>
      <c r="J121" t="s">
        <v>1460</v>
      </c>
    </row>
    <row r="122" spans="1:10" x14ac:dyDescent="0.25">
      <c r="A122" t="s">
        <v>2290</v>
      </c>
      <c r="B122" t="s">
        <v>2291</v>
      </c>
      <c r="C122">
        <v>0</v>
      </c>
      <c r="D122">
        <v>1307</v>
      </c>
      <c r="E122" t="s">
        <v>2292</v>
      </c>
      <c r="F122" t="s">
        <v>2163</v>
      </c>
      <c r="G122" t="s">
        <v>2126</v>
      </c>
      <c r="H122" t="s">
        <v>2127</v>
      </c>
      <c r="I122" t="s">
        <v>2128</v>
      </c>
      <c r="J122" t="s">
        <v>2293</v>
      </c>
    </row>
    <row r="123" spans="1:10" x14ac:dyDescent="0.25">
      <c r="A123" t="s">
        <v>2294</v>
      </c>
      <c r="B123" t="s">
        <v>2291</v>
      </c>
      <c r="C123" s="1">
        <v>9.2499999999999998E-105</v>
      </c>
      <c r="D123">
        <v>322</v>
      </c>
      <c r="E123" t="s">
        <v>2295</v>
      </c>
      <c r="F123" t="s">
        <v>2163</v>
      </c>
      <c r="G123" t="s">
        <v>2126</v>
      </c>
      <c r="H123" t="s">
        <v>2127</v>
      </c>
      <c r="I123" t="s">
        <v>2128</v>
      </c>
      <c r="J123" t="s">
        <v>2293</v>
      </c>
    </row>
    <row r="124" spans="1:10" x14ac:dyDescent="0.25">
      <c r="A124" t="s">
        <v>2296</v>
      </c>
      <c r="B124" t="s">
        <v>2148</v>
      </c>
      <c r="C124">
        <v>0</v>
      </c>
      <c r="D124">
        <v>1021</v>
      </c>
      <c r="E124" t="s">
        <v>2149</v>
      </c>
      <c r="F124" t="s">
        <v>2150</v>
      </c>
      <c r="G124" t="s">
        <v>2151</v>
      </c>
      <c r="H124" t="s">
        <v>2152</v>
      </c>
      <c r="I124" t="s">
        <v>2153</v>
      </c>
      <c r="J124" t="s">
        <v>2154</v>
      </c>
    </row>
    <row r="125" spans="1:10" x14ac:dyDescent="0.25">
      <c r="A125" t="s">
        <v>2297</v>
      </c>
      <c r="B125" t="s">
        <v>2298</v>
      </c>
      <c r="C125" s="1">
        <v>1.09E-305</v>
      </c>
      <c r="D125">
        <v>875</v>
      </c>
      <c r="E125" t="s">
        <v>2299</v>
      </c>
      <c r="F125" t="s">
        <v>2163</v>
      </c>
      <c r="G125" t="s">
        <v>2126</v>
      </c>
      <c r="H125" t="s">
        <v>2127</v>
      </c>
      <c r="I125" t="s">
        <v>2128</v>
      </c>
      <c r="J125" t="s">
        <v>2164</v>
      </c>
    </row>
    <row r="126" spans="1:10" x14ac:dyDescent="0.25">
      <c r="A126" t="s">
        <v>2300</v>
      </c>
      <c r="B126" t="s">
        <v>1788</v>
      </c>
      <c r="C126" s="1">
        <v>1.52E-123</v>
      </c>
      <c r="D126">
        <v>379</v>
      </c>
      <c r="E126" t="s">
        <v>1789</v>
      </c>
      <c r="F126" t="s">
        <v>1790</v>
      </c>
      <c r="G126" t="s">
        <v>1677</v>
      </c>
      <c r="H126" t="s">
        <v>1678</v>
      </c>
      <c r="I126" t="s">
        <v>1679</v>
      </c>
      <c r="J126" t="s">
        <v>1460</v>
      </c>
    </row>
    <row r="127" spans="1:10" x14ac:dyDescent="0.25">
      <c r="A127" t="s">
        <v>2301</v>
      </c>
      <c r="B127" t="s">
        <v>2123</v>
      </c>
      <c r="C127">
        <v>0</v>
      </c>
      <c r="D127">
        <v>914</v>
      </c>
      <c r="E127" t="s">
        <v>2124</v>
      </c>
      <c r="F127" t="s">
        <v>2125</v>
      </c>
      <c r="G127" t="s">
        <v>2126</v>
      </c>
      <c r="H127" t="s">
        <v>2127</v>
      </c>
      <c r="I127" t="s">
        <v>2128</v>
      </c>
      <c r="J127" t="s">
        <v>2302</v>
      </c>
    </row>
    <row r="128" spans="1:10" x14ac:dyDescent="0.25">
      <c r="A128" t="s">
        <v>2303</v>
      </c>
      <c r="B128" t="s">
        <v>2225</v>
      </c>
      <c r="C128" s="1">
        <v>2.9299999999999999E-138</v>
      </c>
      <c r="D128">
        <v>413</v>
      </c>
      <c r="E128" t="s">
        <v>2226</v>
      </c>
      <c r="F128" t="s">
        <v>1794</v>
      </c>
      <c r="G128" t="s">
        <v>1677</v>
      </c>
      <c r="H128" t="s">
        <v>1678</v>
      </c>
      <c r="I128" t="s">
        <v>1679</v>
      </c>
      <c r="J128" t="s">
        <v>2227</v>
      </c>
    </row>
    <row r="129" spans="1:10" x14ac:dyDescent="0.25">
      <c r="A129" t="s">
        <v>2304</v>
      </c>
      <c r="B129" t="s">
        <v>2305</v>
      </c>
      <c r="C129" s="1">
        <v>5.0700000000000004E-112</v>
      </c>
      <c r="D129">
        <v>339</v>
      </c>
      <c r="E129" t="s">
        <v>2306</v>
      </c>
      <c r="F129" t="s">
        <v>1460</v>
      </c>
      <c r="G129" t="s">
        <v>1460</v>
      </c>
      <c r="H129" t="s">
        <v>1460</v>
      </c>
      <c r="I129" t="s">
        <v>1460</v>
      </c>
      <c r="J129" t="s">
        <v>2307</v>
      </c>
    </row>
    <row r="130" spans="1:10" x14ac:dyDescent="0.25">
      <c r="A130" t="s">
        <v>2308</v>
      </c>
      <c r="B130" t="s">
        <v>2309</v>
      </c>
      <c r="C130" s="1">
        <v>1.05E-104</v>
      </c>
      <c r="D130">
        <v>303</v>
      </c>
      <c r="E130" t="s">
        <v>2310</v>
      </c>
      <c r="F130" t="s">
        <v>1704</v>
      </c>
      <c r="G130" t="s">
        <v>1677</v>
      </c>
      <c r="H130" t="s">
        <v>1678</v>
      </c>
      <c r="I130" t="s">
        <v>1679</v>
      </c>
      <c r="J130" t="s">
        <v>1705</v>
      </c>
    </row>
    <row r="131" spans="1:10" x14ac:dyDescent="0.25">
      <c r="A131" t="s">
        <v>2311</v>
      </c>
      <c r="B131" t="s">
        <v>1991</v>
      </c>
      <c r="C131" s="1">
        <v>1.7000000000000001E-129</v>
      </c>
      <c r="D131">
        <v>397</v>
      </c>
      <c r="E131" t="s">
        <v>1992</v>
      </c>
      <c r="F131" t="s">
        <v>1460</v>
      </c>
      <c r="G131" t="s">
        <v>1460</v>
      </c>
      <c r="H131" t="s">
        <v>1460</v>
      </c>
      <c r="I131" t="s">
        <v>1460</v>
      </c>
      <c r="J131" t="s">
        <v>1993</v>
      </c>
    </row>
    <row r="132" spans="1:10" x14ac:dyDescent="0.25">
      <c r="A132" t="s">
        <v>2312</v>
      </c>
      <c r="B132" t="s">
        <v>2313</v>
      </c>
      <c r="C132" s="1">
        <v>1.4699999999999999E-113</v>
      </c>
      <c r="D132">
        <v>338</v>
      </c>
      <c r="E132" t="s">
        <v>2314</v>
      </c>
      <c r="F132" t="s">
        <v>2315</v>
      </c>
      <c r="G132" t="s">
        <v>2316</v>
      </c>
      <c r="H132" t="s">
        <v>2317</v>
      </c>
      <c r="I132" t="s">
        <v>2318</v>
      </c>
      <c r="J132" t="s">
        <v>2319</v>
      </c>
    </row>
    <row r="133" spans="1:10" x14ac:dyDescent="0.25">
      <c r="A133" t="s">
        <v>2320</v>
      </c>
      <c r="B133" t="s">
        <v>2321</v>
      </c>
      <c r="C133" s="1">
        <v>2.9700000000000002E-141</v>
      </c>
      <c r="D133">
        <v>414</v>
      </c>
      <c r="E133" t="s">
        <v>2322</v>
      </c>
      <c r="F133" t="s">
        <v>2323</v>
      </c>
      <c r="G133" t="s">
        <v>1916</v>
      </c>
      <c r="H133" t="s">
        <v>1917</v>
      </c>
      <c r="I133" t="s">
        <v>1918</v>
      </c>
      <c r="J133" t="s">
        <v>2324</v>
      </c>
    </row>
    <row r="134" spans="1:10" x14ac:dyDescent="0.25">
      <c r="A134" t="s">
        <v>248</v>
      </c>
      <c r="B134" t="s">
        <v>2111</v>
      </c>
      <c r="C134" s="1">
        <v>8.3800000000000006E-155</v>
      </c>
      <c r="D134">
        <v>471</v>
      </c>
      <c r="E134" t="s">
        <v>2112</v>
      </c>
      <c r="F134" t="s">
        <v>2113</v>
      </c>
      <c r="G134" t="s">
        <v>1765</v>
      </c>
      <c r="H134" t="s">
        <v>1766</v>
      </c>
      <c r="I134" t="s">
        <v>1727</v>
      </c>
      <c r="J134" t="s">
        <v>1718</v>
      </c>
    </row>
    <row r="135" spans="1:10" x14ac:dyDescent="0.25">
      <c r="A135" t="s">
        <v>2325</v>
      </c>
      <c r="B135" t="s">
        <v>2326</v>
      </c>
      <c r="C135" s="1">
        <v>3.5800000000000001E-159</v>
      </c>
      <c r="D135">
        <v>446</v>
      </c>
      <c r="E135" t="s">
        <v>2327</v>
      </c>
      <c r="F135" t="s">
        <v>1460</v>
      </c>
      <c r="G135" t="s">
        <v>1460</v>
      </c>
      <c r="H135" t="s">
        <v>1460</v>
      </c>
      <c r="I135" t="s">
        <v>1460</v>
      </c>
      <c r="J135" t="s">
        <v>1755</v>
      </c>
    </row>
    <row r="136" spans="1:10" x14ac:dyDescent="0.25">
      <c r="A136" t="s">
        <v>2328</v>
      </c>
      <c r="B136" t="s">
        <v>2329</v>
      </c>
      <c r="C136" s="1">
        <v>3.09E-114</v>
      </c>
      <c r="D136">
        <v>338</v>
      </c>
      <c r="E136" t="s">
        <v>2330</v>
      </c>
      <c r="F136" t="s">
        <v>2125</v>
      </c>
      <c r="G136" t="s">
        <v>2126</v>
      </c>
      <c r="H136" t="s">
        <v>2127</v>
      </c>
      <c r="I136" t="s">
        <v>2128</v>
      </c>
      <c r="J136" t="s">
        <v>2331</v>
      </c>
    </row>
    <row r="137" spans="1:10" x14ac:dyDescent="0.25">
      <c r="A137" t="s">
        <v>2332</v>
      </c>
      <c r="B137" t="s">
        <v>2333</v>
      </c>
      <c r="C137">
        <v>0</v>
      </c>
      <c r="D137">
        <v>1393</v>
      </c>
      <c r="E137" t="s">
        <v>2334</v>
      </c>
      <c r="F137" t="s">
        <v>2125</v>
      </c>
      <c r="G137" t="s">
        <v>2126</v>
      </c>
      <c r="H137" t="s">
        <v>2127</v>
      </c>
      <c r="I137" t="s">
        <v>2128</v>
      </c>
      <c r="J137" t="s">
        <v>2335</v>
      </c>
    </row>
    <row r="138" spans="1:10" x14ac:dyDescent="0.25">
      <c r="A138" t="s">
        <v>2336</v>
      </c>
      <c r="B138" t="s">
        <v>2326</v>
      </c>
      <c r="C138" s="1">
        <v>9.3100000000000004E-146</v>
      </c>
      <c r="D138">
        <v>424</v>
      </c>
      <c r="E138" t="s">
        <v>2337</v>
      </c>
      <c r="F138" t="s">
        <v>1460</v>
      </c>
      <c r="G138" t="s">
        <v>1460</v>
      </c>
      <c r="H138" t="s">
        <v>1460</v>
      </c>
      <c r="I138" t="s">
        <v>1460</v>
      </c>
      <c r="J138" t="s">
        <v>1755</v>
      </c>
    </row>
    <row r="139" spans="1:10" x14ac:dyDescent="0.25">
      <c r="A139" t="s">
        <v>2338</v>
      </c>
      <c r="B139" t="s">
        <v>2326</v>
      </c>
      <c r="C139" s="1">
        <v>4.0600000000000001E-141</v>
      </c>
      <c r="D139">
        <v>399</v>
      </c>
      <c r="E139" t="s">
        <v>2339</v>
      </c>
      <c r="F139" t="s">
        <v>1460</v>
      </c>
      <c r="G139" t="s">
        <v>1460</v>
      </c>
      <c r="H139" t="s">
        <v>1460</v>
      </c>
      <c r="I139" t="s">
        <v>1460</v>
      </c>
      <c r="J139" t="s">
        <v>1755</v>
      </c>
    </row>
    <row r="140" spans="1:10" x14ac:dyDescent="0.25">
      <c r="A140" t="s">
        <v>2340</v>
      </c>
      <c r="B140" t="s">
        <v>2326</v>
      </c>
      <c r="C140" s="1">
        <v>4.99E-101</v>
      </c>
      <c r="D140">
        <v>294</v>
      </c>
      <c r="E140" t="s">
        <v>2341</v>
      </c>
      <c r="F140" t="s">
        <v>1460</v>
      </c>
      <c r="G140" t="s">
        <v>1460</v>
      </c>
      <c r="H140" t="s">
        <v>1460</v>
      </c>
      <c r="I140" t="s">
        <v>1460</v>
      </c>
      <c r="J140" t="s">
        <v>1755</v>
      </c>
    </row>
    <row r="141" spans="1:10" x14ac:dyDescent="0.25">
      <c r="A141" t="s">
        <v>2342</v>
      </c>
      <c r="B141" t="s">
        <v>2326</v>
      </c>
      <c r="C141">
        <v>0</v>
      </c>
      <c r="D141">
        <v>1199</v>
      </c>
      <c r="E141" t="s">
        <v>2343</v>
      </c>
      <c r="F141" t="s">
        <v>1460</v>
      </c>
      <c r="G141" t="s">
        <v>1460</v>
      </c>
      <c r="H141" t="s">
        <v>1460</v>
      </c>
      <c r="I141" t="s">
        <v>1460</v>
      </c>
      <c r="J141" t="s">
        <v>1755</v>
      </c>
    </row>
    <row r="142" spans="1:10" x14ac:dyDescent="0.25">
      <c r="A142" t="s">
        <v>2344</v>
      </c>
      <c r="B142" t="s">
        <v>2345</v>
      </c>
      <c r="C142" s="1">
        <v>9.1999999999999998E-178</v>
      </c>
      <c r="D142">
        <v>528</v>
      </c>
      <c r="E142" t="s">
        <v>2346</v>
      </c>
      <c r="F142" t="s">
        <v>1770</v>
      </c>
      <c r="G142" t="s">
        <v>1694</v>
      </c>
      <c r="H142" t="s">
        <v>1695</v>
      </c>
      <c r="I142" t="s">
        <v>1696</v>
      </c>
      <c r="J142" t="s">
        <v>2347</v>
      </c>
    </row>
    <row r="143" spans="1:10" x14ac:dyDescent="0.25">
      <c r="A143" t="s">
        <v>2348</v>
      </c>
      <c r="B143" t="s">
        <v>2148</v>
      </c>
      <c r="C143" s="1">
        <v>4.9100000000000001E-110</v>
      </c>
      <c r="D143">
        <v>358</v>
      </c>
      <c r="E143" t="s">
        <v>2149</v>
      </c>
      <c r="F143" t="s">
        <v>2150</v>
      </c>
      <c r="G143" t="s">
        <v>2151</v>
      </c>
      <c r="H143" t="s">
        <v>2152</v>
      </c>
      <c r="I143" t="s">
        <v>2153</v>
      </c>
      <c r="J143" t="s">
        <v>2154</v>
      </c>
    </row>
    <row r="144" spans="1:10" x14ac:dyDescent="0.25">
      <c r="A144" t="s">
        <v>2349</v>
      </c>
      <c r="B144" t="s">
        <v>2350</v>
      </c>
      <c r="C144" s="1">
        <v>6.5999999999999996E-127</v>
      </c>
      <c r="D144">
        <v>374</v>
      </c>
      <c r="E144" t="s">
        <v>2351</v>
      </c>
      <c r="F144" t="s">
        <v>1460</v>
      </c>
      <c r="G144" t="s">
        <v>1460</v>
      </c>
      <c r="H144" t="s">
        <v>1460</v>
      </c>
      <c r="I144" t="s">
        <v>1460</v>
      </c>
      <c r="J144" t="s">
        <v>2352</v>
      </c>
    </row>
    <row r="145" spans="1:10" x14ac:dyDescent="0.25">
      <c r="A145" t="s">
        <v>2353</v>
      </c>
      <c r="B145" t="s">
        <v>2190</v>
      </c>
      <c r="C145" s="1">
        <v>9.2599999999999995E-134</v>
      </c>
      <c r="D145">
        <v>393</v>
      </c>
      <c r="E145" t="s">
        <v>2191</v>
      </c>
      <c r="F145" t="s">
        <v>1460</v>
      </c>
      <c r="G145" t="s">
        <v>1460</v>
      </c>
      <c r="H145" t="s">
        <v>1460</v>
      </c>
      <c r="I145" t="s">
        <v>1460</v>
      </c>
      <c r="J145" t="s">
        <v>2192</v>
      </c>
    </row>
    <row r="146" spans="1:10" x14ac:dyDescent="0.25">
      <c r="A146" t="s">
        <v>2354</v>
      </c>
      <c r="B146" t="s">
        <v>2190</v>
      </c>
      <c r="C146" s="1">
        <v>8.9899999999999998E-132</v>
      </c>
      <c r="D146">
        <v>390</v>
      </c>
      <c r="E146" t="s">
        <v>2191</v>
      </c>
      <c r="F146" t="s">
        <v>1460</v>
      </c>
      <c r="G146" t="s">
        <v>1460</v>
      </c>
      <c r="H146" t="s">
        <v>1460</v>
      </c>
      <c r="I146" t="s">
        <v>1460</v>
      </c>
      <c r="J146" t="s">
        <v>2192</v>
      </c>
    </row>
    <row r="147" spans="1:10" x14ac:dyDescent="0.25">
      <c r="A147" t="s">
        <v>2355</v>
      </c>
      <c r="B147" t="s">
        <v>2225</v>
      </c>
      <c r="C147" s="1">
        <v>6.3499999999999997E-140</v>
      </c>
      <c r="D147">
        <v>417</v>
      </c>
      <c r="E147" t="s">
        <v>2226</v>
      </c>
      <c r="F147" t="s">
        <v>1794</v>
      </c>
      <c r="G147" t="s">
        <v>1677</v>
      </c>
      <c r="H147" t="s">
        <v>1678</v>
      </c>
      <c r="I147" t="s">
        <v>1679</v>
      </c>
      <c r="J147" t="s">
        <v>2227</v>
      </c>
    </row>
    <row r="148" spans="1:10" x14ac:dyDescent="0.25">
      <c r="A148" t="s">
        <v>2356</v>
      </c>
      <c r="B148" t="s">
        <v>2180</v>
      </c>
      <c r="C148" s="1">
        <v>1.7300000000000001E-150</v>
      </c>
      <c r="D148">
        <v>442</v>
      </c>
      <c r="E148" t="s">
        <v>2181</v>
      </c>
      <c r="F148" t="s">
        <v>1460</v>
      </c>
      <c r="G148" t="s">
        <v>1460</v>
      </c>
      <c r="H148" t="s">
        <v>1460</v>
      </c>
      <c r="I148" t="s">
        <v>1460</v>
      </c>
      <c r="J148" t="s">
        <v>1755</v>
      </c>
    </row>
    <row r="149" spans="1:10" x14ac:dyDescent="0.25">
      <c r="A149" t="s">
        <v>2357</v>
      </c>
      <c r="B149" t="s">
        <v>2358</v>
      </c>
      <c r="C149" s="1">
        <v>5.1799999999999998E-105</v>
      </c>
      <c r="D149">
        <v>309</v>
      </c>
      <c r="E149" t="s">
        <v>2359</v>
      </c>
      <c r="F149" t="s">
        <v>1460</v>
      </c>
      <c r="G149" t="s">
        <v>1460</v>
      </c>
      <c r="H149" t="s">
        <v>1460</v>
      </c>
      <c r="I149" t="s">
        <v>1460</v>
      </c>
      <c r="J149" t="s">
        <v>1460</v>
      </c>
    </row>
    <row r="150" spans="1:10" x14ac:dyDescent="0.25">
      <c r="A150" t="s">
        <v>2360</v>
      </c>
      <c r="B150" t="s">
        <v>1750</v>
      </c>
      <c r="C150" t="s">
        <v>2361</v>
      </c>
      <c r="D150">
        <v>873</v>
      </c>
      <c r="E150" t="s">
        <v>1891</v>
      </c>
      <c r="F150" t="s">
        <v>1752</v>
      </c>
      <c r="G150" t="s">
        <v>1753</v>
      </c>
      <c r="H150" t="s">
        <v>1754</v>
      </c>
      <c r="I150" t="s">
        <v>1748</v>
      </c>
      <c r="J150" t="s">
        <v>1755</v>
      </c>
    </row>
    <row r="151" spans="1:10" x14ac:dyDescent="0.25">
      <c r="A151" t="s">
        <v>2362</v>
      </c>
      <c r="B151" t="s">
        <v>2363</v>
      </c>
      <c r="C151" s="1">
        <v>5.7500000000000002E-114</v>
      </c>
      <c r="D151">
        <v>356</v>
      </c>
      <c r="E151" t="s">
        <v>2364</v>
      </c>
      <c r="F151" t="s">
        <v>2365</v>
      </c>
      <c r="G151" t="s">
        <v>2366</v>
      </c>
      <c r="H151" t="s">
        <v>2367</v>
      </c>
      <c r="I151" t="s">
        <v>2318</v>
      </c>
      <c r="J151" t="s">
        <v>1460</v>
      </c>
    </row>
    <row r="152" spans="1:10" x14ac:dyDescent="0.25">
      <c r="A152" t="s">
        <v>2368</v>
      </c>
      <c r="B152" t="s">
        <v>1998</v>
      </c>
      <c r="C152" s="1">
        <v>1.2999999999999999E-184</v>
      </c>
      <c r="D152">
        <v>536</v>
      </c>
      <c r="E152" t="s">
        <v>1999</v>
      </c>
      <c r="F152" t="s">
        <v>2000</v>
      </c>
      <c r="G152" t="s">
        <v>2001</v>
      </c>
      <c r="H152" t="s">
        <v>2002</v>
      </c>
      <c r="I152" t="s">
        <v>2003</v>
      </c>
      <c r="J152" t="s">
        <v>1460</v>
      </c>
    </row>
    <row r="153" spans="1:10" x14ac:dyDescent="0.25">
      <c r="A153" t="s">
        <v>2369</v>
      </c>
      <c r="B153" t="s">
        <v>2370</v>
      </c>
      <c r="C153" s="1">
        <v>1.02E-109</v>
      </c>
      <c r="D153">
        <v>324</v>
      </c>
      <c r="E153" t="s">
        <v>2371</v>
      </c>
      <c r="F153" t="s">
        <v>2372</v>
      </c>
      <c r="G153" t="s">
        <v>1923</v>
      </c>
      <c r="H153" t="s">
        <v>1924</v>
      </c>
      <c r="I153" t="s">
        <v>1727</v>
      </c>
      <c r="J153" t="s">
        <v>1460</v>
      </c>
    </row>
    <row r="154" spans="1:10" x14ac:dyDescent="0.25">
      <c r="A154" t="s">
        <v>2373</v>
      </c>
      <c r="B154" t="s">
        <v>1998</v>
      </c>
      <c r="C154" s="1">
        <v>1.13E-184</v>
      </c>
      <c r="D154">
        <v>535</v>
      </c>
      <c r="E154" t="s">
        <v>1999</v>
      </c>
      <c r="F154" t="s">
        <v>2000</v>
      </c>
      <c r="G154" t="s">
        <v>2001</v>
      </c>
      <c r="H154" t="s">
        <v>2002</v>
      </c>
      <c r="I154" t="s">
        <v>2003</v>
      </c>
      <c r="J154" t="s">
        <v>1460</v>
      </c>
    </row>
    <row r="155" spans="1:10" x14ac:dyDescent="0.25">
      <c r="A155" t="s">
        <v>311</v>
      </c>
      <c r="B155" t="s">
        <v>2111</v>
      </c>
      <c r="C155" s="1">
        <v>9.2899999999999997E-101</v>
      </c>
      <c r="D155">
        <v>324</v>
      </c>
      <c r="E155" t="s">
        <v>2112</v>
      </c>
      <c r="F155" t="s">
        <v>2113</v>
      </c>
      <c r="G155" t="s">
        <v>1765</v>
      </c>
      <c r="H155" t="s">
        <v>1766</v>
      </c>
      <c r="I155" t="s">
        <v>1727</v>
      </c>
      <c r="J155" t="s">
        <v>1718</v>
      </c>
    </row>
    <row r="156" spans="1:10" x14ac:dyDescent="0.25">
      <c r="A156" t="s">
        <v>2374</v>
      </c>
      <c r="B156" t="s">
        <v>2375</v>
      </c>
      <c r="C156" s="1">
        <v>2.1700000000000001E-104</v>
      </c>
      <c r="D156">
        <v>330</v>
      </c>
      <c r="E156" t="s">
        <v>2376</v>
      </c>
      <c r="F156" t="s">
        <v>2377</v>
      </c>
      <c r="G156" t="s">
        <v>1677</v>
      </c>
      <c r="H156" t="s">
        <v>1678</v>
      </c>
      <c r="I156" t="s">
        <v>1679</v>
      </c>
      <c r="J156" t="s">
        <v>1460</v>
      </c>
    </row>
    <row r="157" spans="1:10" x14ac:dyDescent="0.25">
      <c r="A157" t="s">
        <v>2378</v>
      </c>
      <c r="B157" t="s">
        <v>1792</v>
      </c>
      <c r="C157" s="1">
        <v>1.3599999999999999E-121</v>
      </c>
      <c r="D157">
        <v>370</v>
      </c>
      <c r="E157" t="s">
        <v>1793</v>
      </c>
      <c r="F157" t="s">
        <v>1794</v>
      </c>
      <c r="G157" t="s">
        <v>1677</v>
      </c>
      <c r="H157" t="s">
        <v>1678</v>
      </c>
      <c r="I157" t="s">
        <v>1679</v>
      </c>
      <c r="J157" t="s">
        <v>1460</v>
      </c>
    </row>
    <row r="158" spans="1:10" x14ac:dyDescent="0.25">
      <c r="A158" t="s">
        <v>2379</v>
      </c>
      <c r="B158" t="s">
        <v>2069</v>
      </c>
      <c r="C158" s="1">
        <v>1.0300000000000001E-138</v>
      </c>
      <c r="D158">
        <v>416</v>
      </c>
      <c r="E158" t="s">
        <v>2070</v>
      </c>
      <c r="F158" t="s">
        <v>1794</v>
      </c>
      <c r="G158" t="s">
        <v>1677</v>
      </c>
      <c r="H158" t="s">
        <v>1678</v>
      </c>
      <c r="I158" t="s">
        <v>1679</v>
      </c>
      <c r="J158" t="s">
        <v>2071</v>
      </c>
    </row>
    <row r="159" spans="1:10" x14ac:dyDescent="0.25">
      <c r="A159" t="s">
        <v>2380</v>
      </c>
      <c r="B159" t="s">
        <v>2029</v>
      </c>
      <c r="C159" s="1">
        <v>9.2800000000000003E-163</v>
      </c>
      <c r="D159">
        <v>476</v>
      </c>
      <c r="E159" t="s">
        <v>2030</v>
      </c>
      <c r="F159" t="s">
        <v>2031</v>
      </c>
      <c r="G159" t="s">
        <v>2032</v>
      </c>
      <c r="H159" t="s">
        <v>2033</v>
      </c>
      <c r="I159" t="s">
        <v>1727</v>
      </c>
      <c r="J159" t="s">
        <v>2034</v>
      </c>
    </row>
    <row r="160" spans="1:10" x14ac:dyDescent="0.25">
      <c r="A160" t="s">
        <v>2381</v>
      </c>
      <c r="B160" t="s">
        <v>1853</v>
      </c>
      <c r="C160" s="1">
        <v>2.48E-135</v>
      </c>
      <c r="D160">
        <v>396</v>
      </c>
      <c r="E160" t="s">
        <v>1854</v>
      </c>
      <c r="F160" t="s">
        <v>1460</v>
      </c>
      <c r="G160" t="s">
        <v>1460</v>
      </c>
      <c r="H160" t="s">
        <v>1460</v>
      </c>
      <c r="I160" t="s">
        <v>1460</v>
      </c>
      <c r="J160" t="s">
        <v>1755</v>
      </c>
    </row>
    <row r="161" spans="1:10" x14ac:dyDescent="0.25">
      <c r="A161" t="s">
        <v>2382</v>
      </c>
      <c r="B161" t="s">
        <v>2383</v>
      </c>
      <c r="C161" s="1">
        <v>1.6599999999999999E-266</v>
      </c>
      <c r="D161">
        <v>723</v>
      </c>
      <c r="E161" t="s">
        <v>2384</v>
      </c>
      <c r="F161" t="s">
        <v>2385</v>
      </c>
      <c r="G161" t="s">
        <v>2386</v>
      </c>
      <c r="H161" t="s">
        <v>2387</v>
      </c>
      <c r="I161" t="s">
        <v>2215</v>
      </c>
      <c r="J161" t="s">
        <v>2216</v>
      </c>
    </row>
  </sheetData>
  <sortState ref="A2:I45">
    <sortCondition ref="B1:B45"/>
  </sortState>
  <mergeCells count="3">
    <mergeCell ref="A47:E47"/>
    <mergeCell ref="A52:F52"/>
    <mergeCell ref="A59:J59"/>
  </mergeCells>
  <phoneticPr fontId="1" type="noConversion"/>
  <conditionalFormatting sqref="A47:A48">
    <cfRule type="duplicateValues" dxfId="239" priority="4"/>
  </conditionalFormatting>
  <conditionalFormatting sqref="A52:A53">
    <cfRule type="duplicateValues" dxfId="238" priority="3"/>
  </conditionalFormatting>
  <conditionalFormatting sqref="A59">
    <cfRule type="duplicateValues" dxfId="237" priority="2"/>
  </conditionalFormatting>
  <conditionalFormatting sqref="A1:A1048576">
    <cfRule type="duplicateValues" dxfId="236" priority="1"/>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6"/>
  <sheetViews>
    <sheetView workbookViewId="0">
      <selection activeCell="A57" sqref="A57:XFD58"/>
    </sheetView>
  </sheetViews>
  <sheetFormatPr defaultRowHeight="16.5" x14ac:dyDescent="0.25"/>
  <cols>
    <col min="1" max="1" width="19.125" bestFit="1" customWidth="1"/>
    <col min="2" max="2" width="13.375" bestFit="1" customWidth="1"/>
    <col min="3" max="3" width="32.25" bestFit="1" customWidth="1"/>
    <col min="4" max="4" width="10.875" bestFit="1" customWidth="1"/>
    <col min="5" max="5" width="52.125" bestFit="1" customWidth="1"/>
    <col min="6" max="6" width="15.875" bestFit="1" customWidth="1"/>
    <col min="7" max="7" width="135.5" bestFit="1" customWidth="1"/>
    <col min="8" max="8" width="24.875" bestFit="1" customWidth="1"/>
    <col min="9" max="9" width="14.12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360</v>
      </c>
      <c r="B2" t="s">
        <v>8</v>
      </c>
      <c r="C2" t="s">
        <v>36</v>
      </c>
      <c r="D2" t="s">
        <v>37</v>
      </c>
      <c r="E2" t="s">
        <v>38</v>
      </c>
      <c r="F2" t="s">
        <v>39</v>
      </c>
      <c r="G2" t="s">
        <v>361</v>
      </c>
      <c r="H2">
        <v>0</v>
      </c>
      <c r="I2">
        <v>961</v>
      </c>
    </row>
    <row r="3" spans="1:9" x14ac:dyDescent="0.25">
      <c r="A3" t="s">
        <v>418</v>
      </c>
      <c r="B3" t="s">
        <v>8</v>
      </c>
      <c r="C3" t="s">
        <v>36</v>
      </c>
      <c r="D3" t="s">
        <v>37</v>
      </c>
      <c r="E3" t="s">
        <v>38</v>
      </c>
      <c r="F3" t="s">
        <v>39</v>
      </c>
      <c r="G3" t="s">
        <v>419</v>
      </c>
      <c r="H3">
        <v>0</v>
      </c>
      <c r="I3">
        <v>1127</v>
      </c>
    </row>
    <row r="4" spans="1:9" x14ac:dyDescent="0.25">
      <c r="A4" t="s">
        <v>411</v>
      </c>
      <c r="B4" t="s">
        <v>8</v>
      </c>
      <c r="C4" t="s">
        <v>23</v>
      </c>
      <c r="D4" t="s">
        <v>24</v>
      </c>
      <c r="E4" t="s">
        <v>25</v>
      </c>
      <c r="F4" t="s">
        <v>26</v>
      </c>
      <c r="G4" t="s">
        <v>412</v>
      </c>
      <c r="H4" s="1">
        <v>7.4799999999999998E-32</v>
      </c>
      <c r="I4">
        <v>117</v>
      </c>
    </row>
    <row r="5" spans="1:9" x14ac:dyDescent="0.25">
      <c r="A5" t="s">
        <v>445</v>
      </c>
      <c r="B5" t="s">
        <v>8</v>
      </c>
      <c r="C5" t="s">
        <v>23</v>
      </c>
      <c r="D5" t="s">
        <v>197</v>
      </c>
      <c r="E5" t="s">
        <v>198</v>
      </c>
      <c r="F5" t="s">
        <v>199</v>
      </c>
      <c r="G5" t="s">
        <v>446</v>
      </c>
      <c r="H5" s="1">
        <v>3.0999999999999999E-231</v>
      </c>
      <c r="I5">
        <v>647</v>
      </c>
    </row>
    <row r="6" spans="1:9" x14ac:dyDescent="0.25">
      <c r="A6" t="s">
        <v>344</v>
      </c>
      <c r="B6" t="s">
        <v>8</v>
      </c>
      <c r="C6" t="s">
        <v>346</v>
      </c>
      <c r="D6" t="s">
        <v>345</v>
      </c>
      <c r="E6" t="s">
        <v>347</v>
      </c>
      <c r="F6" t="s">
        <v>348</v>
      </c>
      <c r="G6" t="s">
        <v>349</v>
      </c>
      <c r="H6">
        <v>0</v>
      </c>
      <c r="I6">
        <v>941</v>
      </c>
    </row>
    <row r="7" spans="1:9" x14ac:dyDescent="0.25">
      <c r="A7" t="s">
        <v>398</v>
      </c>
      <c r="B7" t="s">
        <v>91</v>
      </c>
      <c r="C7" t="s">
        <v>313</v>
      </c>
      <c r="D7" t="s">
        <v>399</v>
      </c>
      <c r="E7" t="s">
        <v>400</v>
      </c>
      <c r="F7" t="s">
        <v>401</v>
      </c>
      <c r="G7" t="s">
        <v>402</v>
      </c>
      <c r="H7" t="s">
        <v>403</v>
      </c>
      <c r="I7">
        <v>867</v>
      </c>
    </row>
    <row r="8" spans="1:9" x14ac:dyDescent="0.25">
      <c r="A8" t="s">
        <v>334</v>
      </c>
      <c r="B8" t="s">
        <v>8</v>
      </c>
      <c r="C8" t="s">
        <v>256</v>
      </c>
      <c r="D8" t="s">
        <v>335</v>
      </c>
      <c r="E8" t="s">
        <v>336</v>
      </c>
      <c r="F8" t="s">
        <v>337</v>
      </c>
      <c r="G8" t="s">
        <v>338</v>
      </c>
      <c r="H8">
        <v>0</v>
      </c>
      <c r="I8">
        <v>1103</v>
      </c>
    </row>
    <row r="9" spans="1:9" x14ac:dyDescent="0.25">
      <c r="A9" t="s">
        <v>339</v>
      </c>
      <c r="B9" t="s">
        <v>8</v>
      </c>
      <c r="C9" t="s">
        <v>256</v>
      </c>
      <c r="D9" t="s">
        <v>340</v>
      </c>
      <c r="E9" t="s">
        <v>341</v>
      </c>
      <c r="F9" t="s">
        <v>342</v>
      </c>
      <c r="G9" t="s">
        <v>343</v>
      </c>
      <c r="H9" s="1">
        <v>1.1300000000000001E-252</v>
      </c>
      <c r="I9">
        <v>700</v>
      </c>
    </row>
    <row r="10" spans="1:9" x14ac:dyDescent="0.25">
      <c r="A10" t="s">
        <v>420</v>
      </c>
      <c r="B10" t="s">
        <v>91</v>
      </c>
      <c r="C10" t="s">
        <v>92</v>
      </c>
      <c r="D10" t="s">
        <v>93</v>
      </c>
      <c r="E10" t="s">
        <v>94</v>
      </c>
      <c r="F10" t="s">
        <v>95</v>
      </c>
      <c r="G10" t="s">
        <v>421</v>
      </c>
      <c r="H10" s="1">
        <v>5.5399999999999997E-201</v>
      </c>
      <c r="I10">
        <v>564</v>
      </c>
    </row>
    <row r="11" spans="1:9" x14ac:dyDescent="0.25">
      <c r="A11" t="s">
        <v>380</v>
      </c>
      <c r="B11" t="s">
        <v>91</v>
      </c>
      <c r="C11" t="s">
        <v>151</v>
      </c>
      <c r="D11" t="s">
        <v>152</v>
      </c>
      <c r="E11" t="s">
        <v>153</v>
      </c>
      <c r="F11" t="s">
        <v>154</v>
      </c>
      <c r="G11" t="s">
        <v>381</v>
      </c>
      <c r="H11" s="1">
        <v>8.6600000000000005E-34</v>
      </c>
      <c r="I11">
        <v>131</v>
      </c>
    </row>
    <row r="12" spans="1:9" x14ac:dyDescent="0.25">
      <c r="A12" t="s">
        <v>382</v>
      </c>
      <c r="B12" t="s">
        <v>91</v>
      </c>
      <c r="C12" t="s">
        <v>151</v>
      </c>
      <c r="D12" t="s">
        <v>152</v>
      </c>
      <c r="E12" t="s">
        <v>153</v>
      </c>
      <c r="F12" t="s">
        <v>154</v>
      </c>
      <c r="G12" t="s">
        <v>381</v>
      </c>
      <c r="H12" s="1">
        <v>2.2399999999999999E-114</v>
      </c>
      <c r="I12">
        <v>344</v>
      </c>
    </row>
    <row r="13" spans="1:9" x14ac:dyDescent="0.25">
      <c r="A13" t="s">
        <v>383</v>
      </c>
      <c r="B13" t="s">
        <v>91</v>
      </c>
      <c r="C13" t="s">
        <v>151</v>
      </c>
      <c r="D13" t="s">
        <v>158</v>
      </c>
      <c r="E13" t="s">
        <v>159</v>
      </c>
      <c r="F13" t="s">
        <v>160</v>
      </c>
      <c r="G13" t="s">
        <v>384</v>
      </c>
      <c r="H13" s="1">
        <v>1.1800000000000001E-90</v>
      </c>
      <c r="I13">
        <v>270</v>
      </c>
    </row>
    <row r="14" spans="1:9" x14ac:dyDescent="0.25">
      <c r="A14" t="s">
        <v>387</v>
      </c>
      <c r="B14" t="s">
        <v>91</v>
      </c>
      <c r="C14" t="s">
        <v>227</v>
      </c>
      <c r="D14" t="s">
        <v>226</v>
      </c>
      <c r="E14" t="s">
        <v>228</v>
      </c>
      <c r="F14" t="s">
        <v>229</v>
      </c>
      <c r="G14" t="s">
        <v>388</v>
      </c>
      <c r="H14">
        <v>0</v>
      </c>
      <c r="I14">
        <v>917</v>
      </c>
    </row>
    <row r="15" spans="1:9" x14ac:dyDescent="0.25">
      <c r="A15" t="s">
        <v>389</v>
      </c>
      <c r="B15" t="s">
        <v>91</v>
      </c>
      <c r="C15" t="s">
        <v>227</v>
      </c>
      <c r="D15" t="s">
        <v>390</v>
      </c>
      <c r="E15" t="s">
        <v>391</v>
      </c>
      <c r="F15" t="s">
        <v>392</v>
      </c>
      <c r="G15" t="s">
        <v>393</v>
      </c>
      <c r="H15">
        <v>0</v>
      </c>
      <c r="I15">
        <v>2222</v>
      </c>
    </row>
    <row r="16" spans="1:9" x14ac:dyDescent="0.25">
      <c r="A16" t="s">
        <v>325</v>
      </c>
      <c r="B16" t="s">
        <v>8</v>
      </c>
      <c r="C16" t="s">
        <v>179</v>
      </c>
      <c r="D16" t="s">
        <v>326</v>
      </c>
      <c r="E16" t="s">
        <v>327</v>
      </c>
      <c r="F16" t="s">
        <v>328</v>
      </c>
      <c r="G16" t="s">
        <v>329</v>
      </c>
      <c r="H16" s="1">
        <v>8.1000000000000005E-166</v>
      </c>
      <c r="I16">
        <v>472</v>
      </c>
    </row>
    <row r="17" spans="1:9" x14ac:dyDescent="0.25">
      <c r="A17" t="s">
        <v>439</v>
      </c>
      <c r="B17" t="s">
        <v>8</v>
      </c>
      <c r="C17" t="s">
        <v>179</v>
      </c>
      <c r="D17" t="s">
        <v>178</v>
      </c>
      <c r="E17" t="s">
        <v>180</v>
      </c>
      <c r="F17" t="s">
        <v>181</v>
      </c>
      <c r="G17" t="s">
        <v>440</v>
      </c>
      <c r="H17">
        <v>0</v>
      </c>
      <c r="I17">
        <v>1256</v>
      </c>
    </row>
    <row r="18" spans="1:9" x14ac:dyDescent="0.25">
      <c r="A18" t="s">
        <v>376</v>
      </c>
      <c r="B18" t="s">
        <v>8</v>
      </c>
      <c r="C18" t="s">
        <v>17</v>
      </c>
      <c r="D18" t="s">
        <v>18</v>
      </c>
      <c r="E18" t="s">
        <v>19</v>
      </c>
      <c r="F18" t="s">
        <v>20</v>
      </c>
      <c r="G18" t="s">
        <v>377</v>
      </c>
      <c r="H18" s="1">
        <v>5.02E-177</v>
      </c>
      <c r="I18">
        <v>503</v>
      </c>
    </row>
    <row r="19" spans="1:9" x14ac:dyDescent="0.25">
      <c r="A19" t="s">
        <v>319</v>
      </c>
      <c r="B19" t="s">
        <v>8</v>
      </c>
      <c r="C19" t="s">
        <v>42</v>
      </c>
      <c r="D19" t="s">
        <v>58</v>
      </c>
      <c r="E19" t="s">
        <v>59</v>
      </c>
      <c r="F19" t="s">
        <v>60</v>
      </c>
      <c r="G19" t="s">
        <v>320</v>
      </c>
      <c r="H19" s="1">
        <v>6.2500000000000002E-136</v>
      </c>
      <c r="I19">
        <v>393</v>
      </c>
    </row>
    <row r="20" spans="1:9" x14ac:dyDescent="0.25">
      <c r="A20" t="s">
        <v>358</v>
      </c>
      <c r="B20" t="s">
        <v>8</v>
      </c>
      <c r="C20" t="s">
        <v>42</v>
      </c>
      <c r="D20" t="s">
        <v>109</v>
      </c>
      <c r="E20" t="s">
        <v>110</v>
      </c>
      <c r="F20" t="s">
        <v>111</v>
      </c>
      <c r="G20" t="s">
        <v>359</v>
      </c>
      <c r="H20" s="1">
        <v>1.6600000000000002E-235</v>
      </c>
      <c r="I20">
        <v>660</v>
      </c>
    </row>
    <row r="21" spans="1:9" x14ac:dyDescent="0.25">
      <c r="A21" t="s">
        <v>362</v>
      </c>
      <c r="B21" t="s">
        <v>8</v>
      </c>
      <c r="C21" t="s">
        <v>42</v>
      </c>
      <c r="D21" t="s">
        <v>123</v>
      </c>
      <c r="E21" t="s">
        <v>124</v>
      </c>
      <c r="F21" t="s">
        <v>125</v>
      </c>
      <c r="G21" t="s">
        <v>363</v>
      </c>
      <c r="H21">
        <v>0</v>
      </c>
      <c r="I21">
        <v>890</v>
      </c>
    </row>
    <row r="22" spans="1:9" x14ac:dyDescent="0.25">
      <c r="A22" t="s">
        <v>369</v>
      </c>
      <c r="B22" t="s">
        <v>8</v>
      </c>
      <c r="C22" t="s">
        <v>42</v>
      </c>
      <c r="D22" t="s">
        <v>370</v>
      </c>
      <c r="E22" t="s">
        <v>206</v>
      </c>
      <c r="F22" t="s">
        <v>50</v>
      </c>
      <c r="G22" t="s">
        <v>371</v>
      </c>
      <c r="H22" s="1">
        <v>9.7299999999999994E-171</v>
      </c>
      <c r="I22">
        <v>489</v>
      </c>
    </row>
    <row r="23" spans="1:9" x14ac:dyDescent="0.25">
      <c r="A23" t="s">
        <v>394</v>
      </c>
      <c r="B23" t="s">
        <v>8</v>
      </c>
      <c r="C23" t="s">
        <v>42</v>
      </c>
      <c r="D23" t="s">
        <v>123</v>
      </c>
      <c r="E23" t="s">
        <v>124</v>
      </c>
      <c r="F23" t="s">
        <v>125</v>
      </c>
      <c r="G23" t="s">
        <v>395</v>
      </c>
      <c r="H23" s="1">
        <v>4.5599999999999997E-229</v>
      </c>
      <c r="I23">
        <v>647</v>
      </c>
    </row>
    <row r="24" spans="1:9" x14ac:dyDescent="0.25">
      <c r="A24" t="s">
        <v>443</v>
      </c>
      <c r="B24" t="s">
        <v>8</v>
      </c>
      <c r="C24" t="s">
        <v>42</v>
      </c>
      <c r="D24" t="s">
        <v>109</v>
      </c>
      <c r="E24" t="s">
        <v>110</v>
      </c>
      <c r="F24" t="s">
        <v>111</v>
      </c>
      <c r="G24" t="s">
        <v>444</v>
      </c>
      <c r="H24" s="1">
        <v>1.2E-225</v>
      </c>
      <c r="I24">
        <v>634</v>
      </c>
    </row>
    <row r="25" spans="1:9" x14ac:dyDescent="0.25">
      <c r="A25" t="s">
        <v>447</v>
      </c>
      <c r="B25" t="s">
        <v>8</v>
      </c>
      <c r="C25" t="s">
        <v>42</v>
      </c>
      <c r="D25" t="s">
        <v>43</v>
      </c>
      <c r="E25" t="s">
        <v>44</v>
      </c>
      <c r="F25" t="s">
        <v>45</v>
      </c>
      <c r="G25" t="s">
        <v>448</v>
      </c>
      <c r="H25">
        <v>0</v>
      </c>
      <c r="I25">
        <v>1259</v>
      </c>
    </row>
    <row r="26" spans="1:9" x14ac:dyDescent="0.25">
      <c r="A26" t="s">
        <v>404</v>
      </c>
      <c r="B26" t="s">
        <v>91</v>
      </c>
      <c r="C26" t="s">
        <v>190</v>
      </c>
      <c r="D26" t="s">
        <v>189</v>
      </c>
      <c r="E26" t="s">
        <v>191</v>
      </c>
      <c r="F26" t="s">
        <v>192</v>
      </c>
      <c r="G26" t="s">
        <v>405</v>
      </c>
      <c r="H26">
        <v>0</v>
      </c>
      <c r="I26">
        <v>909</v>
      </c>
    </row>
    <row r="27" spans="1:9" x14ac:dyDescent="0.25">
      <c r="A27" t="s">
        <v>406</v>
      </c>
      <c r="B27" t="s">
        <v>91</v>
      </c>
      <c r="C27" t="s">
        <v>133</v>
      </c>
      <c r="D27" t="s">
        <v>407</v>
      </c>
      <c r="E27" t="s">
        <v>408</v>
      </c>
      <c r="F27" t="s">
        <v>409</v>
      </c>
      <c r="G27" t="s">
        <v>410</v>
      </c>
      <c r="H27" s="1">
        <v>1.05E-90</v>
      </c>
      <c r="I27">
        <v>270</v>
      </c>
    </row>
    <row r="28" spans="1:9" x14ac:dyDescent="0.25">
      <c r="A28" t="s">
        <v>426</v>
      </c>
      <c r="B28" t="s">
        <v>8</v>
      </c>
      <c r="C28" t="s">
        <v>428</v>
      </c>
      <c r="D28" t="s">
        <v>427</v>
      </c>
      <c r="E28" t="s">
        <v>429</v>
      </c>
      <c r="F28" t="s">
        <v>430</v>
      </c>
      <c r="G28" t="s">
        <v>431</v>
      </c>
      <c r="H28" s="1">
        <v>1.0400000000000001E-243</v>
      </c>
      <c r="I28">
        <v>683</v>
      </c>
    </row>
    <row r="29" spans="1:9" x14ac:dyDescent="0.25">
      <c r="A29" t="s">
        <v>432</v>
      </c>
      <c r="B29" t="s">
        <v>8</v>
      </c>
      <c r="C29" t="s">
        <v>428</v>
      </c>
      <c r="D29" t="s">
        <v>433</v>
      </c>
      <c r="E29" t="s">
        <v>434</v>
      </c>
      <c r="F29" t="s">
        <v>435</v>
      </c>
      <c r="G29" t="s">
        <v>436</v>
      </c>
      <c r="H29" s="1">
        <v>8.0999999999999998E-144</v>
      </c>
      <c r="I29">
        <v>417</v>
      </c>
    </row>
    <row r="30" spans="1:9" x14ac:dyDescent="0.25">
      <c r="A30" t="s">
        <v>422</v>
      </c>
      <c r="B30" t="s">
        <v>8</v>
      </c>
      <c r="C30" t="s">
        <v>9</v>
      </c>
      <c r="D30" t="s">
        <v>63</v>
      </c>
      <c r="E30" t="s">
        <v>64</v>
      </c>
      <c r="F30" t="s">
        <v>65</v>
      </c>
      <c r="G30" t="s">
        <v>423</v>
      </c>
      <c r="H30">
        <v>0</v>
      </c>
      <c r="I30">
        <v>919</v>
      </c>
    </row>
    <row r="31" spans="1:9" x14ac:dyDescent="0.25">
      <c r="A31" t="s">
        <v>424</v>
      </c>
      <c r="B31" t="s">
        <v>8</v>
      </c>
      <c r="C31" t="s">
        <v>9</v>
      </c>
      <c r="D31" t="s">
        <v>116</v>
      </c>
      <c r="E31" t="s">
        <v>117</v>
      </c>
      <c r="F31" t="s">
        <v>118</v>
      </c>
      <c r="G31" t="s">
        <v>425</v>
      </c>
      <c r="H31" s="1">
        <v>6.5900000000000004E-77</v>
      </c>
      <c r="I31">
        <v>234</v>
      </c>
    </row>
    <row r="32" spans="1:9" x14ac:dyDescent="0.25">
      <c r="A32" t="s">
        <v>317</v>
      </c>
      <c r="B32" t="s">
        <v>29</v>
      </c>
      <c r="C32" t="s">
        <v>30</v>
      </c>
      <c r="D32" t="s">
        <v>53</v>
      </c>
      <c r="E32" t="s">
        <v>54</v>
      </c>
      <c r="F32" t="s">
        <v>55</v>
      </c>
      <c r="G32" t="s">
        <v>318</v>
      </c>
      <c r="H32" s="1">
        <v>1.51E-40</v>
      </c>
      <c r="I32">
        <v>144</v>
      </c>
    </row>
    <row r="33" spans="1:9" x14ac:dyDescent="0.25">
      <c r="A33" t="s">
        <v>323</v>
      </c>
      <c r="B33" t="s">
        <v>29</v>
      </c>
      <c r="C33" t="s">
        <v>30</v>
      </c>
      <c r="D33" t="s">
        <v>31</v>
      </c>
      <c r="E33" t="s">
        <v>32</v>
      </c>
      <c r="F33" t="s">
        <v>33</v>
      </c>
      <c r="G33" t="s">
        <v>324</v>
      </c>
      <c r="H33" s="1">
        <v>1.82E-97</v>
      </c>
      <c r="I33">
        <v>293</v>
      </c>
    </row>
    <row r="34" spans="1:9" x14ac:dyDescent="0.25">
      <c r="A34" t="s">
        <v>350</v>
      </c>
      <c r="B34" t="s">
        <v>29</v>
      </c>
      <c r="C34" t="s">
        <v>30</v>
      </c>
      <c r="D34" t="s">
        <v>31</v>
      </c>
      <c r="E34" t="s">
        <v>32</v>
      </c>
      <c r="F34" t="s">
        <v>33</v>
      </c>
      <c r="G34" t="s">
        <v>351</v>
      </c>
      <c r="H34" s="1">
        <v>9.8799999999999999E-101</v>
      </c>
      <c r="I34">
        <v>300</v>
      </c>
    </row>
    <row r="35" spans="1:9" x14ac:dyDescent="0.25">
      <c r="A35" t="s">
        <v>364</v>
      </c>
      <c r="B35" t="s">
        <v>29</v>
      </c>
      <c r="C35" t="s">
        <v>30</v>
      </c>
      <c r="D35" t="s">
        <v>365</v>
      </c>
      <c r="E35" t="s">
        <v>366</v>
      </c>
      <c r="F35" t="s">
        <v>367</v>
      </c>
      <c r="G35" t="s">
        <v>368</v>
      </c>
      <c r="H35" s="1">
        <v>1.04E-103</v>
      </c>
      <c r="I35">
        <v>306</v>
      </c>
    </row>
    <row r="36" spans="1:9" x14ac:dyDescent="0.25">
      <c r="A36" t="s">
        <v>374</v>
      </c>
      <c r="B36" t="s">
        <v>29</v>
      </c>
      <c r="C36" t="s">
        <v>30</v>
      </c>
      <c r="D36" t="s">
        <v>232</v>
      </c>
      <c r="E36" t="s">
        <v>233</v>
      </c>
      <c r="F36" t="s">
        <v>234</v>
      </c>
      <c r="G36" t="s">
        <v>375</v>
      </c>
      <c r="H36" s="1">
        <v>7.5799999999999999E-101</v>
      </c>
      <c r="I36">
        <v>301</v>
      </c>
    </row>
    <row r="37" spans="1:9" x14ac:dyDescent="0.25">
      <c r="A37" t="s">
        <v>378</v>
      </c>
      <c r="B37" t="s">
        <v>29</v>
      </c>
      <c r="C37" t="s">
        <v>30</v>
      </c>
      <c r="D37" t="s">
        <v>53</v>
      </c>
      <c r="E37" t="s">
        <v>54</v>
      </c>
      <c r="F37" t="s">
        <v>55</v>
      </c>
      <c r="G37" t="s">
        <v>379</v>
      </c>
      <c r="H37" s="1">
        <v>1.2199999999999999E-63</v>
      </c>
      <c r="I37">
        <v>199</v>
      </c>
    </row>
    <row r="38" spans="1:9" x14ac:dyDescent="0.25">
      <c r="A38" t="s">
        <v>385</v>
      </c>
      <c r="B38" t="s">
        <v>29</v>
      </c>
      <c r="C38" t="s">
        <v>30</v>
      </c>
      <c r="D38" t="s">
        <v>268</v>
      </c>
      <c r="E38" t="s">
        <v>269</v>
      </c>
      <c r="G38" t="s">
        <v>386</v>
      </c>
      <c r="H38" s="1">
        <v>3.3899999999999998E-187</v>
      </c>
      <c r="I38">
        <v>531</v>
      </c>
    </row>
    <row r="39" spans="1:9" x14ac:dyDescent="0.25">
      <c r="A39" t="s">
        <v>396</v>
      </c>
      <c r="B39" t="s">
        <v>29</v>
      </c>
      <c r="C39" t="s">
        <v>30</v>
      </c>
      <c r="D39" t="s">
        <v>73</v>
      </c>
      <c r="E39" t="s">
        <v>74</v>
      </c>
      <c r="F39" t="s">
        <v>75</v>
      </c>
      <c r="G39" t="s">
        <v>397</v>
      </c>
      <c r="H39" s="1">
        <v>8.1100000000000004E-174</v>
      </c>
      <c r="I39">
        <v>493</v>
      </c>
    </row>
    <row r="40" spans="1:9" x14ac:dyDescent="0.25">
      <c r="A40" t="s">
        <v>413</v>
      </c>
      <c r="B40" t="s">
        <v>29</v>
      </c>
      <c r="C40" t="s">
        <v>30</v>
      </c>
      <c r="D40" t="s">
        <v>414</v>
      </c>
      <c r="E40" t="s">
        <v>415</v>
      </c>
      <c r="F40" t="s">
        <v>416</v>
      </c>
      <c r="G40" t="s">
        <v>417</v>
      </c>
      <c r="H40" s="1">
        <v>9.3999999999999997E-106</v>
      </c>
      <c r="I40">
        <v>312</v>
      </c>
    </row>
    <row r="41" spans="1:9" x14ac:dyDescent="0.25">
      <c r="A41" t="s">
        <v>437</v>
      </c>
      <c r="B41" t="s">
        <v>29</v>
      </c>
      <c r="C41" t="s">
        <v>30</v>
      </c>
      <c r="D41" t="s">
        <v>53</v>
      </c>
      <c r="E41" t="s">
        <v>54</v>
      </c>
      <c r="F41" t="s">
        <v>55</v>
      </c>
      <c r="G41" t="s">
        <v>438</v>
      </c>
      <c r="H41" s="1">
        <v>4.1199999999999999E-47</v>
      </c>
      <c r="I41">
        <v>156</v>
      </c>
    </row>
    <row r="42" spans="1:9" x14ac:dyDescent="0.25">
      <c r="A42" t="s">
        <v>441</v>
      </c>
      <c r="B42" t="s">
        <v>29</v>
      </c>
      <c r="C42" t="s">
        <v>30</v>
      </c>
      <c r="D42" t="s">
        <v>268</v>
      </c>
      <c r="E42" t="s">
        <v>269</v>
      </c>
      <c r="G42" t="s">
        <v>442</v>
      </c>
      <c r="H42" s="1">
        <v>5.6400000000000004E-292</v>
      </c>
      <c r="I42">
        <v>815</v>
      </c>
    </row>
    <row r="43" spans="1:9" x14ac:dyDescent="0.25">
      <c r="A43" t="s">
        <v>321</v>
      </c>
      <c r="B43" t="s">
        <v>29</v>
      </c>
      <c r="C43" t="s">
        <v>78</v>
      </c>
      <c r="D43" t="s">
        <v>79</v>
      </c>
      <c r="E43" t="s">
        <v>80</v>
      </c>
      <c r="F43" t="s">
        <v>81</v>
      </c>
      <c r="G43" t="s">
        <v>322</v>
      </c>
      <c r="H43">
        <v>0</v>
      </c>
      <c r="I43">
        <v>1012</v>
      </c>
    </row>
    <row r="44" spans="1:9" x14ac:dyDescent="0.25">
      <c r="A44" t="s">
        <v>330</v>
      </c>
      <c r="B44" t="s">
        <v>29</v>
      </c>
      <c r="C44" t="s">
        <v>78</v>
      </c>
      <c r="D44" t="s">
        <v>79</v>
      </c>
      <c r="E44" t="s">
        <v>80</v>
      </c>
      <c r="F44" t="s">
        <v>81</v>
      </c>
      <c r="G44" t="s">
        <v>331</v>
      </c>
      <c r="H44">
        <v>0</v>
      </c>
      <c r="I44">
        <v>1061</v>
      </c>
    </row>
    <row r="45" spans="1:9" x14ac:dyDescent="0.25">
      <c r="A45" t="s">
        <v>332</v>
      </c>
      <c r="B45" t="s">
        <v>29</v>
      </c>
      <c r="C45" t="s">
        <v>78</v>
      </c>
      <c r="D45" t="s">
        <v>79</v>
      </c>
      <c r="E45" t="s">
        <v>80</v>
      </c>
      <c r="F45" t="s">
        <v>81</v>
      </c>
      <c r="G45" t="s">
        <v>333</v>
      </c>
      <c r="H45">
        <v>0</v>
      </c>
      <c r="I45">
        <v>982</v>
      </c>
    </row>
    <row r="46" spans="1:9" x14ac:dyDescent="0.25">
      <c r="A46" t="s">
        <v>352</v>
      </c>
      <c r="B46" t="s">
        <v>29</v>
      </c>
      <c r="C46" t="s">
        <v>78</v>
      </c>
      <c r="D46" t="s">
        <v>79</v>
      </c>
      <c r="E46" t="s">
        <v>80</v>
      </c>
      <c r="F46" t="s">
        <v>81</v>
      </c>
      <c r="G46" t="s">
        <v>353</v>
      </c>
      <c r="H46" s="1">
        <v>2.5400000000000001E-219</v>
      </c>
      <c r="I46">
        <v>619</v>
      </c>
    </row>
    <row r="47" spans="1:9" x14ac:dyDescent="0.25">
      <c r="A47" t="s">
        <v>354</v>
      </c>
      <c r="B47" t="s">
        <v>29</v>
      </c>
      <c r="C47" t="s">
        <v>78</v>
      </c>
      <c r="D47" t="s">
        <v>79</v>
      </c>
      <c r="E47" t="s">
        <v>80</v>
      </c>
      <c r="F47" t="s">
        <v>81</v>
      </c>
      <c r="G47" t="s">
        <v>355</v>
      </c>
      <c r="H47">
        <v>0</v>
      </c>
      <c r="I47">
        <v>1134</v>
      </c>
    </row>
    <row r="48" spans="1:9" x14ac:dyDescent="0.25">
      <c r="A48" t="s">
        <v>356</v>
      </c>
      <c r="B48" t="s">
        <v>29</v>
      </c>
      <c r="C48" t="s">
        <v>78</v>
      </c>
      <c r="D48" t="s">
        <v>79</v>
      </c>
      <c r="E48" t="s">
        <v>80</v>
      </c>
      <c r="F48" t="s">
        <v>81</v>
      </c>
      <c r="G48" t="s">
        <v>357</v>
      </c>
      <c r="H48">
        <v>0</v>
      </c>
      <c r="I48">
        <v>917</v>
      </c>
    </row>
    <row r="49" spans="1:10" x14ac:dyDescent="0.25">
      <c r="A49" t="s">
        <v>372</v>
      </c>
      <c r="B49" t="s">
        <v>29</v>
      </c>
      <c r="C49" t="s">
        <v>78</v>
      </c>
      <c r="D49" t="s">
        <v>79</v>
      </c>
      <c r="E49" t="s">
        <v>80</v>
      </c>
      <c r="F49" t="s">
        <v>81</v>
      </c>
      <c r="G49" t="s">
        <v>373</v>
      </c>
      <c r="H49" s="1">
        <v>1.5699999999999999E-258</v>
      </c>
      <c r="I49">
        <v>719</v>
      </c>
    </row>
    <row r="51" spans="1:10" x14ac:dyDescent="0.25">
      <c r="A51" s="9" t="s">
        <v>1656</v>
      </c>
      <c r="B51" s="9"/>
      <c r="C51" s="9"/>
      <c r="D51" s="9"/>
      <c r="E51" s="9"/>
      <c r="F51" s="9"/>
    </row>
    <row r="52" spans="1:10" x14ac:dyDescent="0.25">
      <c r="A52" s="7" t="s">
        <v>1640</v>
      </c>
      <c r="B52" s="6" t="s">
        <v>1657</v>
      </c>
      <c r="C52" s="6" t="s">
        <v>1665</v>
      </c>
      <c r="D52" s="6" t="s">
        <v>1666</v>
      </c>
      <c r="E52" s="6" t="s">
        <v>1658</v>
      </c>
      <c r="F52" s="6" t="s">
        <v>1659</v>
      </c>
    </row>
    <row r="53" spans="1:10" x14ac:dyDescent="0.25">
      <c r="A53" t="s">
        <v>2388</v>
      </c>
      <c r="B53" t="s">
        <v>2389</v>
      </c>
      <c r="E53" t="s">
        <v>2092</v>
      </c>
      <c r="F53" t="s">
        <v>2390</v>
      </c>
    </row>
    <row r="54" spans="1:10" x14ac:dyDescent="0.25">
      <c r="A54" t="s">
        <v>2391</v>
      </c>
      <c r="B54" t="s">
        <v>1661</v>
      </c>
      <c r="E54" t="s">
        <v>2102</v>
      </c>
      <c r="F54" t="s">
        <v>1663</v>
      </c>
    </row>
    <row r="55" spans="1:10" x14ac:dyDescent="0.25">
      <c r="A55" t="s">
        <v>2392</v>
      </c>
      <c r="B55" t="s">
        <v>2101</v>
      </c>
      <c r="E55" t="s">
        <v>2102</v>
      </c>
      <c r="F55" t="s">
        <v>2103</v>
      </c>
    </row>
    <row r="57" spans="1:10" x14ac:dyDescent="0.25">
      <c r="A57" s="9" t="s">
        <v>2083</v>
      </c>
      <c r="B57" s="9"/>
      <c r="C57" s="9"/>
      <c r="D57" s="9"/>
      <c r="E57" s="9"/>
      <c r="F57" s="9"/>
      <c r="G57" s="9"/>
      <c r="H57" s="9"/>
      <c r="I57" s="9"/>
      <c r="J57" s="9"/>
    </row>
    <row r="58" spans="1:10" s="6" customFormat="1" x14ac:dyDescent="0.25">
      <c r="A58" s="6" t="s">
        <v>1639</v>
      </c>
      <c r="B58" s="6" t="s">
        <v>1664</v>
      </c>
      <c r="C58" s="6" t="s">
        <v>1665</v>
      </c>
      <c r="D58" s="6" t="s">
        <v>1666</v>
      </c>
      <c r="E58" s="6" t="s">
        <v>1667</v>
      </c>
      <c r="F58" s="6" t="s">
        <v>1668</v>
      </c>
      <c r="G58" s="6" t="s">
        <v>1669</v>
      </c>
      <c r="H58" s="6" t="s">
        <v>1670</v>
      </c>
      <c r="I58" s="6" t="s">
        <v>1671</v>
      </c>
      <c r="J58" s="6" t="s">
        <v>1672</v>
      </c>
    </row>
    <row r="59" spans="1:10" x14ac:dyDescent="0.25">
      <c r="A59" t="s">
        <v>2393</v>
      </c>
      <c r="B59" t="s">
        <v>2107</v>
      </c>
      <c r="C59" s="1">
        <v>3.39E-212</v>
      </c>
      <c r="D59">
        <v>600</v>
      </c>
      <c r="E59" t="s">
        <v>2108</v>
      </c>
      <c r="F59" t="s">
        <v>1910</v>
      </c>
      <c r="G59" t="s">
        <v>1677</v>
      </c>
      <c r="H59" t="s">
        <v>1678</v>
      </c>
      <c r="I59" t="s">
        <v>1679</v>
      </c>
      <c r="J59" t="s">
        <v>1460</v>
      </c>
    </row>
    <row r="60" spans="1:10" x14ac:dyDescent="0.25">
      <c r="A60" t="s">
        <v>2394</v>
      </c>
      <c r="B60" t="s">
        <v>2395</v>
      </c>
      <c r="C60" s="1">
        <v>1.3099999999999999E-113</v>
      </c>
      <c r="D60">
        <v>372</v>
      </c>
      <c r="E60" t="s">
        <v>2396</v>
      </c>
      <c r="F60" t="s">
        <v>1460</v>
      </c>
      <c r="G60" t="s">
        <v>1460</v>
      </c>
      <c r="H60" t="s">
        <v>1460</v>
      </c>
      <c r="I60" t="s">
        <v>1460</v>
      </c>
      <c r="J60" t="s">
        <v>1460</v>
      </c>
    </row>
    <row r="61" spans="1:10" x14ac:dyDescent="0.25">
      <c r="A61" t="s">
        <v>2397</v>
      </c>
      <c r="B61" t="s">
        <v>2398</v>
      </c>
      <c r="C61" s="1">
        <v>2.67E-136</v>
      </c>
      <c r="D61">
        <v>402</v>
      </c>
      <c r="E61" t="s">
        <v>2399</v>
      </c>
      <c r="F61" t="s">
        <v>2400</v>
      </c>
      <c r="G61" t="s">
        <v>1677</v>
      </c>
      <c r="H61" t="s">
        <v>1678</v>
      </c>
      <c r="I61" t="s">
        <v>1679</v>
      </c>
      <c r="J61" t="s">
        <v>2401</v>
      </c>
    </row>
    <row r="62" spans="1:10" x14ac:dyDescent="0.25">
      <c r="A62" t="s">
        <v>2402</v>
      </c>
      <c r="B62" t="s">
        <v>2403</v>
      </c>
      <c r="C62" s="1">
        <v>8.3599999999999999E-127</v>
      </c>
      <c r="D62">
        <v>381</v>
      </c>
      <c r="E62" t="s">
        <v>2404</v>
      </c>
      <c r="F62" t="s">
        <v>2400</v>
      </c>
      <c r="G62" t="s">
        <v>1677</v>
      </c>
      <c r="H62" t="s">
        <v>1678</v>
      </c>
      <c r="I62" t="s">
        <v>1679</v>
      </c>
      <c r="J62" t="s">
        <v>1460</v>
      </c>
    </row>
    <row r="63" spans="1:10" x14ac:dyDescent="0.25">
      <c r="A63" t="s">
        <v>2405</v>
      </c>
      <c r="B63" t="s">
        <v>2260</v>
      </c>
      <c r="C63" s="1">
        <v>1.2300000000000001E-307</v>
      </c>
      <c r="D63">
        <v>882</v>
      </c>
      <c r="E63" t="s">
        <v>2261</v>
      </c>
      <c r="F63" t="s">
        <v>2125</v>
      </c>
      <c r="G63" t="s">
        <v>2126</v>
      </c>
      <c r="H63" t="s">
        <v>2127</v>
      </c>
      <c r="I63" t="s">
        <v>2128</v>
      </c>
      <c r="J63" t="s">
        <v>2262</v>
      </c>
    </row>
    <row r="64" spans="1:10" x14ac:dyDescent="0.25">
      <c r="A64" t="s">
        <v>2406</v>
      </c>
      <c r="B64" t="s">
        <v>2407</v>
      </c>
      <c r="C64" s="1">
        <v>7.9599999999999997E-211</v>
      </c>
      <c r="D64">
        <v>591</v>
      </c>
      <c r="E64" t="s">
        <v>2408</v>
      </c>
      <c r="F64" t="s">
        <v>1460</v>
      </c>
      <c r="G64" t="s">
        <v>1460</v>
      </c>
      <c r="H64" t="s">
        <v>1460</v>
      </c>
      <c r="I64" t="s">
        <v>1460</v>
      </c>
      <c r="J64" t="s">
        <v>1718</v>
      </c>
    </row>
    <row r="65" spans="1:10" x14ac:dyDescent="0.25">
      <c r="A65" t="s">
        <v>2409</v>
      </c>
      <c r="B65" t="s">
        <v>2407</v>
      </c>
      <c r="C65" s="1">
        <v>3.3299999999999998E-224</v>
      </c>
      <c r="D65">
        <v>632</v>
      </c>
      <c r="E65" t="s">
        <v>2410</v>
      </c>
      <c r="F65" t="s">
        <v>1460</v>
      </c>
      <c r="G65" t="s">
        <v>1460</v>
      </c>
      <c r="H65" t="s">
        <v>1460</v>
      </c>
      <c r="I65" t="s">
        <v>1460</v>
      </c>
      <c r="J65" t="s">
        <v>1718</v>
      </c>
    </row>
    <row r="66" spans="1:10" x14ac:dyDescent="0.25">
      <c r="A66" t="s">
        <v>2411</v>
      </c>
      <c r="B66" t="s">
        <v>2412</v>
      </c>
      <c r="C66" s="1">
        <v>2.0700000000000001E-210</v>
      </c>
      <c r="D66">
        <v>612</v>
      </c>
      <c r="E66" t="s">
        <v>2413</v>
      </c>
      <c r="F66" t="s">
        <v>1770</v>
      </c>
      <c r="G66" t="s">
        <v>1694</v>
      </c>
      <c r="H66" t="s">
        <v>1695</v>
      </c>
      <c r="I66" t="s">
        <v>1696</v>
      </c>
      <c r="J66" t="s">
        <v>1460</v>
      </c>
    </row>
    <row r="67" spans="1:10" x14ac:dyDescent="0.25">
      <c r="A67" t="s">
        <v>2414</v>
      </c>
      <c r="B67" t="s">
        <v>2415</v>
      </c>
      <c r="C67" s="1">
        <v>5.2500000000000001E-257</v>
      </c>
      <c r="D67">
        <v>749</v>
      </c>
      <c r="E67" t="s">
        <v>2416</v>
      </c>
      <c r="F67" t="s">
        <v>2125</v>
      </c>
      <c r="G67" t="s">
        <v>2126</v>
      </c>
      <c r="H67" t="s">
        <v>2127</v>
      </c>
      <c r="I67" t="s">
        <v>2128</v>
      </c>
      <c r="J67" t="s">
        <v>2417</v>
      </c>
    </row>
    <row r="68" spans="1:10" x14ac:dyDescent="0.25">
      <c r="A68" t="s">
        <v>2418</v>
      </c>
      <c r="B68" t="s">
        <v>2260</v>
      </c>
      <c r="C68">
        <v>0</v>
      </c>
      <c r="D68">
        <v>927</v>
      </c>
      <c r="E68" t="s">
        <v>2261</v>
      </c>
      <c r="F68" t="s">
        <v>2125</v>
      </c>
      <c r="G68" t="s">
        <v>2126</v>
      </c>
      <c r="H68" t="s">
        <v>2127</v>
      </c>
      <c r="I68" t="s">
        <v>2128</v>
      </c>
      <c r="J68" t="s">
        <v>2262</v>
      </c>
    </row>
    <row r="69" spans="1:10" x14ac:dyDescent="0.25">
      <c r="A69" t="s">
        <v>2419</v>
      </c>
      <c r="B69" t="s">
        <v>2420</v>
      </c>
      <c r="C69" s="1">
        <v>1.43E-250</v>
      </c>
      <c r="D69">
        <v>696</v>
      </c>
      <c r="E69" t="s">
        <v>2421</v>
      </c>
      <c r="F69" t="s">
        <v>2422</v>
      </c>
      <c r="G69" t="s">
        <v>2423</v>
      </c>
      <c r="H69" t="s">
        <v>2424</v>
      </c>
      <c r="I69" t="s">
        <v>2318</v>
      </c>
      <c r="J69" t="s">
        <v>2425</v>
      </c>
    </row>
    <row r="70" spans="1:10" x14ac:dyDescent="0.25">
      <c r="A70" t="s">
        <v>2426</v>
      </c>
      <c r="B70" t="s">
        <v>2427</v>
      </c>
      <c r="C70" s="1">
        <v>3.3500000000000001E-115</v>
      </c>
      <c r="D70">
        <v>341</v>
      </c>
      <c r="E70" t="s">
        <v>2428</v>
      </c>
      <c r="F70" t="s">
        <v>1460</v>
      </c>
      <c r="G70" t="s">
        <v>1460</v>
      </c>
      <c r="H70" t="s">
        <v>1460</v>
      </c>
      <c r="I70" t="s">
        <v>1460</v>
      </c>
      <c r="J70" t="s">
        <v>2429</v>
      </c>
    </row>
    <row r="71" spans="1:10" x14ac:dyDescent="0.25">
      <c r="A71" t="s">
        <v>2430</v>
      </c>
      <c r="B71" t="s">
        <v>2431</v>
      </c>
      <c r="C71" s="1">
        <v>2.3299999999999999E-107</v>
      </c>
      <c r="D71">
        <v>346</v>
      </c>
      <c r="E71" t="s">
        <v>2432</v>
      </c>
      <c r="F71" t="s">
        <v>2198</v>
      </c>
      <c r="G71" t="s">
        <v>2199</v>
      </c>
      <c r="H71" t="s">
        <v>2200</v>
      </c>
      <c r="I71" t="s">
        <v>2201</v>
      </c>
      <c r="J71" t="s">
        <v>1460</v>
      </c>
    </row>
    <row r="72" spans="1:10" x14ac:dyDescent="0.25">
      <c r="A72" t="s">
        <v>2433</v>
      </c>
      <c r="B72" t="s">
        <v>2434</v>
      </c>
      <c r="C72" s="1">
        <v>3.6100000000000001E-114</v>
      </c>
      <c r="D72">
        <v>352</v>
      </c>
      <c r="E72" t="s">
        <v>2435</v>
      </c>
      <c r="F72" t="s">
        <v>1460</v>
      </c>
      <c r="G72" t="s">
        <v>1460</v>
      </c>
      <c r="H72" t="s">
        <v>1460</v>
      </c>
      <c r="I72" t="s">
        <v>1460</v>
      </c>
      <c r="J72" t="s">
        <v>1460</v>
      </c>
    </row>
    <row r="73" spans="1:10" x14ac:dyDescent="0.25">
      <c r="A73" t="s">
        <v>2436</v>
      </c>
      <c r="B73" t="s">
        <v>2358</v>
      </c>
      <c r="C73" s="1">
        <v>2.4800000000000001E-109</v>
      </c>
      <c r="D73">
        <v>322</v>
      </c>
      <c r="E73" t="s">
        <v>2359</v>
      </c>
      <c r="F73" t="s">
        <v>1460</v>
      </c>
      <c r="G73" t="s">
        <v>1460</v>
      </c>
      <c r="H73" t="s">
        <v>1460</v>
      </c>
      <c r="I73" t="s">
        <v>1460</v>
      </c>
      <c r="J73" t="s">
        <v>1460</v>
      </c>
    </row>
    <row r="74" spans="1:10" x14ac:dyDescent="0.25">
      <c r="A74" t="s">
        <v>2437</v>
      </c>
      <c r="B74" t="s">
        <v>2438</v>
      </c>
      <c r="C74" s="1">
        <v>3.5400000000000001E-224</v>
      </c>
      <c r="D74">
        <v>640</v>
      </c>
      <c r="E74" t="s">
        <v>2439</v>
      </c>
      <c r="F74" t="s">
        <v>1460</v>
      </c>
      <c r="G74" t="s">
        <v>1460</v>
      </c>
      <c r="H74" t="s">
        <v>1460</v>
      </c>
      <c r="I74" t="s">
        <v>1460</v>
      </c>
      <c r="J74" t="s">
        <v>1824</v>
      </c>
    </row>
    <row r="75" spans="1:10" x14ac:dyDescent="0.25">
      <c r="A75" t="s">
        <v>2440</v>
      </c>
      <c r="B75" t="s">
        <v>2441</v>
      </c>
      <c r="C75" s="1">
        <v>8.5700000000000007E-142</v>
      </c>
      <c r="D75">
        <v>424</v>
      </c>
      <c r="E75" t="s">
        <v>2442</v>
      </c>
      <c r="F75" t="s">
        <v>1915</v>
      </c>
      <c r="G75" t="s">
        <v>1916</v>
      </c>
      <c r="H75" t="s">
        <v>1917</v>
      </c>
      <c r="I75" t="s">
        <v>1918</v>
      </c>
      <c r="J75" t="s">
        <v>1460</v>
      </c>
    </row>
    <row r="76" spans="1:10" x14ac:dyDescent="0.25">
      <c r="A76" t="s">
        <v>2443</v>
      </c>
      <c r="B76" t="s">
        <v>2139</v>
      </c>
      <c r="C76" s="1">
        <v>3.0400000000000001E-123</v>
      </c>
      <c r="D76">
        <v>358</v>
      </c>
      <c r="E76" t="s">
        <v>2142</v>
      </c>
      <c r="F76" t="s">
        <v>1460</v>
      </c>
      <c r="G76" t="s">
        <v>1460</v>
      </c>
      <c r="H76" t="s">
        <v>1460</v>
      </c>
      <c r="I76" t="s">
        <v>1460</v>
      </c>
      <c r="J76" t="s">
        <v>1460</v>
      </c>
    </row>
    <row r="77" spans="1:10" x14ac:dyDescent="0.25">
      <c r="A77" t="s">
        <v>2444</v>
      </c>
      <c r="B77" t="s">
        <v>2445</v>
      </c>
      <c r="C77" s="1">
        <v>3.9E-143</v>
      </c>
      <c r="D77">
        <v>416</v>
      </c>
      <c r="E77" t="s">
        <v>2446</v>
      </c>
      <c r="F77" t="s">
        <v>1460</v>
      </c>
      <c r="G77" t="s">
        <v>1460</v>
      </c>
      <c r="H77" t="s">
        <v>1460</v>
      </c>
      <c r="I77" t="s">
        <v>1460</v>
      </c>
      <c r="J77" t="s">
        <v>2401</v>
      </c>
    </row>
    <row r="78" spans="1:10" x14ac:dyDescent="0.25">
      <c r="A78" t="s">
        <v>2447</v>
      </c>
      <c r="B78" t="s">
        <v>2448</v>
      </c>
      <c r="C78" s="1">
        <v>7.3300000000000004E-211</v>
      </c>
      <c r="D78">
        <v>607</v>
      </c>
      <c r="E78" t="s">
        <v>2449</v>
      </c>
      <c r="F78" t="s">
        <v>1460</v>
      </c>
      <c r="G78" t="s">
        <v>1460</v>
      </c>
      <c r="H78" t="s">
        <v>1460</v>
      </c>
      <c r="I78" t="s">
        <v>1460</v>
      </c>
      <c r="J78" t="s">
        <v>1824</v>
      </c>
    </row>
    <row r="79" spans="1:10" x14ac:dyDescent="0.25">
      <c r="A79" t="s">
        <v>2450</v>
      </c>
      <c r="B79" t="s">
        <v>2451</v>
      </c>
      <c r="C79" s="1">
        <v>1.3200000000000001E-112</v>
      </c>
      <c r="D79">
        <v>331</v>
      </c>
      <c r="E79" t="s">
        <v>2452</v>
      </c>
      <c r="F79" t="s">
        <v>2453</v>
      </c>
      <c r="G79" t="s">
        <v>2454</v>
      </c>
      <c r="H79" t="s">
        <v>2455</v>
      </c>
      <c r="I79" t="s">
        <v>2201</v>
      </c>
      <c r="J79" t="s">
        <v>2456</v>
      </c>
    </row>
    <row r="80" spans="1:10" x14ac:dyDescent="0.25">
      <c r="A80" t="s">
        <v>2457</v>
      </c>
      <c r="B80" t="s">
        <v>2275</v>
      </c>
      <c r="C80" s="1">
        <v>1.3299999999999999E-245</v>
      </c>
      <c r="D80">
        <v>714</v>
      </c>
      <c r="E80" t="s">
        <v>2276</v>
      </c>
      <c r="F80" t="s">
        <v>2277</v>
      </c>
      <c r="G80" t="s">
        <v>1694</v>
      </c>
      <c r="H80" t="s">
        <v>1695</v>
      </c>
      <c r="I80" t="s">
        <v>1696</v>
      </c>
      <c r="J80" t="s">
        <v>2278</v>
      </c>
    </row>
    <row r="81" spans="1:10" x14ac:dyDescent="0.25">
      <c r="A81" t="s">
        <v>2458</v>
      </c>
      <c r="B81" t="s">
        <v>2459</v>
      </c>
      <c r="C81" s="1">
        <v>1.22E-297</v>
      </c>
      <c r="D81">
        <v>858</v>
      </c>
      <c r="E81" t="s">
        <v>2460</v>
      </c>
      <c r="F81" t="s">
        <v>2461</v>
      </c>
      <c r="G81" t="s">
        <v>2126</v>
      </c>
      <c r="H81" t="s">
        <v>2127</v>
      </c>
      <c r="I81" t="s">
        <v>2128</v>
      </c>
      <c r="J81" t="s">
        <v>2462</v>
      </c>
    </row>
    <row r="82" spans="1:10" x14ac:dyDescent="0.25">
      <c r="A82" t="s">
        <v>2463</v>
      </c>
      <c r="B82" t="s">
        <v>2464</v>
      </c>
      <c r="C82" s="1">
        <v>5.0599999999999999E-102</v>
      </c>
      <c r="D82">
        <v>317</v>
      </c>
      <c r="E82" t="s">
        <v>2465</v>
      </c>
      <c r="F82" t="s">
        <v>2466</v>
      </c>
      <c r="G82" t="s">
        <v>2467</v>
      </c>
      <c r="H82" t="s">
        <v>2468</v>
      </c>
      <c r="I82" t="s">
        <v>1823</v>
      </c>
      <c r="J82" t="s">
        <v>1824</v>
      </c>
    </row>
    <row r="83" spans="1:10" x14ac:dyDescent="0.25">
      <c r="A83" t="s">
        <v>2469</v>
      </c>
      <c r="B83" t="s">
        <v>2470</v>
      </c>
      <c r="C83" s="1">
        <v>1.0700000000000001E-135</v>
      </c>
      <c r="D83">
        <v>409</v>
      </c>
      <c r="E83" t="s">
        <v>2471</v>
      </c>
      <c r="F83" t="s">
        <v>1895</v>
      </c>
      <c r="G83" t="s">
        <v>1677</v>
      </c>
      <c r="H83" t="s">
        <v>1678</v>
      </c>
      <c r="I83" t="s">
        <v>1679</v>
      </c>
      <c r="J83" t="s">
        <v>1460</v>
      </c>
    </row>
    <row r="84" spans="1:10" x14ac:dyDescent="0.25">
      <c r="A84" t="s">
        <v>2472</v>
      </c>
      <c r="B84" t="s">
        <v>1716</v>
      </c>
      <c r="C84" s="1">
        <v>5.1999999999999999E-232</v>
      </c>
      <c r="D84">
        <v>646</v>
      </c>
      <c r="E84" t="s">
        <v>1717</v>
      </c>
      <c r="F84" t="s">
        <v>1460</v>
      </c>
      <c r="G84" t="s">
        <v>1460</v>
      </c>
      <c r="H84" t="s">
        <v>1460</v>
      </c>
      <c r="I84" t="s">
        <v>1460</v>
      </c>
      <c r="J84" t="s">
        <v>1718</v>
      </c>
    </row>
    <row r="85" spans="1:10" x14ac:dyDescent="0.25">
      <c r="A85" t="s">
        <v>2473</v>
      </c>
      <c r="B85" t="s">
        <v>2474</v>
      </c>
      <c r="C85" s="1">
        <v>4.02E-246</v>
      </c>
      <c r="D85">
        <v>682</v>
      </c>
      <c r="E85" t="s">
        <v>2475</v>
      </c>
      <c r="F85" t="s">
        <v>1460</v>
      </c>
      <c r="G85" t="s">
        <v>1460</v>
      </c>
      <c r="H85" t="s">
        <v>1460</v>
      </c>
      <c r="I85" t="s">
        <v>1460</v>
      </c>
      <c r="J85" t="s">
        <v>1718</v>
      </c>
    </row>
    <row r="86" spans="1:10" x14ac:dyDescent="0.25">
      <c r="A86" t="s">
        <v>2476</v>
      </c>
      <c r="B86" t="s">
        <v>1735</v>
      </c>
      <c r="C86" s="1">
        <v>2.5199999999999999E-107</v>
      </c>
      <c r="D86">
        <v>325</v>
      </c>
      <c r="E86" t="s">
        <v>1989</v>
      </c>
      <c r="F86" t="s">
        <v>1737</v>
      </c>
      <c r="G86" t="s">
        <v>1677</v>
      </c>
      <c r="H86" t="s">
        <v>1678</v>
      </c>
      <c r="I86" t="s">
        <v>1679</v>
      </c>
      <c r="J86" t="s">
        <v>1738</v>
      </c>
    </row>
    <row r="87" spans="1:10" x14ac:dyDescent="0.25">
      <c r="A87" t="s">
        <v>2477</v>
      </c>
      <c r="B87" t="s">
        <v>2284</v>
      </c>
      <c r="C87" s="1">
        <v>5.36E-105</v>
      </c>
      <c r="D87">
        <v>312</v>
      </c>
      <c r="E87" t="s">
        <v>2285</v>
      </c>
      <c r="F87" t="s">
        <v>1460</v>
      </c>
      <c r="G87" t="s">
        <v>1460</v>
      </c>
      <c r="H87" t="s">
        <v>1460</v>
      </c>
      <c r="I87" t="s">
        <v>1460</v>
      </c>
      <c r="J87" t="s">
        <v>2286</v>
      </c>
    </row>
    <row r="88" spans="1:10" x14ac:dyDescent="0.25">
      <c r="A88" t="s">
        <v>2478</v>
      </c>
      <c r="B88" t="s">
        <v>2479</v>
      </c>
      <c r="C88" s="1">
        <v>9.4800000000000001E-107</v>
      </c>
      <c r="D88">
        <v>342</v>
      </c>
      <c r="E88" t="s">
        <v>2480</v>
      </c>
      <c r="F88" t="s">
        <v>2481</v>
      </c>
      <c r="G88" t="s">
        <v>2482</v>
      </c>
      <c r="H88" t="s">
        <v>2483</v>
      </c>
      <c r="I88" t="s">
        <v>2059</v>
      </c>
      <c r="J88" t="s">
        <v>2484</v>
      </c>
    </row>
    <row r="89" spans="1:10" x14ac:dyDescent="0.25">
      <c r="A89" t="s">
        <v>2485</v>
      </c>
      <c r="B89" t="s">
        <v>1853</v>
      </c>
      <c r="C89" s="1">
        <v>3.5299999999999999E-150</v>
      </c>
      <c r="D89">
        <v>434</v>
      </c>
      <c r="E89" t="s">
        <v>1854</v>
      </c>
      <c r="F89" t="s">
        <v>1460</v>
      </c>
      <c r="G89" t="s">
        <v>1460</v>
      </c>
      <c r="H89" t="s">
        <v>1460</v>
      </c>
      <c r="I89" t="s">
        <v>1460</v>
      </c>
      <c r="J89" t="s">
        <v>1755</v>
      </c>
    </row>
    <row r="90" spans="1:10" x14ac:dyDescent="0.25">
      <c r="A90" t="s">
        <v>2486</v>
      </c>
      <c r="B90" t="s">
        <v>2487</v>
      </c>
      <c r="C90" s="1">
        <v>4.47E-119</v>
      </c>
      <c r="D90">
        <v>395</v>
      </c>
      <c r="E90" t="s">
        <v>2488</v>
      </c>
      <c r="F90" t="s">
        <v>2489</v>
      </c>
      <c r="G90" t="s">
        <v>2316</v>
      </c>
      <c r="H90" t="s">
        <v>2317</v>
      </c>
      <c r="I90" t="s">
        <v>2318</v>
      </c>
      <c r="J90" t="s">
        <v>2490</v>
      </c>
    </row>
    <row r="91" spans="1:10" x14ac:dyDescent="0.25">
      <c r="A91" t="s">
        <v>2491</v>
      </c>
      <c r="B91" t="s">
        <v>2492</v>
      </c>
      <c r="C91" s="1">
        <v>5.1799999999999998E-183</v>
      </c>
      <c r="D91">
        <v>531</v>
      </c>
      <c r="E91" t="s">
        <v>2493</v>
      </c>
      <c r="F91" t="s">
        <v>1820</v>
      </c>
      <c r="G91" t="s">
        <v>1821</v>
      </c>
      <c r="H91" t="s">
        <v>1822</v>
      </c>
      <c r="I91" t="s">
        <v>1823</v>
      </c>
      <c r="J91" t="s">
        <v>1824</v>
      </c>
    </row>
    <row r="92" spans="1:10" x14ac:dyDescent="0.25">
      <c r="A92" t="s">
        <v>2494</v>
      </c>
      <c r="B92" t="s">
        <v>2415</v>
      </c>
      <c r="C92" s="1">
        <v>7.4E-219</v>
      </c>
      <c r="D92">
        <v>652</v>
      </c>
      <c r="E92" t="s">
        <v>2416</v>
      </c>
      <c r="F92" t="s">
        <v>2125</v>
      </c>
      <c r="G92" t="s">
        <v>2126</v>
      </c>
      <c r="H92" t="s">
        <v>2127</v>
      </c>
      <c r="I92" t="s">
        <v>2128</v>
      </c>
      <c r="J92" t="s">
        <v>2417</v>
      </c>
    </row>
    <row r="93" spans="1:10" x14ac:dyDescent="0.25">
      <c r="A93" t="s">
        <v>2495</v>
      </c>
      <c r="B93" t="s">
        <v>2496</v>
      </c>
      <c r="C93" s="1">
        <v>2.1100000000000001E-168</v>
      </c>
      <c r="D93">
        <v>509</v>
      </c>
      <c r="E93" t="s">
        <v>2497</v>
      </c>
      <c r="F93" t="s">
        <v>2498</v>
      </c>
      <c r="G93" t="s">
        <v>2499</v>
      </c>
      <c r="H93" t="s">
        <v>2500</v>
      </c>
      <c r="I93" t="s">
        <v>2215</v>
      </c>
      <c r="J93" t="s">
        <v>2501</v>
      </c>
    </row>
    <row r="94" spans="1:10" x14ac:dyDescent="0.25">
      <c r="A94" t="s">
        <v>2502</v>
      </c>
      <c r="B94" t="s">
        <v>2503</v>
      </c>
      <c r="C94" s="1">
        <v>2.36E-172</v>
      </c>
      <c r="D94">
        <v>517</v>
      </c>
      <c r="E94" t="s">
        <v>2504</v>
      </c>
      <c r="F94" t="s">
        <v>2498</v>
      </c>
      <c r="G94" t="s">
        <v>2499</v>
      </c>
      <c r="H94" t="s">
        <v>2500</v>
      </c>
      <c r="I94" t="s">
        <v>2215</v>
      </c>
      <c r="J94" t="s">
        <v>2505</v>
      </c>
    </row>
    <row r="95" spans="1:10" x14ac:dyDescent="0.25">
      <c r="A95" t="s">
        <v>2506</v>
      </c>
      <c r="B95" t="s">
        <v>2496</v>
      </c>
      <c r="C95" s="1">
        <v>8.1099999999999997E-162</v>
      </c>
      <c r="D95">
        <v>491</v>
      </c>
      <c r="E95" t="s">
        <v>2497</v>
      </c>
      <c r="F95" t="s">
        <v>2498</v>
      </c>
      <c r="G95" t="s">
        <v>2499</v>
      </c>
      <c r="H95" t="s">
        <v>2500</v>
      </c>
      <c r="I95" t="s">
        <v>2215</v>
      </c>
      <c r="J95" t="s">
        <v>2501</v>
      </c>
    </row>
    <row r="96" spans="1:10" x14ac:dyDescent="0.25">
      <c r="A96" t="s">
        <v>2507</v>
      </c>
      <c r="B96" t="s">
        <v>2496</v>
      </c>
      <c r="C96" s="1">
        <v>4.06E-138</v>
      </c>
      <c r="D96">
        <v>431</v>
      </c>
      <c r="E96" t="s">
        <v>2497</v>
      </c>
      <c r="F96" t="s">
        <v>2498</v>
      </c>
      <c r="G96" t="s">
        <v>2499</v>
      </c>
      <c r="H96" t="s">
        <v>2500</v>
      </c>
      <c r="I96" t="s">
        <v>2215</v>
      </c>
      <c r="J96" t="s">
        <v>2501</v>
      </c>
    </row>
    <row r="97" spans="1:10" x14ac:dyDescent="0.25">
      <c r="A97" t="s">
        <v>2508</v>
      </c>
      <c r="B97" t="s">
        <v>2496</v>
      </c>
      <c r="C97" s="1">
        <v>2.2299999999999999E-152</v>
      </c>
      <c r="D97">
        <v>467</v>
      </c>
      <c r="E97" t="s">
        <v>2497</v>
      </c>
      <c r="F97" t="s">
        <v>2498</v>
      </c>
      <c r="G97" t="s">
        <v>2499</v>
      </c>
      <c r="H97" t="s">
        <v>2500</v>
      </c>
      <c r="I97" t="s">
        <v>2215</v>
      </c>
      <c r="J97" t="s">
        <v>2501</v>
      </c>
    </row>
    <row r="98" spans="1:10" x14ac:dyDescent="0.25">
      <c r="A98" t="s">
        <v>2509</v>
      </c>
      <c r="B98" t="s">
        <v>2510</v>
      </c>
      <c r="C98" s="1">
        <v>4.66E-219</v>
      </c>
      <c r="D98">
        <v>638</v>
      </c>
      <c r="E98" t="s">
        <v>2511</v>
      </c>
      <c r="F98" t="s">
        <v>2512</v>
      </c>
      <c r="G98" t="s">
        <v>2499</v>
      </c>
      <c r="H98" t="s">
        <v>2500</v>
      </c>
      <c r="I98" t="s">
        <v>2215</v>
      </c>
      <c r="J98" t="s">
        <v>2513</v>
      </c>
    </row>
    <row r="99" spans="1:10" x14ac:dyDescent="0.25">
      <c r="A99" t="s">
        <v>2514</v>
      </c>
      <c r="B99" t="s">
        <v>1735</v>
      </c>
      <c r="C99" s="1">
        <v>1.76E-112</v>
      </c>
      <c r="D99">
        <v>336</v>
      </c>
      <c r="E99" t="s">
        <v>1989</v>
      </c>
      <c r="F99" t="s">
        <v>1737</v>
      </c>
      <c r="G99" t="s">
        <v>1677</v>
      </c>
      <c r="H99" t="s">
        <v>1678</v>
      </c>
      <c r="I99" t="s">
        <v>1679</v>
      </c>
      <c r="J99" t="s">
        <v>1738</v>
      </c>
    </row>
    <row r="100" spans="1:10" x14ac:dyDescent="0.25">
      <c r="A100" t="s">
        <v>2515</v>
      </c>
      <c r="B100" t="s">
        <v>2177</v>
      </c>
      <c r="C100" s="1">
        <v>4.4699999999999999E-177</v>
      </c>
      <c r="D100">
        <v>515</v>
      </c>
      <c r="E100" t="s">
        <v>2178</v>
      </c>
      <c r="F100" t="s">
        <v>2000</v>
      </c>
      <c r="G100" t="s">
        <v>2001</v>
      </c>
      <c r="H100" t="s">
        <v>2002</v>
      </c>
      <c r="I100" t="s">
        <v>2003</v>
      </c>
      <c r="J100" t="s">
        <v>1460</v>
      </c>
    </row>
    <row r="101" spans="1:10" x14ac:dyDescent="0.25">
      <c r="A101" t="s">
        <v>2516</v>
      </c>
      <c r="B101" t="s">
        <v>2517</v>
      </c>
      <c r="C101" s="1">
        <v>2.7500000000000002E-103</v>
      </c>
      <c r="D101">
        <v>312</v>
      </c>
      <c r="E101" t="s">
        <v>2518</v>
      </c>
      <c r="F101" t="s">
        <v>1460</v>
      </c>
      <c r="G101" t="s">
        <v>1460</v>
      </c>
      <c r="H101" t="s">
        <v>1460</v>
      </c>
      <c r="I101" t="s">
        <v>1460</v>
      </c>
      <c r="J101" t="s">
        <v>2519</v>
      </c>
    </row>
    <row r="102" spans="1:10" x14ac:dyDescent="0.25">
      <c r="A102" t="s">
        <v>2520</v>
      </c>
      <c r="B102" t="s">
        <v>1691</v>
      </c>
      <c r="C102" s="1">
        <v>2.5300000000000001E-290</v>
      </c>
      <c r="D102">
        <v>833</v>
      </c>
      <c r="E102" t="s">
        <v>1692</v>
      </c>
      <c r="F102" t="s">
        <v>1693</v>
      </c>
      <c r="G102" t="s">
        <v>1694</v>
      </c>
      <c r="H102" t="s">
        <v>1695</v>
      </c>
      <c r="I102" t="s">
        <v>1696</v>
      </c>
      <c r="J102" t="s">
        <v>1697</v>
      </c>
    </row>
    <row r="103" spans="1:10" x14ac:dyDescent="0.25">
      <c r="A103" t="s">
        <v>2521</v>
      </c>
      <c r="B103" t="s">
        <v>2522</v>
      </c>
      <c r="C103" s="1">
        <v>3.2600000000000002E-188</v>
      </c>
      <c r="D103">
        <v>544</v>
      </c>
      <c r="E103" t="s">
        <v>2523</v>
      </c>
      <c r="F103" t="s">
        <v>1460</v>
      </c>
      <c r="G103" t="s">
        <v>1460</v>
      </c>
      <c r="H103" t="s">
        <v>1460</v>
      </c>
      <c r="I103" t="s">
        <v>1460</v>
      </c>
      <c r="J103" t="s">
        <v>2524</v>
      </c>
    </row>
    <row r="104" spans="1:10" x14ac:dyDescent="0.25">
      <c r="A104" t="s">
        <v>2525</v>
      </c>
      <c r="B104" t="s">
        <v>1838</v>
      </c>
      <c r="C104" t="s">
        <v>2526</v>
      </c>
      <c r="D104">
        <v>860</v>
      </c>
      <c r="E104" t="s">
        <v>1839</v>
      </c>
      <c r="F104" t="s">
        <v>1840</v>
      </c>
      <c r="G104" t="s">
        <v>1694</v>
      </c>
      <c r="H104" t="s">
        <v>1695</v>
      </c>
      <c r="I104" t="s">
        <v>1696</v>
      </c>
      <c r="J104" t="s">
        <v>1841</v>
      </c>
    </row>
    <row r="105" spans="1:10" x14ac:dyDescent="0.25">
      <c r="A105" t="s">
        <v>2527</v>
      </c>
      <c r="B105" t="s">
        <v>1843</v>
      </c>
      <c r="C105" s="1">
        <v>1.51E-216</v>
      </c>
      <c r="D105">
        <v>613</v>
      </c>
      <c r="E105" t="s">
        <v>1844</v>
      </c>
      <c r="F105" t="s">
        <v>1840</v>
      </c>
      <c r="G105" t="s">
        <v>1694</v>
      </c>
      <c r="H105" t="s">
        <v>1695</v>
      </c>
      <c r="I105" t="s">
        <v>1696</v>
      </c>
      <c r="J105" t="s">
        <v>1845</v>
      </c>
    </row>
    <row r="106" spans="1:10" x14ac:dyDescent="0.25">
      <c r="A106" t="s">
        <v>2528</v>
      </c>
      <c r="B106" t="s">
        <v>2529</v>
      </c>
      <c r="C106" s="1">
        <v>2.0700000000000001E-160</v>
      </c>
      <c r="D106">
        <v>501</v>
      </c>
      <c r="E106" t="s">
        <v>2530</v>
      </c>
      <c r="F106" t="s">
        <v>2461</v>
      </c>
      <c r="G106" t="s">
        <v>2126</v>
      </c>
      <c r="H106" t="s">
        <v>2127</v>
      </c>
      <c r="I106" t="s">
        <v>2128</v>
      </c>
      <c r="J106" t="s">
        <v>2164</v>
      </c>
    </row>
    <row r="107" spans="1:10" x14ac:dyDescent="0.25">
      <c r="A107" t="s">
        <v>2531</v>
      </c>
      <c r="B107" t="s">
        <v>1743</v>
      </c>
      <c r="C107" s="1">
        <v>1.7E-120</v>
      </c>
      <c r="D107">
        <v>349</v>
      </c>
      <c r="E107" t="s">
        <v>1744</v>
      </c>
      <c r="F107" t="s">
        <v>1745</v>
      </c>
      <c r="G107" t="s">
        <v>1746</v>
      </c>
      <c r="H107" t="s">
        <v>1747</v>
      </c>
      <c r="I107" t="s">
        <v>1748</v>
      </c>
      <c r="J107" t="s">
        <v>1460</v>
      </c>
    </row>
    <row r="108" spans="1:10" x14ac:dyDescent="0.25">
      <c r="A108" t="s">
        <v>2532</v>
      </c>
      <c r="B108" t="s">
        <v>1740</v>
      </c>
      <c r="C108" s="1">
        <v>8.7500000000000004E-147</v>
      </c>
      <c r="D108">
        <v>447</v>
      </c>
      <c r="E108" t="s">
        <v>1760</v>
      </c>
      <c r="F108" t="s">
        <v>1460</v>
      </c>
      <c r="G108" t="s">
        <v>1460</v>
      </c>
      <c r="H108" t="s">
        <v>1460</v>
      </c>
      <c r="I108" t="s">
        <v>1460</v>
      </c>
      <c r="J108" t="s">
        <v>1460</v>
      </c>
    </row>
    <row r="109" spans="1:10" x14ac:dyDescent="0.25">
      <c r="A109" t="s">
        <v>2533</v>
      </c>
      <c r="B109" t="s">
        <v>2350</v>
      </c>
      <c r="C109" s="1">
        <v>1.23E-135</v>
      </c>
      <c r="D109">
        <v>396</v>
      </c>
      <c r="E109" t="s">
        <v>2351</v>
      </c>
      <c r="F109" t="s">
        <v>1460</v>
      </c>
      <c r="G109" t="s">
        <v>1460</v>
      </c>
      <c r="H109" t="s">
        <v>1460</v>
      </c>
      <c r="I109" t="s">
        <v>1460</v>
      </c>
      <c r="J109" t="s">
        <v>2352</v>
      </c>
    </row>
    <row r="110" spans="1:10" x14ac:dyDescent="0.25">
      <c r="A110" t="s">
        <v>2534</v>
      </c>
      <c r="B110" t="s">
        <v>2535</v>
      </c>
      <c r="C110" s="1">
        <v>1.11E-123</v>
      </c>
      <c r="D110">
        <v>365</v>
      </c>
      <c r="E110" t="s">
        <v>2536</v>
      </c>
      <c r="F110" t="s">
        <v>2537</v>
      </c>
      <c r="G110" t="s">
        <v>1677</v>
      </c>
      <c r="H110" t="s">
        <v>1678</v>
      </c>
      <c r="I110" t="s">
        <v>1679</v>
      </c>
      <c r="J110" t="s">
        <v>2538</v>
      </c>
    </row>
    <row r="111" spans="1:10" x14ac:dyDescent="0.25">
      <c r="A111" t="s">
        <v>2539</v>
      </c>
      <c r="B111" t="s">
        <v>2350</v>
      </c>
      <c r="C111" s="1">
        <v>4.1700000000000003E-136</v>
      </c>
      <c r="D111">
        <v>397</v>
      </c>
      <c r="E111" t="s">
        <v>2351</v>
      </c>
      <c r="F111" t="s">
        <v>1460</v>
      </c>
      <c r="G111" t="s">
        <v>1460</v>
      </c>
      <c r="H111" t="s">
        <v>1460</v>
      </c>
      <c r="I111" t="s">
        <v>1460</v>
      </c>
      <c r="J111" t="s">
        <v>2352</v>
      </c>
    </row>
    <row r="112" spans="1:10" x14ac:dyDescent="0.25">
      <c r="A112" t="s">
        <v>2540</v>
      </c>
      <c r="B112" t="s">
        <v>2145</v>
      </c>
      <c r="C112" s="1">
        <v>1.25E-156</v>
      </c>
      <c r="D112">
        <v>449</v>
      </c>
      <c r="E112" t="s">
        <v>2146</v>
      </c>
      <c r="F112" t="s">
        <v>1866</v>
      </c>
      <c r="G112" t="s">
        <v>1867</v>
      </c>
      <c r="H112" t="s">
        <v>1868</v>
      </c>
      <c r="I112" t="s">
        <v>1869</v>
      </c>
      <c r="J112" t="s">
        <v>1755</v>
      </c>
    </row>
    <row r="113" spans="1:10" x14ac:dyDescent="0.25">
      <c r="A113" t="s">
        <v>2541</v>
      </c>
      <c r="B113" t="s">
        <v>1887</v>
      </c>
      <c r="C113" s="1">
        <v>1.08E-144</v>
      </c>
      <c r="D113">
        <v>444</v>
      </c>
      <c r="E113" t="s">
        <v>1888</v>
      </c>
      <c r="F113" t="s">
        <v>1460</v>
      </c>
      <c r="G113" t="s">
        <v>1460</v>
      </c>
      <c r="H113" t="s">
        <v>1460</v>
      </c>
      <c r="I113" t="s">
        <v>1460</v>
      </c>
      <c r="J113" t="s">
        <v>1889</v>
      </c>
    </row>
    <row r="114" spans="1:10" x14ac:dyDescent="0.25">
      <c r="A114" t="s">
        <v>2542</v>
      </c>
      <c r="B114" t="s">
        <v>2321</v>
      </c>
      <c r="C114" s="1">
        <v>4.6700000000000001E-141</v>
      </c>
      <c r="D114">
        <v>413</v>
      </c>
      <c r="E114" t="s">
        <v>2322</v>
      </c>
      <c r="F114" t="s">
        <v>2323</v>
      </c>
      <c r="G114" t="s">
        <v>1916</v>
      </c>
      <c r="H114" t="s">
        <v>1917</v>
      </c>
      <c r="I114" t="s">
        <v>1918</v>
      </c>
      <c r="J114" t="s">
        <v>2324</v>
      </c>
    </row>
    <row r="115" spans="1:10" x14ac:dyDescent="0.25">
      <c r="A115" t="s">
        <v>2543</v>
      </c>
      <c r="B115" t="s">
        <v>1926</v>
      </c>
      <c r="C115" s="1">
        <v>1.5900000000000001E-154</v>
      </c>
      <c r="D115">
        <v>441</v>
      </c>
      <c r="E115" t="s">
        <v>2078</v>
      </c>
      <c r="F115" t="s">
        <v>1928</v>
      </c>
      <c r="G115" t="s">
        <v>1765</v>
      </c>
      <c r="H115" t="s">
        <v>1766</v>
      </c>
      <c r="I115" t="s">
        <v>1727</v>
      </c>
      <c r="J115" t="s">
        <v>1718</v>
      </c>
    </row>
    <row r="116" spans="1:10" x14ac:dyDescent="0.25">
      <c r="A116" t="s">
        <v>2544</v>
      </c>
      <c r="B116" t="s">
        <v>1849</v>
      </c>
      <c r="C116" s="1">
        <v>6.7200000000000001E-159</v>
      </c>
      <c r="D116">
        <v>473</v>
      </c>
      <c r="E116" t="s">
        <v>2545</v>
      </c>
      <c r="F116" t="s">
        <v>1851</v>
      </c>
      <c r="G116" t="s">
        <v>1765</v>
      </c>
      <c r="H116" t="s">
        <v>1766</v>
      </c>
      <c r="I116" t="s">
        <v>1727</v>
      </c>
      <c r="J116" t="s">
        <v>1718</v>
      </c>
    </row>
    <row r="117" spans="1:10" x14ac:dyDescent="0.25">
      <c r="A117" t="s">
        <v>2546</v>
      </c>
      <c r="B117" t="s">
        <v>2329</v>
      </c>
      <c r="C117" s="1">
        <v>2.42E-290</v>
      </c>
      <c r="D117">
        <v>838</v>
      </c>
      <c r="E117" t="s">
        <v>2547</v>
      </c>
      <c r="F117" t="s">
        <v>2125</v>
      </c>
      <c r="G117" t="s">
        <v>2126</v>
      </c>
      <c r="H117" t="s">
        <v>2127</v>
      </c>
      <c r="I117" t="s">
        <v>2128</v>
      </c>
      <c r="J117" t="s">
        <v>2331</v>
      </c>
    </row>
    <row r="118" spans="1:10" x14ac:dyDescent="0.25">
      <c r="A118" t="s">
        <v>2548</v>
      </c>
      <c r="B118" t="s">
        <v>2549</v>
      </c>
      <c r="C118" s="1">
        <v>2.7500000000000001E-138</v>
      </c>
      <c r="D118">
        <v>418</v>
      </c>
      <c r="E118" t="s">
        <v>2550</v>
      </c>
      <c r="F118" t="s">
        <v>1460</v>
      </c>
      <c r="G118" t="s">
        <v>1460</v>
      </c>
      <c r="H118" t="s">
        <v>1460</v>
      </c>
      <c r="I118" t="s">
        <v>1460</v>
      </c>
      <c r="J118" t="s">
        <v>1817</v>
      </c>
    </row>
    <row r="119" spans="1:10" x14ac:dyDescent="0.25">
      <c r="A119" t="s">
        <v>2551</v>
      </c>
      <c r="B119" t="s">
        <v>1750</v>
      </c>
      <c r="C119" s="1">
        <v>5.1000000000000002E-299</v>
      </c>
      <c r="D119">
        <v>845</v>
      </c>
      <c r="E119" t="s">
        <v>1891</v>
      </c>
      <c r="F119" t="s">
        <v>1752</v>
      </c>
      <c r="G119" t="s">
        <v>1753</v>
      </c>
      <c r="H119" t="s">
        <v>1754</v>
      </c>
      <c r="I119" t="s">
        <v>1748</v>
      </c>
      <c r="J119" t="s">
        <v>1755</v>
      </c>
    </row>
    <row r="120" spans="1:10" x14ac:dyDescent="0.25">
      <c r="A120" t="s">
        <v>2552</v>
      </c>
      <c r="B120" t="s">
        <v>2553</v>
      </c>
      <c r="C120" s="1">
        <v>8.7000000000000004E-178</v>
      </c>
      <c r="D120">
        <v>509</v>
      </c>
      <c r="E120" t="s">
        <v>2554</v>
      </c>
      <c r="F120" t="s">
        <v>2555</v>
      </c>
      <c r="G120" t="s">
        <v>2556</v>
      </c>
      <c r="H120" t="s">
        <v>2557</v>
      </c>
      <c r="I120" t="s">
        <v>2215</v>
      </c>
      <c r="J120" t="s">
        <v>1705</v>
      </c>
    </row>
    <row r="121" spans="1:10" x14ac:dyDescent="0.25">
      <c r="A121" t="s">
        <v>2558</v>
      </c>
      <c r="B121" t="s">
        <v>2553</v>
      </c>
      <c r="C121" s="1">
        <v>2.15E-181</v>
      </c>
      <c r="D121">
        <v>518</v>
      </c>
      <c r="E121" t="s">
        <v>2554</v>
      </c>
      <c r="F121" t="s">
        <v>2555</v>
      </c>
      <c r="G121" t="s">
        <v>2556</v>
      </c>
      <c r="H121" t="s">
        <v>2557</v>
      </c>
      <c r="I121" t="s">
        <v>2215</v>
      </c>
      <c r="J121" t="s">
        <v>1705</v>
      </c>
    </row>
    <row r="122" spans="1:10" x14ac:dyDescent="0.25">
      <c r="A122" t="s">
        <v>2559</v>
      </c>
      <c r="B122" t="s">
        <v>2309</v>
      </c>
      <c r="C122" s="1">
        <v>3.7099999999999998E-104</v>
      </c>
      <c r="D122">
        <v>303</v>
      </c>
      <c r="E122" t="s">
        <v>2310</v>
      </c>
      <c r="F122" t="s">
        <v>1704</v>
      </c>
      <c r="G122" t="s">
        <v>1677</v>
      </c>
      <c r="H122" t="s">
        <v>1678</v>
      </c>
      <c r="I122" t="s">
        <v>1679</v>
      </c>
      <c r="J122" t="s">
        <v>1705</v>
      </c>
    </row>
    <row r="123" spans="1:10" x14ac:dyDescent="0.25">
      <c r="A123" t="s">
        <v>2560</v>
      </c>
      <c r="B123" t="s">
        <v>2180</v>
      </c>
      <c r="C123" s="1">
        <v>1.4600000000000001E-167</v>
      </c>
      <c r="D123">
        <v>487</v>
      </c>
      <c r="E123" t="s">
        <v>2181</v>
      </c>
      <c r="F123" t="s">
        <v>1460</v>
      </c>
      <c r="G123" t="s">
        <v>1460</v>
      </c>
      <c r="H123" t="s">
        <v>1460</v>
      </c>
      <c r="I123" t="s">
        <v>1460</v>
      </c>
      <c r="J123" t="s">
        <v>1755</v>
      </c>
    </row>
    <row r="124" spans="1:10" x14ac:dyDescent="0.25">
      <c r="A124" t="s">
        <v>2561</v>
      </c>
      <c r="B124" t="s">
        <v>1998</v>
      </c>
      <c r="C124" s="1">
        <v>1.1100000000000001E-245</v>
      </c>
      <c r="D124">
        <v>690</v>
      </c>
      <c r="E124" t="s">
        <v>1999</v>
      </c>
      <c r="F124" t="s">
        <v>2000</v>
      </c>
      <c r="G124" t="s">
        <v>2001</v>
      </c>
      <c r="H124" t="s">
        <v>2002</v>
      </c>
      <c r="I124" t="s">
        <v>2003</v>
      </c>
      <c r="J124" t="s">
        <v>1460</v>
      </c>
    </row>
    <row r="125" spans="1:10" x14ac:dyDescent="0.25">
      <c r="A125" t="s">
        <v>2562</v>
      </c>
      <c r="B125" t="s">
        <v>2180</v>
      </c>
      <c r="C125" s="1">
        <v>1.58E-114</v>
      </c>
      <c r="D125">
        <v>353</v>
      </c>
      <c r="E125" t="s">
        <v>2181</v>
      </c>
      <c r="F125" t="s">
        <v>1460</v>
      </c>
      <c r="G125" t="s">
        <v>1460</v>
      </c>
      <c r="H125" t="s">
        <v>1460</v>
      </c>
      <c r="I125" t="s">
        <v>1460</v>
      </c>
      <c r="J125" t="s">
        <v>1755</v>
      </c>
    </row>
    <row r="126" spans="1:10" x14ac:dyDescent="0.25">
      <c r="A126" t="s">
        <v>2563</v>
      </c>
      <c r="B126" t="s">
        <v>2161</v>
      </c>
      <c r="C126">
        <v>0</v>
      </c>
      <c r="D126">
        <v>1161</v>
      </c>
      <c r="E126" t="s">
        <v>2162</v>
      </c>
      <c r="F126" t="s">
        <v>2163</v>
      </c>
      <c r="G126" t="s">
        <v>2126</v>
      </c>
      <c r="H126" t="s">
        <v>2127</v>
      </c>
      <c r="I126" t="s">
        <v>2128</v>
      </c>
      <c r="J126" t="s">
        <v>2164</v>
      </c>
    </row>
    <row r="127" spans="1:10" x14ac:dyDescent="0.25">
      <c r="A127" t="s">
        <v>2564</v>
      </c>
      <c r="B127" t="s">
        <v>2298</v>
      </c>
      <c r="C127" t="s">
        <v>2565</v>
      </c>
      <c r="D127">
        <v>899</v>
      </c>
      <c r="E127" t="s">
        <v>2299</v>
      </c>
      <c r="F127" t="s">
        <v>2163</v>
      </c>
      <c r="G127" t="s">
        <v>2126</v>
      </c>
      <c r="H127" t="s">
        <v>2127</v>
      </c>
      <c r="I127" t="s">
        <v>2128</v>
      </c>
      <c r="J127" t="s">
        <v>2164</v>
      </c>
    </row>
    <row r="128" spans="1:10" x14ac:dyDescent="0.25">
      <c r="A128" t="s">
        <v>2566</v>
      </c>
      <c r="B128" t="s">
        <v>2234</v>
      </c>
      <c r="C128" s="1">
        <v>2.4699999999999999E-133</v>
      </c>
      <c r="D128">
        <v>407</v>
      </c>
      <c r="E128" t="s">
        <v>2238</v>
      </c>
      <c r="F128" t="s">
        <v>2113</v>
      </c>
      <c r="G128" t="s">
        <v>1765</v>
      </c>
      <c r="H128" t="s">
        <v>1766</v>
      </c>
      <c r="I128" t="s">
        <v>1727</v>
      </c>
      <c r="J128" t="s">
        <v>2236</v>
      </c>
    </row>
    <row r="129" spans="1:10" x14ac:dyDescent="0.25">
      <c r="A129" t="s">
        <v>2567</v>
      </c>
      <c r="B129" t="s">
        <v>2234</v>
      </c>
      <c r="C129" s="1">
        <v>2.66E-103</v>
      </c>
      <c r="D129">
        <v>319</v>
      </c>
      <c r="E129" t="s">
        <v>2235</v>
      </c>
      <c r="F129" t="s">
        <v>2113</v>
      </c>
      <c r="G129" t="s">
        <v>1765</v>
      </c>
      <c r="H129" t="s">
        <v>1766</v>
      </c>
      <c r="I129" t="s">
        <v>1727</v>
      </c>
      <c r="J129" t="s">
        <v>2236</v>
      </c>
    </row>
    <row r="130" spans="1:10" x14ac:dyDescent="0.25">
      <c r="A130" t="s">
        <v>2568</v>
      </c>
      <c r="B130" t="s">
        <v>2395</v>
      </c>
      <c r="C130" s="1">
        <v>6.1599999999999997E-133</v>
      </c>
      <c r="D130">
        <v>424</v>
      </c>
      <c r="E130" t="s">
        <v>2396</v>
      </c>
      <c r="F130" t="s">
        <v>1460</v>
      </c>
      <c r="G130" t="s">
        <v>1460</v>
      </c>
      <c r="H130" t="s">
        <v>1460</v>
      </c>
      <c r="I130" t="s">
        <v>1460</v>
      </c>
      <c r="J130" t="s">
        <v>1460</v>
      </c>
    </row>
    <row r="131" spans="1:10" x14ac:dyDescent="0.25">
      <c r="A131" t="s">
        <v>2569</v>
      </c>
      <c r="B131" t="s">
        <v>2395</v>
      </c>
      <c r="C131" s="1">
        <v>1.1000000000000001E-120</v>
      </c>
      <c r="D131">
        <v>392</v>
      </c>
      <c r="E131" t="s">
        <v>2396</v>
      </c>
      <c r="F131" t="s">
        <v>1460</v>
      </c>
      <c r="G131" t="s">
        <v>1460</v>
      </c>
      <c r="H131" t="s">
        <v>1460</v>
      </c>
      <c r="I131" t="s">
        <v>1460</v>
      </c>
      <c r="J131" t="s">
        <v>1460</v>
      </c>
    </row>
    <row r="132" spans="1:10" x14ac:dyDescent="0.25">
      <c r="A132" t="s">
        <v>2570</v>
      </c>
      <c r="B132" t="s">
        <v>2291</v>
      </c>
      <c r="C132" s="1">
        <v>1.42E-272</v>
      </c>
      <c r="D132">
        <v>792</v>
      </c>
      <c r="E132" t="s">
        <v>2292</v>
      </c>
      <c r="F132" t="s">
        <v>2163</v>
      </c>
      <c r="G132" t="s">
        <v>2126</v>
      </c>
      <c r="H132" t="s">
        <v>2127</v>
      </c>
      <c r="I132" t="s">
        <v>2128</v>
      </c>
      <c r="J132" t="s">
        <v>2293</v>
      </c>
    </row>
    <row r="133" spans="1:10" x14ac:dyDescent="0.25">
      <c r="A133" t="s">
        <v>2571</v>
      </c>
      <c r="B133" t="s">
        <v>2572</v>
      </c>
      <c r="C133" s="1">
        <v>9.7900000000000003E-125</v>
      </c>
      <c r="D133">
        <v>377</v>
      </c>
      <c r="E133" t="s">
        <v>2573</v>
      </c>
      <c r="F133" t="s">
        <v>1460</v>
      </c>
      <c r="G133" t="s">
        <v>1460</v>
      </c>
      <c r="H133" t="s">
        <v>1460</v>
      </c>
      <c r="I133" t="s">
        <v>1460</v>
      </c>
      <c r="J133" t="s">
        <v>1460</v>
      </c>
    </row>
    <row r="134" spans="1:10" x14ac:dyDescent="0.25">
      <c r="A134" t="s">
        <v>2574</v>
      </c>
      <c r="B134" t="s">
        <v>2575</v>
      </c>
      <c r="C134" s="1">
        <v>1.27E-275</v>
      </c>
      <c r="D134">
        <v>799</v>
      </c>
      <c r="E134" t="s">
        <v>2576</v>
      </c>
      <c r="F134" t="s">
        <v>2163</v>
      </c>
      <c r="G134" t="s">
        <v>2126</v>
      </c>
      <c r="H134" t="s">
        <v>2127</v>
      </c>
      <c r="I134" t="s">
        <v>2128</v>
      </c>
      <c r="J134" t="s">
        <v>2577</v>
      </c>
    </row>
    <row r="135" spans="1:10" x14ac:dyDescent="0.25">
      <c r="A135" t="s">
        <v>2578</v>
      </c>
      <c r="B135" t="s">
        <v>2579</v>
      </c>
      <c r="C135" s="1">
        <v>3.5100000000000001E-124</v>
      </c>
      <c r="D135">
        <v>367</v>
      </c>
      <c r="E135" t="s">
        <v>2580</v>
      </c>
      <c r="F135" t="s">
        <v>2581</v>
      </c>
      <c r="G135" t="s">
        <v>2582</v>
      </c>
      <c r="H135" t="s">
        <v>2583</v>
      </c>
      <c r="I135" t="s">
        <v>2584</v>
      </c>
      <c r="J135" t="s">
        <v>1460</v>
      </c>
    </row>
    <row r="136" spans="1:10" x14ac:dyDescent="0.25">
      <c r="A136" t="s">
        <v>2585</v>
      </c>
      <c r="B136" t="s">
        <v>2180</v>
      </c>
      <c r="C136" s="1">
        <v>3.5899999999999997E-123</v>
      </c>
      <c r="D136">
        <v>380</v>
      </c>
      <c r="E136" t="s">
        <v>2181</v>
      </c>
      <c r="F136" t="s">
        <v>1460</v>
      </c>
      <c r="G136" t="s">
        <v>1460</v>
      </c>
      <c r="H136" t="s">
        <v>1460</v>
      </c>
      <c r="I136" t="s">
        <v>1460</v>
      </c>
      <c r="J136" t="s">
        <v>1755</v>
      </c>
    </row>
    <row r="137" spans="1:10" x14ac:dyDescent="0.25">
      <c r="A137" t="s">
        <v>2586</v>
      </c>
      <c r="B137" t="s">
        <v>2398</v>
      </c>
      <c r="C137" s="1">
        <v>1.3200000000000001E-271</v>
      </c>
      <c r="D137">
        <v>763</v>
      </c>
      <c r="E137" t="s">
        <v>2399</v>
      </c>
      <c r="F137" t="s">
        <v>2400</v>
      </c>
      <c r="G137" t="s">
        <v>1677</v>
      </c>
      <c r="H137" t="s">
        <v>1678</v>
      </c>
      <c r="I137" t="s">
        <v>1679</v>
      </c>
      <c r="J137" t="s">
        <v>2401</v>
      </c>
    </row>
    <row r="138" spans="1:10" x14ac:dyDescent="0.25">
      <c r="A138" t="s">
        <v>2587</v>
      </c>
      <c r="B138" t="s">
        <v>2588</v>
      </c>
      <c r="C138" t="s">
        <v>2589</v>
      </c>
      <c r="D138">
        <v>889</v>
      </c>
      <c r="E138" t="s">
        <v>2590</v>
      </c>
      <c r="F138" t="s">
        <v>2163</v>
      </c>
      <c r="G138" t="s">
        <v>2126</v>
      </c>
      <c r="H138" t="s">
        <v>2127</v>
      </c>
      <c r="I138" t="s">
        <v>2128</v>
      </c>
      <c r="J138" t="s">
        <v>2591</v>
      </c>
    </row>
    <row r="139" spans="1:10" x14ac:dyDescent="0.25">
      <c r="A139" t="s">
        <v>2592</v>
      </c>
      <c r="B139" t="s">
        <v>2593</v>
      </c>
      <c r="C139" s="1">
        <v>9.6199999999999998E-110</v>
      </c>
      <c r="D139">
        <v>323</v>
      </c>
      <c r="E139" t="s">
        <v>2594</v>
      </c>
      <c r="F139" t="s">
        <v>2595</v>
      </c>
      <c r="G139" t="s">
        <v>2596</v>
      </c>
      <c r="H139" t="s">
        <v>2597</v>
      </c>
      <c r="I139" t="s">
        <v>2215</v>
      </c>
      <c r="J139" t="s">
        <v>1460</v>
      </c>
    </row>
    <row r="140" spans="1:10" x14ac:dyDescent="0.25">
      <c r="A140" t="s">
        <v>2598</v>
      </c>
      <c r="B140" t="s">
        <v>2599</v>
      </c>
      <c r="C140" s="1">
        <v>1.1999999999999999E-135</v>
      </c>
      <c r="D140">
        <v>406</v>
      </c>
      <c r="E140" t="s">
        <v>2600</v>
      </c>
      <c r="F140" t="s">
        <v>1794</v>
      </c>
      <c r="G140" t="s">
        <v>1677</v>
      </c>
      <c r="H140" t="s">
        <v>1678</v>
      </c>
      <c r="I140" t="s">
        <v>1679</v>
      </c>
      <c r="J140" t="s">
        <v>2601</v>
      </c>
    </row>
    <row r="141" spans="1:10" x14ac:dyDescent="0.25">
      <c r="A141" t="s">
        <v>2602</v>
      </c>
      <c r="B141" t="s">
        <v>1960</v>
      </c>
      <c r="C141" s="1">
        <v>1.1599999999999999E-131</v>
      </c>
      <c r="D141">
        <v>389</v>
      </c>
      <c r="E141" t="s">
        <v>1961</v>
      </c>
      <c r="F141" t="s">
        <v>1962</v>
      </c>
      <c r="G141" t="s">
        <v>1867</v>
      </c>
      <c r="H141" t="s">
        <v>1868</v>
      </c>
      <c r="I141" t="s">
        <v>1869</v>
      </c>
      <c r="J141" t="s">
        <v>1755</v>
      </c>
    </row>
    <row r="142" spans="1:10" x14ac:dyDescent="0.25">
      <c r="A142" t="s">
        <v>2603</v>
      </c>
      <c r="B142" t="s">
        <v>2604</v>
      </c>
      <c r="C142" s="1">
        <v>1.7E-120</v>
      </c>
      <c r="D142">
        <v>352</v>
      </c>
      <c r="E142" t="s">
        <v>2605</v>
      </c>
      <c r="F142" t="s">
        <v>1732</v>
      </c>
      <c r="G142" t="s">
        <v>1677</v>
      </c>
      <c r="H142" t="s">
        <v>1678</v>
      </c>
      <c r="I142" t="s">
        <v>1679</v>
      </c>
      <c r="J142" t="s">
        <v>2606</v>
      </c>
    </row>
    <row r="143" spans="1:10" x14ac:dyDescent="0.25">
      <c r="A143" t="s">
        <v>2607</v>
      </c>
      <c r="B143" t="s">
        <v>2139</v>
      </c>
      <c r="C143" s="1">
        <v>5.62E-150</v>
      </c>
      <c r="D143">
        <v>425</v>
      </c>
      <c r="E143" t="s">
        <v>2142</v>
      </c>
      <c r="F143" t="s">
        <v>1460</v>
      </c>
      <c r="G143" t="s">
        <v>1460</v>
      </c>
      <c r="H143" t="s">
        <v>1460</v>
      </c>
      <c r="I143" t="s">
        <v>1460</v>
      </c>
      <c r="J143" t="s">
        <v>1460</v>
      </c>
    </row>
    <row r="144" spans="1:10" x14ac:dyDescent="0.25">
      <c r="A144" t="s">
        <v>2608</v>
      </c>
      <c r="B144" t="s">
        <v>2139</v>
      </c>
      <c r="C144" s="1">
        <v>2.15E-138</v>
      </c>
      <c r="D144">
        <v>399</v>
      </c>
      <c r="E144" t="s">
        <v>2140</v>
      </c>
      <c r="F144" t="s">
        <v>1460</v>
      </c>
      <c r="G144" t="s">
        <v>1460</v>
      </c>
      <c r="H144" t="s">
        <v>1460</v>
      </c>
      <c r="I144" t="s">
        <v>1460</v>
      </c>
      <c r="J144" t="s">
        <v>1460</v>
      </c>
    </row>
    <row r="145" spans="1:10" x14ac:dyDescent="0.25">
      <c r="A145" t="s">
        <v>2609</v>
      </c>
      <c r="B145" t="s">
        <v>1956</v>
      </c>
      <c r="C145" s="1">
        <v>1.4700000000000001E-125</v>
      </c>
      <c r="D145">
        <v>379</v>
      </c>
      <c r="E145" t="s">
        <v>1957</v>
      </c>
      <c r="F145" t="s">
        <v>1460</v>
      </c>
      <c r="G145" t="s">
        <v>1460</v>
      </c>
      <c r="H145" t="s">
        <v>1460</v>
      </c>
      <c r="I145" t="s">
        <v>1460</v>
      </c>
      <c r="J145" t="s">
        <v>1958</v>
      </c>
    </row>
    <row r="146" spans="1:10" x14ac:dyDescent="0.25">
      <c r="A146" t="s">
        <v>2610</v>
      </c>
      <c r="B146" t="s">
        <v>2029</v>
      </c>
      <c r="C146" s="1">
        <v>4.0400000000000002E-166</v>
      </c>
      <c r="D146">
        <v>483</v>
      </c>
      <c r="E146" t="s">
        <v>2030</v>
      </c>
      <c r="F146" t="s">
        <v>2031</v>
      </c>
      <c r="G146" t="s">
        <v>2032</v>
      </c>
      <c r="H146" t="s">
        <v>2033</v>
      </c>
      <c r="I146" t="s">
        <v>1727</v>
      </c>
      <c r="J146" t="s">
        <v>2034</v>
      </c>
    </row>
    <row r="147" spans="1:10" x14ac:dyDescent="0.25">
      <c r="A147" t="s">
        <v>2611</v>
      </c>
      <c r="B147" t="s">
        <v>1750</v>
      </c>
      <c r="C147" s="1">
        <v>4.9200000000000003E-259</v>
      </c>
      <c r="D147">
        <v>745</v>
      </c>
      <c r="E147" t="s">
        <v>1891</v>
      </c>
      <c r="F147" t="s">
        <v>1752</v>
      </c>
      <c r="G147" t="s">
        <v>1753</v>
      </c>
      <c r="H147" t="s">
        <v>1754</v>
      </c>
      <c r="I147" t="s">
        <v>1748</v>
      </c>
      <c r="J147" t="s">
        <v>1755</v>
      </c>
    </row>
    <row r="148" spans="1:10" x14ac:dyDescent="0.25">
      <c r="A148" t="s">
        <v>2612</v>
      </c>
      <c r="B148" t="s">
        <v>2363</v>
      </c>
      <c r="C148" s="1">
        <v>1.57E-119</v>
      </c>
      <c r="D148">
        <v>371</v>
      </c>
      <c r="E148" t="s">
        <v>2364</v>
      </c>
      <c r="F148" t="s">
        <v>2365</v>
      </c>
      <c r="G148" t="s">
        <v>2366</v>
      </c>
      <c r="H148" t="s">
        <v>2367</v>
      </c>
      <c r="I148" t="s">
        <v>2318</v>
      </c>
      <c r="J148" t="s">
        <v>1460</v>
      </c>
    </row>
    <row r="149" spans="1:10" x14ac:dyDescent="0.25">
      <c r="A149" t="s">
        <v>2613</v>
      </c>
      <c r="B149" t="s">
        <v>1926</v>
      </c>
      <c r="C149" s="1">
        <v>1.65E-163</v>
      </c>
      <c r="D149">
        <v>471</v>
      </c>
      <c r="E149" t="s">
        <v>2078</v>
      </c>
      <c r="F149" t="s">
        <v>1928</v>
      </c>
      <c r="G149" t="s">
        <v>1765</v>
      </c>
      <c r="H149" t="s">
        <v>1766</v>
      </c>
      <c r="I149" t="s">
        <v>1727</v>
      </c>
      <c r="J149" t="s">
        <v>1718</v>
      </c>
    </row>
    <row r="150" spans="1:10" x14ac:dyDescent="0.25">
      <c r="A150" t="s">
        <v>2614</v>
      </c>
      <c r="B150" t="s">
        <v>1762</v>
      </c>
      <c r="C150" s="1">
        <v>2.7300000000000001E-142</v>
      </c>
      <c r="D150">
        <v>413</v>
      </c>
      <c r="E150" t="s">
        <v>1763</v>
      </c>
      <c r="F150" t="s">
        <v>1764</v>
      </c>
      <c r="G150" t="s">
        <v>1765</v>
      </c>
      <c r="H150" t="s">
        <v>1766</v>
      </c>
      <c r="I150" t="s">
        <v>1727</v>
      </c>
      <c r="J150" t="s">
        <v>1718</v>
      </c>
    </row>
    <row r="151" spans="1:10" x14ac:dyDescent="0.25">
      <c r="A151" t="s">
        <v>2615</v>
      </c>
      <c r="B151" t="s">
        <v>1926</v>
      </c>
      <c r="C151" s="1">
        <v>9.6299999999999996E-110</v>
      </c>
      <c r="D151">
        <v>323</v>
      </c>
      <c r="E151" t="s">
        <v>2616</v>
      </c>
      <c r="F151" t="s">
        <v>1928</v>
      </c>
      <c r="G151" t="s">
        <v>1765</v>
      </c>
      <c r="H151" t="s">
        <v>1766</v>
      </c>
      <c r="I151" t="s">
        <v>1727</v>
      </c>
      <c r="J151" t="s">
        <v>1718</v>
      </c>
    </row>
    <row r="152" spans="1:10" x14ac:dyDescent="0.25">
      <c r="A152" t="s">
        <v>2617</v>
      </c>
      <c r="B152" t="s">
        <v>1849</v>
      </c>
      <c r="C152" s="1">
        <v>4.2999999999999998E-156</v>
      </c>
      <c r="D152">
        <v>465</v>
      </c>
      <c r="E152" t="s">
        <v>2545</v>
      </c>
      <c r="F152" t="s">
        <v>1851</v>
      </c>
      <c r="G152" t="s">
        <v>1765</v>
      </c>
      <c r="H152" t="s">
        <v>1766</v>
      </c>
      <c r="I152" t="s">
        <v>1727</v>
      </c>
      <c r="J152" t="s">
        <v>1718</v>
      </c>
    </row>
    <row r="153" spans="1:10" x14ac:dyDescent="0.25">
      <c r="A153" t="s">
        <v>2618</v>
      </c>
      <c r="B153" t="s">
        <v>1849</v>
      </c>
      <c r="C153" s="1">
        <v>9.2200000000000003E-146</v>
      </c>
      <c r="D153">
        <v>428</v>
      </c>
      <c r="E153" t="s">
        <v>1850</v>
      </c>
      <c r="F153" t="s">
        <v>1851</v>
      </c>
      <c r="G153" t="s">
        <v>1765</v>
      </c>
      <c r="H153" t="s">
        <v>1766</v>
      </c>
      <c r="I153" t="s">
        <v>1727</v>
      </c>
      <c r="J153" t="s">
        <v>1718</v>
      </c>
    </row>
    <row r="154" spans="1:10" x14ac:dyDescent="0.25">
      <c r="A154" t="s">
        <v>2619</v>
      </c>
      <c r="B154" t="s">
        <v>2620</v>
      </c>
      <c r="C154" s="1">
        <v>9.7599999999999997E-126</v>
      </c>
      <c r="D154">
        <v>365</v>
      </c>
      <c r="E154" t="s">
        <v>2621</v>
      </c>
      <c r="F154" t="s">
        <v>1460</v>
      </c>
      <c r="G154" t="s">
        <v>1460</v>
      </c>
      <c r="H154" t="s">
        <v>1460</v>
      </c>
      <c r="I154" t="s">
        <v>1460</v>
      </c>
      <c r="J154" t="s">
        <v>1460</v>
      </c>
    </row>
    <row r="155" spans="1:10" x14ac:dyDescent="0.25">
      <c r="A155" t="s">
        <v>2622</v>
      </c>
      <c r="B155" t="s">
        <v>2180</v>
      </c>
      <c r="C155" s="1">
        <v>9.5400000000000008E-124</v>
      </c>
      <c r="D155">
        <v>375</v>
      </c>
      <c r="E155" t="s">
        <v>2181</v>
      </c>
      <c r="F155" t="s">
        <v>1460</v>
      </c>
      <c r="G155" t="s">
        <v>1460</v>
      </c>
      <c r="H155" t="s">
        <v>1460</v>
      </c>
      <c r="I155" t="s">
        <v>1460</v>
      </c>
      <c r="J155" t="s">
        <v>1755</v>
      </c>
    </row>
    <row r="156" spans="1:10" x14ac:dyDescent="0.25">
      <c r="A156" t="s">
        <v>2623</v>
      </c>
      <c r="B156" t="s">
        <v>2624</v>
      </c>
      <c r="C156" s="1">
        <v>1.4799999999999999E-105</v>
      </c>
      <c r="D156">
        <v>330</v>
      </c>
      <c r="E156" t="s">
        <v>2625</v>
      </c>
      <c r="F156" t="s">
        <v>1460</v>
      </c>
      <c r="G156" t="s">
        <v>1460</v>
      </c>
      <c r="H156" t="s">
        <v>1460</v>
      </c>
      <c r="I156" t="s">
        <v>1460</v>
      </c>
      <c r="J156" t="s">
        <v>1460</v>
      </c>
    </row>
    <row r="157" spans="1:10" x14ac:dyDescent="0.25">
      <c r="A157" t="s">
        <v>2626</v>
      </c>
      <c r="B157" t="s">
        <v>2627</v>
      </c>
      <c r="C157" s="1">
        <v>3.12E-184</v>
      </c>
      <c r="D157">
        <v>538</v>
      </c>
      <c r="E157" t="s">
        <v>2628</v>
      </c>
      <c r="F157" t="s">
        <v>2168</v>
      </c>
      <c r="G157" t="s">
        <v>2169</v>
      </c>
      <c r="H157" t="s">
        <v>2170</v>
      </c>
      <c r="I157" t="s">
        <v>1918</v>
      </c>
      <c r="J157" t="s">
        <v>2629</v>
      </c>
    </row>
    <row r="158" spans="1:10" x14ac:dyDescent="0.25">
      <c r="A158" t="s">
        <v>2630</v>
      </c>
      <c r="B158" t="s">
        <v>2631</v>
      </c>
      <c r="C158" s="1">
        <v>5.41E-157</v>
      </c>
      <c r="D158">
        <v>493</v>
      </c>
      <c r="E158" t="s">
        <v>2632</v>
      </c>
      <c r="F158" t="s">
        <v>2461</v>
      </c>
      <c r="G158" t="s">
        <v>2126</v>
      </c>
      <c r="H158" t="s">
        <v>2127</v>
      </c>
      <c r="I158" t="s">
        <v>2128</v>
      </c>
      <c r="J158" t="s">
        <v>2633</v>
      </c>
    </row>
    <row r="159" spans="1:10" x14ac:dyDescent="0.25">
      <c r="A159" t="s">
        <v>2634</v>
      </c>
      <c r="B159" t="s">
        <v>2635</v>
      </c>
      <c r="C159" s="1">
        <v>2.6199999999999998E-118</v>
      </c>
      <c r="D159">
        <v>362</v>
      </c>
      <c r="E159" t="s">
        <v>2636</v>
      </c>
      <c r="F159" t="s">
        <v>1790</v>
      </c>
      <c r="G159" t="s">
        <v>1677</v>
      </c>
      <c r="H159" t="s">
        <v>1678</v>
      </c>
      <c r="I159" t="s">
        <v>1679</v>
      </c>
      <c r="J159" t="s">
        <v>2637</v>
      </c>
    </row>
    <row r="160" spans="1:10" x14ac:dyDescent="0.25">
      <c r="A160" t="s">
        <v>2638</v>
      </c>
      <c r="B160" t="s">
        <v>2522</v>
      </c>
      <c r="C160" s="1">
        <v>1.21E-277</v>
      </c>
      <c r="D160">
        <v>773</v>
      </c>
      <c r="E160" t="s">
        <v>2523</v>
      </c>
      <c r="F160" t="s">
        <v>1460</v>
      </c>
      <c r="G160" t="s">
        <v>1460</v>
      </c>
      <c r="H160" t="s">
        <v>1460</v>
      </c>
      <c r="I160" t="s">
        <v>1460</v>
      </c>
      <c r="J160" t="s">
        <v>2524</v>
      </c>
    </row>
    <row r="161" spans="1:10" x14ac:dyDescent="0.25">
      <c r="A161" t="s">
        <v>2639</v>
      </c>
      <c r="B161" t="s">
        <v>2123</v>
      </c>
      <c r="C161">
        <v>0</v>
      </c>
      <c r="D161">
        <v>1118</v>
      </c>
      <c r="E161" t="s">
        <v>2640</v>
      </c>
      <c r="F161" t="s">
        <v>2125</v>
      </c>
      <c r="G161" t="s">
        <v>2126</v>
      </c>
      <c r="H161" t="s">
        <v>2127</v>
      </c>
      <c r="I161" t="s">
        <v>2128</v>
      </c>
      <c r="J161" t="s">
        <v>2302</v>
      </c>
    </row>
    <row r="162" spans="1:10" x14ac:dyDescent="0.25">
      <c r="A162" t="s">
        <v>2641</v>
      </c>
      <c r="B162" t="s">
        <v>2123</v>
      </c>
      <c r="C162">
        <v>0</v>
      </c>
      <c r="D162">
        <v>1301</v>
      </c>
      <c r="E162" t="s">
        <v>2124</v>
      </c>
      <c r="F162" t="s">
        <v>2125</v>
      </c>
      <c r="G162" t="s">
        <v>2126</v>
      </c>
      <c r="H162" t="s">
        <v>2127</v>
      </c>
      <c r="I162" t="s">
        <v>2128</v>
      </c>
      <c r="J162" t="s">
        <v>2302</v>
      </c>
    </row>
    <row r="163" spans="1:10" x14ac:dyDescent="0.25">
      <c r="A163" t="s">
        <v>2642</v>
      </c>
      <c r="B163" t="s">
        <v>2643</v>
      </c>
      <c r="C163" s="1">
        <v>9.1999999999999998E-104</v>
      </c>
      <c r="D163">
        <v>313</v>
      </c>
      <c r="E163" t="s">
        <v>2644</v>
      </c>
      <c r="F163" t="s">
        <v>1460</v>
      </c>
      <c r="G163" t="s">
        <v>1460</v>
      </c>
      <c r="H163" t="s">
        <v>1460</v>
      </c>
      <c r="I163" t="s">
        <v>1460</v>
      </c>
      <c r="J163" t="s">
        <v>1460</v>
      </c>
    </row>
    <row r="164" spans="1:10" x14ac:dyDescent="0.25">
      <c r="A164" t="s">
        <v>2645</v>
      </c>
      <c r="B164" t="s">
        <v>2646</v>
      </c>
      <c r="C164" s="1">
        <v>4.38E-140</v>
      </c>
      <c r="D164">
        <v>411</v>
      </c>
      <c r="E164" t="s">
        <v>2647</v>
      </c>
      <c r="F164" t="s">
        <v>2385</v>
      </c>
      <c r="G164" t="s">
        <v>2386</v>
      </c>
      <c r="H164" t="s">
        <v>2387</v>
      </c>
      <c r="I164" t="s">
        <v>2215</v>
      </c>
      <c r="J164" t="s">
        <v>1460</v>
      </c>
    </row>
    <row r="165" spans="1:10" x14ac:dyDescent="0.25">
      <c r="A165" t="s">
        <v>2648</v>
      </c>
      <c r="B165" t="s">
        <v>1788</v>
      </c>
      <c r="C165" s="1">
        <v>7.3299999999999997E-114</v>
      </c>
      <c r="D165">
        <v>351</v>
      </c>
      <c r="E165" t="s">
        <v>1789</v>
      </c>
      <c r="F165" t="s">
        <v>1790</v>
      </c>
      <c r="G165" t="s">
        <v>1677</v>
      </c>
      <c r="H165" t="s">
        <v>1678</v>
      </c>
      <c r="I165" t="s">
        <v>1679</v>
      </c>
      <c r="J165" t="s">
        <v>1460</v>
      </c>
    </row>
    <row r="166" spans="1:10" x14ac:dyDescent="0.25">
      <c r="A166" t="s">
        <v>2649</v>
      </c>
      <c r="B166" t="s">
        <v>2650</v>
      </c>
      <c r="C166" s="1">
        <v>8.6099999999999995E-296</v>
      </c>
      <c r="D166">
        <v>813</v>
      </c>
      <c r="E166" t="s">
        <v>2651</v>
      </c>
      <c r="F166" t="s">
        <v>2652</v>
      </c>
      <c r="G166" t="s">
        <v>2556</v>
      </c>
      <c r="H166" t="s">
        <v>2557</v>
      </c>
      <c r="I166" t="s">
        <v>2215</v>
      </c>
      <c r="J166" t="s">
        <v>2653</v>
      </c>
    </row>
    <row r="167" spans="1:10" x14ac:dyDescent="0.25">
      <c r="A167" t="s">
        <v>2654</v>
      </c>
      <c r="B167" t="s">
        <v>2529</v>
      </c>
      <c r="C167" s="1">
        <v>3.2999999999999999E-155</v>
      </c>
      <c r="D167">
        <v>488</v>
      </c>
      <c r="E167" t="s">
        <v>2530</v>
      </c>
      <c r="F167" t="s">
        <v>2461</v>
      </c>
      <c r="G167" t="s">
        <v>2126</v>
      </c>
      <c r="H167" t="s">
        <v>2127</v>
      </c>
      <c r="I167" t="s">
        <v>2128</v>
      </c>
      <c r="J167" t="s">
        <v>2164</v>
      </c>
    </row>
    <row r="168" spans="1:10" x14ac:dyDescent="0.25">
      <c r="A168" t="s">
        <v>2655</v>
      </c>
      <c r="B168" t="s">
        <v>1826</v>
      </c>
      <c r="C168" s="1">
        <v>1.11E-146</v>
      </c>
      <c r="D168">
        <v>417</v>
      </c>
      <c r="E168" t="s">
        <v>1827</v>
      </c>
      <c r="F168" t="s">
        <v>1460</v>
      </c>
      <c r="G168" t="s">
        <v>1460</v>
      </c>
      <c r="H168" t="s">
        <v>1460</v>
      </c>
      <c r="I168" t="s">
        <v>1460</v>
      </c>
      <c r="J168" t="s">
        <v>1460</v>
      </c>
    </row>
    <row r="169" spans="1:10" x14ac:dyDescent="0.25">
      <c r="A169" t="s">
        <v>2656</v>
      </c>
      <c r="B169" t="s">
        <v>1762</v>
      </c>
      <c r="C169" s="1">
        <v>8.3199999999999998E-122</v>
      </c>
      <c r="D169">
        <v>360</v>
      </c>
      <c r="E169" t="s">
        <v>1763</v>
      </c>
      <c r="F169" t="s">
        <v>1764</v>
      </c>
      <c r="G169" t="s">
        <v>1765</v>
      </c>
      <c r="H169" t="s">
        <v>1766</v>
      </c>
      <c r="I169" t="s">
        <v>1727</v>
      </c>
      <c r="J169" t="s">
        <v>1718</v>
      </c>
    </row>
    <row r="170" spans="1:10" x14ac:dyDescent="0.25">
      <c r="A170" t="s">
        <v>2657</v>
      </c>
      <c r="B170" t="s">
        <v>2658</v>
      </c>
      <c r="C170" s="1">
        <v>5.4300000000000003E-113</v>
      </c>
      <c r="D170">
        <v>325</v>
      </c>
      <c r="E170" t="s">
        <v>2659</v>
      </c>
      <c r="F170" t="s">
        <v>1460</v>
      </c>
      <c r="G170" t="s">
        <v>1460</v>
      </c>
      <c r="H170" t="s">
        <v>1460</v>
      </c>
      <c r="I170" t="s">
        <v>1460</v>
      </c>
      <c r="J170" t="s">
        <v>1718</v>
      </c>
    </row>
    <row r="171" spans="1:10" x14ac:dyDescent="0.25">
      <c r="A171" t="s">
        <v>2660</v>
      </c>
      <c r="B171" t="s">
        <v>1735</v>
      </c>
      <c r="C171" s="1">
        <v>3.45E-102</v>
      </c>
      <c r="D171">
        <v>310</v>
      </c>
      <c r="E171" t="s">
        <v>1989</v>
      </c>
      <c r="F171" t="s">
        <v>1737</v>
      </c>
      <c r="G171" t="s">
        <v>1677</v>
      </c>
      <c r="H171" t="s">
        <v>1678</v>
      </c>
      <c r="I171" t="s">
        <v>1679</v>
      </c>
      <c r="J171" t="s">
        <v>1738</v>
      </c>
    </row>
    <row r="172" spans="1:10" x14ac:dyDescent="0.25">
      <c r="A172" t="s">
        <v>2661</v>
      </c>
      <c r="B172" t="s">
        <v>2145</v>
      </c>
      <c r="C172">
        <v>0</v>
      </c>
      <c r="D172">
        <v>946</v>
      </c>
      <c r="E172" t="s">
        <v>2662</v>
      </c>
      <c r="F172" t="s">
        <v>1866</v>
      </c>
      <c r="G172" t="s">
        <v>1867</v>
      </c>
      <c r="H172" t="s">
        <v>1868</v>
      </c>
      <c r="I172" t="s">
        <v>1869</v>
      </c>
      <c r="J172" t="s">
        <v>1755</v>
      </c>
    </row>
    <row r="173" spans="1:10" x14ac:dyDescent="0.25">
      <c r="A173" t="s">
        <v>2663</v>
      </c>
      <c r="B173" t="s">
        <v>2664</v>
      </c>
      <c r="C173" s="1">
        <v>2.3200000000000001E-297</v>
      </c>
      <c r="D173">
        <v>840</v>
      </c>
      <c r="E173" t="s">
        <v>2665</v>
      </c>
      <c r="F173" t="s">
        <v>1770</v>
      </c>
      <c r="G173" t="s">
        <v>1694</v>
      </c>
      <c r="H173" t="s">
        <v>1695</v>
      </c>
      <c r="I173" t="s">
        <v>1696</v>
      </c>
      <c r="J173" t="s">
        <v>2666</v>
      </c>
    </row>
    <row r="174" spans="1:10" x14ac:dyDescent="0.25">
      <c r="A174" t="s">
        <v>2667</v>
      </c>
      <c r="B174" t="s">
        <v>1699</v>
      </c>
      <c r="C174" s="1">
        <v>1.59E-237</v>
      </c>
      <c r="D174">
        <v>691</v>
      </c>
      <c r="E174" t="s">
        <v>1700</v>
      </c>
      <c r="F174" t="s">
        <v>1693</v>
      </c>
      <c r="G174" t="s">
        <v>1694</v>
      </c>
      <c r="H174" t="s">
        <v>1695</v>
      </c>
      <c r="I174" t="s">
        <v>1696</v>
      </c>
      <c r="J174" t="s">
        <v>1697</v>
      </c>
    </row>
    <row r="175" spans="1:10" x14ac:dyDescent="0.25">
      <c r="A175" t="s">
        <v>2668</v>
      </c>
      <c r="B175" t="s">
        <v>2180</v>
      </c>
      <c r="C175" s="1">
        <v>3.2399999999999998E-117</v>
      </c>
      <c r="D175">
        <v>360</v>
      </c>
      <c r="E175" t="s">
        <v>2181</v>
      </c>
      <c r="F175" t="s">
        <v>1460</v>
      </c>
      <c r="G175" t="s">
        <v>1460</v>
      </c>
      <c r="H175" t="s">
        <v>1460</v>
      </c>
      <c r="I175" t="s">
        <v>1460</v>
      </c>
      <c r="J175" t="s">
        <v>1755</v>
      </c>
    </row>
    <row r="176" spans="1:10" x14ac:dyDescent="0.25">
      <c r="A176" t="s">
        <v>2669</v>
      </c>
      <c r="B176" t="s">
        <v>2670</v>
      </c>
      <c r="C176" s="1">
        <v>3.7700000000000002E-128</v>
      </c>
      <c r="D176">
        <v>378</v>
      </c>
      <c r="E176" t="s">
        <v>2671</v>
      </c>
      <c r="F176" t="s">
        <v>2315</v>
      </c>
      <c r="G176" t="s">
        <v>2316</v>
      </c>
      <c r="H176" t="s">
        <v>2317</v>
      </c>
      <c r="I176" t="s">
        <v>2318</v>
      </c>
      <c r="J176" t="s">
        <v>2672</v>
      </c>
    </row>
  </sheetData>
  <sortState ref="A2:I50">
    <sortCondition ref="C19:C50"/>
  </sortState>
  <mergeCells count="2">
    <mergeCell ref="A51:F51"/>
    <mergeCell ref="A57:J57"/>
  </mergeCells>
  <phoneticPr fontId="1" type="noConversion"/>
  <conditionalFormatting sqref="A51:A52">
    <cfRule type="duplicateValues" dxfId="100" priority="5"/>
  </conditionalFormatting>
  <conditionalFormatting sqref="A51:A52">
    <cfRule type="duplicateValues" dxfId="99" priority="4"/>
  </conditionalFormatting>
  <conditionalFormatting sqref="A57">
    <cfRule type="duplicateValues" dxfId="98" priority="3"/>
  </conditionalFormatting>
  <conditionalFormatting sqref="A57:A58">
    <cfRule type="duplicateValues" dxfId="97" priority="2"/>
  </conditionalFormatting>
  <conditionalFormatting sqref="A1:A1048576">
    <cfRule type="duplicateValues" dxfId="96"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topLeftCell="A166" workbookViewId="0">
      <selection sqref="A1:A1048576"/>
    </sheetView>
  </sheetViews>
  <sheetFormatPr defaultRowHeight="16.5" x14ac:dyDescent="0.25"/>
  <cols>
    <col min="3" max="3" width="32.25" bestFit="1" customWidth="1"/>
    <col min="5" max="5" width="52.125" bestFit="1" customWidth="1"/>
    <col min="7" max="7" width="93.87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627</v>
      </c>
      <c r="B2" t="s">
        <v>8</v>
      </c>
      <c r="C2" t="s">
        <v>36</v>
      </c>
      <c r="D2" t="s">
        <v>37</v>
      </c>
      <c r="E2" t="s">
        <v>38</v>
      </c>
      <c r="F2" t="s">
        <v>39</v>
      </c>
      <c r="G2" t="s">
        <v>628</v>
      </c>
      <c r="H2">
        <v>0</v>
      </c>
      <c r="I2">
        <v>1213</v>
      </c>
    </row>
    <row r="3" spans="1:9" x14ac:dyDescent="0.25">
      <c r="A3" t="s">
        <v>667</v>
      </c>
      <c r="B3" t="s">
        <v>8</v>
      </c>
      <c r="C3" t="s">
        <v>36</v>
      </c>
      <c r="D3" t="s">
        <v>37</v>
      </c>
      <c r="E3" t="s">
        <v>38</v>
      </c>
      <c r="F3" t="s">
        <v>39</v>
      </c>
      <c r="G3" t="s">
        <v>668</v>
      </c>
      <c r="H3">
        <v>0</v>
      </c>
      <c r="I3">
        <v>1269</v>
      </c>
    </row>
    <row r="4" spans="1:9" x14ac:dyDescent="0.25">
      <c r="A4" t="s">
        <v>605</v>
      </c>
      <c r="B4" t="s">
        <v>8</v>
      </c>
      <c r="C4" t="s">
        <v>23</v>
      </c>
      <c r="D4" t="s">
        <v>24</v>
      </c>
      <c r="E4" t="s">
        <v>25</v>
      </c>
      <c r="F4" t="s">
        <v>26</v>
      </c>
      <c r="G4" t="s">
        <v>606</v>
      </c>
      <c r="H4">
        <v>7.5099999999999998E-60</v>
      </c>
      <c r="I4">
        <v>187</v>
      </c>
    </row>
    <row r="5" spans="1:9" x14ac:dyDescent="0.25">
      <c r="A5" t="s">
        <v>649</v>
      </c>
      <c r="B5" t="s">
        <v>8</v>
      </c>
      <c r="C5" t="s">
        <v>23</v>
      </c>
      <c r="D5" t="s">
        <v>197</v>
      </c>
      <c r="E5" t="s">
        <v>198</v>
      </c>
      <c r="F5" t="s">
        <v>199</v>
      </c>
      <c r="G5" t="s">
        <v>650</v>
      </c>
      <c r="H5">
        <v>9.3899999999999999E-288</v>
      </c>
      <c r="I5">
        <v>789</v>
      </c>
    </row>
    <row r="6" spans="1:9" x14ac:dyDescent="0.25">
      <c r="A6" t="s">
        <v>631</v>
      </c>
      <c r="B6" t="s">
        <v>8</v>
      </c>
      <c r="C6" t="s">
        <v>346</v>
      </c>
      <c r="D6" t="s">
        <v>345</v>
      </c>
      <c r="E6" t="s">
        <v>347</v>
      </c>
      <c r="F6" t="s">
        <v>348</v>
      </c>
      <c r="G6" t="s">
        <v>632</v>
      </c>
      <c r="H6">
        <v>0</v>
      </c>
      <c r="I6">
        <v>1164</v>
      </c>
    </row>
    <row r="7" spans="1:9" x14ac:dyDescent="0.25">
      <c r="A7" t="s">
        <v>671</v>
      </c>
      <c r="B7" t="s">
        <v>91</v>
      </c>
      <c r="C7" t="s">
        <v>313</v>
      </c>
      <c r="D7" t="s">
        <v>399</v>
      </c>
      <c r="E7" t="s">
        <v>400</v>
      </c>
      <c r="F7" t="s">
        <v>401</v>
      </c>
      <c r="G7" t="s">
        <v>672</v>
      </c>
      <c r="H7">
        <v>0</v>
      </c>
      <c r="I7">
        <v>1065</v>
      </c>
    </row>
    <row r="8" spans="1:9" x14ac:dyDescent="0.25">
      <c r="A8" t="s">
        <v>599</v>
      </c>
      <c r="B8" t="s">
        <v>8</v>
      </c>
      <c r="C8" t="s">
        <v>256</v>
      </c>
      <c r="D8" t="s">
        <v>340</v>
      </c>
      <c r="E8" t="s">
        <v>341</v>
      </c>
      <c r="F8" t="s">
        <v>342</v>
      </c>
      <c r="G8" t="s">
        <v>600</v>
      </c>
      <c r="H8">
        <v>1.4199999999999999E-299</v>
      </c>
      <c r="I8">
        <v>820</v>
      </c>
    </row>
    <row r="9" spans="1:9" x14ac:dyDescent="0.25">
      <c r="A9" t="s">
        <v>601</v>
      </c>
      <c r="B9" t="s">
        <v>8</v>
      </c>
      <c r="C9" t="s">
        <v>256</v>
      </c>
      <c r="D9" t="s">
        <v>335</v>
      </c>
      <c r="E9" t="s">
        <v>336</v>
      </c>
      <c r="F9" t="s">
        <v>337</v>
      </c>
      <c r="G9" t="s">
        <v>602</v>
      </c>
      <c r="H9">
        <v>0</v>
      </c>
      <c r="I9">
        <v>1193</v>
      </c>
    </row>
    <row r="10" spans="1:9" x14ac:dyDescent="0.25">
      <c r="A10" t="s">
        <v>663</v>
      </c>
      <c r="B10" t="s">
        <v>91</v>
      </c>
      <c r="C10" t="s">
        <v>92</v>
      </c>
      <c r="D10" t="s">
        <v>93</v>
      </c>
      <c r="E10" t="s">
        <v>94</v>
      </c>
      <c r="F10" t="s">
        <v>95</v>
      </c>
      <c r="G10" t="s">
        <v>664</v>
      </c>
      <c r="H10">
        <v>5.9099999999999997E-251</v>
      </c>
      <c r="I10">
        <v>690</v>
      </c>
    </row>
    <row r="11" spans="1:9" x14ac:dyDescent="0.25">
      <c r="A11" t="s">
        <v>679</v>
      </c>
      <c r="B11" t="s">
        <v>91</v>
      </c>
      <c r="C11" t="s">
        <v>227</v>
      </c>
      <c r="D11" t="s">
        <v>390</v>
      </c>
      <c r="E11" t="s">
        <v>391</v>
      </c>
      <c r="F11" t="s">
        <v>392</v>
      </c>
      <c r="G11" t="s">
        <v>680</v>
      </c>
      <c r="H11">
        <v>0</v>
      </c>
      <c r="I11">
        <v>2440</v>
      </c>
    </row>
    <row r="12" spans="1:9" x14ac:dyDescent="0.25">
      <c r="A12" t="s">
        <v>683</v>
      </c>
      <c r="B12" t="s">
        <v>91</v>
      </c>
      <c r="C12" t="s">
        <v>227</v>
      </c>
      <c r="D12" t="s">
        <v>390</v>
      </c>
      <c r="E12" t="s">
        <v>391</v>
      </c>
      <c r="F12" t="s">
        <v>392</v>
      </c>
      <c r="G12" t="s">
        <v>684</v>
      </c>
      <c r="H12">
        <v>0</v>
      </c>
      <c r="I12">
        <v>2434</v>
      </c>
    </row>
    <row r="13" spans="1:9" x14ac:dyDescent="0.25">
      <c r="A13" t="s">
        <v>653</v>
      </c>
      <c r="B13" t="s">
        <v>8</v>
      </c>
      <c r="C13" t="s">
        <v>179</v>
      </c>
      <c r="D13" t="s">
        <v>654</v>
      </c>
      <c r="E13" t="s">
        <v>655</v>
      </c>
      <c r="F13" t="s">
        <v>656</v>
      </c>
      <c r="G13" t="s">
        <v>657</v>
      </c>
      <c r="H13">
        <v>0</v>
      </c>
      <c r="I13">
        <v>984</v>
      </c>
    </row>
    <row r="14" spans="1:9" x14ac:dyDescent="0.25">
      <c r="A14" t="s">
        <v>658</v>
      </c>
      <c r="B14" t="s">
        <v>8</v>
      </c>
      <c r="C14" t="s">
        <v>179</v>
      </c>
      <c r="D14" t="s">
        <v>659</v>
      </c>
      <c r="E14" t="s">
        <v>660</v>
      </c>
      <c r="F14" t="s">
        <v>661</v>
      </c>
      <c r="G14" t="s">
        <v>662</v>
      </c>
      <c r="H14">
        <v>0</v>
      </c>
      <c r="I14">
        <v>1808</v>
      </c>
    </row>
    <row r="15" spans="1:9" x14ac:dyDescent="0.25">
      <c r="A15" t="s">
        <v>665</v>
      </c>
      <c r="B15" t="s">
        <v>8</v>
      </c>
      <c r="C15" t="s">
        <v>179</v>
      </c>
      <c r="D15" t="s">
        <v>178</v>
      </c>
      <c r="E15" t="s">
        <v>180</v>
      </c>
      <c r="F15" t="s">
        <v>181</v>
      </c>
      <c r="G15" t="s">
        <v>666</v>
      </c>
      <c r="H15">
        <v>0</v>
      </c>
      <c r="I15">
        <v>1801</v>
      </c>
    </row>
    <row r="16" spans="1:9" x14ac:dyDescent="0.25">
      <c r="A16" t="s">
        <v>681</v>
      </c>
      <c r="B16" t="s">
        <v>8</v>
      </c>
      <c r="C16" t="s">
        <v>179</v>
      </c>
      <c r="D16" t="s">
        <v>326</v>
      </c>
      <c r="E16" t="s">
        <v>327</v>
      </c>
      <c r="F16" t="s">
        <v>328</v>
      </c>
      <c r="G16" t="s">
        <v>682</v>
      </c>
      <c r="H16">
        <v>7.1299999999999995E-216</v>
      </c>
      <c r="I16">
        <v>600</v>
      </c>
    </row>
    <row r="17" spans="1:9" x14ac:dyDescent="0.25">
      <c r="A17" t="s">
        <v>623</v>
      </c>
      <c r="B17" t="s">
        <v>8</v>
      </c>
      <c r="C17" t="s">
        <v>17</v>
      </c>
      <c r="D17" t="s">
        <v>18</v>
      </c>
      <c r="E17" t="s">
        <v>19</v>
      </c>
      <c r="F17" t="s">
        <v>20</v>
      </c>
      <c r="G17" t="s">
        <v>624</v>
      </c>
      <c r="H17">
        <v>2.3E-244</v>
      </c>
      <c r="I17">
        <v>674</v>
      </c>
    </row>
    <row r="18" spans="1:9" x14ac:dyDescent="0.25">
      <c r="A18" t="s">
        <v>603</v>
      </c>
      <c r="B18" t="s">
        <v>8</v>
      </c>
      <c r="C18" t="s">
        <v>42</v>
      </c>
      <c r="D18" t="s">
        <v>123</v>
      </c>
      <c r="E18" t="s">
        <v>124</v>
      </c>
      <c r="F18" t="s">
        <v>125</v>
      </c>
      <c r="G18" t="s">
        <v>604</v>
      </c>
      <c r="H18">
        <v>0</v>
      </c>
      <c r="I18">
        <v>919</v>
      </c>
    </row>
    <row r="19" spans="1:9" x14ac:dyDescent="0.25">
      <c r="A19" t="s">
        <v>635</v>
      </c>
      <c r="B19" t="s">
        <v>8</v>
      </c>
      <c r="C19" t="s">
        <v>42</v>
      </c>
      <c r="D19" t="s">
        <v>370</v>
      </c>
      <c r="E19" t="s">
        <v>206</v>
      </c>
      <c r="F19" t="s">
        <v>50</v>
      </c>
      <c r="G19" t="s">
        <v>636</v>
      </c>
      <c r="H19">
        <v>2.64E-258</v>
      </c>
      <c r="I19">
        <v>711</v>
      </c>
    </row>
    <row r="20" spans="1:9" x14ac:dyDescent="0.25">
      <c r="A20" t="s">
        <v>677</v>
      </c>
      <c r="B20" t="s">
        <v>8</v>
      </c>
      <c r="C20" t="s">
        <v>42</v>
      </c>
      <c r="D20" t="s">
        <v>109</v>
      </c>
      <c r="E20" t="s">
        <v>110</v>
      </c>
      <c r="F20" t="s">
        <v>111</v>
      </c>
      <c r="G20" t="s">
        <v>678</v>
      </c>
      <c r="H20">
        <v>1.1299999999999999E-303</v>
      </c>
      <c r="I20">
        <v>831</v>
      </c>
    </row>
    <row r="21" spans="1:9" x14ac:dyDescent="0.25">
      <c r="A21" t="s">
        <v>673</v>
      </c>
      <c r="B21" t="s">
        <v>91</v>
      </c>
      <c r="C21" t="s">
        <v>190</v>
      </c>
      <c r="D21" t="s">
        <v>189</v>
      </c>
      <c r="E21" t="s">
        <v>191</v>
      </c>
      <c r="F21" t="s">
        <v>192</v>
      </c>
      <c r="G21" t="s">
        <v>674</v>
      </c>
      <c r="H21">
        <v>0</v>
      </c>
      <c r="I21">
        <v>1020</v>
      </c>
    </row>
    <row r="22" spans="1:9" x14ac:dyDescent="0.25">
      <c r="A22" t="s">
        <v>675</v>
      </c>
      <c r="B22" t="s">
        <v>91</v>
      </c>
      <c r="C22" t="s">
        <v>133</v>
      </c>
      <c r="D22" t="s">
        <v>407</v>
      </c>
      <c r="E22" t="s">
        <v>408</v>
      </c>
      <c r="F22" t="s">
        <v>409</v>
      </c>
      <c r="G22" t="s">
        <v>676</v>
      </c>
      <c r="H22">
        <v>1.76E-98</v>
      </c>
      <c r="I22">
        <v>289</v>
      </c>
    </row>
    <row r="23" spans="1:9" x14ac:dyDescent="0.25">
      <c r="A23" t="s">
        <v>613</v>
      </c>
      <c r="B23" t="s">
        <v>8</v>
      </c>
      <c r="C23" t="s">
        <v>428</v>
      </c>
      <c r="D23" t="s">
        <v>433</v>
      </c>
      <c r="E23" t="s">
        <v>434</v>
      </c>
      <c r="F23" t="s">
        <v>435</v>
      </c>
      <c r="G23" t="s">
        <v>614</v>
      </c>
      <c r="H23">
        <v>1.2800000000000001E-213</v>
      </c>
      <c r="I23">
        <v>594</v>
      </c>
    </row>
    <row r="24" spans="1:9" x14ac:dyDescent="0.25">
      <c r="A24" t="s">
        <v>615</v>
      </c>
      <c r="B24" t="s">
        <v>8</v>
      </c>
      <c r="C24" t="s">
        <v>428</v>
      </c>
      <c r="D24" t="s">
        <v>427</v>
      </c>
      <c r="E24" t="s">
        <v>429</v>
      </c>
      <c r="F24" t="s">
        <v>430</v>
      </c>
      <c r="G24" t="s">
        <v>616</v>
      </c>
      <c r="H24">
        <v>0</v>
      </c>
      <c r="I24">
        <v>924</v>
      </c>
    </row>
    <row r="25" spans="1:9" x14ac:dyDescent="0.25">
      <c r="A25" t="s">
        <v>617</v>
      </c>
      <c r="B25" t="s">
        <v>8</v>
      </c>
      <c r="C25" t="s">
        <v>9</v>
      </c>
      <c r="D25" t="s">
        <v>116</v>
      </c>
      <c r="E25" t="s">
        <v>117</v>
      </c>
      <c r="F25" t="s">
        <v>118</v>
      </c>
      <c r="G25" t="s">
        <v>618</v>
      </c>
      <c r="H25">
        <v>1.33E-90</v>
      </c>
      <c r="I25">
        <v>268</v>
      </c>
    </row>
    <row r="26" spans="1:9" x14ac:dyDescent="0.25">
      <c r="A26" t="s">
        <v>619</v>
      </c>
      <c r="B26" t="s">
        <v>8</v>
      </c>
      <c r="C26" t="s">
        <v>9</v>
      </c>
      <c r="D26" t="s">
        <v>63</v>
      </c>
      <c r="E26" t="s">
        <v>64</v>
      </c>
      <c r="F26" t="s">
        <v>65</v>
      </c>
      <c r="G26" t="s">
        <v>620</v>
      </c>
      <c r="H26">
        <v>0</v>
      </c>
      <c r="I26">
        <v>1050</v>
      </c>
    </row>
    <row r="27" spans="1:9" x14ac:dyDescent="0.25">
      <c r="A27" t="s">
        <v>621</v>
      </c>
      <c r="B27" t="s">
        <v>8</v>
      </c>
      <c r="C27" t="s">
        <v>9</v>
      </c>
      <c r="D27" t="s">
        <v>10</v>
      </c>
      <c r="E27" t="s">
        <v>11</v>
      </c>
      <c r="F27" t="s">
        <v>12</v>
      </c>
      <c r="G27" t="s">
        <v>622</v>
      </c>
      <c r="H27">
        <v>8.3199999999999996E-146</v>
      </c>
      <c r="I27">
        <v>413</v>
      </c>
    </row>
    <row r="28" spans="1:9" x14ac:dyDescent="0.25">
      <c r="A28" t="s">
        <v>607</v>
      </c>
      <c r="B28" t="s">
        <v>29</v>
      </c>
      <c r="C28" t="s">
        <v>30</v>
      </c>
      <c r="D28" t="s">
        <v>414</v>
      </c>
      <c r="E28" t="s">
        <v>415</v>
      </c>
      <c r="F28" t="s">
        <v>416</v>
      </c>
      <c r="G28" t="s">
        <v>608</v>
      </c>
      <c r="H28">
        <v>1.0099999999999999E-149</v>
      </c>
      <c r="I28">
        <v>424</v>
      </c>
    </row>
    <row r="29" spans="1:9" x14ac:dyDescent="0.25">
      <c r="A29" t="s">
        <v>609</v>
      </c>
      <c r="B29" t="s">
        <v>29</v>
      </c>
      <c r="C29" t="s">
        <v>30</v>
      </c>
      <c r="D29" t="s">
        <v>232</v>
      </c>
      <c r="E29" t="s">
        <v>233</v>
      </c>
      <c r="F29" t="s">
        <v>234</v>
      </c>
      <c r="G29" t="s">
        <v>610</v>
      </c>
      <c r="H29">
        <v>5.5199999999999997E-157</v>
      </c>
      <c r="I29">
        <v>444</v>
      </c>
    </row>
    <row r="30" spans="1:9" x14ac:dyDescent="0.25">
      <c r="A30" t="s">
        <v>611</v>
      </c>
      <c r="B30" t="s">
        <v>29</v>
      </c>
      <c r="C30" t="s">
        <v>30</v>
      </c>
      <c r="D30" t="s">
        <v>73</v>
      </c>
      <c r="E30" t="s">
        <v>74</v>
      </c>
      <c r="F30" t="s">
        <v>75</v>
      </c>
      <c r="G30" t="s">
        <v>612</v>
      </c>
      <c r="H30">
        <v>2.1399999999999998E-220</v>
      </c>
      <c r="I30">
        <v>611</v>
      </c>
    </row>
    <row r="31" spans="1:9" x14ac:dyDescent="0.25">
      <c r="A31" t="s">
        <v>625</v>
      </c>
      <c r="B31" t="s">
        <v>29</v>
      </c>
      <c r="C31" t="s">
        <v>30</v>
      </c>
      <c r="D31" t="s">
        <v>53</v>
      </c>
      <c r="E31" t="s">
        <v>54</v>
      </c>
      <c r="F31" t="s">
        <v>55</v>
      </c>
      <c r="G31" t="s">
        <v>626</v>
      </c>
      <c r="H31">
        <v>3.93E-78</v>
      </c>
      <c r="I31">
        <v>235</v>
      </c>
    </row>
    <row r="32" spans="1:9" x14ac:dyDescent="0.25">
      <c r="A32" t="s">
        <v>629</v>
      </c>
      <c r="B32" t="s">
        <v>29</v>
      </c>
      <c r="C32" t="s">
        <v>30</v>
      </c>
      <c r="D32" t="s">
        <v>487</v>
      </c>
      <c r="E32" t="s">
        <v>488</v>
      </c>
      <c r="F32" t="s">
        <v>489</v>
      </c>
      <c r="G32" t="s">
        <v>630</v>
      </c>
      <c r="H32">
        <v>4.1600000000000001E-105</v>
      </c>
      <c r="I32">
        <v>306</v>
      </c>
    </row>
    <row r="33" spans="1:9" x14ac:dyDescent="0.25">
      <c r="A33" t="s">
        <v>633</v>
      </c>
      <c r="B33" t="s">
        <v>29</v>
      </c>
      <c r="C33" t="s">
        <v>30</v>
      </c>
      <c r="D33" t="s">
        <v>31</v>
      </c>
      <c r="E33" t="s">
        <v>32</v>
      </c>
      <c r="F33" t="s">
        <v>33</v>
      </c>
      <c r="G33" t="s">
        <v>634</v>
      </c>
      <c r="H33">
        <v>5.5899999999999997E-154</v>
      </c>
      <c r="I33">
        <v>435</v>
      </c>
    </row>
    <row r="34" spans="1:9" x14ac:dyDescent="0.25">
      <c r="A34" t="s">
        <v>641</v>
      </c>
      <c r="B34" t="s">
        <v>29</v>
      </c>
      <c r="C34" t="s">
        <v>30</v>
      </c>
      <c r="D34" t="s">
        <v>53</v>
      </c>
      <c r="E34" t="s">
        <v>54</v>
      </c>
      <c r="F34" t="s">
        <v>55</v>
      </c>
      <c r="G34" t="s">
        <v>642</v>
      </c>
      <c r="H34">
        <v>5.8799999999999997E-68</v>
      </c>
      <c r="I34">
        <v>209</v>
      </c>
    </row>
    <row r="35" spans="1:9" x14ac:dyDescent="0.25">
      <c r="A35" t="s">
        <v>643</v>
      </c>
      <c r="B35" t="s">
        <v>29</v>
      </c>
      <c r="C35" t="s">
        <v>30</v>
      </c>
      <c r="D35" t="s">
        <v>268</v>
      </c>
      <c r="E35" t="s">
        <v>269</v>
      </c>
      <c r="G35" t="s">
        <v>644</v>
      </c>
      <c r="H35">
        <v>2.4600000000000001E-262</v>
      </c>
      <c r="I35">
        <v>721</v>
      </c>
    </row>
    <row r="36" spans="1:9" x14ac:dyDescent="0.25">
      <c r="A36" t="s">
        <v>669</v>
      </c>
      <c r="B36" t="s">
        <v>29</v>
      </c>
      <c r="C36" t="s">
        <v>30</v>
      </c>
      <c r="D36" t="s">
        <v>268</v>
      </c>
      <c r="E36" t="s">
        <v>269</v>
      </c>
      <c r="G36" t="s">
        <v>670</v>
      </c>
      <c r="H36">
        <v>1.6E-262</v>
      </c>
      <c r="I36">
        <v>721</v>
      </c>
    </row>
    <row r="37" spans="1:9" x14ac:dyDescent="0.25">
      <c r="A37" t="s">
        <v>685</v>
      </c>
      <c r="B37" t="s">
        <v>29</v>
      </c>
      <c r="C37" t="s">
        <v>30</v>
      </c>
      <c r="D37" t="s">
        <v>53</v>
      </c>
      <c r="E37" t="s">
        <v>54</v>
      </c>
      <c r="F37" t="s">
        <v>55</v>
      </c>
      <c r="G37" t="s">
        <v>686</v>
      </c>
      <c r="H37">
        <v>1.06E-75</v>
      </c>
      <c r="I37">
        <v>229</v>
      </c>
    </row>
    <row r="38" spans="1:9" x14ac:dyDescent="0.25">
      <c r="A38" t="s">
        <v>637</v>
      </c>
      <c r="B38" t="s">
        <v>29</v>
      </c>
      <c r="C38" t="s">
        <v>78</v>
      </c>
      <c r="D38" t="s">
        <v>79</v>
      </c>
      <c r="E38" t="s">
        <v>80</v>
      </c>
      <c r="F38" t="s">
        <v>81</v>
      </c>
      <c r="G38" t="s">
        <v>638</v>
      </c>
      <c r="H38">
        <v>0</v>
      </c>
      <c r="I38">
        <v>1116</v>
      </c>
    </row>
    <row r="39" spans="1:9" x14ac:dyDescent="0.25">
      <c r="A39" t="s">
        <v>639</v>
      </c>
      <c r="B39" t="s">
        <v>29</v>
      </c>
      <c r="C39" t="s">
        <v>78</v>
      </c>
      <c r="D39" t="s">
        <v>79</v>
      </c>
      <c r="E39" t="s">
        <v>80</v>
      </c>
      <c r="F39" t="s">
        <v>81</v>
      </c>
      <c r="G39" t="s">
        <v>640</v>
      </c>
      <c r="H39">
        <v>0</v>
      </c>
      <c r="I39">
        <v>1230</v>
      </c>
    </row>
    <row r="40" spans="1:9" x14ac:dyDescent="0.25">
      <c r="A40" t="s">
        <v>645</v>
      </c>
      <c r="B40" t="s">
        <v>29</v>
      </c>
      <c r="C40" t="s">
        <v>78</v>
      </c>
      <c r="D40" t="s">
        <v>79</v>
      </c>
      <c r="E40" t="s">
        <v>80</v>
      </c>
      <c r="F40" t="s">
        <v>81</v>
      </c>
      <c r="G40" t="s">
        <v>646</v>
      </c>
      <c r="H40">
        <v>0</v>
      </c>
      <c r="I40">
        <v>1249</v>
      </c>
    </row>
    <row r="41" spans="1:9" x14ac:dyDescent="0.25">
      <c r="A41" t="s">
        <v>647</v>
      </c>
      <c r="B41" t="s">
        <v>29</v>
      </c>
      <c r="C41" t="s">
        <v>78</v>
      </c>
      <c r="D41" t="s">
        <v>79</v>
      </c>
      <c r="E41" t="s">
        <v>80</v>
      </c>
      <c r="F41" t="s">
        <v>81</v>
      </c>
      <c r="G41" t="s">
        <v>648</v>
      </c>
      <c r="H41">
        <v>0</v>
      </c>
      <c r="I41">
        <v>1246</v>
      </c>
    </row>
    <row r="42" spans="1:9" x14ac:dyDescent="0.25">
      <c r="A42" t="s">
        <v>651</v>
      </c>
      <c r="B42" t="s">
        <v>29</v>
      </c>
      <c r="C42" t="s">
        <v>78</v>
      </c>
      <c r="D42" t="s">
        <v>79</v>
      </c>
      <c r="E42" t="s">
        <v>80</v>
      </c>
      <c r="F42" t="s">
        <v>81</v>
      </c>
      <c r="G42" t="s">
        <v>652</v>
      </c>
      <c r="H42">
        <v>0</v>
      </c>
      <c r="I42">
        <v>888</v>
      </c>
    </row>
    <row r="44" spans="1:9" x14ac:dyDescent="0.25">
      <c r="A44" s="9" t="s">
        <v>1656</v>
      </c>
      <c r="B44" s="9"/>
      <c r="C44" s="9"/>
      <c r="D44" s="9"/>
      <c r="E44" s="9"/>
      <c r="F44" s="9"/>
    </row>
    <row r="45" spans="1:9" x14ac:dyDescent="0.25">
      <c r="A45" s="7" t="s">
        <v>1640</v>
      </c>
      <c r="B45" s="6" t="s">
        <v>1657</v>
      </c>
      <c r="C45" s="6" t="s">
        <v>1665</v>
      </c>
      <c r="D45" s="6" t="s">
        <v>1666</v>
      </c>
      <c r="E45" s="6" t="s">
        <v>1658</v>
      </c>
      <c r="F45" s="6" t="s">
        <v>1659</v>
      </c>
    </row>
    <row r="46" spans="1:9" x14ac:dyDescent="0.25">
      <c r="A46" t="s">
        <v>3209</v>
      </c>
      <c r="B46" t="s">
        <v>3210</v>
      </c>
      <c r="E46" t="s">
        <v>2092</v>
      </c>
      <c r="F46" t="s">
        <v>3211</v>
      </c>
    </row>
    <row r="47" spans="1:9" x14ac:dyDescent="0.25">
      <c r="A47" t="s">
        <v>3212</v>
      </c>
      <c r="B47" t="s">
        <v>3213</v>
      </c>
      <c r="E47" t="s">
        <v>2102</v>
      </c>
      <c r="F47" t="s">
        <v>3214</v>
      </c>
    </row>
    <row r="48" spans="1:9" x14ac:dyDescent="0.25">
      <c r="A48" t="s">
        <v>3215</v>
      </c>
      <c r="B48" t="s">
        <v>2389</v>
      </c>
      <c r="E48" t="s">
        <v>2092</v>
      </c>
      <c r="F48" t="s">
        <v>2677</v>
      </c>
    </row>
    <row r="49" spans="1:10" x14ac:dyDescent="0.25">
      <c r="A49" t="s">
        <v>3216</v>
      </c>
      <c r="B49" t="s">
        <v>3217</v>
      </c>
      <c r="E49" t="s">
        <v>2092</v>
      </c>
      <c r="F49" t="s">
        <v>3218</v>
      </c>
    </row>
    <row r="51" spans="1:10" x14ac:dyDescent="0.25">
      <c r="A51" s="9" t="s">
        <v>2083</v>
      </c>
      <c r="B51" s="9"/>
      <c r="C51" s="9"/>
      <c r="D51" s="9"/>
      <c r="E51" s="9"/>
      <c r="F51" s="9"/>
      <c r="G51" s="9"/>
      <c r="H51" s="9"/>
      <c r="I51" s="9"/>
      <c r="J51" s="9"/>
    </row>
    <row r="52" spans="1:10" s="6" customFormat="1" x14ac:dyDescent="0.25">
      <c r="A52" s="6" t="s">
        <v>1639</v>
      </c>
      <c r="B52" s="6" t="s">
        <v>1664</v>
      </c>
      <c r="C52" s="6" t="s">
        <v>1665</v>
      </c>
      <c r="D52" s="6" t="s">
        <v>1666</v>
      </c>
      <c r="E52" s="6" t="s">
        <v>1667</v>
      </c>
      <c r="F52" s="6" t="s">
        <v>1668</v>
      </c>
      <c r="G52" s="6" t="s">
        <v>1669</v>
      </c>
      <c r="H52" s="6" t="s">
        <v>1670</v>
      </c>
      <c r="I52" s="6" t="s">
        <v>1671</v>
      </c>
      <c r="J52" s="6" t="s">
        <v>1672</v>
      </c>
    </row>
    <row r="53" spans="1:10" x14ac:dyDescent="0.25">
      <c r="A53" t="s">
        <v>3219</v>
      </c>
      <c r="B53" t="s">
        <v>3220</v>
      </c>
      <c r="C53" s="1">
        <v>1.19E-104</v>
      </c>
      <c r="D53">
        <v>297</v>
      </c>
      <c r="E53" t="s">
        <v>3221</v>
      </c>
      <c r="F53" t="s">
        <v>3222</v>
      </c>
      <c r="G53" t="s">
        <v>3223</v>
      </c>
      <c r="H53" t="s">
        <v>3224</v>
      </c>
      <c r="I53" t="s">
        <v>2215</v>
      </c>
      <c r="J53" t="s">
        <v>2216</v>
      </c>
    </row>
    <row r="54" spans="1:10" x14ac:dyDescent="0.25">
      <c r="A54" t="s">
        <v>3225</v>
      </c>
      <c r="B54" t="s">
        <v>1887</v>
      </c>
      <c r="C54" s="1">
        <v>1.38E-138</v>
      </c>
      <c r="D54">
        <v>428</v>
      </c>
      <c r="E54" t="s">
        <v>1888</v>
      </c>
      <c r="F54" t="s">
        <v>1460</v>
      </c>
      <c r="G54" t="s">
        <v>1460</v>
      </c>
      <c r="H54" t="s">
        <v>1460</v>
      </c>
      <c r="I54" t="s">
        <v>1460</v>
      </c>
      <c r="J54" t="s">
        <v>1889</v>
      </c>
    </row>
    <row r="55" spans="1:10" x14ac:dyDescent="0.25">
      <c r="A55" t="s">
        <v>3226</v>
      </c>
      <c r="B55" t="s">
        <v>3227</v>
      </c>
      <c r="C55" s="1">
        <v>6.8099999999999996E-175</v>
      </c>
      <c r="D55">
        <v>497</v>
      </c>
      <c r="E55" t="s">
        <v>3228</v>
      </c>
      <c r="F55" t="s">
        <v>3229</v>
      </c>
      <c r="G55" t="s">
        <v>3230</v>
      </c>
      <c r="H55" t="s">
        <v>3231</v>
      </c>
      <c r="I55" t="s">
        <v>2215</v>
      </c>
      <c r="J55" t="s">
        <v>2216</v>
      </c>
    </row>
    <row r="56" spans="1:10" x14ac:dyDescent="0.25">
      <c r="A56" t="s">
        <v>3232</v>
      </c>
      <c r="B56" t="s">
        <v>1849</v>
      </c>
      <c r="C56" s="1">
        <v>5.17E-141</v>
      </c>
      <c r="D56">
        <v>416</v>
      </c>
      <c r="E56" t="s">
        <v>1850</v>
      </c>
      <c r="F56" t="s">
        <v>1851</v>
      </c>
      <c r="G56" t="s">
        <v>1765</v>
      </c>
      <c r="H56" t="s">
        <v>1766</v>
      </c>
      <c r="I56" t="s">
        <v>1727</v>
      </c>
      <c r="J56" t="s">
        <v>1718</v>
      </c>
    </row>
    <row r="57" spans="1:10" x14ac:dyDescent="0.25">
      <c r="A57" t="s">
        <v>3233</v>
      </c>
      <c r="B57" t="s">
        <v>1849</v>
      </c>
      <c r="C57" s="1">
        <v>7.3700000000000005E-166</v>
      </c>
      <c r="D57">
        <v>490</v>
      </c>
      <c r="E57" t="s">
        <v>2545</v>
      </c>
      <c r="F57" t="s">
        <v>1851</v>
      </c>
      <c r="G57" t="s">
        <v>1765</v>
      </c>
      <c r="H57" t="s">
        <v>1766</v>
      </c>
      <c r="I57" t="s">
        <v>1727</v>
      </c>
      <c r="J57" t="s">
        <v>1718</v>
      </c>
    </row>
    <row r="58" spans="1:10" x14ac:dyDescent="0.25">
      <c r="A58" t="s">
        <v>3234</v>
      </c>
      <c r="B58" t="s">
        <v>1926</v>
      </c>
      <c r="C58" s="1">
        <v>1.2599999999999999E-107</v>
      </c>
      <c r="D58">
        <v>317</v>
      </c>
      <c r="E58" t="s">
        <v>2616</v>
      </c>
      <c r="F58" t="s">
        <v>1928</v>
      </c>
      <c r="G58" t="s">
        <v>1765</v>
      </c>
      <c r="H58" t="s">
        <v>1766</v>
      </c>
      <c r="I58" t="s">
        <v>1727</v>
      </c>
      <c r="J58" t="s">
        <v>1718</v>
      </c>
    </row>
    <row r="59" spans="1:10" x14ac:dyDescent="0.25">
      <c r="A59" t="s">
        <v>3235</v>
      </c>
      <c r="B59" t="s">
        <v>1762</v>
      </c>
      <c r="C59" s="1">
        <v>2.8099999999999998E-141</v>
      </c>
      <c r="D59">
        <v>410</v>
      </c>
      <c r="E59" t="s">
        <v>1763</v>
      </c>
      <c r="F59" t="s">
        <v>1764</v>
      </c>
      <c r="G59" t="s">
        <v>1765</v>
      </c>
      <c r="H59" t="s">
        <v>1766</v>
      </c>
      <c r="I59" t="s">
        <v>1727</v>
      </c>
      <c r="J59" t="s">
        <v>1718</v>
      </c>
    </row>
    <row r="60" spans="1:10" x14ac:dyDescent="0.25">
      <c r="A60" t="s">
        <v>3236</v>
      </c>
      <c r="B60" t="s">
        <v>1926</v>
      </c>
      <c r="C60" s="1">
        <v>1.16E-156</v>
      </c>
      <c r="D60">
        <v>453</v>
      </c>
      <c r="E60" t="s">
        <v>2078</v>
      </c>
      <c r="F60" t="s">
        <v>1928</v>
      </c>
      <c r="G60" t="s">
        <v>1765</v>
      </c>
      <c r="H60" t="s">
        <v>1766</v>
      </c>
      <c r="I60" t="s">
        <v>1727</v>
      </c>
      <c r="J60" t="s">
        <v>1718</v>
      </c>
    </row>
    <row r="61" spans="1:10" x14ac:dyDescent="0.25">
      <c r="A61" t="s">
        <v>3237</v>
      </c>
      <c r="B61" t="s">
        <v>2145</v>
      </c>
      <c r="C61">
        <v>0</v>
      </c>
      <c r="D61">
        <v>948</v>
      </c>
      <c r="E61" t="s">
        <v>2662</v>
      </c>
      <c r="F61" t="s">
        <v>1866</v>
      </c>
      <c r="G61" t="s">
        <v>1867</v>
      </c>
      <c r="H61" t="s">
        <v>1868</v>
      </c>
      <c r="I61" t="s">
        <v>1869</v>
      </c>
      <c r="J61" t="s">
        <v>1755</v>
      </c>
    </row>
    <row r="62" spans="1:10" x14ac:dyDescent="0.25">
      <c r="A62" t="s">
        <v>3238</v>
      </c>
      <c r="B62" t="s">
        <v>2664</v>
      </c>
      <c r="C62" s="1">
        <v>5.3700000000000003E-289</v>
      </c>
      <c r="D62">
        <v>818</v>
      </c>
      <c r="E62" t="s">
        <v>2665</v>
      </c>
      <c r="F62" t="s">
        <v>1770</v>
      </c>
      <c r="G62" t="s">
        <v>1694</v>
      </c>
      <c r="H62" t="s">
        <v>1695</v>
      </c>
      <c r="I62" t="s">
        <v>1696</v>
      </c>
      <c r="J62" t="s">
        <v>2666</v>
      </c>
    </row>
    <row r="63" spans="1:10" x14ac:dyDescent="0.25">
      <c r="A63" t="s">
        <v>3239</v>
      </c>
      <c r="B63" t="s">
        <v>3099</v>
      </c>
      <c r="C63" s="1">
        <v>3.5E-164</v>
      </c>
      <c r="D63">
        <v>510</v>
      </c>
      <c r="E63" t="s">
        <v>3100</v>
      </c>
      <c r="F63" t="s">
        <v>2461</v>
      </c>
      <c r="G63" t="s">
        <v>2126</v>
      </c>
      <c r="H63" t="s">
        <v>2127</v>
      </c>
      <c r="I63" t="s">
        <v>2128</v>
      </c>
      <c r="J63" t="s">
        <v>1460</v>
      </c>
    </row>
    <row r="64" spans="1:10" x14ac:dyDescent="0.25">
      <c r="A64" t="s">
        <v>3240</v>
      </c>
      <c r="B64" t="s">
        <v>2627</v>
      </c>
      <c r="C64" s="1">
        <v>4.5E-175</v>
      </c>
      <c r="D64">
        <v>515</v>
      </c>
      <c r="E64" t="s">
        <v>2628</v>
      </c>
      <c r="F64" t="s">
        <v>2168</v>
      </c>
      <c r="G64" t="s">
        <v>2169</v>
      </c>
      <c r="H64" t="s">
        <v>2170</v>
      </c>
      <c r="I64" t="s">
        <v>1918</v>
      </c>
      <c r="J64" t="s">
        <v>2629</v>
      </c>
    </row>
    <row r="65" spans="1:10" x14ac:dyDescent="0.25">
      <c r="A65" t="s">
        <v>3241</v>
      </c>
      <c r="B65" t="s">
        <v>2624</v>
      </c>
      <c r="C65" s="1">
        <v>5.97E-103</v>
      </c>
      <c r="D65">
        <v>324</v>
      </c>
      <c r="E65" t="s">
        <v>2625</v>
      </c>
      <c r="F65" t="s">
        <v>1460</v>
      </c>
      <c r="G65" t="s">
        <v>1460</v>
      </c>
      <c r="H65" t="s">
        <v>1460</v>
      </c>
      <c r="I65" t="s">
        <v>1460</v>
      </c>
      <c r="J65" t="s">
        <v>1460</v>
      </c>
    </row>
    <row r="66" spans="1:10" x14ac:dyDescent="0.25">
      <c r="A66" t="s">
        <v>3242</v>
      </c>
      <c r="B66" t="s">
        <v>2620</v>
      </c>
      <c r="C66" s="1">
        <v>1.64E-131</v>
      </c>
      <c r="D66">
        <v>379</v>
      </c>
      <c r="E66" t="s">
        <v>2621</v>
      </c>
      <c r="F66" t="s">
        <v>1460</v>
      </c>
      <c r="G66" t="s">
        <v>1460</v>
      </c>
      <c r="H66" t="s">
        <v>1460</v>
      </c>
      <c r="I66" t="s">
        <v>1460</v>
      </c>
      <c r="J66" t="s">
        <v>1460</v>
      </c>
    </row>
    <row r="67" spans="1:10" x14ac:dyDescent="0.25">
      <c r="A67" t="s">
        <v>3243</v>
      </c>
      <c r="B67" t="s">
        <v>2470</v>
      </c>
      <c r="C67" s="1">
        <v>3.7199999999999996E-130</v>
      </c>
      <c r="D67">
        <v>395</v>
      </c>
      <c r="E67" t="s">
        <v>2471</v>
      </c>
      <c r="F67" t="s">
        <v>1895</v>
      </c>
      <c r="G67" t="s">
        <v>1677</v>
      </c>
      <c r="H67" t="s">
        <v>1678</v>
      </c>
      <c r="I67" t="s">
        <v>1679</v>
      </c>
      <c r="J67" t="s">
        <v>1460</v>
      </c>
    </row>
    <row r="68" spans="1:10" x14ac:dyDescent="0.25">
      <c r="A68" t="s">
        <v>3244</v>
      </c>
      <c r="B68" t="s">
        <v>2395</v>
      </c>
      <c r="C68" s="1">
        <v>2.5200000000000001E-113</v>
      </c>
      <c r="D68">
        <v>372</v>
      </c>
      <c r="E68" t="s">
        <v>2396</v>
      </c>
      <c r="F68" t="s">
        <v>1460</v>
      </c>
      <c r="G68" t="s">
        <v>1460</v>
      </c>
      <c r="H68" t="s">
        <v>1460</v>
      </c>
      <c r="I68" t="s">
        <v>1460</v>
      </c>
      <c r="J68" t="s">
        <v>1460</v>
      </c>
    </row>
    <row r="69" spans="1:10" x14ac:dyDescent="0.25">
      <c r="A69" t="s">
        <v>3245</v>
      </c>
      <c r="B69" t="s">
        <v>2107</v>
      </c>
      <c r="C69" s="1">
        <v>1.47E-208</v>
      </c>
      <c r="D69">
        <v>591</v>
      </c>
      <c r="E69" t="s">
        <v>2108</v>
      </c>
      <c r="F69" t="s">
        <v>1910</v>
      </c>
      <c r="G69" t="s">
        <v>1677</v>
      </c>
      <c r="H69" t="s">
        <v>1678</v>
      </c>
      <c r="I69" t="s">
        <v>1679</v>
      </c>
      <c r="J69" t="s">
        <v>1460</v>
      </c>
    </row>
    <row r="70" spans="1:10" x14ac:dyDescent="0.25">
      <c r="A70" t="s">
        <v>3246</v>
      </c>
      <c r="B70" t="s">
        <v>2284</v>
      </c>
      <c r="C70" s="1">
        <v>9.0399999999999995E-115</v>
      </c>
      <c r="D70">
        <v>336</v>
      </c>
      <c r="E70" t="s">
        <v>2285</v>
      </c>
      <c r="F70" t="s">
        <v>1460</v>
      </c>
      <c r="G70" t="s">
        <v>1460</v>
      </c>
      <c r="H70" t="s">
        <v>1460</v>
      </c>
      <c r="I70" t="s">
        <v>1460</v>
      </c>
      <c r="J70" t="s">
        <v>2286</v>
      </c>
    </row>
    <row r="71" spans="1:10" x14ac:dyDescent="0.25">
      <c r="A71" t="s">
        <v>3247</v>
      </c>
      <c r="B71" t="s">
        <v>2234</v>
      </c>
      <c r="C71" s="1">
        <v>2.91E-124</v>
      </c>
      <c r="D71">
        <v>383</v>
      </c>
      <c r="E71" t="s">
        <v>2238</v>
      </c>
      <c r="F71" t="s">
        <v>2113</v>
      </c>
      <c r="G71" t="s">
        <v>1765</v>
      </c>
      <c r="H71" t="s">
        <v>1766</v>
      </c>
      <c r="I71" t="s">
        <v>1727</v>
      </c>
      <c r="J71" t="s">
        <v>2236</v>
      </c>
    </row>
    <row r="72" spans="1:10" x14ac:dyDescent="0.25">
      <c r="A72" t="s">
        <v>3248</v>
      </c>
      <c r="B72" t="s">
        <v>1843</v>
      </c>
      <c r="C72" s="1">
        <v>4.2799999999999998E-213</v>
      </c>
      <c r="D72">
        <v>604</v>
      </c>
      <c r="E72" t="s">
        <v>1844</v>
      </c>
      <c r="F72" t="s">
        <v>1840</v>
      </c>
      <c r="G72" t="s">
        <v>1694</v>
      </c>
      <c r="H72" t="s">
        <v>1695</v>
      </c>
      <c r="I72" t="s">
        <v>1696</v>
      </c>
      <c r="J72" t="s">
        <v>1845</v>
      </c>
    </row>
    <row r="73" spans="1:10" x14ac:dyDescent="0.25">
      <c r="A73" t="s">
        <v>3249</v>
      </c>
      <c r="B73" t="s">
        <v>1838</v>
      </c>
      <c r="C73" s="1">
        <v>1.46E-304</v>
      </c>
      <c r="D73">
        <v>845</v>
      </c>
      <c r="E73" t="s">
        <v>1839</v>
      </c>
      <c r="F73" t="s">
        <v>1840</v>
      </c>
      <c r="G73" t="s">
        <v>1694</v>
      </c>
      <c r="H73" t="s">
        <v>1695</v>
      </c>
      <c r="I73" t="s">
        <v>1696</v>
      </c>
      <c r="J73" t="s">
        <v>1841</v>
      </c>
    </row>
    <row r="74" spans="1:10" x14ac:dyDescent="0.25">
      <c r="A74" t="s">
        <v>3250</v>
      </c>
      <c r="B74" t="s">
        <v>2492</v>
      </c>
      <c r="C74" s="1">
        <v>4.3000000000000003E-174</v>
      </c>
      <c r="D74">
        <v>508</v>
      </c>
      <c r="E74" t="s">
        <v>2493</v>
      </c>
      <c r="F74" t="s">
        <v>1820</v>
      </c>
      <c r="G74" t="s">
        <v>1821</v>
      </c>
      <c r="H74" t="s">
        <v>1822</v>
      </c>
      <c r="I74" t="s">
        <v>1823</v>
      </c>
      <c r="J74" t="s">
        <v>1824</v>
      </c>
    </row>
    <row r="75" spans="1:10" x14ac:dyDescent="0.25">
      <c r="A75" t="s">
        <v>3251</v>
      </c>
      <c r="B75" t="s">
        <v>2487</v>
      </c>
      <c r="C75" s="1">
        <v>1.09E-131</v>
      </c>
      <c r="D75">
        <v>428</v>
      </c>
      <c r="E75" t="s">
        <v>2488</v>
      </c>
      <c r="F75" t="s">
        <v>2489</v>
      </c>
      <c r="G75" t="s">
        <v>2316</v>
      </c>
      <c r="H75" t="s">
        <v>2317</v>
      </c>
      <c r="I75" t="s">
        <v>2318</v>
      </c>
      <c r="J75" t="s">
        <v>2490</v>
      </c>
    </row>
    <row r="76" spans="1:10" x14ac:dyDescent="0.25">
      <c r="A76" t="s">
        <v>3252</v>
      </c>
      <c r="B76" t="s">
        <v>1743</v>
      </c>
      <c r="C76" s="1">
        <v>1.7700000000000001E-115</v>
      </c>
      <c r="D76">
        <v>337</v>
      </c>
      <c r="E76" t="s">
        <v>1744</v>
      </c>
      <c r="F76" t="s">
        <v>1745</v>
      </c>
      <c r="G76" t="s">
        <v>1746</v>
      </c>
      <c r="H76" t="s">
        <v>1747</v>
      </c>
      <c r="I76" t="s">
        <v>1748</v>
      </c>
      <c r="J76" t="s">
        <v>1460</v>
      </c>
    </row>
    <row r="77" spans="1:10" x14ac:dyDescent="0.25">
      <c r="A77" t="s">
        <v>3253</v>
      </c>
      <c r="B77" t="s">
        <v>2298</v>
      </c>
      <c r="C77" s="1">
        <v>5.7899999999999995E-289</v>
      </c>
      <c r="D77">
        <v>832</v>
      </c>
      <c r="E77" t="s">
        <v>2299</v>
      </c>
      <c r="F77" t="s">
        <v>2163</v>
      </c>
      <c r="G77" t="s">
        <v>2126</v>
      </c>
      <c r="H77" t="s">
        <v>2127</v>
      </c>
      <c r="I77" t="s">
        <v>2128</v>
      </c>
      <c r="J77" t="s">
        <v>2164</v>
      </c>
    </row>
    <row r="78" spans="1:10" x14ac:dyDescent="0.25">
      <c r="A78" t="s">
        <v>3254</v>
      </c>
      <c r="B78" t="s">
        <v>1973</v>
      </c>
      <c r="C78" s="1">
        <v>9.1000000000000001E-148</v>
      </c>
      <c r="D78">
        <v>444</v>
      </c>
      <c r="E78" t="s">
        <v>1974</v>
      </c>
      <c r="F78" t="s">
        <v>1975</v>
      </c>
      <c r="G78" t="s">
        <v>1694</v>
      </c>
      <c r="H78" t="s">
        <v>1695</v>
      </c>
      <c r="I78" t="s">
        <v>1696</v>
      </c>
      <c r="J78" t="s">
        <v>1976</v>
      </c>
    </row>
    <row r="79" spans="1:10" x14ac:dyDescent="0.25">
      <c r="A79" t="s">
        <v>3255</v>
      </c>
      <c r="B79" t="s">
        <v>2161</v>
      </c>
      <c r="C79">
        <v>0</v>
      </c>
      <c r="D79">
        <v>1211</v>
      </c>
      <c r="E79" t="s">
        <v>2162</v>
      </c>
      <c r="F79" t="s">
        <v>2163</v>
      </c>
      <c r="G79" t="s">
        <v>2126</v>
      </c>
      <c r="H79" t="s">
        <v>2127</v>
      </c>
      <c r="I79" t="s">
        <v>2128</v>
      </c>
      <c r="J79" t="s">
        <v>2164</v>
      </c>
    </row>
    <row r="80" spans="1:10" x14ac:dyDescent="0.25">
      <c r="A80" t="s">
        <v>3256</v>
      </c>
      <c r="B80" t="s">
        <v>2161</v>
      </c>
      <c r="C80">
        <v>0</v>
      </c>
      <c r="D80">
        <v>1156</v>
      </c>
      <c r="E80" t="s">
        <v>2162</v>
      </c>
      <c r="F80" t="s">
        <v>2163</v>
      </c>
      <c r="G80" t="s">
        <v>2126</v>
      </c>
      <c r="H80" t="s">
        <v>2127</v>
      </c>
      <c r="I80" t="s">
        <v>2128</v>
      </c>
      <c r="J80" t="s">
        <v>2164</v>
      </c>
    </row>
    <row r="81" spans="1:10" x14ac:dyDescent="0.25">
      <c r="A81" t="s">
        <v>3257</v>
      </c>
      <c r="B81" t="s">
        <v>2074</v>
      </c>
      <c r="C81" s="1">
        <v>8.6999999999999997E-257</v>
      </c>
      <c r="D81">
        <v>727</v>
      </c>
      <c r="E81" t="s">
        <v>2075</v>
      </c>
      <c r="F81" t="s">
        <v>1770</v>
      </c>
      <c r="G81" t="s">
        <v>1694</v>
      </c>
      <c r="H81" t="s">
        <v>1695</v>
      </c>
      <c r="I81" t="s">
        <v>1696</v>
      </c>
      <c r="J81" t="s">
        <v>2076</v>
      </c>
    </row>
    <row r="82" spans="1:10" x14ac:dyDescent="0.25">
      <c r="A82" t="s">
        <v>3258</v>
      </c>
      <c r="B82" t="s">
        <v>1699</v>
      </c>
      <c r="C82" s="1">
        <v>1.54E-239</v>
      </c>
      <c r="D82">
        <v>695</v>
      </c>
      <c r="E82" t="s">
        <v>1700</v>
      </c>
      <c r="F82" t="s">
        <v>1693</v>
      </c>
      <c r="G82" t="s">
        <v>1694</v>
      </c>
      <c r="H82" t="s">
        <v>1695</v>
      </c>
      <c r="I82" t="s">
        <v>1696</v>
      </c>
      <c r="J82" t="s">
        <v>1697</v>
      </c>
    </row>
    <row r="83" spans="1:10" x14ac:dyDescent="0.25">
      <c r="A83" t="s">
        <v>3259</v>
      </c>
      <c r="B83" t="s">
        <v>2517</v>
      </c>
      <c r="C83" s="1">
        <v>1.99E-106</v>
      </c>
      <c r="D83">
        <v>320</v>
      </c>
      <c r="E83" t="s">
        <v>2518</v>
      </c>
      <c r="F83" t="s">
        <v>1460</v>
      </c>
      <c r="G83" t="s">
        <v>1460</v>
      </c>
      <c r="H83" t="s">
        <v>1460</v>
      </c>
      <c r="I83" t="s">
        <v>1460</v>
      </c>
      <c r="J83" t="s">
        <v>2519</v>
      </c>
    </row>
    <row r="84" spans="1:10" x14ac:dyDescent="0.25">
      <c r="A84" t="s">
        <v>3260</v>
      </c>
      <c r="B84" t="s">
        <v>2522</v>
      </c>
      <c r="C84" s="1">
        <v>1.0999999999999999E-276</v>
      </c>
      <c r="D84">
        <v>770</v>
      </c>
      <c r="E84" t="s">
        <v>2523</v>
      </c>
      <c r="F84" t="s">
        <v>1460</v>
      </c>
      <c r="G84" t="s">
        <v>1460</v>
      </c>
      <c r="H84" t="s">
        <v>1460</v>
      </c>
      <c r="I84" t="s">
        <v>1460</v>
      </c>
      <c r="J84" t="s">
        <v>2524</v>
      </c>
    </row>
    <row r="85" spans="1:10" x14ac:dyDescent="0.25">
      <c r="A85" t="s">
        <v>3261</v>
      </c>
      <c r="B85" t="s">
        <v>3262</v>
      </c>
      <c r="C85" s="1">
        <v>5.1300000000000004E-105</v>
      </c>
      <c r="D85">
        <v>326</v>
      </c>
      <c r="E85" t="s">
        <v>3263</v>
      </c>
      <c r="F85" t="s">
        <v>3264</v>
      </c>
      <c r="G85" t="s">
        <v>1677</v>
      </c>
      <c r="H85" t="s">
        <v>1678</v>
      </c>
      <c r="I85" t="s">
        <v>1679</v>
      </c>
      <c r="J85" t="s">
        <v>3265</v>
      </c>
    </row>
    <row r="86" spans="1:10" x14ac:dyDescent="0.25">
      <c r="A86" t="s">
        <v>3266</v>
      </c>
      <c r="B86" t="s">
        <v>2291</v>
      </c>
      <c r="C86" s="1">
        <v>8.7599999999999997E-306</v>
      </c>
      <c r="D86">
        <v>876</v>
      </c>
      <c r="E86" t="s">
        <v>2292</v>
      </c>
      <c r="F86" t="s">
        <v>2163</v>
      </c>
      <c r="G86" t="s">
        <v>2126</v>
      </c>
      <c r="H86" t="s">
        <v>2127</v>
      </c>
      <c r="I86" t="s">
        <v>2128</v>
      </c>
      <c r="J86" t="s">
        <v>2293</v>
      </c>
    </row>
    <row r="87" spans="1:10" x14ac:dyDescent="0.25">
      <c r="A87" t="s">
        <v>3267</v>
      </c>
      <c r="B87" t="s">
        <v>3262</v>
      </c>
      <c r="C87" s="1">
        <v>3.3200000000000002E-120</v>
      </c>
      <c r="D87">
        <v>365</v>
      </c>
      <c r="E87" t="s">
        <v>3263</v>
      </c>
      <c r="F87" t="s">
        <v>3264</v>
      </c>
      <c r="G87" t="s">
        <v>1677</v>
      </c>
      <c r="H87" t="s">
        <v>1678</v>
      </c>
      <c r="I87" t="s">
        <v>1679</v>
      </c>
      <c r="J87" t="s">
        <v>3265</v>
      </c>
    </row>
    <row r="88" spans="1:10" x14ac:dyDescent="0.25">
      <c r="A88" t="s">
        <v>3268</v>
      </c>
      <c r="B88" t="s">
        <v>3269</v>
      </c>
      <c r="C88" s="1">
        <v>3.2800000000000002E-135</v>
      </c>
      <c r="D88">
        <v>405</v>
      </c>
      <c r="E88" t="s">
        <v>3270</v>
      </c>
      <c r="F88" t="s">
        <v>1794</v>
      </c>
      <c r="G88" t="s">
        <v>1677</v>
      </c>
      <c r="H88" t="s">
        <v>1678</v>
      </c>
      <c r="I88" t="s">
        <v>1679</v>
      </c>
      <c r="J88" t="s">
        <v>3271</v>
      </c>
    </row>
    <row r="89" spans="1:10" x14ac:dyDescent="0.25">
      <c r="A89" t="s">
        <v>3272</v>
      </c>
      <c r="B89" t="s">
        <v>1864</v>
      </c>
      <c r="C89" s="1">
        <v>2.72E-138</v>
      </c>
      <c r="D89">
        <v>404</v>
      </c>
      <c r="E89" t="s">
        <v>2264</v>
      </c>
      <c r="F89" t="s">
        <v>1866</v>
      </c>
      <c r="G89" t="s">
        <v>1867</v>
      </c>
      <c r="H89" t="s">
        <v>1868</v>
      </c>
      <c r="I89" t="s">
        <v>1869</v>
      </c>
      <c r="J89" t="s">
        <v>1755</v>
      </c>
    </row>
    <row r="90" spans="1:10" x14ac:dyDescent="0.25">
      <c r="A90" t="s">
        <v>3273</v>
      </c>
      <c r="B90" t="s">
        <v>3274</v>
      </c>
      <c r="C90" s="1">
        <v>3.8599999999999999E-148</v>
      </c>
      <c r="D90">
        <v>416</v>
      </c>
      <c r="E90" t="s">
        <v>3275</v>
      </c>
      <c r="F90" t="s">
        <v>3276</v>
      </c>
      <c r="G90" t="s">
        <v>3277</v>
      </c>
      <c r="H90" t="s">
        <v>3278</v>
      </c>
      <c r="I90" t="s">
        <v>2215</v>
      </c>
      <c r="J90" t="s">
        <v>2216</v>
      </c>
    </row>
    <row r="91" spans="1:10" x14ac:dyDescent="0.25">
      <c r="A91" t="s">
        <v>3279</v>
      </c>
      <c r="B91" t="s">
        <v>2459</v>
      </c>
      <c r="C91" s="1">
        <v>5.4600000000000002E-298</v>
      </c>
      <c r="D91">
        <v>860</v>
      </c>
      <c r="E91" t="s">
        <v>2460</v>
      </c>
      <c r="F91" t="s">
        <v>2461</v>
      </c>
      <c r="G91" t="s">
        <v>2126</v>
      </c>
      <c r="H91" t="s">
        <v>2127</v>
      </c>
      <c r="I91" t="s">
        <v>2128</v>
      </c>
      <c r="J91" t="s">
        <v>2462</v>
      </c>
    </row>
    <row r="92" spans="1:10" x14ac:dyDescent="0.25">
      <c r="A92" t="s">
        <v>3280</v>
      </c>
      <c r="B92" t="s">
        <v>2572</v>
      </c>
      <c r="C92" s="1">
        <v>2.1799999999999999E-127</v>
      </c>
      <c r="D92">
        <v>384</v>
      </c>
      <c r="E92" t="s">
        <v>2573</v>
      </c>
      <c r="F92" t="s">
        <v>1460</v>
      </c>
      <c r="G92" t="s">
        <v>1460</v>
      </c>
      <c r="H92" t="s">
        <v>1460</v>
      </c>
      <c r="I92" t="s">
        <v>1460</v>
      </c>
      <c r="J92" t="s">
        <v>1460</v>
      </c>
    </row>
    <row r="93" spans="1:10" x14ac:dyDescent="0.25">
      <c r="A93" t="s">
        <v>3281</v>
      </c>
      <c r="B93" t="s">
        <v>3282</v>
      </c>
      <c r="C93" s="1">
        <v>1.6699999999999999E-111</v>
      </c>
      <c r="D93">
        <v>341</v>
      </c>
      <c r="E93" t="s">
        <v>3283</v>
      </c>
      <c r="F93" t="s">
        <v>3284</v>
      </c>
      <c r="G93" t="s">
        <v>3285</v>
      </c>
      <c r="H93" t="s">
        <v>3286</v>
      </c>
      <c r="I93" t="s">
        <v>2215</v>
      </c>
      <c r="J93" t="s">
        <v>1460</v>
      </c>
    </row>
    <row r="94" spans="1:10" x14ac:dyDescent="0.25">
      <c r="A94" t="s">
        <v>3287</v>
      </c>
      <c r="B94" t="s">
        <v>2180</v>
      </c>
      <c r="C94" s="1">
        <v>3.25E-119</v>
      </c>
      <c r="D94">
        <v>369</v>
      </c>
      <c r="E94" t="s">
        <v>2181</v>
      </c>
      <c r="F94" t="s">
        <v>1460</v>
      </c>
      <c r="G94" t="s">
        <v>1460</v>
      </c>
      <c r="H94" t="s">
        <v>1460</v>
      </c>
      <c r="I94" t="s">
        <v>1460</v>
      </c>
      <c r="J94" t="s">
        <v>1755</v>
      </c>
    </row>
    <row r="95" spans="1:10" x14ac:dyDescent="0.25">
      <c r="A95" t="s">
        <v>3288</v>
      </c>
      <c r="B95" t="s">
        <v>2474</v>
      </c>
      <c r="C95" s="1">
        <v>1.3499999999999999E-246</v>
      </c>
      <c r="D95">
        <v>683</v>
      </c>
      <c r="E95" t="s">
        <v>2475</v>
      </c>
      <c r="F95" t="s">
        <v>1460</v>
      </c>
      <c r="G95" t="s">
        <v>1460</v>
      </c>
      <c r="H95" t="s">
        <v>1460</v>
      </c>
      <c r="I95" t="s">
        <v>1460</v>
      </c>
      <c r="J95" t="s">
        <v>1718</v>
      </c>
    </row>
    <row r="96" spans="1:10" x14ac:dyDescent="0.25">
      <c r="A96" t="s">
        <v>3289</v>
      </c>
      <c r="B96" t="s">
        <v>2474</v>
      </c>
      <c r="C96" s="1">
        <v>4.5699999999999998E-231</v>
      </c>
      <c r="D96">
        <v>645</v>
      </c>
      <c r="E96" t="s">
        <v>3290</v>
      </c>
      <c r="F96" t="s">
        <v>1460</v>
      </c>
      <c r="G96" t="s">
        <v>1460</v>
      </c>
      <c r="H96" t="s">
        <v>1460</v>
      </c>
      <c r="I96" t="s">
        <v>1460</v>
      </c>
      <c r="J96" t="s">
        <v>1718</v>
      </c>
    </row>
    <row r="97" spans="1:10" x14ac:dyDescent="0.25">
      <c r="A97" t="s">
        <v>3291</v>
      </c>
      <c r="B97" t="s">
        <v>1853</v>
      </c>
      <c r="C97" s="1">
        <v>1.07E-146</v>
      </c>
      <c r="D97">
        <v>425</v>
      </c>
      <c r="E97" t="s">
        <v>1854</v>
      </c>
      <c r="F97" t="s">
        <v>1460</v>
      </c>
      <c r="G97" t="s">
        <v>1460</v>
      </c>
      <c r="H97" t="s">
        <v>1460</v>
      </c>
      <c r="I97" t="s">
        <v>1460</v>
      </c>
      <c r="J97" t="s">
        <v>1755</v>
      </c>
    </row>
    <row r="98" spans="1:10" x14ac:dyDescent="0.25">
      <c r="A98" t="s">
        <v>3292</v>
      </c>
      <c r="B98" t="s">
        <v>2161</v>
      </c>
      <c r="C98">
        <v>0</v>
      </c>
      <c r="D98">
        <v>1101</v>
      </c>
      <c r="E98" t="s">
        <v>2162</v>
      </c>
      <c r="F98" t="s">
        <v>2163</v>
      </c>
      <c r="G98" t="s">
        <v>2126</v>
      </c>
      <c r="H98" t="s">
        <v>2127</v>
      </c>
      <c r="I98" t="s">
        <v>2128</v>
      </c>
      <c r="J98" t="s">
        <v>2164</v>
      </c>
    </row>
    <row r="99" spans="1:10" x14ac:dyDescent="0.25">
      <c r="A99" t="s">
        <v>3293</v>
      </c>
      <c r="B99" t="s">
        <v>2412</v>
      </c>
      <c r="C99" s="1">
        <v>8.5599999999999994E-205</v>
      </c>
      <c r="D99">
        <v>598</v>
      </c>
      <c r="E99" t="s">
        <v>2413</v>
      </c>
      <c r="F99" t="s">
        <v>1770</v>
      </c>
      <c r="G99" t="s">
        <v>1694</v>
      </c>
      <c r="H99" t="s">
        <v>1695</v>
      </c>
      <c r="I99" t="s">
        <v>1696</v>
      </c>
      <c r="J99" t="s">
        <v>1460</v>
      </c>
    </row>
    <row r="100" spans="1:10" x14ac:dyDescent="0.25">
      <c r="A100" t="s">
        <v>3294</v>
      </c>
      <c r="B100" t="s">
        <v>2861</v>
      </c>
      <c r="C100" s="1">
        <v>1.4899999999999999E-138</v>
      </c>
      <c r="D100">
        <v>401</v>
      </c>
      <c r="E100" t="s">
        <v>2862</v>
      </c>
      <c r="F100" t="s">
        <v>1460</v>
      </c>
      <c r="G100" t="s">
        <v>1460</v>
      </c>
      <c r="H100" t="s">
        <v>1460</v>
      </c>
      <c r="I100" t="s">
        <v>1460</v>
      </c>
      <c r="J100" t="s">
        <v>2591</v>
      </c>
    </row>
    <row r="101" spans="1:10" x14ac:dyDescent="0.25">
      <c r="A101" t="s">
        <v>3295</v>
      </c>
      <c r="B101" t="s">
        <v>2177</v>
      </c>
      <c r="C101" s="1">
        <v>2.7599999999999998E-177</v>
      </c>
      <c r="D101">
        <v>515</v>
      </c>
      <c r="E101" t="s">
        <v>2178</v>
      </c>
      <c r="F101" t="s">
        <v>2000</v>
      </c>
      <c r="G101" t="s">
        <v>2001</v>
      </c>
      <c r="H101" t="s">
        <v>2002</v>
      </c>
      <c r="I101" t="s">
        <v>2003</v>
      </c>
      <c r="J101" t="s">
        <v>1460</v>
      </c>
    </row>
    <row r="102" spans="1:10" x14ac:dyDescent="0.25">
      <c r="A102" t="s">
        <v>3296</v>
      </c>
      <c r="B102" t="s">
        <v>1757</v>
      </c>
      <c r="C102" s="1">
        <v>6.0699999999999999E-106</v>
      </c>
      <c r="D102">
        <v>333</v>
      </c>
      <c r="E102" t="s">
        <v>1758</v>
      </c>
      <c r="F102" t="s">
        <v>1460</v>
      </c>
      <c r="G102" t="s">
        <v>1460</v>
      </c>
      <c r="H102" t="s">
        <v>1460</v>
      </c>
      <c r="I102" t="s">
        <v>1460</v>
      </c>
      <c r="J102" t="s">
        <v>1460</v>
      </c>
    </row>
    <row r="103" spans="1:10" x14ac:dyDescent="0.25">
      <c r="A103" t="s">
        <v>3297</v>
      </c>
      <c r="B103" t="s">
        <v>2049</v>
      </c>
      <c r="C103" s="1">
        <v>2.9399999999999999E-118</v>
      </c>
      <c r="D103">
        <v>362</v>
      </c>
      <c r="E103" t="s">
        <v>2050</v>
      </c>
      <c r="F103" t="s">
        <v>1794</v>
      </c>
      <c r="G103" t="s">
        <v>1677</v>
      </c>
      <c r="H103" t="s">
        <v>1678</v>
      </c>
      <c r="I103" t="s">
        <v>1679</v>
      </c>
      <c r="J103" t="s">
        <v>2051</v>
      </c>
    </row>
    <row r="104" spans="1:10" x14ac:dyDescent="0.25">
      <c r="A104" t="s">
        <v>3298</v>
      </c>
      <c r="B104" t="s">
        <v>2588</v>
      </c>
      <c r="C104" s="1">
        <v>7.3900000000000004E-304</v>
      </c>
      <c r="D104">
        <v>870</v>
      </c>
      <c r="E104" t="s">
        <v>2590</v>
      </c>
      <c r="F104" t="s">
        <v>2163</v>
      </c>
      <c r="G104" t="s">
        <v>2126</v>
      </c>
      <c r="H104" t="s">
        <v>2127</v>
      </c>
      <c r="I104" t="s">
        <v>2128</v>
      </c>
      <c r="J104" t="s">
        <v>2591</v>
      </c>
    </row>
    <row r="105" spans="1:10" x14ac:dyDescent="0.25">
      <c r="A105" t="s">
        <v>3299</v>
      </c>
      <c r="B105" t="s">
        <v>2593</v>
      </c>
      <c r="C105" s="1">
        <v>2.5199999999999999E-193</v>
      </c>
      <c r="D105">
        <v>535</v>
      </c>
      <c r="E105" t="s">
        <v>2594</v>
      </c>
      <c r="F105" t="s">
        <v>2595</v>
      </c>
      <c r="G105" t="s">
        <v>2596</v>
      </c>
      <c r="H105" t="s">
        <v>2597</v>
      </c>
      <c r="I105" t="s">
        <v>2215</v>
      </c>
      <c r="J105" t="s">
        <v>1460</v>
      </c>
    </row>
    <row r="106" spans="1:10" x14ac:dyDescent="0.25">
      <c r="A106" t="s">
        <v>3300</v>
      </c>
      <c r="B106" t="s">
        <v>2496</v>
      </c>
      <c r="C106" s="1">
        <v>8.2999999999999993E-152</v>
      </c>
      <c r="D106">
        <v>466</v>
      </c>
      <c r="E106" t="s">
        <v>2497</v>
      </c>
      <c r="F106" t="s">
        <v>2498</v>
      </c>
      <c r="G106" t="s">
        <v>2499</v>
      </c>
      <c r="H106" t="s">
        <v>2500</v>
      </c>
      <c r="I106" t="s">
        <v>2215</v>
      </c>
      <c r="J106" t="s">
        <v>2501</v>
      </c>
    </row>
    <row r="107" spans="1:10" x14ac:dyDescent="0.25">
      <c r="A107" t="s">
        <v>3301</v>
      </c>
      <c r="B107" t="s">
        <v>2496</v>
      </c>
      <c r="C107" s="1">
        <v>6.3499999999999999E-133</v>
      </c>
      <c r="D107">
        <v>416</v>
      </c>
      <c r="E107" t="s">
        <v>2497</v>
      </c>
      <c r="F107" t="s">
        <v>2498</v>
      </c>
      <c r="G107" t="s">
        <v>2499</v>
      </c>
      <c r="H107" t="s">
        <v>2500</v>
      </c>
      <c r="I107" t="s">
        <v>2215</v>
      </c>
      <c r="J107" t="s">
        <v>2501</v>
      </c>
    </row>
    <row r="108" spans="1:10" x14ac:dyDescent="0.25">
      <c r="A108" t="s">
        <v>3302</v>
      </c>
      <c r="B108" t="s">
        <v>2395</v>
      </c>
      <c r="C108" s="1">
        <v>3.3500000000000002E-119</v>
      </c>
      <c r="D108">
        <v>387</v>
      </c>
      <c r="E108" t="s">
        <v>2396</v>
      </c>
      <c r="F108" t="s">
        <v>1460</v>
      </c>
      <c r="G108" t="s">
        <v>1460</v>
      </c>
      <c r="H108" t="s">
        <v>1460</v>
      </c>
      <c r="I108" t="s">
        <v>1460</v>
      </c>
      <c r="J108" t="s">
        <v>1460</v>
      </c>
    </row>
    <row r="109" spans="1:10" x14ac:dyDescent="0.25">
      <c r="A109" t="s">
        <v>3303</v>
      </c>
      <c r="B109" t="s">
        <v>2420</v>
      </c>
      <c r="C109" s="1">
        <v>2.8600000000000001E-237</v>
      </c>
      <c r="D109">
        <v>662</v>
      </c>
      <c r="E109" t="s">
        <v>2421</v>
      </c>
      <c r="F109" t="s">
        <v>2422</v>
      </c>
      <c r="G109" t="s">
        <v>2423</v>
      </c>
      <c r="H109" t="s">
        <v>2424</v>
      </c>
      <c r="I109" t="s">
        <v>2318</v>
      </c>
      <c r="J109" t="s">
        <v>2425</v>
      </c>
    </row>
    <row r="110" spans="1:10" x14ac:dyDescent="0.25">
      <c r="A110" t="s">
        <v>3304</v>
      </c>
      <c r="B110" t="s">
        <v>2415</v>
      </c>
      <c r="C110" s="1">
        <v>7.9899999999999997E-213</v>
      </c>
      <c r="D110">
        <v>636</v>
      </c>
      <c r="E110" t="s">
        <v>2416</v>
      </c>
      <c r="F110" t="s">
        <v>2125</v>
      </c>
      <c r="G110" t="s">
        <v>2126</v>
      </c>
      <c r="H110" t="s">
        <v>2127</v>
      </c>
      <c r="I110" t="s">
        <v>2128</v>
      </c>
      <c r="J110" t="s">
        <v>2417</v>
      </c>
    </row>
    <row r="111" spans="1:10" x14ac:dyDescent="0.25">
      <c r="A111" t="s">
        <v>3305</v>
      </c>
      <c r="B111" t="s">
        <v>2966</v>
      </c>
      <c r="C111" s="1">
        <v>5.49E-216</v>
      </c>
      <c r="D111">
        <v>620</v>
      </c>
      <c r="E111" t="s">
        <v>2967</v>
      </c>
      <c r="F111" t="s">
        <v>1460</v>
      </c>
      <c r="G111" t="s">
        <v>1460</v>
      </c>
      <c r="H111" t="s">
        <v>1460</v>
      </c>
      <c r="I111" t="s">
        <v>1460</v>
      </c>
      <c r="J111" t="s">
        <v>1718</v>
      </c>
    </row>
    <row r="112" spans="1:10" x14ac:dyDescent="0.25">
      <c r="A112" t="s">
        <v>3306</v>
      </c>
      <c r="B112" t="s">
        <v>1913</v>
      </c>
      <c r="C112" s="1">
        <v>1.7299999999999998E-151</v>
      </c>
      <c r="D112">
        <v>452</v>
      </c>
      <c r="E112" t="s">
        <v>1914</v>
      </c>
      <c r="F112" t="s">
        <v>1915</v>
      </c>
      <c r="G112" t="s">
        <v>1916</v>
      </c>
      <c r="H112" t="s">
        <v>1917</v>
      </c>
      <c r="I112" t="s">
        <v>1918</v>
      </c>
      <c r="J112" t="s">
        <v>1460</v>
      </c>
    </row>
    <row r="113" spans="1:10" x14ac:dyDescent="0.25">
      <c r="A113" t="s">
        <v>3307</v>
      </c>
      <c r="B113" t="s">
        <v>1730</v>
      </c>
      <c r="C113" s="1">
        <v>2.9999999999999999E-108</v>
      </c>
      <c r="D113">
        <v>321</v>
      </c>
      <c r="E113" t="s">
        <v>1731</v>
      </c>
      <c r="F113" t="s">
        <v>1732</v>
      </c>
      <c r="G113" t="s">
        <v>1677</v>
      </c>
      <c r="H113" t="s">
        <v>1678</v>
      </c>
      <c r="I113" t="s">
        <v>1679</v>
      </c>
      <c r="J113" t="s">
        <v>1733</v>
      </c>
    </row>
    <row r="114" spans="1:10" x14ac:dyDescent="0.25">
      <c r="A114" t="s">
        <v>3308</v>
      </c>
      <c r="B114" t="s">
        <v>3309</v>
      </c>
      <c r="C114" s="1">
        <v>1.2400000000000001E-104</v>
      </c>
      <c r="D114">
        <v>355</v>
      </c>
      <c r="E114" t="s">
        <v>3310</v>
      </c>
      <c r="F114" t="s">
        <v>3311</v>
      </c>
      <c r="G114" t="s">
        <v>2057</v>
      </c>
      <c r="H114" t="s">
        <v>2058</v>
      </c>
      <c r="I114" t="s">
        <v>2059</v>
      </c>
      <c r="J114" t="s">
        <v>3312</v>
      </c>
    </row>
    <row r="115" spans="1:10" x14ac:dyDescent="0.25">
      <c r="A115" t="s">
        <v>3313</v>
      </c>
      <c r="B115" t="s">
        <v>2139</v>
      </c>
      <c r="C115" s="1">
        <v>3.44E-152</v>
      </c>
      <c r="D115">
        <v>431</v>
      </c>
      <c r="E115" t="s">
        <v>2142</v>
      </c>
      <c r="F115" t="s">
        <v>1460</v>
      </c>
      <c r="G115" t="s">
        <v>1460</v>
      </c>
      <c r="H115" t="s">
        <v>1460</v>
      </c>
      <c r="I115" t="s">
        <v>1460</v>
      </c>
      <c r="J115" t="s">
        <v>1460</v>
      </c>
    </row>
    <row r="116" spans="1:10" x14ac:dyDescent="0.25">
      <c r="A116" t="s">
        <v>3314</v>
      </c>
      <c r="B116" t="s">
        <v>2139</v>
      </c>
      <c r="C116" s="1">
        <v>1.14E-129</v>
      </c>
      <c r="D116">
        <v>377</v>
      </c>
      <c r="E116" t="s">
        <v>2140</v>
      </c>
      <c r="F116" t="s">
        <v>1460</v>
      </c>
      <c r="G116" t="s">
        <v>1460</v>
      </c>
      <c r="H116" t="s">
        <v>1460</v>
      </c>
      <c r="I116" t="s">
        <v>1460</v>
      </c>
      <c r="J116" t="s">
        <v>1460</v>
      </c>
    </row>
    <row r="117" spans="1:10" x14ac:dyDescent="0.25">
      <c r="A117" t="s">
        <v>3315</v>
      </c>
      <c r="B117" t="s">
        <v>3316</v>
      </c>
      <c r="C117" s="1">
        <v>2.7200000000000001E-258</v>
      </c>
      <c r="D117">
        <v>729</v>
      </c>
      <c r="E117" t="s">
        <v>3317</v>
      </c>
      <c r="F117" t="s">
        <v>2400</v>
      </c>
      <c r="G117" t="s">
        <v>1677</v>
      </c>
      <c r="H117" t="s">
        <v>1678</v>
      </c>
      <c r="I117" t="s">
        <v>1679</v>
      </c>
      <c r="J117" t="s">
        <v>3318</v>
      </c>
    </row>
    <row r="118" spans="1:10" x14ac:dyDescent="0.25">
      <c r="A118" t="s">
        <v>3319</v>
      </c>
      <c r="B118" t="s">
        <v>3320</v>
      </c>
      <c r="C118" s="1">
        <v>9.8300000000000004E-135</v>
      </c>
      <c r="D118">
        <v>415</v>
      </c>
      <c r="E118" t="s">
        <v>3321</v>
      </c>
      <c r="F118" t="s">
        <v>1962</v>
      </c>
      <c r="G118" t="s">
        <v>1867</v>
      </c>
      <c r="H118" t="s">
        <v>1868</v>
      </c>
      <c r="I118" t="s">
        <v>1869</v>
      </c>
      <c r="J118" t="s">
        <v>1755</v>
      </c>
    </row>
    <row r="119" spans="1:10" x14ac:dyDescent="0.25">
      <c r="A119" t="s">
        <v>3322</v>
      </c>
      <c r="B119" t="s">
        <v>3323</v>
      </c>
      <c r="C119" s="1">
        <v>1.3E-118</v>
      </c>
      <c r="D119">
        <v>371</v>
      </c>
      <c r="E119" t="s">
        <v>3324</v>
      </c>
      <c r="F119" t="s">
        <v>1460</v>
      </c>
      <c r="G119" t="s">
        <v>1460</v>
      </c>
      <c r="H119" t="s">
        <v>1460</v>
      </c>
      <c r="I119" t="s">
        <v>1460</v>
      </c>
      <c r="J119" t="s">
        <v>1460</v>
      </c>
    </row>
    <row r="120" spans="1:10" x14ac:dyDescent="0.25">
      <c r="A120" t="s">
        <v>3325</v>
      </c>
      <c r="B120" t="s">
        <v>2260</v>
      </c>
      <c r="C120" t="s">
        <v>3326</v>
      </c>
      <c r="D120">
        <v>905</v>
      </c>
      <c r="E120" t="s">
        <v>2261</v>
      </c>
      <c r="F120" t="s">
        <v>2125</v>
      </c>
      <c r="G120" t="s">
        <v>2126</v>
      </c>
      <c r="H120" t="s">
        <v>2127</v>
      </c>
      <c r="I120" t="s">
        <v>2128</v>
      </c>
      <c r="J120" t="s">
        <v>2262</v>
      </c>
    </row>
    <row r="121" spans="1:10" x14ac:dyDescent="0.25">
      <c r="A121" t="s">
        <v>3327</v>
      </c>
      <c r="B121" t="s">
        <v>2415</v>
      </c>
      <c r="C121" s="1">
        <v>1.17E-259</v>
      </c>
      <c r="D121">
        <v>756</v>
      </c>
      <c r="E121" t="s">
        <v>2416</v>
      </c>
      <c r="F121" t="s">
        <v>2125</v>
      </c>
      <c r="G121" t="s">
        <v>2126</v>
      </c>
      <c r="H121" t="s">
        <v>2127</v>
      </c>
      <c r="I121" t="s">
        <v>2128</v>
      </c>
      <c r="J121" t="s">
        <v>2417</v>
      </c>
    </row>
    <row r="122" spans="1:10" x14ac:dyDescent="0.25">
      <c r="A122" t="s">
        <v>3328</v>
      </c>
      <c r="B122" t="s">
        <v>2123</v>
      </c>
      <c r="C122">
        <v>0</v>
      </c>
      <c r="D122">
        <v>1147</v>
      </c>
      <c r="E122" t="s">
        <v>2640</v>
      </c>
      <c r="F122" t="s">
        <v>2125</v>
      </c>
      <c r="G122" t="s">
        <v>2126</v>
      </c>
      <c r="H122" t="s">
        <v>2127</v>
      </c>
      <c r="I122" t="s">
        <v>2128</v>
      </c>
      <c r="J122" t="s">
        <v>2302</v>
      </c>
    </row>
    <row r="123" spans="1:10" x14ac:dyDescent="0.25">
      <c r="A123" t="s">
        <v>3329</v>
      </c>
      <c r="B123" t="s">
        <v>2123</v>
      </c>
      <c r="C123">
        <v>0</v>
      </c>
      <c r="D123">
        <v>1233</v>
      </c>
      <c r="E123" t="s">
        <v>2124</v>
      </c>
      <c r="F123" t="s">
        <v>2125</v>
      </c>
      <c r="G123" t="s">
        <v>2126</v>
      </c>
      <c r="H123" t="s">
        <v>2127</v>
      </c>
      <c r="I123" t="s">
        <v>2128</v>
      </c>
      <c r="J123" t="s">
        <v>2302</v>
      </c>
    </row>
    <row r="124" spans="1:10" x14ac:dyDescent="0.25">
      <c r="A124" t="s">
        <v>3330</v>
      </c>
      <c r="B124" t="s">
        <v>2643</v>
      </c>
      <c r="C124" s="1">
        <v>2.17E-110</v>
      </c>
      <c r="D124">
        <v>330</v>
      </c>
      <c r="E124" t="s">
        <v>2644</v>
      </c>
      <c r="F124" t="s">
        <v>1460</v>
      </c>
      <c r="G124" t="s">
        <v>1460</v>
      </c>
      <c r="H124" t="s">
        <v>1460</v>
      </c>
      <c r="I124" t="s">
        <v>1460</v>
      </c>
      <c r="J124" t="s">
        <v>1460</v>
      </c>
    </row>
    <row r="125" spans="1:10" x14ac:dyDescent="0.25">
      <c r="A125" t="s">
        <v>3331</v>
      </c>
      <c r="B125" t="s">
        <v>3332</v>
      </c>
      <c r="C125" s="1">
        <v>9.27E-128</v>
      </c>
      <c r="D125">
        <v>376</v>
      </c>
      <c r="E125" t="s">
        <v>3333</v>
      </c>
      <c r="F125" t="s">
        <v>3334</v>
      </c>
      <c r="G125" t="s">
        <v>1765</v>
      </c>
      <c r="H125" t="s">
        <v>1766</v>
      </c>
      <c r="I125" t="s">
        <v>1727</v>
      </c>
      <c r="J125" t="s">
        <v>1718</v>
      </c>
    </row>
    <row r="126" spans="1:10" x14ac:dyDescent="0.25">
      <c r="A126" t="s">
        <v>3335</v>
      </c>
      <c r="B126" t="s">
        <v>2658</v>
      </c>
      <c r="C126" s="1">
        <v>1.3400000000000001E-110</v>
      </c>
      <c r="D126">
        <v>320</v>
      </c>
      <c r="E126" t="s">
        <v>2659</v>
      </c>
      <c r="F126" t="s">
        <v>1460</v>
      </c>
      <c r="G126" t="s">
        <v>1460</v>
      </c>
      <c r="H126" t="s">
        <v>1460</v>
      </c>
      <c r="I126" t="s">
        <v>1460</v>
      </c>
      <c r="J126" t="s">
        <v>1718</v>
      </c>
    </row>
    <row r="127" spans="1:10" x14ac:dyDescent="0.25">
      <c r="A127" t="s">
        <v>3336</v>
      </c>
      <c r="B127" t="s">
        <v>2229</v>
      </c>
      <c r="C127" s="1">
        <v>8.11E-140</v>
      </c>
      <c r="D127">
        <v>409</v>
      </c>
      <c r="E127" t="s">
        <v>2230</v>
      </c>
      <c r="F127" t="s">
        <v>1460</v>
      </c>
      <c r="G127" t="s">
        <v>1460</v>
      </c>
      <c r="H127" t="s">
        <v>1460</v>
      </c>
      <c r="I127" t="s">
        <v>1460</v>
      </c>
      <c r="J127" t="s">
        <v>1460</v>
      </c>
    </row>
    <row r="128" spans="1:10" x14ac:dyDescent="0.25">
      <c r="A128" t="s">
        <v>3337</v>
      </c>
      <c r="B128" t="s">
        <v>3227</v>
      </c>
      <c r="C128" s="1">
        <v>9.8599999999999997E-283</v>
      </c>
      <c r="D128">
        <v>771</v>
      </c>
      <c r="E128" t="s">
        <v>3228</v>
      </c>
      <c r="F128" t="s">
        <v>3229</v>
      </c>
      <c r="G128" t="s">
        <v>3230</v>
      </c>
      <c r="H128" t="s">
        <v>3231</v>
      </c>
      <c r="I128" t="s">
        <v>2215</v>
      </c>
      <c r="J128" t="s">
        <v>2216</v>
      </c>
    </row>
    <row r="129" spans="1:10" x14ac:dyDescent="0.25">
      <c r="A129" t="s">
        <v>3338</v>
      </c>
      <c r="B129" t="s">
        <v>3123</v>
      </c>
      <c r="C129" s="1">
        <v>2.5500000000000001E-117</v>
      </c>
      <c r="D129">
        <v>343</v>
      </c>
      <c r="E129" t="s">
        <v>3124</v>
      </c>
      <c r="F129" t="s">
        <v>2453</v>
      </c>
      <c r="G129" t="s">
        <v>2454</v>
      </c>
      <c r="H129" t="s">
        <v>2455</v>
      </c>
      <c r="I129" t="s">
        <v>2201</v>
      </c>
      <c r="J129" t="s">
        <v>3125</v>
      </c>
    </row>
    <row r="130" spans="1:10" x14ac:dyDescent="0.25">
      <c r="A130" t="s">
        <v>3339</v>
      </c>
      <c r="B130" t="s">
        <v>3340</v>
      </c>
      <c r="C130" s="1">
        <v>1.8399999999999999E-118</v>
      </c>
      <c r="D130">
        <v>364</v>
      </c>
      <c r="E130" t="s">
        <v>3341</v>
      </c>
      <c r="F130" t="s">
        <v>3342</v>
      </c>
      <c r="G130" t="s">
        <v>1677</v>
      </c>
      <c r="H130" t="s">
        <v>1678</v>
      </c>
      <c r="I130" t="s">
        <v>1679</v>
      </c>
      <c r="J130" t="s">
        <v>3343</v>
      </c>
    </row>
    <row r="131" spans="1:10" x14ac:dyDescent="0.25">
      <c r="A131" t="s">
        <v>3344</v>
      </c>
      <c r="B131" t="s">
        <v>1699</v>
      </c>
      <c r="C131" s="1">
        <v>8.4000000000000002E-250</v>
      </c>
      <c r="D131">
        <v>721</v>
      </c>
      <c r="E131" t="s">
        <v>1700</v>
      </c>
      <c r="F131" t="s">
        <v>1693</v>
      </c>
      <c r="G131" t="s">
        <v>1694</v>
      </c>
      <c r="H131" t="s">
        <v>1695</v>
      </c>
      <c r="I131" t="s">
        <v>1696</v>
      </c>
      <c r="J131" t="s">
        <v>1697</v>
      </c>
    </row>
    <row r="132" spans="1:10" x14ac:dyDescent="0.25">
      <c r="A132" t="s">
        <v>3345</v>
      </c>
      <c r="B132" t="s">
        <v>3346</v>
      </c>
      <c r="C132" s="1">
        <v>1.9800000000000001E-288</v>
      </c>
      <c r="D132">
        <v>832</v>
      </c>
      <c r="E132" t="s">
        <v>3347</v>
      </c>
      <c r="F132" t="s">
        <v>2163</v>
      </c>
      <c r="G132" t="s">
        <v>2126</v>
      </c>
      <c r="H132" t="s">
        <v>2127</v>
      </c>
      <c r="I132" t="s">
        <v>2128</v>
      </c>
      <c r="J132" t="s">
        <v>3348</v>
      </c>
    </row>
    <row r="133" spans="1:10" x14ac:dyDescent="0.25">
      <c r="A133" t="s">
        <v>3349</v>
      </c>
      <c r="B133" t="s">
        <v>2275</v>
      </c>
      <c r="C133" s="1">
        <v>6.6399999999999996E-239</v>
      </c>
      <c r="D133">
        <v>696</v>
      </c>
      <c r="E133" t="s">
        <v>2276</v>
      </c>
      <c r="F133" t="s">
        <v>2277</v>
      </c>
      <c r="G133" t="s">
        <v>1694</v>
      </c>
      <c r="H133" t="s">
        <v>1695</v>
      </c>
      <c r="I133" t="s">
        <v>1696</v>
      </c>
      <c r="J133" t="s">
        <v>2278</v>
      </c>
    </row>
    <row r="134" spans="1:10" x14ac:dyDescent="0.25">
      <c r="A134" t="s">
        <v>653</v>
      </c>
      <c r="B134" t="s">
        <v>1926</v>
      </c>
      <c r="C134" s="1">
        <v>6.4100000000000005E-132</v>
      </c>
      <c r="D134">
        <v>394</v>
      </c>
      <c r="E134" t="s">
        <v>1927</v>
      </c>
      <c r="F134" t="s">
        <v>1928</v>
      </c>
      <c r="G134" t="s">
        <v>1765</v>
      </c>
      <c r="H134" t="s">
        <v>1766</v>
      </c>
      <c r="I134" t="s">
        <v>1727</v>
      </c>
      <c r="J134" t="s">
        <v>1718</v>
      </c>
    </row>
    <row r="135" spans="1:10" x14ac:dyDescent="0.25">
      <c r="A135" t="s">
        <v>658</v>
      </c>
      <c r="B135" t="s">
        <v>2111</v>
      </c>
      <c r="C135" s="1">
        <v>3.15E-164</v>
      </c>
      <c r="D135">
        <v>496</v>
      </c>
      <c r="E135" t="s">
        <v>2112</v>
      </c>
      <c r="F135" t="s">
        <v>2113</v>
      </c>
      <c r="G135" t="s">
        <v>1765</v>
      </c>
      <c r="H135" t="s">
        <v>1766</v>
      </c>
      <c r="I135" t="s">
        <v>1727</v>
      </c>
      <c r="J135" t="s">
        <v>1718</v>
      </c>
    </row>
    <row r="136" spans="1:10" x14ac:dyDescent="0.25">
      <c r="A136" t="s">
        <v>3350</v>
      </c>
      <c r="B136" t="s">
        <v>2670</v>
      </c>
      <c r="C136" s="1">
        <v>1.32E-127</v>
      </c>
      <c r="D136">
        <v>377</v>
      </c>
      <c r="E136" t="s">
        <v>2671</v>
      </c>
      <c r="F136" t="s">
        <v>2315</v>
      </c>
      <c r="G136" t="s">
        <v>2316</v>
      </c>
      <c r="H136" t="s">
        <v>2317</v>
      </c>
      <c r="I136" t="s">
        <v>2318</v>
      </c>
      <c r="J136" t="s">
        <v>2672</v>
      </c>
    </row>
    <row r="137" spans="1:10" x14ac:dyDescent="0.25">
      <c r="A137" t="s">
        <v>3351</v>
      </c>
      <c r="B137" t="s">
        <v>3352</v>
      </c>
      <c r="C137" s="1">
        <v>4.03E-222</v>
      </c>
      <c r="D137">
        <v>620</v>
      </c>
      <c r="E137" t="s">
        <v>3353</v>
      </c>
      <c r="F137" t="s">
        <v>3354</v>
      </c>
      <c r="G137" t="s">
        <v>1746</v>
      </c>
      <c r="H137" t="s">
        <v>1747</v>
      </c>
      <c r="I137" t="s">
        <v>1748</v>
      </c>
      <c r="J137" t="s">
        <v>2831</v>
      </c>
    </row>
    <row r="138" spans="1:10" x14ac:dyDescent="0.25">
      <c r="A138" t="s">
        <v>3355</v>
      </c>
      <c r="B138" t="s">
        <v>3356</v>
      </c>
      <c r="C138" s="1">
        <v>1.1199999999999999E-151</v>
      </c>
      <c r="D138">
        <v>448</v>
      </c>
      <c r="E138" t="s">
        <v>3357</v>
      </c>
      <c r="F138" t="s">
        <v>3358</v>
      </c>
      <c r="G138" t="s">
        <v>1746</v>
      </c>
      <c r="H138" t="s">
        <v>1747</v>
      </c>
      <c r="I138" t="s">
        <v>1748</v>
      </c>
      <c r="J138" t="s">
        <v>2831</v>
      </c>
    </row>
    <row r="139" spans="1:10" x14ac:dyDescent="0.25">
      <c r="A139" t="s">
        <v>3359</v>
      </c>
      <c r="B139" t="s">
        <v>3352</v>
      </c>
      <c r="C139">
        <v>0</v>
      </c>
      <c r="D139">
        <v>960</v>
      </c>
      <c r="E139" t="s">
        <v>3360</v>
      </c>
      <c r="F139" t="s">
        <v>3354</v>
      </c>
      <c r="G139" t="s">
        <v>1746</v>
      </c>
      <c r="H139" t="s">
        <v>1747</v>
      </c>
      <c r="I139" t="s">
        <v>1748</v>
      </c>
      <c r="J139" t="s">
        <v>2831</v>
      </c>
    </row>
    <row r="140" spans="1:10" x14ac:dyDescent="0.25">
      <c r="A140" t="s">
        <v>3361</v>
      </c>
      <c r="B140" t="s">
        <v>3352</v>
      </c>
      <c r="C140" s="1">
        <v>2.6400000000000002E-130</v>
      </c>
      <c r="D140">
        <v>401</v>
      </c>
      <c r="E140" t="s">
        <v>3362</v>
      </c>
      <c r="F140" t="s">
        <v>3354</v>
      </c>
      <c r="G140" t="s">
        <v>1746</v>
      </c>
      <c r="H140" t="s">
        <v>1747</v>
      </c>
      <c r="I140" t="s">
        <v>1748</v>
      </c>
      <c r="J140" t="s">
        <v>2831</v>
      </c>
    </row>
    <row r="141" spans="1:10" x14ac:dyDescent="0.25">
      <c r="A141" t="s">
        <v>3363</v>
      </c>
      <c r="B141" t="s">
        <v>2363</v>
      </c>
      <c r="C141" s="1">
        <v>1.08E-127</v>
      </c>
      <c r="D141">
        <v>392</v>
      </c>
      <c r="E141" t="s">
        <v>2364</v>
      </c>
      <c r="F141" t="s">
        <v>2365</v>
      </c>
      <c r="G141" t="s">
        <v>2366</v>
      </c>
      <c r="H141" t="s">
        <v>2367</v>
      </c>
      <c r="I141" t="s">
        <v>2318</v>
      </c>
      <c r="J141" t="s">
        <v>1460</v>
      </c>
    </row>
    <row r="142" spans="1:10" x14ac:dyDescent="0.25">
      <c r="A142" t="s">
        <v>3364</v>
      </c>
      <c r="B142" t="s">
        <v>1750</v>
      </c>
      <c r="C142" s="1">
        <v>1.2800000000000001E-247</v>
      </c>
      <c r="D142">
        <v>716</v>
      </c>
      <c r="E142" t="s">
        <v>1891</v>
      </c>
      <c r="F142" t="s">
        <v>1752</v>
      </c>
      <c r="G142" t="s">
        <v>1753</v>
      </c>
      <c r="H142" t="s">
        <v>1754</v>
      </c>
      <c r="I142" t="s">
        <v>1748</v>
      </c>
      <c r="J142" t="s">
        <v>1755</v>
      </c>
    </row>
    <row r="143" spans="1:10" x14ac:dyDescent="0.25">
      <c r="A143" t="s">
        <v>3365</v>
      </c>
      <c r="B143" t="s">
        <v>2445</v>
      </c>
      <c r="C143" s="1">
        <v>1.1099999999999999E-142</v>
      </c>
      <c r="D143">
        <v>414</v>
      </c>
      <c r="E143" t="s">
        <v>2446</v>
      </c>
      <c r="F143" t="s">
        <v>1460</v>
      </c>
      <c r="G143" t="s">
        <v>1460</v>
      </c>
      <c r="H143" t="s">
        <v>1460</v>
      </c>
      <c r="I143" t="s">
        <v>1460</v>
      </c>
      <c r="J143" t="s">
        <v>2401</v>
      </c>
    </row>
    <row r="144" spans="1:10" x14ac:dyDescent="0.25">
      <c r="A144" t="s">
        <v>3366</v>
      </c>
      <c r="B144" t="s">
        <v>2448</v>
      </c>
      <c r="C144" s="1">
        <v>1.77E-208</v>
      </c>
      <c r="D144">
        <v>601</v>
      </c>
      <c r="E144" t="s">
        <v>2449</v>
      </c>
      <c r="F144" t="s">
        <v>1460</v>
      </c>
      <c r="G144" t="s">
        <v>1460</v>
      </c>
      <c r="H144" t="s">
        <v>1460</v>
      </c>
      <c r="I144" t="s">
        <v>1460</v>
      </c>
      <c r="J144" t="s">
        <v>1824</v>
      </c>
    </row>
    <row r="145" spans="1:10" x14ac:dyDescent="0.25">
      <c r="A145" t="s">
        <v>3367</v>
      </c>
      <c r="B145" t="s">
        <v>2252</v>
      </c>
      <c r="C145" s="1">
        <v>5.2699999999999998E-107</v>
      </c>
      <c r="D145">
        <v>310</v>
      </c>
      <c r="E145" t="s">
        <v>2253</v>
      </c>
      <c r="F145" t="s">
        <v>1704</v>
      </c>
      <c r="G145" t="s">
        <v>1677</v>
      </c>
      <c r="H145" t="s">
        <v>1678</v>
      </c>
      <c r="I145" t="s">
        <v>1679</v>
      </c>
      <c r="J145" t="s">
        <v>1705</v>
      </c>
    </row>
    <row r="146" spans="1:10" x14ac:dyDescent="0.25">
      <c r="A146" t="s">
        <v>3368</v>
      </c>
      <c r="B146" t="s">
        <v>2553</v>
      </c>
      <c r="C146" s="1">
        <v>6.8300000000000002E-187</v>
      </c>
      <c r="D146">
        <v>531</v>
      </c>
      <c r="E146" t="s">
        <v>2554</v>
      </c>
      <c r="F146" t="s">
        <v>2555</v>
      </c>
      <c r="G146" t="s">
        <v>2556</v>
      </c>
      <c r="H146" t="s">
        <v>2557</v>
      </c>
      <c r="I146" t="s">
        <v>2215</v>
      </c>
      <c r="J146" t="s">
        <v>1705</v>
      </c>
    </row>
    <row r="147" spans="1:10" x14ac:dyDescent="0.25">
      <c r="A147" t="s">
        <v>3369</v>
      </c>
      <c r="B147" t="s">
        <v>3370</v>
      </c>
      <c r="C147" s="1">
        <v>1.08E-188</v>
      </c>
      <c r="D147">
        <v>530</v>
      </c>
      <c r="E147" t="s">
        <v>3371</v>
      </c>
      <c r="F147" t="s">
        <v>3372</v>
      </c>
      <c r="G147" t="s">
        <v>3142</v>
      </c>
      <c r="H147" t="s">
        <v>3143</v>
      </c>
      <c r="I147" t="s">
        <v>2584</v>
      </c>
      <c r="J147" t="s">
        <v>1460</v>
      </c>
    </row>
    <row r="148" spans="1:10" x14ac:dyDescent="0.25">
      <c r="A148" t="s">
        <v>3373</v>
      </c>
      <c r="B148" t="s">
        <v>1750</v>
      </c>
      <c r="C148" s="1">
        <v>4.3599999999999997E-295</v>
      </c>
      <c r="D148">
        <v>835</v>
      </c>
      <c r="E148" t="s">
        <v>1891</v>
      </c>
      <c r="F148" t="s">
        <v>1752</v>
      </c>
      <c r="G148" t="s">
        <v>1753</v>
      </c>
      <c r="H148" t="s">
        <v>1754</v>
      </c>
      <c r="I148" t="s">
        <v>1748</v>
      </c>
      <c r="J148" t="s">
        <v>1755</v>
      </c>
    </row>
    <row r="149" spans="1:10" x14ac:dyDescent="0.25">
      <c r="A149" t="s">
        <v>3374</v>
      </c>
      <c r="B149" t="s">
        <v>2431</v>
      </c>
      <c r="C149" s="1">
        <v>2.35E-119</v>
      </c>
      <c r="D149">
        <v>377</v>
      </c>
      <c r="E149" t="s">
        <v>2432</v>
      </c>
      <c r="F149" t="s">
        <v>2198</v>
      </c>
      <c r="G149" t="s">
        <v>2199</v>
      </c>
      <c r="H149" t="s">
        <v>2200</v>
      </c>
      <c r="I149" t="s">
        <v>2201</v>
      </c>
      <c r="J149" t="s">
        <v>1460</v>
      </c>
    </row>
    <row r="150" spans="1:10" x14ac:dyDescent="0.25">
      <c r="A150" t="s">
        <v>3375</v>
      </c>
      <c r="B150" t="s">
        <v>2161</v>
      </c>
      <c r="C150">
        <v>0</v>
      </c>
      <c r="D150">
        <v>1211</v>
      </c>
      <c r="E150" t="s">
        <v>2162</v>
      </c>
      <c r="F150" t="s">
        <v>2163</v>
      </c>
      <c r="G150" t="s">
        <v>2126</v>
      </c>
      <c r="H150" t="s">
        <v>2127</v>
      </c>
      <c r="I150" t="s">
        <v>2128</v>
      </c>
      <c r="J150" t="s">
        <v>2164</v>
      </c>
    </row>
    <row r="151" spans="1:10" x14ac:dyDescent="0.25">
      <c r="A151" t="s">
        <v>3376</v>
      </c>
      <c r="B151" t="s">
        <v>3377</v>
      </c>
      <c r="C151" s="1">
        <v>5.6300000000000003E-120</v>
      </c>
      <c r="D151">
        <v>380</v>
      </c>
      <c r="E151" t="s">
        <v>3378</v>
      </c>
      <c r="F151" t="s">
        <v>1770</v>
      </c>
      <c r="G151" t="s">
        <v>1694</v>
      </c>
      <c r="H151" t="s">
        <v>1695</v>
      </c>
      <c r="I151" t="s">
        <v>1696</v>
      </c>
      <c r="J151" t="s">
        <v>1771</v>
      </c>
    </row>
    <row r="152" spans="1:10" x14ac:dyDescent="0.25">
      <c r="A152" t="s">
        <v>3379</v>
      </c>
      <c r="B152" t="s">
        <v>2161</v>
      </c>
      <c r="C152">
        <v>0</v>
      </c>
      <c r="D152">
        <v>1143</v>
      </c>
      <c r="E152" t="s">
        <v>2162</v>
      </c>
      <c r="F152" t="s">
        <v>2163</v>
      </c>
      <c r="G152" t="s">
        <v>2126</v>
      </c>
      <c r="H152" t="s">
        <v>2127</v>
      </c>
      <c r="I152" t="s">
        <v>2128</v>
      </c>
      <c r="J152" t="s">
        <v>2164</v>
      </c>
    </row>
    <row r="153" spans="1:10" x14ac:dyDescent="0.25">
      <c r="A153" t="s">
        <v>3380</v>
      </c>
      <c r="B153" t="s">
        <v>1699</v>
      </c>
      <c r="C153" s="1">
        <v>1.0500000000000001E-239</v>
      </c>
      <c r="D153">
        <v>696</v>
      </c>
      <c r="E153" t="s">
        <v>1700</v>
      </c>
      <c r="F153" t="s">
        <v>1693</v>
      </c>
      <c r="G153" t="s">
        <v>1694</v>
      </c>
      <c r="H153" t="s">
        <v>1695</v>
      </c>
      <c r="I153" t="s">
        <v>1696</v>
      </c>
      <c r="J153" t="s">
        <v>1697</v>
      </c>
    </row>
    <row r="154" spans="1:10" x14ac:dyDescent="0.25">
      <c r="A154" t="s">
        <v>3381</v>
      </c>
      <c r="B154" t="s">
        <v>2298</v>
      </c>
      <c r="C154" s="1">
        <v>3.3500000000000002E-295</v>
      </c>
      <c r="D154">
        <v>848</v>
      </c>
      <c r="E154" t="s">
        <v>2299</v>
      </c>
      <c r="F154" t="s">
        <v>2163</v>
      </c>
      <c r="G154" t="s">
        <v>2126</v>
      </c>
      <c r="H154" t="s">
        <v>2127</v>
      </c>
      <c r="I154" t="s">
        <v>2128</v>
      </c>
      <c r="J154" t="s">
        <v>2164</v>
      </c>
    </row>
    <row r="155" spans="1:10" x14ac:dyDescent="0.25">
      <c r="A155" t="s">
        <v>3382</v>
      </c>
      <c r="B155" t="s">
        <v>1973</v>
      </c>
      <c r="C155" s="1">
        <v>3.95E-145</v>
      </c>
      <c r="D155">
        <v>438</v>
      </c>
      <c r="E155" t="s">
        <v>1974</v>
      </c>
      <c r="F155" t="s">
        <v>1975</v>
      </c>
      <c r="G155" t="s">
        <v>1694</v>
      </c>
      <c r="H155" t="s">
        <v>1695</v>
      </c>
      <c r="I155" t="s">
        <v>1696</v>
      </c>
      <c r="J155" t="s">
        <v>1976</v>
      </c>
    </row>
    <row r="156" spans="1:10" x14ac:dyDescent="0.25">
      <c r="A156" t="s">
        <v>3383</v>
      </c>
      <c r="B156" t="s">
        <v>2029</v>
      </c>
      <c r="C156" s="1">
        <v>9.6499999999999997E-170</v>
      </c>
      <c r="D156">
        <v>493</v>
      </c>
      <c r="E156" t="s">
        <v>2030</v>
      </c>
      <c r="F156" t="s">
        <v>2031</v>
      </c>
      <c r="G156" t="s">
        <v>2032</v>
      </c>
      <c r="H156" t="s">
        <v>2033</v>
      </c>
      <c r="I156" t="s">
        <v>1727</v>
      </c>
      <c r="J156" t="s">
        <v>2034</v>
      </c>
    </row>
    <row r="157" spans="1:10" x14ac:dyDescent="0.25">
      <c r="A157" t="s">
        <v>3384</v>
      </c>
      <c r="B157" t="s">
        <v>2321</v>
      </c>
      <c r="C157" s="1">
        <v>1.6800000000000001E-149</v>
      </c>
      <c r="D157">
        <v>434</v>
      </c>
      <c r="E157" t="s">
        <v>2322</v>
      </c>
      <c r="F157" t="s">
        <v>2323</v>
      </c>
      <c r="G157" t="s">
        <v>1916</v>
      </c>
      <c r="H157" t="s">
        <v>1917</v>
      </c>
      <c r="I157" t="s">
        <v>1918</v>
      </c>
      <c r="J157" t="s">
        <v>2324</v>
      </c>
    </row>
    <row r="158" spans="1:10" x14ac:dyDescent="0.25">
      <c r="A158" t="s">
        <v>3385</v>
      </c>
      <c r="B158" t="s">
        <v>1926</v>
      </c>
      <c r="C158" s="1">
        <v>4.63E-158</v>
      </c>
      <c r="D158">
        <v>450</v>
      </c>
      <c r="E158" t="s">
        <v>2078</v>
      </c>
      <c r="F158" t="s">
        <v>1928</v>
      </c>
      <c r="G158" t="s">
        <v>1765</v>
      </c>
      <c r="H158" t="s">
        <v>1766</v>
      </c>
      <c r="I158" t="s">
        <v>1727</v>
      </c>
      <c r="J158" t="s">
        <v>1718</v>
      </c>
    </row>
    <row r="159" spans="1:10" x14ac:dyDescent="0.25">
      <c r="A159" t="s">
        <v>3386</v>
      </c>
      <c r="B159" t="s">
        <v>1947</v>
      </c>
      <c r="C159" s="1">
        <v>7.7299999999999995E-145</v>
      </c>
      <c r="D159">
        <v>436</v>
      </c>
      <c r="E159" t="s">
        <v>1948</v>
      </c>
      <c r="F159" t="s">
        <v>1949</v>
      </c>
      <c r="G159" t="s">
        <v>1765</v>
      </c>
      <c r="H159" t="s">
        <v>1766</v>
      </c>
      <c r="I159" t="s">
        <v>1727</v>
      </c>
      <c r="J159" t="s">
        <v>1728</v>
      </c>
    </row>
    <row r="160" spans="1:10" x14ac:dyDescent="0.25">
      <c r="A160" t="s">
        <v>3387</v>
      </c>
      <c r="B160" t="s">
        <v>2549</v>
      </c>
      <c r="C160" s="1">
        <v>1.1999999999999999E-142</v>
      </c>
      <c r="D160">
        <v>429</v>
      </c>
      <c r="E160" t="s">
        <v>2550</v>
      </c>
      <c r="F160" t="s">
        <v>1460</v>
      </c>
      <c r="G160" t="s">
        <v>1460</v>
      </c>
      <c r="H160" t="s">
        <v>1460</v>
      </c>
      <c r="I160" t="s">
        <v>1460</v>
      </c>
      <c r="J160" t="s">
        <v>1817</v>
      </c>
    </row>
    <row r="161" spans="1:10" x14ac:dyDescent="0.25">
      <c r="A161" t="s">
        <v>3388</v>
      </c>
      <c r="B161" t="s">
        <v>2180</v>
      </c>
      <c r="C161" s="1">
        <v>5.6900000000000003E-123</v>
      </c>
      <c r="D161">
        <v>373</v>
      </c>
      <c r="E161" t="s">
        <v>2181</v>
      </c>
      <c r="F161" t="s">
        <v>1460</v>
      </c>
      <c r="G161" t="s">
        <v>1460</v>
      </c>
      <c r="H161" t="s">
        <v>1460</v>
      </c>
      <c r="I161" t="s">
        <v>1460</v>
      </c>
      <c r="J161" t="s">
        <v>1755</v>
      </c>
    </row>
    <row r="162" spans="1:10" x14ac:dyDescent="0.25">
      <c r="A162" t="s">
        <v>3389</v>
      </c>
      <c r="B162" t="s">
        <v>1735</v>
      </c>
      <c r="C162" s="1">
        <v>4.3499999999999997E-112</v>
      </c>
      <c r="D162">
        <v>335</v>
      </c>
      <c r="E162" t="s">
        <v>1989</v>
      </c>
      <c r="F162" t="s">
        <v>1737</v>
      </c>
      <c r="G162" t="s">
        <v>1677</v>
      </c>
      <c r="H162" t="s">
        <v>1678</v>
      </c>
      <c r="I162" t="s">
        <v>1679</v>
      </c>
      <c r="J162" t="s">
        <v>1738</v>
      </c>
    </row>
    <row r="163" spans="1:10" x14ac:dyDescent="0.25">
      <c r="A163" t="s">
        <v>3390</v>
      </c>
      <c r="B163" t="s">
        <v>2180</v>
      </c>
      <c r="C163" s="1">
        <v>2.59E-113</v>
      </c>
      <c r="D163">
        <v>348</v>
      </c>
      <c r="E163" t="s">
        <v>2181</v>
      </c>
      <c r="F163" t="s">
        <v>1460</v>
      </c>
      <c r="G163" t="s">
        <v>1460</v>
      </c>
      <c r="H163" t="s">
        <v>1460</v>
      </c>
      <c r="I163" t="s">
        <v>1460</v>
      </c>
      <c r="J163" t="s">
        <v>1755</v>
      </c>
    </row>
    <row r="164" spans="1:10" x14ac:dyDescent="0.25">
      <c r="A164" t="s">
        <v>3391</v>
      </c>
      <c r="B164" t="s">
        <v>1998</v>
      </c>
      <c r="C164" s="1">
        <v>1.08E-243</v>
      </c>
      <c r="D164">
        <v>685</v>
      </c>
      <c r="E164" t="s">
        <v>1999</v>
      </c>
      <c r="F164" t="s">
        <v>2000</v>
      </c>
      <c r="G164" t="s">
        <v>2001</v>
      </c>
      <c r="H164" t="s">
        <v>2002</v>
      </c>
      <c r="I164" t="s">
        <v>2003</v>
      </c>
      <c r="J164" t="s">
        <v>1460</v>
      </c>
    </row>
    <row r="165" spans="1:10" x14ac:dyDescent="0.25">
      <c r="A165" t="s">
        <v>3392</v>
      </c>
      <c r="B165" t="s">
        <v>1757</v>
      </c>
      <c r="C165" s="1">
        <v>1.45E-111</v>
      </c>
      <c r="D165">
        <v>349</v>
      </c>
      <c r="E165" t="s">
        <v>1758</v>
      </c>
      <c r="F165" t="s">
        <v>1460</v>
      </c>
      <c r="G165" t="s">
        <v>1460</v>
      </c>
      <c r="H165" t="s">
        <v>1460</v>
      </c>
      <c r="I165" t="s">
        <v>1460</v>
      </c>
      <c r="J165" t="s">
        <v>1460</v>
      </c>
    </row>
    <row r="166" spans="1:10" x14ac:dyDescent="0.25">
      <c r="A166" t="s">
        <v>3393</v>
      </c>
      <c r="B166" t="s">
        <v>1740</v>
      </c>
      <c r="C166" s="1">
        <v>1.01E-147</v>
      </c>
      <c r="D166">
        <v>449</v>
      </c>
      <c r="E166" t="s">
        <v>1760</v>
      </c>
      <c r="F166" t="s">
        <v>1460</v>
      </c>
      <c r="G166" t="s">
        <v>1460</v>
      </c>
      <c r="H166" t="s">
        <v>1460</v>
      </c>
      <c r="I166" t="s">
        <v>1460</v>
      </c>
      <c r="J166" t="s">
        <v>1460</v>
      </c>
    </row>
    <row r="167" spans="1:10" x14ac:dyDescent="0.25">
      <c r="A167" t="s">
        <v>3394</v>
      </c>
      <c r="B167" t="s">
        <v>2350</v>
      </c>
      <c r="C167" s="1">
        <v>4.6000000000000001E-134</v>
      </c>
      <c r="D167">
        <v>392</v>
      </c>
      <c r="E167" t="s">
        <v>2351</v>
      </c>
      <c r="F167" t="s">
        <v>1460</v>
      </c>
      <c r="G167" t="s">
        <v>1460</v>
      </c>
      <c r="H167" t="s">
        <v>1460</v>
      </c>
      <c r="I167" t="s">
        <v>1460</v>
      </c>
      <c r="J167" t="s">
        <v>2352</v>
      </c>
    </row>
    <row r="168" spans="1:10" x14ac:dyDescent="0.25">
      <c r="A168" t="s">
        <v>3395</v>
      </c>
      <c r="B168" t="s">
        <v>2350</v>
      </c>
      <c r="C168" s="1">
        <v>7.1400000000000003E-128</v>
      </c>
      <c r="D168">
        <v>376</v>
      </c>
      <c r="E168" t="s">
        <v>2351</v>
      </c>
      <c r="F168" t="s">
        <v>1460</v>
      </c>
      <c r="G168" t="s">
        <v>1460</v>
      </c>
      <c r="H168" t="s">
        <v>1460</v>
      </c>
      <c r="I168" t="s">
        <v>1460</v>
      </c>
      <c r="J168" t="s">
        <v>2352</v>
      </c>
    </row>
    <row r="169" spans="1:10" x14ac:dyDescent="0.25">
      <c r="A169" t="s">
        <v>3396</v>
      </c>
      <c r="B169" t="s">
        <v>1864</v>
      </c>
      <c r="C169" s="1">
        <v>2.4200000000000001E-159</v>
      </c>
      <c r="D169">
        <v>456</v>
      </c>
      <c r="E169" t="s">
        <v>2759</v>
      </c>
      <c r="F169" t="s">
        <v>1866</v>
      </c>
      <c r="G169" t="s">
        <v>1867</v>
      </c>
      <c r="H169" t="s">
        <v>1868</v>
      </c>
      <c r="I169" t="s">
        <v>1869</v>
      </c>
      <c r="J169" t="s">
        <v>1755</v>
      </c>
    </row>
    <row r="170" spans="1:10" x14ac:dyDescent="0.25">
      <c r="A170" t="s">
        <v>3397</v>
      </c>
      <c r="B170" t="s">
        <v>2529</v>
      </c>
      <c r="C170" s="1">
        <v>2.6100000000000001E-155</v>
      </c>
      <c r="D170">
        <v>488</v>
      </c>
      <c r="E170" t="s">
        <v>2530</v>
      </c>
      <c r="F170" t="s">
        <v>2461</v>
      </c>
      <c r="G170" t="s">
        <v>2126</v>
      </c>
      <c r="H170" t="s">
        <v>2127</v>
      </c>
      <c r="I170" t="s">
        <v>2128</v>
      </c>
      <c r="J170" t="s">
        <v>2164</v>
      </c>
    </row>
    <row r="171" spans="1:10" x14ac:dyDescent="0.25">
      <c r="A171" t="s">
        <v>3398</v>
      </c>
      <c r="B171" t="s">
        <v>2650</v>
      </c>
      <c r="C171" s="1">
        <v>3.1500000000000002E-106</v>
      </c>
      <c r="D171">
        <v>329</v>
      </c>
      <c r="E171" t="s">
        <v>2651</v>
      </c>
      <c r="F171" t="s">
        <v>2652</v>
      </c>
      <c r="G171" t="s">
        <v>2556</v>
      </c>
      <c r="H171" t="s">
        <v>2557</v>
      </c>
      <c r="I171" t="s">
        <v>2215</v>
      </c>
      <c r="J171" t="s">
        <v>2653</v>
      </c>
    </row>
    <row r="172" spans="1:10" x14ac:dyDescent="0.25">
      <c r="A172" t="s">
        <v>3399</v>
      </c>
      <c r="B172" t="s">
        <v>2650</v>
      </c>
      <c r="C172" s="1">
        <v>2.6899999999999997E-302</v>
      </c>
      <c r="D172">
        <v>830</v>
      </c>
      <c r="E172" t="s">
        <v>2651</v>
      </c>
      <c r="F172" t="s">
        <v>2652</v>
      </c>
      <c r="G172" t="s">
        <v>2556</v>
      </c>
      <c r="H172" t="s">
        <v>2557</v>
      </c>
      <c r="I172" t="s">
        <v>2215</v>
      </c>
      <c r="J172" t="s">
        <v>2653</v>
      </c>
    </row>
    <row r="173" spans="1:10" x14ac:dyDescent="0.25">
      <c r="A173" t="s">
        <v>3400</v>
      </c>
      <c r="B173" t="s">
        <v>2395</v>
      </c>
      <c r="C173" s="1">
        <v>9.3199999999999999E-124</v>
      </c>
      <c r="D173">
        <v>399</v>
      </c>
      <c r="E173" t="s">
        <v>2396</v>
      </c>
      <c r="F173" t="s">
        <v>1460</v>
      </c>
      <c r="G173" t="s">
        <v>1460</v>
      </c>
      <c r="H173" t="s">
        <v>1460</v>
      </c>
      <c r="I173" t="s">
        <v>1460</v>
      </c>
      <c r="J173" t="s">
        <v>1460</v>
      </c>
    </row>
    <row r="174" spans="1:10" x14ac:dyDescent="0.25">
      <c r="A174" t="s">
        <v>3401</v>
      </c>
      <c r="B174" t="s">
        <v>2588</v>
      </c>
      <c r="C174" s="1">
        <v>1.1E-307</v>
      </c>
      <c r="D174">
        <v>880</v>
      </c>
      <c r="E174" t="s">
        <v>2590</v>
      </c>
      <c r="F174" t="s">
        <v>2163</v>
      </c>
      <c r="G174" t="s">
        <v>2126</v>
      </c>
      <c r="H174" t="s">
        <v>2127</v>
      </c>
      <c r="I174" t="s">
        <v>2128</v>
      </c>
      <c r="J174" t="s">
        <v>2591</v>
      </c>
    </row>
    <row r="175" spans="1:10" x14ac:dyDescent="0.25">
      <c r="A175" t="s">
        <v>3402</v>
      </c>
      <c r="B175" t="s">
        <v>1826</v>
      </c>
      <c r="C175" s="1">
        <v>2.3200000000000001E-145</v>
      </c>
      <c r="D175">
        <v>413</v>
      </c>
      <c r="E175" t="s">
        <v>1827</v>
      </c>
      <c r="F175" t="s">
        <v>1460</v>
      </c>
      <c r="G175" t="s">
        <v>1460</v>
      </c>
      <c r="H175" t="s">
        <v>1460</v>
      </c>
      <c r="I175" t="s">
        <v>1460</v>
      </c>
      <c r="J175" t="s">
        <v>1460</v>
      </c>
    </row>
    <row r="176" spans="1:10" x14ac:dyDescent="0.25">
      <c r="A176" t="s">
        <v>3403</v>
      </c>
      <c r="B176" t="s">
        <v>2646</v>
      </c>
      <c r="C176" t="s">
        <v>3404</v>
      </c>
      <c r="D176">
        <v>865</v>
      </c>
      <c r="E176" t="s">
        <v>2647</v>
      </c>
      <c r="F176" t="s">
        <v>2385</v>
      </c>
      <c r="G176" t="s">
        <v>2386</v>
      </c>
      <c r="H176" t="s">
        <v>2387</v>
      </c>
      <c r="I176" t="s">
        <v>2215</v>
      </c>
      <c r="J176" t="s">
        <v>1460</v>
      </c>
    </row>
    <row r="177" spans="1:10" x14ac:dyDescent="0.25">
      <c r="A177" t="s">
        <v>3405</v>
      </c>
      <c r="B177" t="s">
        <v>2711</v>
      </c>
      <c r="C177" s="1">
        <v>4.8600000000000005E-103</v>
      </c>
      <c r="D177">
        <v>306</v>
      </c>
      <c r="E177" t="s">
        <v>2718</v>
      </c>
      <c r="F177" t="s">
        <v>2713</v>
      </c>
      <c r="G177" t="s">
        <v>1677</v>
      </c>
      <c r="H177" t="s">
        <v>1678</v>
      </c>
      <c r="I177" t="s">
        <v>1679</v>
      </c>
      <c r="J177" t="s">
        <v>2714</v>
      </c>
    </row>
    <row r="178" spans="1:10" x14ac:dyDescent="0.25">
      <c r="A178" t="s">
        <v>3406</v>
      </c>
      <c r="B178" t="s">
        <v>2020</v>
      </c>
      <c r="C178" s="1">
        <v>6.9300000000000006E-136</v>
      </c>
      <c r="D178">
        <v>412</v>
      </c>
      <c r="E178" t="s">
        <v>2021</v>
      </c>
      <c r="F178" t="s">
        <v>1899</v>
      </c>
      <c r="G178" t="s">
        <v>1677</v>
      </c>
      <c r="H178" t="s">
        <v>1678</v>
      </c>
      <c r="I178" t="s">
        <v>1679</v>
      </c>
      <c r="J178" t="s">
        <v>1460</v>
      </c>
    </row>
    <row r="179" spans="1:10" x14ac:dyDescent="0.25">
      <c r="A179" t="s">
        <v>3407</v>
      </c>
      <c r="B179" t="s">
        <v>2291</v>
      </c>
      <c r="C179" s="1">
        <v>4.6100000000000002E-278</v>
      </c>
      <c r="D179">
        <v>805</v>
      </c>
      <c r="E179" t="s">
        <v>2292</v>
      </c>
      <c r="F179" t="s">
        <v>2163</v>
      </c>
      <c r="G179" t="s">
        <v>2126</v>
      </c>
      <c r="H179" t="s">
        <v>2127</v>
      </c>
      <c r="I179" t="s">
        <v>2128</v>
      </c>
      <c r="J179" t="s">
        <v>2293</v>
      </c>
    </row>
    <row r="180" spans="1:10" x14ac:dyDescent="0.25">
      <c r="A180" t="s">
        <v>3408</v>
      </c>
      <c r="B180" t="s">
        <v>2522</v>
      </c>
      <c r="C180" s="1">
        <v>1.22E-191</v>
      </c>
      <c r="D180">
        <v>553</v>
      </c>
      <c r="E180" t="s">
        <v>2523</v>
      </c>
      <c r="F180" t="s">
        <v>1460</v>
      </c>
      <c r="G180" t="s">
        <v>1460</v>
      </c>
      <c r="H180" t="s">
        <v>1460</v>
      </c>
      <c r="I180" t="s">
        <v>1460</v>
      </c>
      <c r="J180" t="s">
        <v>2524</v>
      </c>
    </row>
    <row r="181" spans="1:10" x14ac:dyDescent="0.25">
      <c r="A181" t="s">
        <v>3409</v>
      </c>
      <c r="B181" t="s">
        <v>2646</v>
      </c>
      <c r="C181" s="1">
        <v>1.0799999999999999E-135</v>
      </c>
      <c r="D181">
        <v>400</v>
      </c>
      <c r="E181" t="s">
        <v>2647</v>
      </c>
      <c r="F181" t="s">
        <v>2385</v>
      </c>
      <c r="G181" t="s">
        <v>2386</v>
      </c>
      <c r="H181" t="s">
        <v>2387</v>
      </c>
      <c r="I181" t="s">
        <v>2215</v>
      </c>
      <c r="J181" t="s">
        <v>1460</v>
      </c>
    </row>
  </sheetData>
  <sortState ref="A2:I42">
    <sortCondition ref="C10:C42"/>
  </sortState>
  <mergeCells count="2">
    <mergeCell ref="A44:F44"/>
    <mergeCell ref="A51:J51"/>
  </mergeCells>
  <phoneticPr fontId="1" type="noConversion"/>
  <conditionalFormatting sqref="A44:A45">
    <cfRule type="duplicateValues" dxfId="95" priority="9"/>
  </conditionalFormatting>
  <conditionalFormatting sqref="A44:A45">
    <cfRule type="duplicateValues" dxfId="94" priority="8"/>
  </conditionalFormatting>
  <conditionalFormatting sqref="A44:A45">
    <cfRule type="duplicateValues" dxfId="93" priority="7"/>
  </conditionalFormatting>
  <conditionalFormatting sqref="A44:A45">
    <cfRule type="duplicateValues" dxfId="92" priority="6"/>
  </conditionalFormatting>
  <conditionalFormatting sqref="A51">
    <cfRule type="duplicateValues" dxfId="91" priority="5"/>
  </conditionalFormatting>
  <conditionalFormatting sqref="A51:A52">
    <cfRule type="duplicateValues" dxfId="90" priority="4"/>
  </conditionalFormatting>
  <conditionalFormatting sqref="A51:A52">
    <cfRule type="duplicateValues" dxfId="89" priority="3"/>
  </conditionalFormatting>
  <conditionalFormatting sqref="A51:A52">
    <cfRule type="duplicateValues" dxfId="88" priority="2"/>
  </conditionalFormatting>
  <conditionalFormatting sqref="A1:A1048576">
    <cfRule type="duplicateValues" dxfId="87"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7"/>
  <sheetViews>
    <sheetView tabSelected="1" workbookViewId="0">
      <selection activeCell="C118" sqref="C118"/>
    </sheetView>
  </sheetViews>
  <sheetFormatPr defaultRowHeight="16.5" x14ac:dyDescent="0.25"/>
  <cols>
    <col min="1" max="1" width="19.125" bestFit="1" customWidth="1"/>
    <col min="2" max="2" width="13.375" bestFit="1" customWidth="1"/>
    <col min="3" max="3" width="18.875" bestFit="1" customWidth="1"/>
    <col min="4" max="4" width="10.875" bestFit="1" customWidth="1"/>
    <col min="5" max="5" width="46.625" bestFit="1" customWidth="1"/>
    <col min="6" max="6" width="21.875" bestFit="1" customWidth="1"/>
    <col min="7" max="7" width="115.625" bestFit="1" customWidth="1"/>
    <col min="8" max="8" width="12.875" bestFit="1" customWidth="1"/>
    <col min="9" max="9" width="14.12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519</v>
      </c>
      <c r="B2" t="s">
        <v>8</v>
      </c>
      <c r="C2" t="s">
        <v>36</v>
      </c>
      <c r="D2" t="s">
        <v>37</v>
      </c>
      <c r="E2" t="s">
        <v>38</v>
      </c>
      <c r="F2" t="s">
        <v>39</v>
      </c>
      <c r="G2" t="s">
        <v>520</v>
      </c>
      <c r="H2">
        <v>0</v>
      </c>
      <c r="I2">
        <v>1275</v>
      </c>
    </row>
    <row r="3" spans="1:9" x14ac:dyDescent="0.25">
      <c r="A3" t="s">
        <v>449</v>
      </c>
      <c r="B3" t="s">
        <v>8</v>
      </c>
      <c r="C3" t="s">
        <v>256</v>
      </c>
      <c r="D3" t="s">
        <v>450</v>
      </c>
      <c r="E3" t="s">
        <v>451</v>
      </c>
      <c r="F3" t="s">
        <v>452</v>
      </c>
      <c r="G3" t="s">
        <v>453</v>
      </c>
      <c r="H3">
        <v>1.19E-221</v>
      </c>
      <c r="I3">
        <v>615</v>
      </c>
    </row>
    <row r="4" spans="1:9" x14ac:dyDescent="0.25">
      <c r="A4" t="s">
        <v>494</v>
      </c>
      <c r="B4" t="s">
        <v>8</v>
      </c>
      <c r="C4" t="s">
        <v>256</v>
      </c>
      <c r="D4" t="s">
        <v>495</v>
      </c>
      <c r="E4" t="s">
        <v>496</v>
      </c>
      <c r="F4" t="s">
        <v>497</v>
      </c>
      <c r="G4" t="s">
        <v>498</v>
      </c>
      <c r="H4">
        <v>0</v>
      </c>
      <c r="I4">
        <v>981</v>
      </c>
    </row>
    <row r="5" spans="1:9" x14ac:dyDescent="0.25">
      <c r="A5" t="s">
        <v>499</v>
      </c>
      <c r="B5" t="s">
        <v>8</v>
      </c>
      <c r="C5" t="s">
        <v>256</v>
      </c>
      <c r="D5" t="s">
        <v>500</v>
      </c>
      <c r="E5" t="s">
        <v>501</v>
      </c>
      <c r="F5" t="s">
        <v>502</v>
      </c>
      <c r="G5" t="s">
        <v>503</v>
      </c>
      <c r="H5">
        <v>3.5600000000000002E-106</v>
      </c>
      <c r="I5">
        <v>308</v>
      </c>
    </row>
    <row r="6" spans="1:9" x14ac:dyDescent="0.25">
      <c r="A6" t="s">
        <v>515</v>
      </c>
      <c r="B6" t="s">
        <v>8</v>
      </c>
      <c r="C6" t="s">
        <v>256</v>
      </c>
      <c r="D6" t="s">
        <v>500</v>
      </c>
      <c r="E6" t="s">
        <v>501</v>
      </c>
      <c r="F6" t="s">
        <v>502</v>
      </c>
      <c r="G6" t="s">
        <v>516</v>
      </c>
      <c r="H6">
        <v>1.85E-82</v>
      </c>
      <c r="I6">
        <v>246</v>
      </c>
    </row>
    <row r="7" spans="1:9" x14ac:dyDescent="0.25">
      <c r="A7" t="s">
        <v>517</v>
      </c>
      <c r="B7" t="s">
        <v>8</v>
      </c>
      <c r="C7" t="s">
        <v>256</v>
      </c>
      <c r="D7" t="s">
        <v>495</v>
      </c>
      <c r="E7" t="s">
        <v>496</v>
      </c>
      <c r="F7" t="s">
        <v>497</v>
      </c>
      <c r="G7" t="s">
        <v>518</v>
      </c>
      <c r="H7">
        <v>0</v>
      </c>
      <c r="I7">
        <v>962</v>
      </c>
    </row>
    <row r="8" spans="1:9" x14ac:dyDescent="0.25">
      <c r="A8" t="s">
        <v>462</v>
      </c>
      <c r="B8" t="s">
        <v>91</v>
      </c>
      <c r="C8" t="s">
        <v>92</v>
      </c>
      <c r="D8" t="s">
        <v>93</v>
      </c>
      <c r="E8" t="s">
        <v>94</v>
      </c>
      <c r="F8" t="s">
        <v>95</v>
      </c>
      <c r="G8" t="s">
        <v>463</v>
      </c>
      <c r="H8">
        <v>4.3799999999999999E-256</v>
      </c>
      <c r="I8">
        <v>706</v>
      </c>
    </row>
    <row r="9" spans="1:9" x14ac:dyDescent="0.25">
      <c r="A9" t="s">
        <v>523</v>
      </c>
      <c r="B9" t="s">
        <v>91</v>
      </c>
      <c r="C9" t="s">
        <v>92</v>
      </c>
      <c r="D9" t="s">
        <v>524</v>
      </c>
      <c r="E9" t="s">
        <v>525</v>
      </c>
      <c r="F9" t="s">
        <v>526</v>
      </c>
      <c r="G9" t="s">
        <v>527</v>
      </c>
      <c r="H9">
        <v>0</v>
      </c>
      <c r="I9">
        <v>882</v>
      </c>
    </row>
    <row r="10" spans="1:9" x14ac:dyDescent="0.25">
      <c r="A10" t="s">
        <v>528</v>
      </c>
      <c r="B10" t="s">
        <v>91</v>
      </c>
      <c r="C10" t="s">
        <v>92</v>
      </c>
      <c r="D10" t="s">
        <v>529</v>
      </c>
      <c r="E10" t="s">
        <v>530</v>
      </c>
      <c r="F10" t="s">
        <v>531</v>
      </c>
      <c r="G10" t="s">
        <v>532</v>
      </c>
      <c r="H10">
        <v>5.8300000000000003E-108</v>
      </c>
      <c r="I10">
        <v>313</v>
      </c>
    </row>
    <row r="11" spans="1:9" x14ac:dyDescent="0.25">
      <c r="A11" t="s">
        <v>480</v>
      </c>
      <c r="B11" t="s">
        <v>8</v>
      </c>
      <c r="C11" t="s">
        <v>179</v>
      </c>
      <c r="D11" t="s">
        <v>326</v>
      </c>
      <c r="E11" t="s">
        <v>327</v>
      </c>
      <c r="F11" t="s">
        <v>328</v>
      </c>
      <c r="G11" t="s">
        <v>481</v>
      </c>
      <c r="H11">
        <v>1.3299999999999999E-172</v>
      </c>
      <c r="I11">
        <v>486</v>
      </c>
    </row>
    <row r="12" spans="1:9" x14ac:dyDescent="0.25">
      <c r="A12" t="s">
        <v>458</v>
      </c>
      <c r="B12" t="s">
        <v>8</v>
      </c>
      <c r="C12" t="s">
        <v>42</v>
      </c>
      <c r="D12" t="s">
        <v>370</v>
      </c>
      <c r="E12" t="s">
        <v>206</v>
      </c>
      <c r="F12" t="s">
        <v>50</v>
      </c>
      <c r="G12" t="s">
        <v>459</v>
      </c>
      <c r="H12">
        <v>5.4299999999999996E-205</v>
      </c>
      <c r="I12">
        <v>574</v>
      </c>
    </row>
    <row r="13" spans="1:9" x14ac:dyDescent="0.25">
      <c r="A13" t="s">
        <v>482</v>
      </c>
      <c r="B13" t="s">
        <v>8</v>
      </c>
      <c r="C13" t="s">
        <v>42</v>
      </c>
      <c r="D13" t="s">
        <v>123</v>
      </c>
      <c r="E13" t="s">
        <v>124</v>
      </c>
      <c r="F13" t="s">
        <v>125</v>
      </c>
      <c r="G13" t="s">
        <v>483</v>
      </c>
      <c r="H13">
        <v>0</v>
      </c>
      <c r="I13">
        <v>910</v>
      </c>
    </row>
    <row r="14" spans="1:9" x14ac:dyDescent="0.25">
      <c r="A14" t="s">
        <v>492</v>
      </c>
      <c r="B14" t="s">
        <v>8</v>
      </c>
      <c r="C14" t="s">
        <v>42</v>
      </c>
      <c r="D14" t="s">
        <v>109</v>
      </c>
      <c r="E14" t="s">
        <v>110</v>
      </c>
      <c r="F14" t="s">
        <v>111</v>
      </c>
      <c r="G14" t="s">
        <v>493</v>
      </c>
      <c r="H14">
        <v>2.01E-297</v>
      </c>
      <c r="I14">
        <v>815</v>
      </c>
    </row>
    <row r="15" spans="1:9" x14ac:dyDescent="0.25">
      <c r="A15" t="s">
        <v>468</v>
      </c>
      <c r="B15" t="s">
        <v>91</v>
      </c>
      <c r="C15" t="s">
        <v>190</v>
      </c>
      <c r="D15" t="s">
        <v>469</v>
      </c>
      <c r="E15" t="s">
        <v>470</v>
      </c>
      <c r="F15" t="s">
        <v>471</v>
      </c>
      <c r="G15" t="s">
        <v>472</v>
      </c>
      <c r="H15">
        <v>3.2399999999999999E-200</v>
      </c>
      <c r="I15">
        <v>556</v>
      </c>
    </row>
    <row r="16" spans="1:9" x14ac:dyDescent="0.25">
      <c r="A16" t="s">
        <v>491</v>
      </c>
      <c r="B16" t="s">
        <v>91</v>
      </c>
      <c r="C16" t="s">
        <v>190</v>
      </c>
      <c r="D16" t="s">
        <v>469</v>
      </c>
      <c r="E16" t="s">
        <v>470</v>
      </c>
      <c r="F16" t="s">
        <v>471</v>
      </c>
      <c r="G16" t="s">
        <v>472</v>
      </c>
      <c r="H16">
        <v>5.8400000000000001E-203</v>
      </c>
      <c r="I16">
        <v>563</v>
      </c>
    </row>
    <row r="17" spans="1:9" x14ac:dyDescent="0.25">
      <c r="A17" t="s">
        <v>504</v>
      </c>
      <c r="B17" t="s">
        <v>91</v>
      </c>
      <c r="C17" t="s">
        <v>133</v>
      </c>
      <c r="D17" t="s">
        <v>144</v>
      </c>
      <c r="E17" t="s">
        <v>145</v>
      </c>
      <c r="F17" t="s">
        <v>146</v>
      </c>
      <c r="G17" t="s">
        <v>505</v>
      </c>
      <c r="H17">
        <v>0</v>
      </c>
      <c r="I17">
        <v>1154</v>
      </c>
    </row>
    <row r="18" spans="1:9" x14ac:dyDescent="0.25">
      <c r="A18" t="s">
        <v>506</v>
      </c>
      <c r="B18" t="s">
        <v>91</v>
      </c>
      <c r="C18" t="s">
        <v>133</v>
      </c>
      <c r="D18" t="s">
        <v>139</v>
      </c>
      <c r="E18" t="s">
        <v>140</v>
      </c>
      <c r="F18" t="s">
        <v>141</v>
      </c>
      <c r="G18" t="s">
        <v>507</v>
      </c>
      <c r="H18">
        <v>4.5300000000000003E-62</v>
      </c>
      <c r="I18">
        <v>194</v>
      </c>
    </row>
    <row r="19" spans="1:9" x14ac:dyDescent="0.25">
      <c r="A19" t="s">
        <v>508</v>
      </c>
      <c r="B19" t="s">
        <v>91</v>
      </c>
      <c r="C19" t="s">
        <v>133</v>
      </c>
      <c r="D19" t="s">
        <v>134</v>
      </c>
      <c r="E19" t="s">
        <v>135</v>
      </c>
      <c r="F19" t="s">
        <v>136</v>
      </c>
      <c r="G19" t="s">
        <v>509</v>
      </c>
      <c r="H19">
        <v>2.27E-61</v>
      </c>
      <c r="I19">
        <v>192</v>
      </c>
    </row>
    <row r="20" spans="1:9" x14ac:dyDescent="0.25">
      <c r="A20" t="s">
        <v>456</v>
      </c>
      <c r="B20" t="s">
        <v>29</v>
      </c>
      <c r="C20" t="s">
        <v>30</v>
      </c>
      <c r="D20" t="s">
        <v>53</v>
      </c>
      <c r="E20" t="s">
        <v>54</v>
      </c>
      <c r="F20" t="s">
        <v>55</v>
      </c>
      <c r="G20" t="s">
        <v>457</v>
      </c>
      <c r="H20">
        <v>8.8400000000000003E-74</v>
      </c>
      <c r="I20">
        <v>224</v>
      </c>
    </row>
    <row r="21" spans="1:9" x14ac:dyDescent="0.25">
      <c r="A21" t="s">
        <v>460</v>
      </c>
      <c r="B21" t="s">
        <v>29</v>
      </c>
      <c r="C21" t="s">
        <v>30</v>
      </c>
      <c r="D21" t="s">
        <v>414</v>
      </c>
      <c r="E21" t="s">
        <v>415</v>
      </c>
      <c r="F21" t="s">
        <v>416</v>
      </c>
      <c r="G21" t="s">
        <v>461</v>
      </c>
      <c r="H21">
        <v>3.8400000000000003E-114</v>
      </c>
      <c r="I21">
        <v>332</v>
      </c>
    </row>
    <row r="22" spans="1:9" x14ac:dyDescent="0.25">
      <c r="A22" t="s">
        <v>464</v>
      </c>
      <c r="B22" t="s">
        <v>29</v>
      </c>
      <c r="C22" t="s">
        <v>30</v>
      </c>
      <c r="D22" t="s">
        <v>268</v>
      </c>
      <c r="E22" t="s">
        <v>269</v>
      </c>
      <c r="G22" t="s">
        <v>465</v>
      </c>
      <c r="H22">
        <v>2.1699999999999999E-231</v>
      </c>
      <c r="I22">
        <v>640</v>
      </c>
    </row>
    <row r="23" spans="1:9" x14ac:dyDescent="0.25">
      <c r="A23" t="s">
        <v>466</v>
      </c>
      <c r="B23" t="s">
        <v>29</v>
      </c>
      <c r="C23" t="s">
        <v>30</v>
      </c>
      <c r="D23" t="s">
        <v>73</v>
      </c>
      <c r="E23" t="s">
        <v>74</v>
      </c>
      <c r="F23" t="s">
        <v>75</v>
      </c>
      <c r="G23" t="s">
        <v>467</v>
      </c>
      <c r="H23">
        <v>1.4399999999999999E-218</v>
      </c>
      <c r="I23">
        <v>607</v>
      </c>
    </row>
    <row r="24" spans="1:9" x14ac:dyDescent="0.25">
      <c r="A24" t="s">
        <v>473</v>
      </c>
      <c r="B24" t="s">
        <v>29</v>
      </c>
      <c r="C24" t="s">
        <v>30</v>
      </c>
      <c r="D24" t="s">
        <v>474</v>
      </c>
      <c r="E24" t="s">
        <v>475</v>
      </c>
      <c r="F24" t="s">
        <v>476</v>
      </c>
      <c r="G24" t="s">
        <v>477</v>
      </c>
      <c r="H24">
        <v>0</v>
      </c>
      <c r="I24">
        <v>949</v>
      </c>
    </row>
    <row r="25" spans="1:9" x14ac:dyDescent="0.25">
      <c r="A25" t="s">
        <v>478</v>
      </c>
      <c r="B25" t="s">
        <v>29</v>
      </c>
      <c r="C25" t="s">
        <v>30</v>
      </c>
      <c r="D25" t="s">
        <v>268</v>
      </c>
      <c r="E25" t="s">
        <v>269</v>
      </c>
      <c r="G25" t="s">
        <v>479</v>
      </c>
      <c r="H25">
        <v>0</v>
      </c>
      <c r="I25">
        <v>877</v>
      </c>
    </row>
    <row r="26" spans="1:9" x14ac:dyDescent="0.25">
      <c r="A26" t="s">
        <v>484</v>
      </c>
      <c r="B26" t="s">
        <v>29</v>
      </c>
      <c r="C26" t="s">
        <v>30</v>
      </c>
      <c r="D26" t="s">
        <v>31</v>
      </c>
      <c r="E26" t="s">
        <v>32</v>
      </c>
      <c r="F26" t="s">
        <v>33</v>
      </c>
      <c r="G26" t="s">
        <v>485</v>
      </c>
      <c r="H26">
        <v>9.5799999999999997E-147</v>
      </c>
      <c r="I26">
        <v>417</v>
      </c>
    </row>
    <row r="27" spans="1:9" x14ac:dyDescent="0.25">
      <c r="A27" t="s">
        <v>486</v>
      </c>
      <c r="B27" t="s">
        <v>29</v>
      </c>
      <c r="C27" t="s">
        <v>30</v>
      </c>
      <c r="D27" t="s">
        <v>487</v>
      </c>
      <c r="E27" t="s">
        <v>488</v>
      </c>
      <c r="F27" t="s">
        <v>489</v>
      </c>
      <c r="G27" t="s">
        <v>490</v>
      </c>
      <c r="H27">
        <v>2.1499999999999998E-93</v>
      </c>
      <c r="I27">
        <v>276</v>
      </c>
    </row>
    <row r="28" spans="1:9" x14ac:dyDescent="0.25">
      <c r="A28" t="s">
        <v>510</v>
      </c>
      <c r="B28" t="s">
        <v>29</v>
      </c>
      <c r="C28" t="s">
        <v>30</v>
      </c>
      <c r="D28" t="s">
        <v>511</v>
      </c>
      <c r="E28" t="s">
        <v>512</v>
      </c>
      <c r="F28" t="s">
        <v>513</v>
      </c>
      <c r="G28" t="s">
        <v>514</v>
      </c>
      <c r="H28">
        <v>1.8200000000000001E-51</v>
      </c>
      <c r="I28">
        <v>166</v>
      </c>
    </row>
    <row r="29" spans="1:9" x14ac:dyDescent="0.25">
      <c r="A29" t="s">
        <v>521</v>
      </c>
      <c r="B29" t="s">
        <v>29</v>
      </c>
      <c r="C29" t="s">
        <v>30</v>
      </c>
      <c r="D29" t="s">
        <v>232</v>
      </c>
      <c r="E29" t="s">
        <v>233</v>
      </c>
      <c r="F29" t="s">
        <v>234</v>
      </c>
      <c r="G29" t="s">
        <v>522</v>
      </c>
      <c r="H29">
        <v>1.5500000000000001E-108</v>
      </c>
      <c r="I29">
        <v>316</v>
      </c>
    </row>
    <row r="30" spans="1:9" x14ac:dyDescent="0.25">
      <c r="A30" t="s">
        <v>533</v>
      </c>
      <c r="B30" t="s">
        <v>29</v>
      </c>
      <c r="C30" t="s">
        <v>30</v>
      </c>
      <c r="D30" t="s">
        <v>268</v>
      </c>
      <c r="E30" t="s">
        <v>269</v>
      </c>
      <c r="G30" t="s">
        <v>534</v>
      </c>
      <c r="H30">
        <v>1.1900000000000001E-242</v>
      </c>
      <c r="I30">
        <v>671</v>
      </c>
    </row>
    <row r="31" spans="1:9" x14ac:dyDescent="0.25">
      <c r="A31" t="s">
        <v>454</v>
      </c>
      <c r="B31" t="s">
        <v>29</v>
      </c>
      <c r="C31" t="s">
        <v>78</v>
      </c>
      <c r="D31" t="s">
        <v>167</v>
      </c>
      <c r="E31" t="s">
        <v>1634</v>
      </c>
      <c r="F31" t="s">
        <v>169</v>
      </c>
      <c r="G31" t="s">
        <v>455</v>
      </c>
      <c r="H31">
        <v>0</v>
      </c>
      <c r="I31">
        <v>1068</v>
      </c>
    </row>
    <row r="33" spans="1:10" x14ac:dyDescent="0.25">
      <c r="A33" s="9" t="s">
        <v>1655</v>
      </c>
      <c r="B33" s="9"/>
      <c r="C33" s="9"/>
      <c r="D33" s="9"/>
      <c r="E33" s="9"/>
    </row>
    <row r="34" spans="1:10" s="6" customFormat="1" x14ac:dyDescent="0.25">
      <c r="A34" s="7" t="s">
        <v>1640</v>
      </c>
      <c r="B34" s="6" t="s">
        <v>1641</v>
      </c>
      <c r="C34" s="6" t="s">
        <v>1665</v>
      </c>
      <c r="D34" s="6" t="s">
        <v>1666</v>
      </c>
      <c r="E34" s="6" t="s">
        <v>1642</v>
      </c>
    </row>
    <row r="35" spans="1:10" x14ac:dyDescent="0.25">
      <c r="A35" t="s">
        <v>2673</v>
      </c>
      <c r="B35" t="s">
        <v>2674</v>
      </c>
      <c r="E35" t="s">
        <v>2675</v>
      </c>
    </row>
    <row r="37" spans="1:10" x14ac:dyDescent="0.25">
      <c r="A37" s="9" t="s">
        <v>1656</v>
      </c>
      <c r="B37" s="9"/>
      <c r="C37" s="9"/>
      <c r="D37" s="9"/>
      <c r="E37" s="9"/>
      <c r="F37" s="9"/>
    </row>
    <row r="38" spans="1:10" x14ac:dyDescent="0.25">
      <c r="A38" s="7" t="s">
        <v>1640</v>
      </c>
      <c r="B38" s="6" t="s">
        <v>1657</v>
      </c>
      <c r="C38" s="6" t="s">
        <v>1665</v>
      </c>
      <c r="D38" s="6" t="s">
        <v>1666</v>
      </c>
      <c r="E38" s="6" t="s">
        <v>1658</v>
      </c>
      <c r="F38" s="6" t="s">
        <v>1659</v>
      </c>
    </row>
    <row r="39" spans="1:10" x14ac:dyDescent="0.25">
      <c r="A39" t="s">
        <v>2673</v>
      </c>
      <c r="B39" t="s">
        <v>2094</v>
      </c>
      <c r="E39" t="s">
        <v>2095</v>
      </c>
      <c r="F39" t="s">
        <v>2096</v>
      </c>
    </row>
    <row r="40" spans="1:10" x14ac:dyDescent="0.25">
      <c r="A40" t="s">
        <v>2676</v>
      </c>
      <c r="B40" t="s">
        <v>2389</v>
      </c>
      <c r="E40" t="s">
        <v>2092</v>
      </c>
      <c r="F40" t="s">
        <v>2677</v>
      </c>
    </row>
    <row r="41" spans="1:10" x14ac:dyDescent="0.25">
      <c r="A41" t="s">
        <v>2678</v>
      </c>
      <c r="B41" t="s">
        <v>2679</v>
      </c>
      <c r="E41" t="s">
        <v>2092</v>
      </c>
      <c r="F41" t="s">
        <v>2680</v>
      </c>
    </row>
    <row r="42" spans="1:10" x14ac:dyDescent="0.25">
      <c r="A42" t="s">
        <v>2681</v>
      </c>
      <c r="B42" t="s">
        <v>2389</v>
      </c>
      <c r="E42" t="s">
        <v>2092</v>
      </c>
      <c r="F42" t="s">
        <v>2677</v>
      </c>
    </row>
    <row r="44" spans="1:10" x14ac:dyDescent="0.25">
      <c r="A44" s="9" t="s">
        <v>2083</v>
      </c>
      <c r="B44" s="9"/>
      <c r="C44" s="9"/>
      <c r="D44" s="9"/>
      <c r="E44" s="9"/>
      <c r="F44" s="9"/>
      <c r="G44" s="9"/>
      <c r="H44" s="9"/>
      <c r="I44" s="9"/>
      <c r="J44" s="9"/>
    </row>
    <row r="45" spans="1:10" s="6" customFormat="1" x14ac:dyDescent="0.25">
      <c r="A45" s="6" t="s">
        <v>1639</v>
      </c>
      <c r="B45" s="6" t="s">
        <v>1664</v>
      </c>
      <c r="C45" s="6" t="s">
        <v>1665</v>
      </c>
      <c r="D45" s="6" t="s">
        <v>1666</v>
      </c>
      <c r="E45" s="6" t="s">
        <v>1667</v>
      </c>
      <c r="F45" s="6" t="s">
        <v>1668</v>
      </c>
      <c r="G45" s="6" t="s">
        <v>1669</v>
      </c>
      <c r="H45" s="6" t="s">
        <v>1670</v>
      </c>
      <c r="I45" s="6" t="s">
        <v>1671</v>
      </c>
      <c r="J45" s="6" t="s">
        <v>1672</v>
      </c>
    </row>
    <row r="46" spans="1:10" x14ac:dyDescent="0.25">
      <c r="A46" t="s">
        <v>2682</v>
      </c>
      <c r="B46" t="s">
        <v>2683</v>
      </c>
      <c r="C46" s="1">
        <v>6.6700000000000002E-180</v>
      </c>
      <c r="D46">
        <v>510</v>
      </c>
      <c r="E46" t="s">
        <v>2684</v>
      </c>
      <c r="F46" t="s">
        <v>1460</v>
      </c>
      <c r="G46" t="s">
        <v>1460</v>
      </c>
      <c r="H46" t="s">
        <v>1460</v>
      </c>
      <c r="I46" t="s">
        <v>1460</v>
      </c>
      <c r="J46" t="s">
        <v>1718</v>
      </c>
    </row>
    <row r="47" spans="1:10" x14ac:dyDescent="0.25">
      <c r="A47" t="s">
        <v>2685</v>
      </c>
      <c r="B47" t="s">
        <v>2683</v>
      </c>
      <c r="C47" s="1">
        <v>3.6199999999999999E-125</v>
      </c>
      <c r="D47">
        <v>365</v>
      </c>
      <c r="E47" t="s">
        <v>2686</v>
      </c>
      <c r="F47" t="s">
        <v>1460</v>
      </c>
      <c r="G47" t="s">
        <v>1460</v>
      </c>
      <c r="H47" t="s">
        <v>1460</v>
      </c>
      <c r="I47" t="s">
        <v>1460</v>
      </c>
      <c r="J47" t="s">
        <v>1718</v>
      </c>
    </row>
    <row r="48" spans="1:10" x14ac:dyDescent="0.25">
      <c r="A48" t="s">
        <v>2687</v>
      </c>
      <c r="B48" t="s">
        <v>2288</v>
      </c>
      <c r="C48" s="1">
        <v>3.51E-188</v>
      </c>
      <c r="D48">
        <v>545</v>
      </c>
      <c r="E48" t="s">
        <v>2289</v>
      </c>
      <c r="F48" t="s">
        <v>1910</v>
      </c>
      <c r="G48" t="s">
        <v>1677</v>
      </c>
      <c r="H48" t="s">
        <v>1678</v>
      </c>
      <c r="I48" t="s">
        <v>1679</v>
      </c>
      <c r="J48" t="s">
        <v>1460</v>
      </c>
    </row>
    <row r="49" spans="1:10" x14ac:dyDescent="0.25">
      <c r="A49" t="s">
        <v>2688</v>
      </c>
      <c r="B49" t="s">
        <v>2689</v>
      </c>
      <c r="C49" s="1">
        <v>1.19E-148</v>
      </c>
      <c r="D49">
        <v>414</v>
      </c>
      <c r="E49" t="s">
        <v>2690</v>
      </c>
      <c r="F49" t="s">
        <v>2691</v>
      </c>
      <c r="G49" t="s">
        <v>2692</v>
      </c>
      <c r="H49" t="s">
        <v>2693</v>
      </c>
      <c r="I49" t="s">
        <v>2215</v>
      </c>
      <c r="J49" t="s">
        <v>1460</v>
      </c>
    </row>
    <row r="50" spans="1:10" x14ac:dyDescent="0.25">
      <c r="A50" t="s">
        <v>2694</v>
      </c>
      <c r="B50" t="s">
        <v>2695</v>
      </c>
      <c r="C50" s="1">
        <v>4.7599999999999997E-105</v>
      </c>
      <c r="D50">
        <v>355</v>
      </c>
      <c r="E50" t="s">
        <v>2696</v>
      </c>
      <c r="F50" t="s">
        <v>1460</v>
      </c>
      <c r="G50" t="s">
        <v>1460</v>
      </c>
      <c r="H50" t="s">
        <v>1460</v>
      </c>
      <c r="I50" t="s">
        <v>1460</v>
      </c>
      <c r="J50" t="s">
        <v>2697</v>
      </c>
    </row>
    <row r="51" spans="1:10" x14ac:dyDescent="0.25">
      <c r="A51" t="s">
        <v>2698</v>
      </c>
      <c r="B51" t="s">
        <v>2107</v>
      </c>
      <c r="C51" s="1">
        <v>4.76E-198</v>
      </c>
      <c r="D51">
        <v>564</v>
      </c>
      <c r="E51" t="s">
        <v>2108</v>
      </c>
      <c r="F51" t="s">
        <v>1910</v>
      </c>
      <c r="G51" t="s">
        <v>1677</v>
      </c>
      <c r="H51" t="s">
        <v>1678</v>
      </c>
      <c r="I51" t="s">
        <v>1679</v>
      </c>
      <c r="J51" t="s">
        <v>1460</v>
      </c>
    </row>
    <row r="52" spans="1:10" x14ac:dyDescent="0.25">
      <c r="A52" t="s">
        <v>2699</v>
      </c>
      <c r="B52" t="s">
        <v>2260</v>
      </c>
      <c r="C52" s="1">
        <v>6.0400000000000001E-306</v>
      </c>
      <c r="D52">
        <v>878</v>
      </c>
      <c r="E52" t="s">
        <v>2261</v>
      </c>
      <c r="F52" t="s">
        <v>2125</v>
      </c>
      <c r="G52" t="s">
        <v>2126</v>
      </c>
      <c r="H52" t="s">
        <v>2127</v>
      </c>
      <c r="I52" t="s">
        <v>2128</v>
      </c>
      <c r="J52" t="s">
        <v>2262</v>
      </c>
    </row>
    <row r="53" spans="1:10" x14ac:dyDescent="0.25">
      <c r="A53" t="s">
        <v>2700</v>
      </c>
      <c r="B53" t="s">
        <v>2620</v>
      </c>
      <c r="C53" s="1">
        <v>4.0599999999999997E-145</v>
      </c>
      <c r="D53">
        <v>414</v>
      </c>
      <c r="E53" t="s">
        <v>2621</v>
      </c>
      <c r="F53" t="s">
        <v>1460</v>
      </c>
      <c r="G53" t="s">
        <v>1460</v>
      </c>
      <c r="H53" t="s">
        <v>1460</v>
      </c>
      <c r="I53" t="s">
        <v>1460</v>
      </c>
      <c r="J53" t="s">
        <v>1460</v>
      </c>
    </row>
    <row r="54" spans="1:10" x14ac:dyDescent="0.25">
      <c r="A54" t="s">
        <v>2701</v>
      </c>
      <c r="B54" t="s">
        <v>2702</v>
      </c>
      <c r="C54" s="1">
        <v>2.24E-252</v>
      </c>
      <c r="D54">
        <v>698</v>
      </c>
      <c r="E54" t="s">
        <v>2703</v>
      </c>
      <c r="F54" t="s">
        <v>1460</v>
      </c>
      <c r="G54" t="s">
        <v>1460</v>
      </c>
      <c r="H54" t="s">
        <v>1460</v>
      </c>
      <c r="I54" t="s">
        <v>1460</v>
      </c>
      <c r="J54" t="s">
        <v>1718</v>
      </c>
    </row>
    <row r="55" spans="1:10" x14ac:dyDescent="0.25">
      <c r="A55" t="s">
        <v>2704</v>
      </c>
      <c r="B55" t="s">
        <v>2702</v>
      </c>
      <c r="C55" s="1">
        <v>2.9600000000000001E-110</v>
      </c>
      <c r="D55">
        <v>320</v>
      </c>
      <c r="E55" t="s">
        <v>2705</v>
      </c>
      <c r="F55" t="s">
        <v>1460</v>
      </c>
      <c r="G55" t="s">
        <v>1460</v>
      </c>
      <c r="H55" t="s">
        <v>1460</v>
      </c>
      <c r="I55" t="s">
        <v>1460</v>
      </c>
      <c r="J55" t="s">
        <v>1718</v>
      </c>
    </row>
    <row r="56" spans="1:10" x14ac:dyDescent="0.25">
      <c r="A56" t="s">
        <v>2706</v>
      </c>
      <c r="B56" t="s">
        <v>2702</v>
      </c>
      <c r="C56" s="1">
        <v>2.25E-274</v>
      </c>
      <c r="D56">
        <v>749</v>
      </c>
      <c r="E56" t="s">
        <v>2707</v>
      </c>
      <c r="F56" t="s">
        <v>1460</v>
      </c>
      <c r="G56" t="s">
        <v>1460</v>
      </c>
      <c r="H56" t="s">
        <v>1460</v>
      </c>
      <c r="I56" t="s">
        <v>1460</v>
      </c>
      <c r="J56" t="s">
        <v>1718</v>
      </c>
    </row>
    <row r="57" spans="1:10" x14ac:dyDescent="0.25">
      <c r="A57" t="s">
        <v>454</v>
      </c>
      <c r="B57" t="s">
        <v>2708</v>
      </c>
      <c r="C57" s="1">
        <v>5.6000000000000001E-190</v>
      </c>
      <c r="D57">
        <v>542</v>
      </c>
      <c r="E57" t="s">
        <v>2709</v>
      </c>
      <c r="F57" t="s">
        <v>1460</v>
      </c>
      <c r="G57" t="s">
        <v>1460</v>
      </c>
      <c r="H57" t="s">
        <v>1460</v>
      </c>
      <c r="I57" t="s">
        <v>1460</v>
      </c>
      <c r="J57" t="s">
        <v>1718</v>
      </c>
    </row>
    <row r="58" spans="1:10" x14ac:dyDescent="0.25">
      <c r="A58" t="s">
        <v>2710</v>
      </c>
      <c r="B58" t="s">
        <v>2711</v>
      </c>
      <c r="C58" s="1">
        <v>1.17E-167</v>
      </c>
      <c r="D58">
        <v>469</v>
      </c>
      <c r="E58" t="s">
        <v>2712</v>
      </c>
      <c r="F58" t="s">
        <v>2713</v>
      </c>
      <c r="G58" t="s">
        <v>1677</v>
      </c>
      <c r="H58" t="s">
        <v>1678</v>
      </c>
      <c r="I58" t="s">
        <v>1679</v>
      </c>
      <c r="J58" t="s">
        <v>2714</v>
      </c>
    </row>
    <row r="59" spans="1:10" x14ac:dyDescent="0.25">
      <c r="A59" t="s">
        <v>2715</v>
      </c>
      <c r="B59" t="s">
        <v>2711</v>
      </c>
      <c r="C59" s="1">
        <v>9.6700000000000002E-235</v>
      </c>
      <c r="D59">
        <v>655</v>
      </c>
      <c r="E59" t="s">
        <v>2716</v>
      </c>
      <c r="F59" t="s">
        <v>2713</v>
      </c>
      <c r="G59" t="s">
        <v>1677</v>
      </c>
      <c r="H59" t="s">
        <v>1678</v>
      </c>
      <c r="I59" t="s">
        <v>1679</v>
      </c>
      <c r="J59" t="s">
        <v>2714</v>
      </c>
    </row>
    <row r="60" spans="1:10" x14ac:dyDescent="0.25">
      <c r="A60" t="s">
        <v>2717</v>
      </c>
      <c r="B60" t="s">
        <v>2711</v>
      </c>
      <c r="C60" s="1">
        <v>5.7700000000000003E-163</v>
      </c>
      <c r="D60">
        <v>459</v>
      </c>
      <c r="E60" t="s">
        <v>2718</v>
      </c>
      <c r="F60" t="s">
        <v>2713</v>
      </c>
      <c r="G60" t="s">
        <v>1677</v>
      </c>
      <c r="H60" t="s">
        <v>1678</v>
      </c>
      <c r="I60" t="s">
        <v>1679</v>
      </c>
      <c r="J60" t="s">
        <v>2714</v>
      </c>
    </row>
    <row r="61" spans="1:10" x14ac:dyDescent="0.25">
      <c r="A61" t="s">
        <v>2719</v>
      </c>
      <c r="B61" t="s">
        <v>2720</v>
      </c>
      <c r="C61" s="1">
        <v>8.6899999999999999E-146</v>
      </c>
      <c r="D61">
        <v>426</v>
      </c>
      <c r="E61" t="s">
        <v>2721</v>
      </c>
      <c r="F61" t="s">
        <v>2722</v>
      </c>
      <c r="G61" t="s">
        <v>2723</v>
      </c>
      <c r="H61" t="s">
        <v>2724</v>
      </c>
      <c r="I61" t="s">
        <v>2725</v>
      </c>
      <c r="J61" t="s">
        <v>1460</v>
      </c>
    </row>
    <row r="62" spans="1:10" x14ac:dyDescent="0.25">
      <c r="A62" t="s">
        <v>2726</v>
      </c>
      <c r="B62" t="s">
        <v>2727</v>
      </c>
      <c r="C62" s="1">
        <v>8.5499999999999998E-121</v>
      </c>
      <c r="D62">
        <v>359</v>
      </c>
      <c r="E62" t="s">
        <v>2728</v>
      </c>
      <c r="F62" t="s">
        <v>2729</v>
      </c>
      <c r="G62" t="s">
        <v>2730</v>
      </c>
      <c r="H62" t="s">
        <v>2731</v>
      </c>
      <c r="I62" t="s">
        <v>2732</v>
      </c>
      <c r="J62" t="s">
        <v>1841</v>
      </c>
    </row>
    <row r="63" spans="1:10" x14ac:dyDescent="0.25">
      <c r="A63" t="s">
        <v>2733</v>
      </c>
      <c r="B63" t="s">
        <v>1757</v>
      </c>
      <c r="C63" s="1">
        <v>3.4500000000000001E-131</v>
      </c>
      <c r="D63">
        <v>398</v>
      </c>
      <c r="E63" t="s">
        <v>1758</v>
      </c>
      <c r="F63" t="s">
        <v>1460</v>
      </c>
      <c r="G63" t="s">
        <v>1460</v>
      </c>
      <c r="H63" t="s">
        <v>1460</v>
      </c>
      <c r="I63" t="s">
        <v>1460</v>
      </c>
      <c r="J63" t="s">
        <v>1460</v>
      </c>
    </row>
    <row r="64" spans="1:10" x14ac:dyDescent="0.25">
      <c r="A64" t="s">
        <v>2734</v>
      </c>
      <c r="B64" t="s">
        <v>2735</v>
      </c>
      <c r="C64" s="1">
        <v>3.6000000000000001E-106</v>
      </c>
      <c r="D64">
        <v>317</v>
      </c>
      <c r="E64" t="s">
        <v>2736</v>
      </c>
      <c r="F64" t="s">
        <v>2737</v>
      </c>
      <c r="G64" t="s">
        <v>1677</v>
      </c>
      <c r="H64" t="s">
        <v>1678</v>
      </c>
      <c r="I64" t="s">
        <v>1679</v>
      </c>
      <c r="J64" t="s">
        <v>2738</v>
      </c>
    </row>
    <row r="65" spans="1:10" x14ac:dyDescent="0.25">
      <c r="A65" t="s">
        <v>2739</v>
      </c>
      <c r="B65" t="s">
        <v>2740</v>
      </c>
      <c r="C65" s="1">
        <v>9.1200000000000006E-307</v>
      </c>
      <c r="D65">
        <v>878</v>
      </c>
      <c r="E65" t="s">
        <v>2741</v>
      </c>
      <c r="F65" t="s">
        <v>2125</v>
      </c>
      <c r="G65" t="s">
        <v>2126</v>
      </c>
      <c r="H65" t="s">
        <v>2127</v>
      </c>
      <c r="I65" t="s">
        <v>2128</v>
      </c>
      <c r="J65" t="s">
        <v>2742</v>
      </c>
    </row>
    <row r="66" spans="1:10" x14ac:dyDescent="0.25">
      <c r="A66" t="s">
        <v>2743</v>
      </c>
      <c r="B66" t="s">
        <v>2291</v>
      </c>
      <c r="C66">
        <v>0</v>
      </c>
      <c r="D66">
        <v>1264</v>
      </c>
      <c r="E66" t="s">
        <v>2292</v>
      </c>
      <c r="F66" t="s">
        <v>2163</v>
      </c>
      <c r="G66" t="s">
        <v>2126</v>
      </c>
      <c r="H66" t="s">
        <v>2127</v>
      </c>
      <c r="I66" t="s">
        <v>2128</v>
      </c>
      <c r="J66" t="s">
        <v>2293</v>
      </c>
    </row>
    <row r="67" spans="1:10" x14ac:dyDescent="0.25">
      <c r="A67" t="s">
        <v>2744</v>
      </c>
      <c r="B67" t="s">
        <v>2291</v>
      </c>
      <c r="C67" s="1">
        <v>1.6600000000000001E-105</v>
      </c>
      <c r="D67">
        <v>324</v>
      </c>
      <c r="E67" t="s">
        <v>2295</v>
      </c>
      <c r="F67" t="s">
        <v>2163</v>
      </c>
      <c r="G67" t="s">
        <v>2126</v>
      </c>
      <c r="H67" t="s">
        <v>2127</v>
      </c>
      <c r="I67" t="s">
        <v>2128</v>
      </c>
      <c r="J67" t="s">
        <v>2293</v>
      </c>
    </row>
    <row r="68" spans="1:10" x14ac:dyDescent="0.25">
      <c r="A68" t="s">
        <v>2745</v>
      </c>
      <c r="B68" t="s">
        <v>2746</v>
      </c>
      <c r="C68" s="1">
        <v>5.3500000000000005E-144</v>
      </c>
      <c r="D68">
        <v>422</v>
      </c>
      <c r="E68" t="s">
        <v>2747</v>
      </c>
      <c r="F68" t="s">
        <v>1460</v>
      </c>
      <c r="G68" t="s">
        <v>1460</v>
      </c>
      <c r="H68" t="s">
        <v>1460</v>
      </c>
      <c r="I68" t="s">
        <v>1460</v>
      </c>
      <c r="J68" t="s">
        <v>1460</v>
      </c>
    </row>
    <row r="69" spans="1:10" x14ac:dyDescent="0.25">
      <c r="A69" t="s">
        <v>2748</v>
      </c>
      <c r="B69" t="s">
        <v>2749</v>
      </c>
      <c r="C69" s="1">
        <v>6.5100000000000001E-112</v>
      </c>
      <c r="D69">
        <v>351</v>
      </c>
      <c r="E69" t="s">
        <v>2750</v>
      </c>
      <c r="F69" t="s">
        <v>1460</v>
      </c>
      <c r="G69" t="s">
        <v>1460</v>
      </c>
      <c r="H69" t="s">
        <v>1460</v>
      </c>
      <c r="I69" t="s">
        <v>1460</v>
      </c>
      <c r="J69" t="s">
        <v>2751</v>
      </c>
    </row>
    <row r="70" spans="1:10" x14ac:dyDescent="0.25">
      <c r="A70" t="s">
        <v>2752</v>
      </c>
      <c r="B70" t="s">
        <v>2753</v>
      </c>
      <c r="C70" s="1">
        <v>1.1800000000000001E-137</v>
      </c>
      <c r="D70">
        <v>420</v>
      </c>
      <c r="E70" t="s">
        <v>2754</v>
      </c>
      <c r="F70" t="s">
        <v>2755</v>
      </c>
      <c r="G70" t="s">
        <v>2756</v>
      </c>
      <c r="H70" t="s">
        <v>2757</v>
      </c>
      <c r="I70" t="s">
        <v>2215</v>
      </c>
      <c r="J70" t="s">
        <v>1460</v>
      </c>
    </row>
    <row r="71" spans="1:10" x14ac:dyDescent="0.25">
      <c r="A71" t="s">
        <v>2758</v>
      </c>
      <c r="B71" t="s">
        <v>1864</v>
      </c>
      <c r="C71" s="1">
        <v>1.93E-184</v>
      </c>
      <c r="D71">
        <v>520</v>
      </c>
      <c r="E71" t="s">
        <v>2759</v>
      </c>
      <c r="F71" t="s">
        <v>1866</v>
      </c>
      <c r="G71" t="s">
        <v>1867</v>
      </c>
      <c r="H71" t="s">
        <v>1868</v>
      </c>
      <c r="I71" t="s">
        <v>1869</v>
      </c>
      <c r="J71" t="s">
        <v>1755</v>
      </c>
    </row>
    <row r="72" spans="1:10" x14ac:dyDescent="0.25">
      <c r="A72" t="s">
        <v>2760</v>
      </c>
      <c r="B72" t="s">
        <v>2761</v>
      </c>
      <c r="C72" s="1">
        <v>3.8099999999999998E-108</v>
      </c>
      <c r="D72">
        <v>330</v>
      </c>
      <c r="E72" t="s">
        <v>2762</v>
      </c>
      <c r="F72" t="s">
        <v>2763</v>
      </c>
      <c r="G72" t="s">
        <v>2764</v>
      </c>
      <c r="H72" t="s">
        <v>2765</v>
      </c>
      <c r="I72" t="s">
        <v>2584</v>
      </c>
      <c r="J72" t="s">
        <v>2766</v>
      </c>
    </row>
    <row r="73" spans="1:10" x14ac:dyDescent="0.25">
      <c r="A73" t="s">
        <v>2767</v>
      </c>
      <c r="B73" t="s">
        <v>2768</v>
      </c>
      <c r="C73" s="10" t="s">
        <v>5501</v>
      </c>
      <c r="D73">
        <v>878</v>
      </c>
      <c r="E73" t="s">
        <v>2769</v>
      </c>
      <c r="F73" t="s">
        <v>2168</v>
      </c>
      <c r="G73" t="s">
        <v>2169</v>
      </c>
      <c r="H73" t="s">
        <v>2170</v>
      </c>
      <c r="I73" t="s">
        <v>1918</v>
      </c>
      <c r="J73" t="s">
        <v>2770</v>
      </c>
    </row>
    <row r="74" spans="1:10" x14ac:dyDescent="0.25">
      <c r="A74" t="s">
        <v>2771</v>
      </c>
      <c r="B74" t="s">
        <v>2772</v>
      </c>
      <c r="C74" s="1">
        <v>1.4499999999999999E-118</v>
      </c>
      <c r="D74">
        <v>351</v>
      </c>
      <c r="E74" t="s">
        <v>2773</v>
      </c>
      <c r="F74" t="s">
        <v>2774</v>
      </c>
      <c r="G74" t="s">
        <v>2775</v>
      </c>
      <c r="H74" t="s">
        <v>2776</v>
      </c>
      <c r="I74" t="s">
        <v>2777</v>
      </c>
      <c r="J74" t="s">
        <v>2286</v>
      </c>
    </row>
    <row r="75" spans="1:10" x14ac:dyDescent="0.25">
      <c r="A75" t="s">
        <v>2778</v>
      </c>
      <c r="B75" t="s">
        <v>1750</v>
      </c>
      <c r="C75" s="1">
        <v>1.5200000000000001E-183</v>
      </c>
      <c r="D75">
        <v>547</v>
      </c>
      <c r="E75" t="s">
        <v>1891</v>
      </c>
      <c r="F75" t="s">
        <v>1752</v>
      </c>
      <c r="G75" t="s">
        <v>1753</v>
      </c>
      <c r="H75" t="s">
        <v>1754</v>
      </c>
      <c r="I75" t="s">
        <v>1748</v>
      </c>
      <c r="J75" t="s">
        <v>1755</v>
      </c>
    </row>
    <row r="76" spans="1:10" x14ac:dyDescent="0.25">
      <c r="A76" t="s">
        <v>2779</v>
      </c>
      <c r="B76" t="s">
        <v>2309</v>
      </c>
      <c r="C76" s="1">
        <v>7.0600000000000004E-132</v>
      </c>
      <c r="D76">
        <v>374</v>
      </c>
      <c r="E76" t="s">
        <v>2310</v>
      </c>
      <c r="F76" t="s">
        <v>1704</v>
      </c>
      <c r="G76" t="s">
        <v>1677</v>
      </c>
      <c r="H76" t="s">
        <v>1678</v>
      </c>
      <c r="I76" t="s">
        <v>1679</v>
      </c>
      <c r="J76" t="s">
        <v>1705</v>
      </c>
    </row>
    <row r="77" spans="1:10" x14ac:dyDescent="0.25">
      <c r="A77" t="s">
        <v>2780</v>
      </c>
      <c r="B77" t="s">
        <v>2309</v>
      </c>
      <c r="C77" s="1">
        <v>5.6700000000000002E-119</v>
      </c>
      <c r="D77">
        <v>342</v>
      </c>
      <c r="E77" t="s">
        <v>2781</v>
      </c>
      <c r="F77" t="s">
        <v>1704</v>
      </c>
      <c r="G77" t="s">
        <v>1677</v>
      </c>
      <c r="H77" t="s">
        <v>1678</v>
      </c>
      <c r="I77" t="s">
        <v>1679</v>
      </c>
      <c r="J77" t="s">
        <v>1705</v>
      </c>
    </row>
    <row r="78" spans="1:10" x14ac:dyDescent="0.25">
      <c r="A78" t="s">
        <v>2782</v>
      </c>
      <c r="B78" t="s">
        <v>2309</v>
      </c>
      <c r="C78" s="1">
        <v>5.6700000000000003E-125</v>
      </c>
      <c r="D78">
        <v>359</v>
      </c>
      <c r="E78" t="s">
        <v>2783</v>
      </c>
      <c r="F78" t="s">
        <v>1704</v>
      </c>
      <c r="G78" t="s">
        <v>1677</v>
      </c>
      <c r="H78" t="s">
        <v>1678</v>
      </c>
      <c r="I78" t="s">
        <v>1679</v>
      </c>
      <c r="J78" t="s">
        <v>1705</v>
      </c>
    </row>
    <row r="79" spans="1:10" x14ac:dyDescent="0.25">
      <c r="A79" t="s">
        <v>2784</v>
      </c>
      <c r="B79" t="s">
        <v>2309</v>
      </c>
      <c r="C79" s="1">
        <v>4.7700000000000001E-132</v>
      </c>
      <c r="D79">
        <v>380</v>
      </c>
      <c r="E79" t="s">
        <v>2785</v>
      </c>
      <c r="F79" t="s">
        <v>1704</v>
      </c>
      <c r="G79" t="s">
        <v>1677</v>
      </c>
      <c r="H79" t="s">
        <v>1678</v>
      </c>
      <c r="I79" t="s">
        <v>1679</v>
      </c>
      <c r="J79" t="s">
        <v>1705</v>
      </c>
    </row>
    <row r="80" spans="1:10" x14ac:dyDescent="0.25">
      <c r="A80" t="s">
        <v>2786</v>
      </c>
      <c r="B80" t="s">
        <v>2431</v>
      </c>
      <c r="C80" s="1">
        <v>3.1000000000000001E-105</v>
      </c>
      <c r="D80">
        <v>343</v>
      </c>
      <c r="E80" t="s">
        <v>2432</v>
      </c>
      <c r="F80" t="s">
        <v>2198</v>
      </c>
      <c r="G80" t="s">
        <v>2199</v>
      </c>
      <c r="H80" t="s">
        <v>2200</v>
      </c>
      <c r="I80" t="s">
        <v>2201</v>
      </c>
      <c r="J80" t="s">
        <v>1460</v>
      </c>
    </row>
    <row r="81" spans="1:10" x14ac:dyDescent="0.25">
      <c r="A81" t="s">
        <v>2787</v>
      </c>
      <c r="B81" t="s">
        <v>2788</v>
      </c>
      <c r="C81" s="1">
        <v>6.8100000000000001E-108</v>
      </c>
      <c r="D81">
        <v>361</v>
      </c>
      <c r="E81" t="s">
        <v>2789</v>
      </c>
      <c r="F81" t="s">
        <v>2790</v>
      </c>
      <c r="G81" t="s">
        <v>2499</v>
      </c>
      <c r="H81" t="s">
        <v>2500</v>
      </c>
      <c r="I81" t="s">
        <v>2215</v>
      </c>
      <c r="J81" t="s">
        <v>2216</v>
      </c>
    </row>
    <row r="82" spans="1:10" x14ac:dyDescent="0.25">
      <c r="A82" t="s">
        <v>2791</v>
      </c>
      <c r="B82" t="s">
        <v>2792</v>
      </c>
      <c r="C82" s="1">
        <v>2.8300000000000001E-116</v>
      </c>
      <c r="D82">
        <v>352</v>
      </c>
      <c r="E82" t="s">
        <v>2793</v>
      </c>
      <c r="F82" t="s">
        <v>2315</v>
      </c>
      <c r="G82" t="s">
        <v>2316</v>
      </c>
      <c r="H82" t="s">
        <v>2317</v>
      </c>
      <c r="I82" t="s">
        <v>2318</v>
      </c>
      <c r="J82" t="s">
        <v>2794</v>
      </c>
    </row>
    <row r="83" spans="1:10" x14ac:dyDescent="0.25">
      <c r="A83" t="s">
        <v>2795</v>
      </c>
      <c r="B83" t="s">
        <v>2796</v>
      </c>
      <c r="C83" s="1">
        <v>1.5399999999999999E-116</v>
      </c>
      <c r="D83">
        <v>364</v>
      </c>
      <c r="E83" t="s">
        <v>2797</v>
      </c>
      <c r="F83" t="s">
        <v>2798</v>
      </c>
      <c r="G83" t="s">
        <v>2799</v>
      </c>
      <c r="H83" t="s">
        <v>2800</v>
      </c>
      <c r="I83" t="s">
        <v>2215</v>
      </c>
      <c r="J83" t="s">
        <v>2216</v>
      </c>
    </row>
    <row r="84" spans="1:10" x14ac:dyDescent="0.25">
      <c r="A84" t="s">
        <v>2801</v>
      </c>
      <c r="B84" t="s">
        <v>2802</v>
      </c>
      <c r="C84" s="1">
        <v>3.3800000000000001E-146</v>
      </c>
      <c r="D84">
        <v>414</v>
      </c>
      <c r="E84" t="s">
        <v>2803</v>
      </c>
      <c r="F84" t="s">
        <v>2804</v>
      </c>
      <c r="G84" t="s">
        <v>1677</v>
      </c>
      <c r="H84" t="s">
        <v>1678</v>
      </c>
      <c r="I84" t="s">
        <v>1679</v>
      </c>
      <c r="J84" t="s">
        <v>2805</v>
      </c>
    </row>
    <row r="85" spans="1:10" x14ac:dyDescent="0.25">
      <c r="A85" t="s">
        <v>2806</v>
      </c>
      <c r="B85" t="s">
        <v>2802</v>
      </c>
      <c r="C85" s="1">
        <v>4.4500000000000002E-116</v>
      </c>
      <c r="D85">
        <v>340</v>
      </c>
      <c r="E85" t="s">
        <v>2807</v>
      </c>
      <c r="F85" t="s">
        <v>2804</v>
      </c>
      <c r="G85" t="s">
        <v>1677</v>
      </c>
      <c r="H85" t="s">
        <v>1678</v>
      </c>
      <c r="I85" t="s">
        <v>1679</v>
      </c>
      <c r="J85" t="s">
        <v>2805</v>
      </c>
    </row>
    <row r="86" spans="1:10" x14ac:dyDescent="0.25">
      <c r="A86" t="s">
        <v>2808</v>
      </c>
      <c r="B86" t="s">
        <v>2809</v>
      </c>
      <c r="C86" s="1">
        <v>2.6600000000000001E-220</v>
      </c>
      <c r="D86">
        <v>610</v>
      </c>
      <c r="E86" t="s">
        <v>2810</v>
      </c>
      <c r="F86" t="s">
        <v>2811</v>
      </c>
      <c r="G86" t="s">
        <v>2812</v>
      </c>
      <c r="H86" t="s">
        <v>2813</v>
      </c>
      <c r="I86" t="s">
        <v>2814</v>
      </c>
      <c r="J86" t="s">
        <v>2815</v>
      </c>
    </row>
    <row r="87" spans="1:10" x14ac:dyDescent="0.25">
      <c r="A87" t="s">
        <v>2816</v>
      </c>
      <c r="B87" t="s">
        <v>2809</v>
      </c>
      <c r="C87" s="1">
        <v>1.8500000000000001E-268</v>
      </c>
      <c r="D87">
        <v>745</v>
      </c>
      <c r="E87" t="s">
        <v>2817</v>
      </c>
      <c r="F87" t="s">
        <v>2811</v>
      </c>
      <c r="G87" t="s">
        <v>2812</v>
      </c>
      <c r="H87" t="s">
        <v>2813</v>
      </c>
      <c r="I87" t="s">
        <v>2814</v>
      </c>
      <c r="J87" t="s">
        <v>2815</v>
      </c>
    </row>
    <row r="88" spans="1:10" x14ac:dyDescent="0.25">
      <c r="A88" t="s">
        <v>2818</v>
      </c>
      <c r="B88" t="s">
        <v>2819</v>
      </c>
      <c r="C88" s="1">
        <v>7.4499999999999997E-115</v>
      </c>
      <c r="D88">
        <v>344</v>
      </c>
      <c r="E88" t="s">
        <v>2820</v>
      </c>
      <c r="F88" t="s">
        <v>1460</v>
      </c>
      <c r="G88" t="s">
        <v>1460</v>
      </c>
      <c r="H88" t="s">
        <v>1460</v>
      </c>
      <c r="I88" t="s">
        <v>1460</v>
      </c>
      <c r="J88" t="s">
        <v>1993</v>
      </c>
    </row>
    <row r="89" spans="1:10" x14ac:dyDescent="0.25">
      <c r="A89" t="s">
        <v>2821</v>
      </c>
      <c r="B89" t="s">
        <v>2822</v>
      </c>
      <c r="C89" s="1">
        <v>9.4100000000000001E-194</v>
      </c>
      <c r="D89">
        <v>570</v>
      </c>
      <c r="E89" t="s">
        <v>2823</v>
      </c>
      <c r="F89" t="s">
        <v>2824</v>
      </c>
      <c r="G89" t="s">
        <v>2825</v>
      </c>
      <c r="H89" t="s">
        <v>2826</v>
      </c>
      <c r="I89" t="s">
        <v>2215</v>
      </c>
      <c r="J89" t="s">
        <v>1755</v>
      </c>
    </row>
    <row r="90" spans="1:10" x14ac:dyDescent="0.25">
      <c r="A90" t="s">
        <v>2827</v>
      </c>
      <c r="B90" t="s">
        <v>2431</v>
      </c>
      <c r="C90" s="1">
        <v>7.3699999999999998E-141</v>
      </c>
      <c r="D90">
        <v>455</v>
      </c>
      <c r="E90" t="s">
        <v>2432</v>
      </c>
      <c r="F90" t="s">
        <v>2198</v>
      </c>
      <c r="G90" t="s">
        <v>2199</v>
      </c>
      <c r="H90" t="s">
        <v>2200</v>
      </c>
      <c r="I90" t="s">
        <v>2201</v>
      </c>
      <c r="J90" t="s">
        <v>1460</v>
      </c>
    </row>
    <row r="91" spans="1:10" x14ac:dyDescent="0.25">
      <c r="A91" t="s">
        <v>2828</v>
      </c>
      <c r="B91" t="s">
        <v>2829</v>
      </c>
      <c r="C91" s="1">
        <v>7.2099999999999999E-144</v>
      </c>
      <c r="D91">
        <v>463</v>
      </c>
      <c r="E91" t="s">
        <v>2830</v>
      </c>
      <c r="F91" t="s">
        <v>1460</v>
      </c>
      <c r="G91" t="s">
        <v>1460</v>
      </c>
      <c r="H91" t="s">
        <v>1460</v>
      </c>
      <c r="I91" t="s">
        <v>1460</v>
      </c>
      <c r="J91" t="s">
        <v>2831</v>
      </c>
    </row>
    <row r="92" spans="1:10" x14ac:dyDescent="0.25">
      <c r="A92" t="s">
        <v>2832</v>
      </c>
      <c r="B92" t="s">
        <v>2833</v>
      </c>
      <c r="C92" s="1">
        <v>3.7500000000000001E-220</v>
      </c>
      <c r="D92">
        <v>622</v>
      </c>
      <c r="E92" t="s">
        <v>2834</v>
      </c>
      <c r="F92" t="s">
        <v>2835</v>
      </c>
      <c r="G92" t="s">
        <v>2836</v>
      </c>
      <c r="H92" t="s">
        <v>2837</v>
      </c>
      <c r="I92" t="s">
        <v>2584</v>
      </c>
      <c r="J92" t="s">
        <v>2838</v>
      </c>
    </row>
    <row r="93" spans="1:10" x14ac:dyDescent="0.25">
      <c r="A93" t="s">
        <v>2839</v>
      </c>
      <c r="B93" t="s">
        <v>2840</v>
      </c>
      <c r="C93" s="1">
        <v>1.3099999999999999E-108</v>
      </c>
      <c r="D93">
        <v>333</v>
      </c>
      <c r="E93" t="s">
        <v>2841</v>
      </c>
      <c r="F93" t="s">
        <v>1460</v>
      </c>
      <c r="G93" t="s">
        <v>1460</v>
      </c>
      <c r="H93" t="s">
        <v>1460</v>
      </c>
      <c r="I93" t="s">
        <v>1460</v>
      </c>
      <c r="J93" t="s">
        <v>1460</v>
      </c>
    </row>
    <row r="94" spans="1:10" x14ac:dyDescent="0.25">
      <c r="A94" t="s">
        <v>2842</v>
      </c>
      <c r="B94" t="s">
        <v>2843</v>
      </c>
      <c r="C94" s="1">
        <v>1.1200000000000001E-161</v>
      </c>
      <c r="D94">
        <v>481</v>
      </c>
      <c r="E94" t="s">
        <v>2844</v>
      </c>
      <c r="F94" t="s">
        <v>2845</v>
      </c>
      <c r="G94" t="s">
        <v>2499</v>
      </c>
      <c r="H94" t="s">
        <v>2500</v>
      </c>
      <c r="I94" t="s">
        <v>2215</v>
      </c>
      <c r="J94" t="s">
        <v>2846</v>
      </c>
    </row>
    <row r="95" spans="1:10" x14ac:dyDescent="0.25">
      <c r="A95" t="s">
        <v>2847</v>
      </c>
      <c r="B95" t="s">
        <v>2843</v>
      </c>
      <c r="C95" s="1">
        <v>7.0300000000000005E-164</v>
      </c>
      <c r="D95">
        <v>487</v>
      </c>
      <c r="E95" t="s">
        <v>2844</v>
      </c>
      <c r="F95" t="s">
        <v>2845</v>
      </c>
      <c r="G95" t="s">
        <v>2499</v>
      </c>
      <c r="H95" t="s">
        <v>2500</v>
      </c>
      <c r="I95" t="s">
        <v>2215</v>
      </c>
      <c r="J95" t="s">
        <v>2846</v>
      </c>
    </row>
    <row r="96" spans="1:10" x14ac:dyDescent="0.25">
      <c r="A96" t="s">
        <v>2848</v>
      </c>
      <c r="B96" t="s">
        <v>2843</v>
      </c>
      <c r="C96" s="1">
        <v>4.7900000000000001E-159</v>
      </c>
      <c r="D96">
        <v>474</v>
      </c>
      <c r="E96" t="s">
        <v>2844</v>
      </c>
      <c r="F96" t="s">
        <v>2845</v>
      </c>
      <c r="G96" t="s">
        <v>2499</v>
      </c>
      <c r="H96" t="s">
        <v>2500</v>
      </c>
      <c r="I96" t="s">
        <v>2215</v>
      </c>
      <c r="J96" t="s">
        <v>2846</v>
      </c>
    </row>
    <row r="97" spans="1:10" x14ac:dyDescent="0.25">
      <c r="A97" t="s">
        <v>2849</v>
      </c>
      <c r="B97" t="s">
        <v>2196</v>
      </c>
      <c r="C97" s="1">
        <v>6.1499999999999999E-111</v>
      </c>
      <c r="D97">
        <v>356</v>
      </c>
      <c r="E97" t="s">
        <v>2197</v>
      </c>
      <c r="F97" t="s">
        <v>2198</v>
      </c>
      <c r="G97" t="s">
        <v>2199</v>
      </c>
      <c r="H97" t="s">
        <v>2200</v>
      </c>
      <c r="I97" t="s">
        <v>2201</v>
      </c>
      <c r="J97" t="s">
        <v>1460</v>
      </c>
    </row>
    <row r="98" spans="1:10" x14ac:dyDescent="0.25">
      <c r="A98" t="s">
        <v>2850</v>
      </c>
      <c r="B98" t="s">
        <v>2851</v>
      </c>
      <c r="C98" s="1">
        <v>3.1800000000000003E-113</v>
      </c>
      <c r="D98">
        <v>340</v>
      </c>
      <c r="E98" t="s">
        <v>2852</v>
      </c>
      <c r="F98" t="s">
        <v>2853</v>
      </c>
      <c r="G98" t="s">
        <v>2316</v>
      </c>
      <c r="H98" t="s">
        <v>2317</v>
      </c>
      <c r="I98" t="s">
        <v>2318</v>
      </c>
      <c r="J98" t="s">
        <v>1460</v>
      </c>
    </row>
    <row r="99" spans="1:10" x14ac:dyDescent="0.25">
      <c r="A99" t="s">
        <v>2854</v>
      </c>
      <c r="B99" t="s">
        <v>1920</v>
      </c>
      <c r="C99" s="1">
        <v>1.3200000000000001E-107</v>
      </c>
      <c r="D99">
        <v>327</v>
      </c>
      <c r="E99" t="s">
        <v>1921</v>
      </c>
      <c r="F99" t="s">
        <v>1922</v>
      </c>
      <c r="G99" t="s">
        <v>1923</v>
      </c>
      <c r="H99" t="s">
        <v>1924</v>
      </c>
      <c r="I99" t="s">
        <v>1727</v>
      </c>
      <c r="J99" t="s">
        <v>1460</v>
      </c>
    </row>
    <row r="100" spans="1:10" x14ac:dyDescent="0.25">
      <c r="A100" t="s">
        <v>2855</v>
      </c>
      <c r="B100" t="s">
        <v>2856</v>
      </c>
      <c r="C100" s="1">
        <v>3.9600000000000001E-168</v>
      </c>
      <c r="D100">
        <v>486</v>
      </c>
      <c r="E100" t="s">
        <v>2857</v>
      </c>
      <c r="F100" t="s">
        <v>1460</v>
      </c>
      <c r="G100" t="s">
        <v>1460</v>
      </c>
      <c r="H100" t="s">
        <v>1460</v>
      </c>
      <c r="I100" t="s">
        <v>1460</v>
      </c>
      <c r="J100" t="s">
        <v>1460</v>
      </c>
    </row>
    <row r="101" spans="1:10" x14ac:dyDescent="0.25">
      <c r="A101" t="s">
        <v>2858</v>
      </c>
      <c r="B101" t="s">
        <v>2431</v>
      </c>
      <c r="C101" s="1">
        <v>7.9400000000000006E-123</v>
      </c>
      <c r="D101">
        <v>393</v>
      </c>
      <c r="E101" t="s">
        <v>2432</v>
      </c>
      <c r="F101" t="s">
        <v>2198</v>
      </c>
      <c r="G101" t="s">
        <v>2199</v>
      </c>
      <c r="H101" t="s">
        <v>2200</v>
      </c>
      <c r="I101" t="s">
        <v>2201</v>
      </c>
      <c r="J101" t="s">
        <v>1460</v>
      </c>
    </row>
    <row r="102" spans="1:10" x14ac:dyDescent="0.25">
      <c r="A102" t="s">
        <v>2859</v>
      </c>
      <c r="B102" t="s">
        <v>1864</v>
      </c>
      <c r="C102" s="1">
        <v>1.5500000000000001E-197</v>
      </c>
      <c r="D102">
        <v>554</v>
      </c>
      <c r="E102" t="s">
        <v>2264</v>
      </c>
      <c r="F102" t="s">
        <v>1866</v>
      </c>
      <c r="G102" t="s">
        <v>1867</v>
      </c>
      <c r="H102" t="s">
        <v>1868</v>
      </c>
      <c r="I102" t="s">
        <v>1869</v>
      </c>
      <c r="J102" t="s">
        <v>1755</v>
      </c>
    </row>
    <row r="103" spans="1:10" x14ac:dyDescent="0.25">
      <c r="A103" t="s">
        <v>2860</v>
      </c>
      <c r="B103" t="s">
        <v>2861</v>
      </c>
      <c r="C103" s="1">
        <v>2.28E-128</v>
      </c>
      <c r="D103">
        <v>375</v>
      </c>
      <c r="E103" t="s">
        <v>2862</v>
      </c>
      <c r="F103" t="s">
        <v>1460</v>
      </c>
      <c r="G103" t="s">
        <v>1460</v>
      </c>
      <c r="H103" t="s">
        <v>1460</v>
      </c>
      <c r="I103" t="s">
        <v>1460</v>
      </c>
      <c r="J103" t="s">
        <v>2591</v>
      </c>
    </row>
    <row r="104" spans="1:10" x14ac:dyDescent="0.25">
      <c r="A104" t="s">
        <v>2863</v>
      </c>
      <c r="B104" t="s">
        <v>2864</v>
      </c>
      <c r="C104" s="1">
        <v>1.8200000000000001E-109</v>
      </c>
      <c r="D104">
        <v>328</v>
      </c>
      <c r="E104" t="s">
        <v>2865</v>
      </c>
      <c r="F104" t="s">
        <v>2866</v>
      </c>
      <c r="G104" t="s">
        <v>1677</v>
      </c>
      <c r="H104" t="s">
        <v>1678</v>
      </c>
      <c r="I104" t="s">
        <v>1679</v>
      </c>
      <c r="J104" t="s">
        <v>1460</v>
      </c>
    </row>
    <row r="105" spans="1:10" x14ac:dyDescent="0.25">
      <c r="A105" t="s">
        <v>2867</v>
      </c>
      <c r="B105" t="s">
        <v>2363</v>
      </c>
      <c r="C105" s="1">
        <v>4.9700000000000001E-116</v>
      </c>
      <c r="D105">
        <v>363</v>
      </c>
      <c r="E105" t="s">
        <v>2364</v>
      </c>
      <c r="F105" t="s">
        <v>2365</v>
      </c>
      <c r="G105" t="s">
        <v>2366</v>
      </c>
      <c r="H105" t="s">
        <v>2367</v>
      </c>
      <c r="I105" t="s">
        <v>2318</v>
      </c>
      <c r="J105" t="s">
        <v>1460</v>
      </c>
    </row>
    <row r="106" spans="1:10" x14ac:dyDescent="0.25">
      <c r="A106" t="s">
        <v>2868</v>
      </c>
      <c r="B106" t="s">
        <v>2869</v>
      </c>
      <c r="C106" s="1">
        <v>5.01E-112</v>
      </c>
      <c r="D106">
        <v>362</v>
      </c>
      <c r="E106" t="s">
        <v>2870</v>
      </c>
      <c r="F106" t="s">
        <v>2871</v>
      </c>
      <c r="G106" t="s">
        <v>2126</v>
      </c>
      <c r="H106" t="s">
        <v>2127</v>
      </c>
      <c r="I106" t="s">
        <v>2128</v>
      </c>
      <c r="J106" t="s">
        <v>2872</v>
      </c>
    </row>
    <row r="107" spans="1:10" x14ac:dyDescent="0.25">
      <c r="A107" t="s">
        <v>2873</v>
      </c>
      <c r="B107" t="s">
        <v>2280</v>
      </c>
      <c r="C107" s="1">
        <v>1.8200000000000001E-119</v>
      </c>
      <c r="D107">
        <v>364</v>
      </c>
      <c r="E107" t="s">
        <v>2281</v>
      </c>
      <c r="F107" t="s">
        <v>1460</v>
      </c>
      <c r="G107" t="s">
        <v>1460</v>
      </c>
      <c r="H107" t="s">
        <v>1460</v>
      </c>
      <c r="I107" t="s">
        <v>1460</v>
      </c>
      <c r="J107" t="s">
        <v>1460</v>
      </c>
    </row>
    <row r="108" spans="1:10" x14ac:dyDescent="0.25">
      <c r="A108" t="s">
        <v>2874</v>
      </c>
      <c r="B108" t="s">
        <v>2875</v>
      </c>
      <c r="C108" s="1">
        <v>7.7999999999999997E-113</v>
      </c>
      <c r="D108">
        <v>353</v>
      </c>
      <c r="E108" t="s">
        <v>2876</v>
      </c>
      <c r="F108" t="s">
        <v>2377</v>
      </c>
      <c r="G108" t="s">
        <v>1677</v>
      </c>
      <c r="H108" t="s">
        <v>1678</v>
      </c>
      <c r="I108" t="s">
        <v>1679</v>
      </c>
      <c r="J108" t="s">
        <v>1460</v>
      </c>
    </row>
    <row r="109" spans="1:10" x14ac:dyDescent="0.25">
      <c r="A109" t="s">
        <v>2877</v>
      </c>
      <c r="B109" t="s">
        <v>2445</v>
      </c>
      <c r="C109" s="1">
        <v>2.6E-136</v>
      </c>
      <c r="D109">
        <v>407</v>
      </c>
      <c r="E109" t="s">
        <v>2878</v>
      </c>
      <c r="F109" t="s">
        <v>1460</v>
      </c>
      <c r="G109" t="s">
        <v>1460</v>
      </c>
      <c r="H109" t="s">
        <v>1460</v>
      </c>
      <c r="I109" t="s">
        <v>1460</v>
      </c>
      <c r="J109" t="s">
        <v>2401</v>
      </c>
    </row>
    <row r="110" spans="1:10" x14ac:dyDescent="0.25">
      <c r="A110" t="s">
        <v>2879</v>
      </c>
      <c r="B110" t="s">
        <v>2445</v>
      </c>
      <c r="C110" s="1">
        <v>4.5199999999999999E-188</v>
      </c>
      <c r="D110">
        <v>531</v>
      </c>
      <c r="E110" t="s">
        <v>2446</v>
      </c>
      <c r="F110" t="s">
        <v>1460</v>
      </c>
      <c r="G110" t="s">
        <v>1460</v>
      </c>
      <c r="H110" t="s">
        <v>1460</v>
      </c>
      <c r="I110" t="s">
        <v>1460</v>
      </c>
      <c r="J110" t="s">
        <v>2401</v>
      </c>
    </row>
    <row r="111" spans="1:10" x14ac:dyDescent="0.25">
      <c r="A111" t="s">
        <v>2880</v>
      </c>
      <c r="B111" t="s">
        <v>2881</v>
      </c>
      <c r="C111" s="1">
        <v>6.8399999999999998E-134</v>
      </c>
      <c r="D111">
        <v>390</v>
      </c>
      <c r="E111" t="s">
        <v>2882</v>
      </c>
      <c r="F111" t="s">
        <v>1460</v>
      </c>
      <c r="G111" t="s">
        <v>1460</v>
      </c>
      <c r="H111" t="s">
        <v>1460</v>
      </c>
      <c r="I111" t="s">
        <v>1460</v>
      </c>
      <c r="J111" t="s">
        <v>1460</v>
      </c>
    </row>
    <row r="112" spans="1:10" x14ac:dyDescent="0.25">
      <c r="A112" t="s">
        <v>2883</v>
      </c>
      <c r="B112" t="s">
        <v>2884</v>
      </c>
      <c r="C112" s="1">
        <v>8.7399999999999995E-213</v>
      </c>
      <c r="D112">
        <v>593</v>
      </c>
      <c r="E112" t="s">
        <v>2885</v>
      </c>
      <c r="F112" t="s">
        <v>1460</v>
      </c>
      <c r="G112" t="s">
        <v>1460</v>
      </c>
      <c r="H112" t="s">
        <v>1460</v>
      </c>
      <c r="I112" t="s">
        <v>1460</v>
      </c>
      <c r="J112" t="s">
        <v>2429</v>
      </c>
    </row>
    <row r="113" spans="1:10" x14ac:dyDescent="0.25">
      <c r="A113" t="s">
        <v>2886</v>
      </c>
      <c r="B113" t="s">
        <v>2887</v>
      </c>
      <c r="C113" s="1">
        <v>4.2400000000000003E-211</v>
      </c>
      <c r="D113">
        <v>593</v>
      </c>
      <c r="E113" t="s">
        <v>2888</v>
      </c>
      <c r="F113" t="s">
        <v>2889</v>
      </c>
      <c r="G113" t="s">
        <v>2890</v>
      </c>
      <c r="H113" t="s">
        <v>2891</v>
      </c>
      <c r="I113" t="s">
        <v>2892</v>
      </c>
      <c r="J113" t="s">
        <v>2893</v>
      </c>
    </row>
    <row r="114" spans="1:10" x14ac:dyDescent="0.25">
      <c r="A114" t="s">
        <v>2894</v>
      </c>
      <c r="B114" t="s">
        <v>2431</v>
      </c>
      <c r="C114" s="1">
        <v>4.9399999999999998E-105</v>
      </c>
      <c r="D114">
        <v>345</v>
      </c>
      <c r="E114" t="s">
        <v>2432</v>
      </c>
      <c r="F114" t="s">
        <v>2198</v>
      </c>
      <c r="G114" t="s">
        <v>2199</v>
      </c>
      <c r="H114" t="s">
        <v>2200</v>
      </c>
      <c r="I114" t="s">
        <v>2201</v>
      </c>
      <c r="J114" t="s">
        <v>1460</v>
      </c>
    </row>
    <row r="115" spans="1:10" x14ac:dyDescent="0.25">
      <c r="A115" t="s">
        <v>2895</v>
      </c>
      <c r="B115" t="s">
        <v>1750</v>
      </c>
      <c r="C115" s="1">
        <v>4.4499999999999999E-236</v>
      </c>
      <c r="D115">
        <v>686</v>
      </c>
      <c r="E115" t="s">
        <v>1891</v>
      </c>
      <c r="F115" t="s">
        <v>1752</v>
      </c>
      <c r="G115" t="s">
        <v>1753</v>
      </c>
      <c r="H115" t="s">
        <v>1754</v>
      </c>
      <c r="I115" t="s">
        <v>1748</v>
      </c>
      <c r="J115" t="s">
        <v>1755</v>
      </c>
    </row>
    <row r="116" spans="1:10" x14ac:dyDescent="0.25">
      <c r="A116" t="s">
        <v>2896</v>
      </c>
      <c r="B116" t="s">
        <v>2492</v>
      </c>
      <c r="C116" s="1">
        <v>2.8800000000000001E-198</v>
      </c>
      <c r="D116">
        <v>568</v>
      </c>
      <c r="E116" t="s">
        <v>2493</v>
      </c>
      <c r="F116" t="s">
        <v>1820</v>
      </c>
      <c r="G116" t="s">
        <v>1821</v>
      </c>
      <c r="H116" t="s">
        <v>1822</v>
      </c>
      <c r="I116" t="s">
        <v>1823</v>
      </c>
      <c r="J116" t="s">
        <v>1824</v>
      </c>
    </row>
    <row r="117" spans="1:10" x14ac:dyDescent="0.25">
      <c r="A117" t="s">
        <v>2897</v>
      </c>
      <c r="B117" t="s">
        <v>1998</v>
      </c>
      <c r="C117" s="1">
        <v>1.06E-277</v>
      </c>
      <c r="D117">
        <v>773</v>
      </c>
      <c r="E117" t="s">
        <v>1999</v>
      </c>
      <c r="F117" t="s">
        <v>2000</v>
      </c>
      <c r="G117" t="s">
        <v>2001</v>
      </c>
      <c r="H117" t="s">
        <v>2002</v>
      </c>
      <c r="I117" t="s">
        <v>2003</v>
      </c>
      <c r="J117" t="s">
        <v>1460</v>
      </c>
    </row>
    <row r="118" spans="1:10" x14ac:dyDescent="0.25">
      <c r="A118" t="s">
        <v>2898</v>
      </c>
      <c r="B118" t="s">
        <v>2420</v>
      </c>
      <c r="C118" s="10" t="s">
        <v>5502</v>
      </c>
      <c r="D118">
        <v>861</v>
      </c>
      <c r="E118" t="s">
        <v>2421</v>
      </c>
      <c r="F118" t="s">
        <v>2422</v>
      </c>
      <c r="G118" t="s">
        <v>2423</v>
      </c>
      <c r="H118" t="s">
        <v>2424</v>
      </c>
      <c r="I118" t="s">
        <v>2318</v>
      </c>
      <c r="J118" t="s">
        <v>2425</v>
      </c>
    </row>
    <row r="119" spans="1:10" x14ac:dyDescent="0.25">
      <c r="A119" t="s">
        <v>2899</v>
      </c>
      <c r="B119" t="s">
        <v>1691</v>
      </c>
      <c r="C119" s="1">
        <v>4.29E-307</v>
      </c>
      <c r="D119">
        <v>875</v>
      </c>
      <c r="E119" t="s">
        <v>1692</v>
      </c>
      <c r="F119" t="s">
        <v>1693</v>
      </c>
      <c r="G119" t="s">
        <v>1694</v>
      </c>
      <c r="H119" t="s">
        <v>1695</v>
      </c>
      <c r="I119" t="s">
        <v>1696</v>
      </c>
      <c r="J119" t="s">
        <v>1697</v>
      </c>
    </row>
    <row r="120" spans="1:10" x14ac:dyDescent="0.25">
      <c r="A120" t="s">
        <v>2900</v>
      </c>
      <c r="B120" t="s">
        <v>1691</v>
      </c>
      <c r="C120">
        <v>0</v>
      </c>
      <c r="D120">
        <v>983</v>
      </c>
      <c r="E120" t="s">
        <v>1692</v>
      </c>
      <c r="F120" t="s">
        <v>1693</v>
      </c>
      <c r="G120" t="s">
        <v>1694</v>
      </c>
      <c r="H120" t="s">
        <v>1695</v>
      </c>
      <c r="I120" t="s">
        <v>1696</v>
      </c>
      <c r="J120" t="s">
        <v>1697</v>
      </c>
    </row>
    <row r="121" spans="1:10" x14ac:dyDescent="0.25">
      <c r="A121" t="s">
        <v>2901</v>
      </c>
      <c r="B121" t="s">
        <v>2448</v>
      </c>
      <c r="C121" s="1">
        <v>1.3300000000000001E-290</v>
      </c>
      <c r="D121">
        <v>810</v>
      </c>
      <c r="E121" t="s">
        <v>2449</v>
      </c>
      <c r="F121" t="s">
        <v>1460</v>
      </c>
      <c r="G121" t="s">
        <v>1460</v>
      </c>
      <c r="H121" t="s">
        <v>1460</v>
      </c>
      <c r="I121" t="s">
        <v>1460</v>
      </c>
      <c r="J121" t="s">
        <v>1824</v>
      </c>
    </row>
    <row r="122" spans="1:10" x14ac:dyDescent="0.25">
      <c r="A122" t="s">
        <v>2902</v>
      </c>
      <c r="B122" t="s">
        <v>2445</v>
      </c>
      <c r="C122" s="1">
        <v>3.85E-105</v>
      </c>
      <c r="D122">
        <v>314</v>
      </c>
      <c r="E122" t="s">
        <v>2903</v>
      </c>
      <c r="F122" t="s">
        <v>1460</v>
      </c>
      <c r="G122" t="s">
        <v>1460</v>
      </c>
      <c r="H122" t="s">
        <v>1460</v>
      </c>
      <c r="I122" t="s">
        <v>1460</v>
      </c>
      <c r="J122" t="s">
        <v>2401</v>
      </c>
    </row>
    <row r="123" spans="1:10" x14ac:dyDescent="0.25">
      <c r="A123" t="s">
        <v>2904</v>
      </c>
      <c r="B123" t="s">
        <v>2905</v>
      </c>
      <c r="C123" s="1">
        <v>4.3899999999999997E-102</v>
      </c>
      <c r="D123">
        <v>333</v>
      </c>
      <c r="E123" t="s">
        <v>2906</v>
      </c>
      <c r="F123" t="s">
        <v>2907</v>
      </c>
      <c r="G123" t="s">
        <v>1677</v>
      </c>
      <c r="H123" t="s">
        <v>1678</v>
      </c>
      <c r="I123" t="s">
        <v>1679</v>
      </c>
      <c r="J123" t="s">
        <v>1971</v>
      </c>
    </row>
    <row r="124" spans="1:10" x14ac:dyDescent="0.25">
      <c r="A124" t="s">
        <v>2908</v>
      </c>
      <c r="B124" t="s">
        <v>2431</v>
      </c>
      <c r="C124" s="1">
        <v>1.1500000000000001E-121</v>
      </c>
      <c r="D124">
        <v>385</v>
      </c>
      <c r="E124" t="s">
        <v>2432</v>
      </c>
      <c r="F124" t="s">
        <v>2198</v>
      </c>
      <c r="G124" t="s">
        <v>2199</v>
      </c>
      <c r="H124" t="s">
        <v>2200</v>
      </c>
      <c r="I124" t="s">
        <v>2201</v>
      </c>
      <c r="J124" t="s">
        <v>1460</v>
      </c>
    </row>
    <row r="125" spans="1:10" x14ac:dyDescent="0.25">
      <c r="A125" t="s">
        <v>2909</v>
      </c>
      <c r="B125" t="s">
        <v>2522</v>
      </c>
      <c r="C125">
        <v>0</v>
      </c>
      <c r="D125">
        <v>902</v>
      </c>
      <c r="E125" t="s">
        <v>2523</v>
      </c>
      <c r="F125" t="s">
        <v>1460</v>
      </c>
      <c r="G125" t="s">
        <v>1460</v>
      </c>
      <c r="H125" t="s">
        <v>1460</v>
      </c>
      <c r="I125" t="s">
        <v>1460</v>
      </c>
      <c r="J125" t="s">
        <v>2524</v>
      </c>
    </row>
    <row r="126" spans="1:10" x14ac:dyDescent="0.25">
      <c r="A126" t="s">
        <v>2910</v>
      </c>
      <c r="B126" t="s">
        <v>1743</v>
      </c>
      <c r="C126" s="1">
        <v>3.2600000000000001E-125</v>
      </c>
      <c r="D126">
        <v>375</v>
      </c>
      <c r="E126" t="s">
        <v>2911</v>
      </c>
      <c r="F126" t="s">
        <v>1745</v>
      </c>
      <c r="G126" t="s">
        <v>1746</v>
      </c>
      <c r="H126" t="s">
        <v>1747</v>
      </c>
      <c r="I126" t="s">
        <v>1748</v>
      </c>
      <c r="J126" t="s">
        <v>1460</v>
      </c>
    </row>
    <row r="127" spans="1:10" x14ac:dyDescent="0.25">
      <c r="A127" t="s">
        <v>2912</v>
      </c>
      <c r="B127" t="s">
        <v>1743</v>
      </c>
      <c r="C127" s="1">
        <v>3.68E-115</v>
      </c>
      <c r="D127">
        <v>389</v>
      </c>
      <c r="E127" t="s">
        <v>2913</v>
      </c>
      <c r="F127" t="s">
        <v>1745</v>
      </c>
      <c r="G127" t="s">
        <v>1746</v>
      </c>
      <c r="H127" t="s">
        <v>1747</v>
      </c>
      <c r="I127" t="s">
        <v>1748</v>
      </c>
      <c r="J127" t="s">
        <v>1460</v>
      </c>
    </row>
    <row r="128" spans="1:10" x14ac:dyDescent="0.25">
      <c r="A128" t="s">
        <v>2914</v>
      </c>
      <c r="B128" t="s">
        <v>2915</v>
      </c>
      <c r="C128" s="1">
        <v>1.81E-114</v>
      </c>
      <c r="D128">
        <v>352</v>
      </c>
      <c r="E128" t="s">
        <v>2916</v>
      </c>
      <c r="F128" t="s">
        <v>2917</v>
      </c>
      <c r="G128" t="s">
        <v>2764</v>
      </c>
      <c r="H128" t="s">
        <v>2765</v>
      </c>
      <c r="I128" t="s">
        <v>2584</v>
      </c>
      <c r="J128" t="s">
        <v>2918</v>
      </c>
    </row>
    <row r="129" spans="1:10" x14ac:dyDescent="0.25">
      <c r="A129" t="s">
        <v>2919</v>
      </c>
      <c r="B129" t="s">
        <v>2920</v>
      </c>
      <c r="C129" s="1">
        <v>2.17E-146</v>
      </c>
      <c r="D129">
        <v>435</v>
      </c>
      <c r="E129" t="s">
        <v>2921</v>
      </c>
      <c r="F129" t="s">
        <v>2922</v>
      </c>
      <c r="G129" t="s">
        <v>2923</v>
      </c>
      <c r="H129" t="s">
        <v>2924</v>
      </c>
      <c r="I129" t="s">
        <v>2925</v>
      </c>
      <c r="J129" t="s">
        <v>1755</v>
      </c>
    </row>
    <row r="130" spans="1:10" x14ac:dyDescent="0.25">
      <c r="A130" t="s">
        <v>2926</v>
      </c>
      <c r="B130" t="s">
        <v>2927</v>
      </c>
      <c r="C130" s="1">
        <v>3.22E-140</v>
      </c>
      <c r="D130">
        <v>408</v>
      </c>
      <c r="E130" t="s">
        <v>2928</v>
      </c>
      <c r="F130" t="s">
        <v>2929</v>
      </c>
      <c r="G130" t="s">
        <v>1677</v>
      </c>
      <c r="H130" t="s">
        <v>1678</v>
      </c>
      <c r="I130" t="s">
        <v>1679</v>
      </c>
      <c r="J130" t="s">
        <v>1460</v>
      </c>
    </row>
    <row r="131" spans="1:10" x14ac:dyDescent="0.25">
      <c r="A131" t="s">
        <v>2930</v>
      </c>
      <c r="B131" t="s">
        <v>2927</v>
      </c>
      <c r="C131" s="1">
        <v>1.2800000000000001E-248</v>
      </c>
      <c r="D131">
        <v>695</v>
      </c>
      <c r="E131" t="s">
        <v>2931</v>
      </c>
      <c r="F131" t="s">
        <v>2929</v>
      </c>
      <c r="G131" t="s">
        <v>1677</v>
      </c>
      <c r="H131" t="s">
        <v>1678</v>
      </c>
      <c r="I131" t="s">
        <v>1679</v>
      </c>
      <c r="J131" t="s">
        <v>1460</v>
      </c>
    </row>
    <row r="132" spans="1:10" x14ac:dyDescent="0.25">
      <c r="A132" t="s">
        <v>2932</v>
      </c>
      <c r="B132" t="s">
        <v>1743</v>
      </c>
      <c r="C132" s="1">
        <v>1.9099999999999999E-101</v>
      </c>
      <c r="D132">
        <v>301</v>
      </c>
      <c r="E132" t="s">
        <v>1744</v>
      </c>
      <c r="F132" t="s">
        <v>1745</v>
      </c>
      <c r="G132" t="s">
        <v>1746</v>
      </c>
      <c r="H132" t="s">
        <v>1747</v>
      </c>
      <c r="I132" t="s">
        <v>1748</v>
      </c>
      <c r="J132" t="s">
        <v>1460</v>
      </c>
    </row>
    <row r="133" spans="1:10" x14ac:dyDescent="0.25">
      <c r="A133" t="s">
        <v>2933</v>
      </c>
      <c r="B133" t="s">
        <v>2934</v>
      </c>
      <c r="C133" s="1">
        <v>3.76E-174</v>
      </c>
      <c r="D133">
        <v>496</v>
      </c>
      <c r="E133" t="s">
        <v>2935</v>
      </c>
      <c r="F133" t="s">
        <v>2936</v>
      </c>
      <c r="G133" t="s">
        <v>2730</v>
      </c>
      <c r="H133" t="s">
        <v>2731</v>
      </c>
      <c r="I133" t="s">
        <v>2732</v>
      </c>
      <c r="J133" t="s">
        <v>1841</v>
      </c>
    </row>
    <row r="134" spans="1:10" x14ac:dyDescent="0.25">
      <c r="A134" t="s">
        <v>2937</v>
      </c>
      <c r="B134" t="s">
        <v>2938</v>
      </c>
      <c r="C134" s="1">
        <v>6.57E-135</v>
      </c>
      <c r="D134">
        <v>397</v>
      </c>
      <c r="E134" t="s">
        <v>2939</v>
      </c>
      <c r="F134" t="s">
        <v>2936</v>
      </c>
      <c r="G134" t="s">
        <v>2730</v>
      </c>
      <c r="H134" t="s">
        <v>2731</v>
      </c>
      <c r="I134" t="s">
        <v>2732</v>
      </c>
      <c r="J134" t="s">
        <v>1841</v>
      </c>
    </row>
    <row r="135" spans="1:10" x14ac:dyDescent="0.25">
      <c r="A135" t="s">
        <v>2940</v>
      </c>
      <c r="B135" t="s">
        <v>2941</v>
      </c>
      <c r="C135" s="1">
        <v>1.46E-186</v>
      </c>
      <c r="D135">
        <v>567</v>
      </c>
      <c r="E135" t="s">
        <v>2942</v>
      </c>
      <c r="F135" t="s">
        <v>1460</v>
      </c>
      <c r="G135" t="s">
        <v>1460</v>
      </c>
      <c r="H135" t="s">
        <v>1460</v>
      </c>
      <c r="I135" t="s">
        <v>1460</v>
      </c>
      <c r="J135" t="s">
        <v>1889</v>
      </c>
    </row>
    <row r="136" spans="1:10" x14ac:dyDescent="0.25">
      <c r="A136" t="s">
        <v>2943</v>
      </c>
      <c r="B136" t="s">
        <v>2156</v>
      </c>
      <c r="C136" s="1">
        <v>1.6199999999999999E-128</v>
      </c>
      <c r="D136">
        <v>443</v>
      </c>
      <c r="E136" t="s">
        <v>2157</v>
      </c>
      <c r="F136" t="s">
        <v>1460</v>
      </c>
      <c r="G136" t="s">
        <v>1460</v>
      </c>
      <c r="H136" t="s">
        <v>1460</v>
      </c>
      <c r="I136" t="s">
        <v>1460</v>
      </c>
      <c r="J136" t="s">
        <v>2158</v>
      </c>
    </row>
    <row r="137" spans="1:10" x14ac:dyDescent="0.25">
      <c r="A137" t="s">
        <v>2944</v>
      </c>
      <c r="B137" t="s">
        <v>1740</v>
      </c>
      <c r="C137" s="1">
        <v>1.4899999999999999E-130</v>
      </c>
      <c r="D137">
        <v>400</v>
      </c>
      <c r="E137" t="s">
        <v>1760</v>
      </c>
      <c r="F137" t="s">
        <v>1460</v>
      </c>
      <c r="G137" t="s">
        <v>1460</v>
      </c>
      <c r="H137" t="s">
        <v>1460</v>
      </c>
      <c r="I137" t="s">
        <v>1460</v>
      </c>
      <c r="J137" t="s">
        <v>1460</v>
      </c>
    </row>
    <row r="138" spans="1:10" x14ac:dyDescent="0.25">
      <c r="A138" t="s">
        <v>2945</v>
      </c>
      <c r="B138" t="s">
        <v>2946</v>
      </c>
      <c r="C138" s="1">
        <v>4.0999999999999999E-116</v>
      </c>
      <c r="D138">
        <v>345</v>
      </c>
      <c r="E138" t="s">
        <v>2947</v>
      </c>
      <c r="F138" t="s">
        <v>1460</v>
      </c>
      <c r="G138" t="s">
        <v>1460</v>
      </c>
      <c r="H138" t="s">
        <v>1460</v>
      </c>
      <c r="I138" t="s">
        <v>1460</v>
      </c>
      <c r="J138" t="s">
        <v>1460</v>
      </c>
    </row>
    <row r="139" spans="1:10" x14ac:dyDescent="0.25">
      <c r="A139" t="s">
        <v>2948</v>
      </c>
      <c r="B139" t="s">
        <v>1864</v>
      </c>
      <c r="C139">
        <v>0</v>
      </c>
      <c r="D139">
        <v>1059</v>
      </c>
      <c r="E139" t="s">
        <v>2949</v>
      </c>
      <c r="F139" t="s">
        <v>1866</v>
      </c>
      <c r="G139" t="s">
        <v>1867</v>
      </c>
      <c r="H139" t="s">
        <v>1868</v>
      </c>
      <c r="I139" t="s">
        <v>1869</v>
      </c>
      <c r="J139" t="s">
        <v>1755</v>
      </c>
    </row>
    <row r="140" spans="1:10" x14ac:dyDescent="0.25">
      <c r="A140" t="s">
        <v>2950</v>
      </c>
      <c r="B140" t="s">
        <v>2951</v>
      </c>
      <c r="C140" s="1">
        <v>1.49E-101</v>
      </c>
      <c r="D140">
        <v>311</v>
      </c>
      <c r="E140" t="s">
        <v>2952</v>
      </c>
      <c r="F140" t="s">
        <v>1460</v>
      </c>
      <c r="G140" t="s">
        <v>1460</v>
      </c>
      <c r="H140" t="s">
        <v>1460</v>
      </c>
      <c r="I140" t="s">
        <v>1460</v>
      </c>
      <c r="J140" t="s">
        <v>2953</v>
      </c>
    </row>
    <row r="141" spans="1:10" x14ac:dyDescent="0.25">
      <c r="A141" t="s">
        <v>2954</v>
      </c>
      <c r="B141" t="s">
        <v>2955</v>
      </c>
      <c r="C141" s="1">
        <v>2.1399999999999998E-149</v>
      </c>
      <c r="D141">
        <v>446</v>
      </c>
      <c r="E141" t="s">
        <v>2956</v>
      </c>
      <c r="F141" t="s">
        <v>1676</v>
      </c>
      <c r="G141" t="s">
        <v>1677</v>
      </c>
      <c r="H141" t="s">
        <v>1678</v>
      </c>
      <c r="I141" t="s">
        <v>1679</v>
      </c>
      <c r="J141" t="s">
        <v>2957</v>
      </c>
    </row>
    <row r="142" spans="1:10" x14ac:dyDescent="0.25">
      <c r="A142" t="s">
        <v>2958</v>
      </c>
      <c r="B142" t="s">
        <v>1768</v>
      </c>
      <c r="C142" s="1">
        <v>8.2499999999999996E-233</v>
      </c>
      <c r="D142">
        <v>671</v>
      </c>
      <c r="E142" t="s">
        <v>1769</v>
      </c>
      <c r="F142" t="s">
        <v>1770</v>
      </c>
      <c r="G142" t="s">
        <v>1694</v>
      </c>
      <c r="H142" t="s">
        <v>1695</v>
      </c>
      <c r="I142" t="s">
        <v>1696</v>
      </c>
      <c r="J142" t="s">
        <v>1771</v>
      </c>
    </row>
    <row r="143" spans="1:10" x14ac:dyDescent="0.25">
      <c r="A143" t="s">
        <v>2959</v>
      </c>
      <c r="B143" t="s">
        <v>1998</v>
      </c>
      <c r="C143" s="1">
        <v>1.4299999999999999E-169</v>
      </c>
      <c r="D143">
        <v>497</v>
      </c>
      <c r="E143" t="s">
        <v>1999</v>
      </c>
      <c r="F143" t="s">
        <v>2000</v>
      </c>
      <c r="G143" t="s">
        <v>2001</v>
      </c>
      <c r="H143" t="s">
        <v>2002</v>
      </c>
      <c r="I143" t="s">
        <v>2003</v>
      </c>
      <c r="J143" t="s">
        <v>1460</v>
      </c>
    </row>
    <row r="144" spans="1:10" x14ac:dyDescent="0.25">
      <c r="A144" t="s">
        <v>2960</v>
      </c>
      <c r="B144" t="s">
        <v>2284</v>
      </c>
      <c r="C144" s="1">
        <v>1.15E-104</v>
      </c>
      <c r="D144">
        <v>311</v>
      </c>
      <c r="E144" t="s">
        <v>2285</v>
      </c>
      <c r="F144" t="s">
        <v>1460</v>
      </c>
      <c r="G144" t="s">
        <v>1460</v>
      </c>
      <c r="H144" t="s">
        <v>1460</v>
      </c>
      <c r="I144" t="s">
        <v>1460</v>
      </c>
      <c r="J144" t="s">
        <v>2286</v>
      </c>
    </row>
    <row r="145" spans="1:10" x14ac:dyDescent="0.25">
      <c r="A145" t="s">
        <v>2961</v>
      </c>
      <c r="B145" t="s">
        <v>2962</v>
      </c>
      <c r="C145">
        <v>0</v>
      </c>
      <c r="D145">
        <v>1024</v>
      </c>
      <c r="E145" t="s">
        <v>2963</v>
      </c>
      <c r="F145" t="s">
        <v>2163</v>
      </c>
      <c r="G145" t="s">
        <v>2126</v>
      </c>
      <c r="H145" t="s">
        <v>2127</v>
      </c>
      <c r="I145" t="s">
        <v>2128</v>
      </c>
      <c r="J145" t="s">
        <v>2964</v>
      </c>
    </row>
    <row r="146" spans="1:10" x14ac:dyDescent="0.25">
      <c r="A146" t="s">
        <v>2965</v>
      </c>
      <c r="B146" t="s">
        <v>2966</v>
      </c>
      <c r="C146" s="1">
        <v>1.3E-232</v>
      </c>
      <c r="D146">
        <v>662</v>
      </c>
      <c r="E146" t="s">
        <v>2967</v>
      </c>
      <c r="F146" t="s">
        <v>1460</v>
      </c>
      <c r="G146" t="s">
        <v>1460</v>
      </c>
      <c r="H146" t="s">
        <v>1460</v>
      </c>
      <c r="I146" t="s">
        <v>1460</v>
      </c>
      <c r="J146" t="s">
        <v>1718</v>
      </c>
    </row>
    <row r="147" spans="1:10" x14ac:dyDescent="0.25">
      <c r="A147" t="s">
        <v>2968</v>
      </c>
      <c r="B147" t="s">
        <v>1991</v>
      </c>
      <c r="C147" s="1">
        <v>7.3999999999999998E-164</v>
      </c>
      <c r="D147">
        <v>486</v>
      </c>
      <c r="E147" t="s">
        <v>1992</v>
      </c>
      <c r="F147" t="s">
        <v>1460</v>
      </c>
      <c r="G147" t="s">
        <v>1460</v>
      </c>
      <c r="H147" t="s">
        <v>1460</v>
      </c>
      <c r="I147" t="s">
        <v>1460</v>
      </c>
      <c r="J147" t="s">
        <v>1993</v>
      </c>
    </row>
    <row r="148" spans="1:10" x14ac:dyDescent="0.25">
      <c r="A148" t="s">
        <v>2969</v>
      </c>
      <c r="B148" t="s">
        <v>1849</v>
      </c>
      <c r="C148" s="1">
        <v>1.09E-104</v>
      </c>
      <c r="D148">
        <v>320</v>
      </c>
      <c r="E148" t="s">
        <v>2970</v>
      </c>
      <c r="F148" t="s">
        <v>1851</v>
      </c>
      <c r="G148" t="s">
        <v>1765</v>
      </c>
      <c r="H148" t="s">
        <v>1766</v>
      </c>
      <c r="I148" t="s">
        <v>1727</v>
      </c>
      <c r="J148" t="s">
        <v>1718</v>
      </c>
    </row>
    <row r="149" spans="1:10" x14ac:dyDescent="0.25">
      <c r="A149" t="s">
        <v>2971</v>
      </c>
      <c r="B149" t="s">
        <v>1849</v>
      </c>
      <c r="C149" s="1">
        <v>2.6599999999999999E-160</v>
      </c>
      <c r="D149">
        <v>464</v>
      </c>
      <c r="E149" t="s">
        <v>1850</v>
      </c>
      <c r="F149" t="s">
        <v>1851</v>
      </c>
      <c r="G149" t="s">
        <v>1765</v>
      </c>
      <c r="H149" t="s">
        <v>1766</v>
      </c>
      <c r="I149" t="s">
        <v>1727</v>
      </c>
      <c r="J149" t="s">
        <v>1718</v>
      </c>
    </row>
    <row r="150" spans="1:10" x14ac:dyDescent="0.25">
      <c r="A150" t="s">
        <v>2972</v>
      </c>
      <c r="B150" t="s">
        <v>1849</v>
      </c>
      <c r="C150" s="1">
        <v>2.0000000000000001E-181</v>
      </c>
      <c r="D150">
        <v>530</v>
      </c>
      <c r="E150" t="s">
        <v>2545</v>
      </c>
      <c r="F150" t="s">
        <v>1851</v>
      </c>
      <c r="G150" t="s">
        <v>1765</v>
      </c>
      <c r="H150" t="s">
        <v>1766</v>
      </c>
      <c r="I150" t="s">
        <v>1727</v>
      </c>
      <c r="J150" t="s">
        <v>1718</v>
      </c>
    </row>
    <row r="151" spans="1:10" x14ac:dyDescent="0.25">
      <c r="A151" t="s">
        <v>2973</v>
      </c>
      <c r="B151" t="s">
        <v>2974</v>
      </c>
      <c r="C151" s="1">
        <v>1.9999999999999999E-126</v>
      </c>
      <c r="D151">
        <v>395</v>
      </c>
      <c r="E151" t="s">
        <v>2975</v>
      </c>
      <c r="F151" t="s">
        <v>2976</v>
      </c>
      <c r="G151" t="s">
        <v>1765</v>
      </c>
      <c r="H151" t="s">
        <v>1766</v>
      </c>
      <c r="I151" t="s">
        <v>1727</v>
      </c>
      <c r="J151" t="s">
        <v>1718</v>
      </c>
    </row>
    <row r="152" spans="1:10" x14ac:dyDescent="0.25">
      <c r="A152" t="s">
        <v>2977</v>
      </c>
      <c r="B152" t="s">
        <v>2974</v>
      </c>
      <c r="C152" s="1">
        <v>6.4699999999999999E-146</v>
      </c>
      <c r="D152">
        <v>423</v>
      </c>
      <c r="E152" t="s">
        <v>2978</v>
      </c>
      <c r="F152" t="s">
        <v>2976</v>
      </c>
      <c r="G152" t="s">
        <v>1765</v>
      </c>
      <c r="H152" t="s">
        <v>1766</v>
      </c>
      <c r="I152" t="s">
        <v>1727</v>
      </c>
      <c r="J152" t="s">
        <v>1718</v>
      </c>
    </row>
    <row r="153" spans="1:10" x14ac:dyDescent="0.25">
      <c r="A153" t="s">
        <v>2979</v>
      </c>
      <c r="B153" t="s">
        <v>2980</v>
      </c>
      <c r="C153" s="1">
        <v>4.88E-188</v>
      </c>
      <c r="D153">
        <v>529</v>
      </c>
      <c r="E153" t="s">
        <v>2981</v>
      </c>
      <c r="F153" t="s">
        <v>2976</v>
      </c>
      <c r="G153" t="s">
        <v>1765</v>
      </c>
      <c r="H153" t="s">
        <v>1766</v>
      </c>
      <c r="I153" t="s">
        <v>1727</v>
      </c>
      <c r="J153" t="s">
        <v>1718</v>
      </c>
    </row>
    <row r="154" spans="1:10" x14ac:dyDescent="0.25">
      <c r="A154" t="s">
        <v>2982</v>
      </c>
      <c r="B154" t="s">
        <v>2309</v>
      </c>
      <c r="C154" s="1">
        <v>2.5099999999999998E-106</v>
      </c>
      <c r="D154">
        <v>308</v>
      </c>
      <c r="E154" t="s">
        <v>2310</v>
      </c>
      <c r="F154" t="s">
        <v>1704</v>
      </c>
      <c r="G154" t="s">
        <v>1677</v>
      </c>
      <c r="H154" t="s">
        <v>1678</v>
      </c>
      <c r="I154" t="s">
        <v>1679</v>
      </c>
      <c r="J154" t="s">
        <v>1705</v>
      </c>
    </row>
    <row r="155" spans="1:10" x14ac:dyDescent="0.25">
      <c r="A155" t="s">
        <v>2983</v>
      </c>
      <c r="B155" t="s">
        <v>2984</v>
      </c>
      <c r="C155" s="1">
        <v>5.0500000000000002E-123</v>
      </c>
      <c r="D155">
        <v>352</v>
      </c>
      <c r="E155" t="s">
        <v>2985</v>
      </c>
      <c r="F155" t="s">
        <v>1460</v>
      </c>
      <c r="G155" t="s">
        <v>1460</v>
      </c>
      <c r="H155" t="s">
        <v>1460</v>
      </c>
      <c r="I155" t="s">
        <v>1460</v>
      </c>
      <c r="J155" t="s">
        <v>2519</v>
      </c>
    </row>
    <row r="156" spans="1:10" x14ac:dyDescent="0.25">
      <c r="A156" t="s">
        <v>2986</v>
      </c>
      <c r="B156" t="s">
        <v>2987</v>
      </c>
      <c r="C156" s="1">
        <v>4.1699999999999998E-247</v>
      </c>
      <c r="D156">
        <v>693</v>
      </c>
      <c r="E156" t="s">
        <v>2988</v>
      </c>
      <c r="F156" t="s">
        <v>2989</v>
      </c>
      <c r="G156" t="s">
        <v>1677</v>
      </c>
      <c r="H156" t="s">
        <v>1678</v>
      </c>
      <c r="I156" t="s">
        <v>1679</v>
      </c>
      <c r="J156" t="s">
        <v>2990</v>
      </c>
    </row>
    <row r="157" spans="1:10" x14ac:dyDescent="0.25">
      <c r="A157" t="s">
        <v>2991</v>
      </c>
      <c r="B157" t="s">
        <v>2061</v>
      </c>
      <c r="C157" s="1">
        <v>4.6200000000000003E-164</v>
      </c>
      <c r="D157">
        <v>478</v>
      </c>
      <c r="E157" t="s">
        <v>2062</v>
      </c>
      <c r="F157" t="s">
        <v>2063</v>
      </c>
      <c r="G157" t="s">
        <v>2064</v>
      </c>
      <c r="H157" t="s">
        <v>2065</v>
      </c>
      <c r="I157" t="s">
        <v>1823</v>
      </c>
      <c r="J157" t="s">
        <v>1460</v>
      </c>
    </row>
    <row r="158" spans="1:10" x14ac:dyDescent="0.25">
      <c r="A158" t="s">
        <v>2992</v>
      </c>
      <c r="B158" t="s">
        <v>2993</v>
      </c>
      <c r="C158" s="1">
        <v>1.6600000000000001E-158</v>
      </c>
      <c r="D158">
        <v>459</v>
      </c>
      <c r="E158" t="s">
        <v>2994</v>
      </c>
      <c r="F158" t="s">
        <v>1460</v>
      </c>
      <c r="G158" t="s">
        <v>1460</v>
      </c>
      <c r="H158" t="s">
        <v>1460</v>
      </c>
      <c r="I158" t="s">
        <v>1460</v>
      </c>
      <c r="J158" t="s">
        <v>1460</v>
      </c>
    </row>
    <row r="159" spans="1:10" x14ac:dyDescent="0.25">
      <c r="A159" t="s">
        <v>2995</v>
      </c>
      <c r="B159" t="s">
        <v>2139</v>
      </c>
      <c r="C159" s="1">
        <v>1.73E-106</v>
      </c>
      <c r="D159">
        <v>310</v>
      </c>
      <c r="E159" t="s">
        <v>2996</v>
      </c>
      <c r="F159" t="s">
        <v>1460</v>
      </c>
      <c r="G159" t="s">
        <v>1460</v>
      </c>
      <c r="H159" t="s">
        <v>1460</v>
      </c>
      <c r="I159" t="s">
        <v>1460</v>
      </c>
      <c r="J159" t="s">
        <v>1460</v>
      </c>
    </row>
    <row r="160" spans="1:10" x14ac:dyDescent="0.25">
      <c r="A160" t="s">
        <v>2997</v>
      </c>
      <c r="B160" t="s">
        <v>2139</v>
      </c>
      <c r="C160" s="1">
        <v>7.71E-131</v>
      </c>
      <c r="D160">
        <v>380</v>
      </c>
      <c r="E160" t="s">
        <v>2998</v>
      </c>
      <c r="F160" t="s">
        <v>1460</v>
      </c>
      <c r="G160" t="s">
        <v>1460</v>
      </c>
      <c r="H160" t="s">
        <v>1460</v>
      </c>
      <c r="I160" t="s">
        <v>1460</v>
      </c>
      <c r="J160" t="s">
        <v>1460</v>
      </c>
    </row>
    <row r="161" spans="1:10" x14ac:dyDescent="0.25">
      <c r="A161" t="s">
        <v>2999</v>
      </c>
      <c r="B161" t="s">
        <v>2139</v>
      </c>
      <c r="C161" s="1">
        <v>4.02E-178</v>
      </c>
      <c r="D161">
        <v>496</v>
      </c>
      <c r="E161" t="s">
        <v>2142</v>
      </c>
      <c r="F161" t="s">
        <v>1460</v>
      </c>
      <c r="G161" t="s">
        <v>1460</v>
      </c>
      <c r="H161" t="s">
        <v>1460</v>
      </c>
      <c r="I161" t="s">
        <v>1460</v>
      </c>
      <c r="J161" t="s">
        <v>1460</v>
      </c>
    </row>
    <row r="162" spans="1:10" x14ac:dyDescent="0.25">
      <c r="A162" t="s">
        <v>3000</v>
      </c>
      <c r="B162" t="s">
        <v>2139</v>
      </c>
      <c r="C162" s="1">
        <v>3.19E-166</v>
      </c>
      <c r="D162">
        <v>469</v>
      </c>
      <c r="E162" t="s">
        <v>2140</v>
      </c>
      <c r="F162" t="s">
        <v>1460</v>
      </c>
      <c r="G162" t="s">
        <v>1460</v>
      </c>
      <c r="H162" t="s">
        <v>1460</v>
      </c>
      <c r="I162" t="s">
        <v>1460</v>
      </c>
      <c r="J162" t="s">
        <v>1460</v>
      </c>
    </row>
    <row r="163" spans="1:10" x14ac:dyDescent="0.25">
      <c r="A163" t="s">
        <v>3001</v>
      </c>
      <c r="B163" t="s">
        <v>3002</v>
      </c>
      <c r="C163" s="1">
        <v>5.28E-117</v>
      </c>
      <c r="D163">
        <v>343</v>
      </c>
      <c r="E163" t="s">
        <v>3003</v>
      </c>
      <c r="F163" t="s">
        <v>3004</v>
      </c>
      <c r="G163" t="s">
        <v>3005</v>
      </c>
      <c r="H163" t="s">
        <v>3006</v>
      </c>
      <c r="I163" t="s">
        <v>3007</v>
      </c>
      <c r="J163" t="s">
        <v>3008</v>
      </c>
    </row>
    <row r="164" spans="1:10" x14ac:dyDescent="0.25">
      <c r="A164" t="s">
        <v>3009</v>
      </c>
      <c r="B164" t="s">
        <v>3010</v>
      </c>
      <c r="C164" s="1">
        <v>7.9900000000000003E-166</v>
      </c>
      <c r="D164">
        <v>466</v>
      </c>
      <c r="E164" t="s">
        <v>3011</v>
      </c>
      <c r="F164" t="s">
        <v>1460</v>
      </c>
      <c r="G164" t="s">
        <v>1460</v>
      </c>
      <c r="H164" t="s">
        <v>1460</v>
      </c>
      <c r="I164" t="s">
        <v>1460</v>
      </c>
      <c r="J164" t="s">
        <v>2425</v>
      </c>
    </row>
    <row r="165" spans="1:10" x14ac:dyDescent="0.25">
      <c r="A165" t="s">
        <v>3012</v>
      </c>
      <c r="B165" t="s">
        <v>3013</v>
      </c>
      <c r="C165" s="1">
        <v>9.8600000000000005E-266</v>
      </c>
      <c r="D165">
        <v>745</v>
      </c>
      <c r="E165" t="s">
        <v>3014</v>
      </c>
      <c r="F165" t="s">
        <v>1460</v>
      </c>
      <c r="G165" t="s">
        <v>1460</v>
      </c>
      <c r="H165" t="s">
        <v>1460</v>
      </c>
      <c r="I165" t="s">
        <v>1460</v>
      </c>
      <c r="J165" t="s">
        <v>1460</v>
      </c>
    </row>
    <row r="166" spans="1:10" x14ac:dyDescent="0.25">
      <c r="A166" t="s">
        <v>3015</v>
      </c>
      <c r="B166" t="s">
        <v>1691</v>
      </c>
      <c r="C166">
        <v>0</v>
      </c>
      <c r="D166">
        <v>910</v>
      </c>
      <c r="E166" t="s">
        <v>1692</v>
      </c>
      <c r="F166" t="s">
        <v>1693</v>
      </c>
      <c r="G166" t="s">
        <v>1694</v>
      </c>
      <c r="H166" t="s">
        <v>1695</v>
      </c>
      <c r="I166" t="s">
        <v>1696</v>
      </c>
      <c r="J166" t="s">
        <v>1697</v>
      </c>
    </row>
    <row r="167" spans="1:10" x14ac:dyDescent="0.25">
      <c r="A167" t="s">
        <v>3016</v>
      </c>
      <c r="B167" t="s">
        <v>3017</v>
      </c>
      <c r="C167" s="1">
        <v>1.8600000000000001E-228</v>
      </c>
      <c r="D167">
        <v>644</v>
      </c>
      <c r="E167" t="s">
        <v>3018</v>
      </c>
      <c r="F167" t="s">
        <v>2031</v>
      </c>
      <c r="G167" t="s">
        <v>2032</v>
      </c>
      <c r="H167" t="s">
        <v>2033</v>
      </c>
      <c r="I167" t="s">
        <v>1727</v>
      </c>
      <c r="J167" t="s">
        <v>1718</v>
      </c>
    </row>
    <row r="168" spans="1:10" x14ac:dyDescent="0.25">
      <c r="A168" t="s">
        <v>3019</v>
      </c>
      <c r="B168" t="s">
        <v>3020</v>
      </c>
      <c r="C168" s="1">
        <v>5.4299999999999995E-159</v>
      </c>
      <c r="D168">
        <v>478</v>
      </c>
      <c r="E168" t="s">
        <v>3021</v>
      </c>
      <c r="F168" t="s">
        <v>1460</v>
      </c>
      <c r="G168" t="s">
        <v>1460</v>
      </c>
      <c r="H168" t="s">
        <v>1460</v>
      </c>
      <c r="I168" t="s">
        <v>1460</v>
      </c>
      <c r="J168" t="s">
        <v>1460</v>
      </c>
    </row>
    <row r="169" spans="1:10" x14ac:dyDescent="0.25">
      <c r="A169" t="s">
        <v>3022</v>
      </c>
      <c r="B169" t="s">
        <v>1864</v>
      </c>
      <c r="C169" s="1">
        <v>6.5300000000000002E-104</v>
      </c>
      <c r="D169">
        <v>313</v>
      </c>
      <c r="E169" t="s">
        <v>3023</v>
      </c>
      <c r="F169" t="s">
        <v>1866</v>
      </c>
      <c r="G169" t="s">
        <v>1867</v>
      </c>
      <c r="H169" t="s">
        <v>1868</v>
      </c>
      <c r="I169" t="s">
        <v>1869</v>
      </c>
      <c r="J169" t="s">
        <v>1755</v>
      </c>
    </row>
    <row r="170" spans="1:10" x14ac:dyDescent="0.25">
      <c r="A170" t="s">
        <v>3024</v>
      </c>
      <c r="B170" t="s">
        <v>3025</v>
      </c>
      <c r="C170" s="1">
        <v>1.8300000000000001E-134</v>
      </c>
      <c r="D170">
        <v>416</v>
      </c>
      <c r="E170" t="s">
        <v>3026</v>
      </c>
      <c r="F170" t="s">
        <v>3027</v>
      </c>
      <c r="G170" t="s">
        <v>3028</v>
      </c>
      <c r="H170" t="s">
        <v>3029</v>
      </c>
      <c r="I170" t="s">
        <v>2215</v>
      </c>
      <c r="J170" t="s">
        <v>3030</v>
      </c>
    </row>
    <row r="171" spans="1:10" x14ac:dyDescent="0.25">
      <c r="A171" t="s">
        <v>3031</v>
      </c>
      <c r="B171" t="s">
        <v>3032</v>
      </c>
      <c r="C171" s="1">
        <v>1.8400000000000001E-102</v>
      </c>
      <c r="D171">
        <v>328</v>
      </c>
      <c r="E171" t="s">
        <v>3033</v>
      </c>
      <c r="F171" t="s">
        <v>3034</v>
      </c>
      <c r="G171" t="s">
        <v>3035</v>
      </c>
      <c r="H171" t="s">
        <v>3036</v>
      </c>
      <c r="I171" t="s">
        <v>2215</v>
      </c>
      <c r="J171" t="s">
        <v>1460</v>
      </c>
    </row>
    <row r="172" spans="1:10" x14ac:dyDescent="0.25">
      <c r="A172" t="s">
        <v>3037</v>
      </c>
      <c r="B172" t="s">
        <v>3038</v>
      </c>
      <c r="C172" s="1">
        <v>2.7299999999999998E-105</v>
      </c>
      <c r="D172">
        <v>303</v>
      </c>
      <c r="E172" t="s">
        <v>3039</v>
      </c>
      <c r="F172" t="s">
        <v>3040</v>
      </c>
      <c r="G172" t="s">
        <v>1677</v>
      </c>
      <c r="H172" t="s">
        <v>1678</v>
      </c>
      <c r="I172" t="s">
        <v>1679</v>
      </c>
      <c r="J172" t="s">
        <v>1460</v>
      </c>
    </row>
    <row r="173" spans="1:10" x14ac:dyDescent="0.25">
      <c r="A173" t="s">
        <v>3041</v>
      </c>
      <c r="B173" t="s">
        <v>2658</v>
      </c>
      <c r="C173" s="1">
        <v>1.8299999999999999E-142</v>
      </c>
      <c r="D173">
        <v>428</v>
      </c>
      <c r="E173" t="s">
        <v>3042</v>
      </c>
      <c r="F173" t="s">
        <v>1460</v>
      </c>
      <c r="G173" t="s">
        <v>1460</v>
      </c>
      <c r="H173" t="s">
        <v>1460</v>
      </c>
      <c r="I173" t="s">
        <v>1460</v>
      </c>
      <c r="J173" t="s">
        <v>1718</v>
      </c>
    </row>
    <row r="174" spans="1:10" x14ac:dyDescent="0.25">
      <c r="A174" t="s">
        <v>3043</v>
      </c>
      <c r="B174" t="s">
        <v>2658</v>
      </c>
      <c r="C174" s="1">
        <v>2.0400000000000002E-127</v>
      </c>
      <c r="D174">
        <v>362</v>
      </c>
      <c r="E174" t="s">
        <v>2659</v>
      </c>
      <c r="F174" t="s">
        <v>1460</v>
      </c>
      <c r="G174" t="s">
        <v>1460</v>
      </c>
      <c r="H174" t="s">
        <v>1460</v>
      </c>
      <c r="I174" t="s">
        <v>1460</v>
      </c>
      <c r="J174" t="s">
        <v>1718</v>
      </c>
    </row>
    <row r="175" spans="1:10" x14ac:dyDescent="0.25">
      <c r="A175" t="s">
        <v>523</v>
      </c>
      <c r="B175" t="s">
        <v>2658</v>
      </c>
      <c r="C175" s="1">
        <v>9.5499999999999998E-207</v>
      </c>
      <c r="D175">
        <v>578</v>
      </c>
      <c r="E175" t="s">
        <v>3044</v>
      </c>
      <c r="F175" t="s">
        <v>1460</v>
      </c>
      <c r="G175" t="s">
        <v>1460</v>
      </c>
      <c r="H175" t="s">
        <v>1460</v>
      </c>
      <c r="I175" t="s">
        <v>1460</v>
      </c>
      <c r="J175" t="s">
        <v>1718</v>
      </c>
    </row>
    <row r="176" spans="1:10" x14ac:dyDescent="0.25">
      <c r="A176" t="s">
        <v>3045</v>
      </c>
      <c r="B176" t="s">
        <v>3046</v>
      </c>
      <c r="C176" s="1">
        <v>3.86E-208</v>
      </c>
      <c r="D176">
        <v>580</v>
      </c>
      <c r="E176" t="s">
        <v>3047</v>
      </c>
      <c r="F176" t="s">
        <v>1460</v>
      </c>
      <c r="G176" t="s">
        <v>1460</v>
      </c>
      <c r="H176" t="s">
        <v>1460</v>
      </c>
      <c r="I176" t="s">
        <v>1460</v>
      </c>
      <c r="J176" t="s">
        <v>3048</v>
      </c>
    </row>
    <row r="177" spans="1:10" x14ac:dyDescent="0.25">
      <c r="A177" t="s">
        <v>3049</v>
      </c>
      <c r="B177" t="s">
        <v>3050</v>
      </c>
      <c r="C177" s="1">
        <v>8.4799999999999992E-171</v>
      </c>
      <c r="D177">
        <v>501</v>
      </c>
      <c r="E177" t="s">
        <v>3051</v>
      </c>
      <c r="F177" t="s">
        <v>3052</v>
      </c>
      <c r="G177" t="s">
        <v>2126</v>
      </c>
      <c r="H177" t="s">
        <v>2127</v>
      </c>
      <c r="I177" t="s">
        <v>2128</v>
      </c>
      <c r="J177" t="s">
        <v>3053</v>
      </c>
    </row>
  </sheetData>
  <sortState ref="A2:I31">
    <sortCondition ref="C1:C31"/>
  </sortState>
  <mergeCells count="3">
    <mergeCell ref="A33:E33"/>
    <mergeCell ref="A37:F37"/>
    <mergeCell ref="A44:J44"/>
  </mergeCells>
  <phoneticPr fontId="1" type="noConversion"/>
  <conditionalFormatting sqref="A33:A34">
    <cfRule type="duplicateValues" dxfId="86" priority="9"/>
  </conditionalFormatting>
  <conditionalFormatting sqref="A33:A34">
    <cfRule type="duplicateValues" dxfId="85" priority="8"/>
  </conditionalFormatting>
  <conditionalFormatting sqref="A37:A38">
    <cfRule type="duplicateValues" dxfId="84" priority="7"/>
  </conditionalFormatting>
  <conditionalFormatting sqref="A37:A38">
    <cfRule type="duplicateValues" dxfId="83" priority="6"/>
  </conditionalFormatting>
  <conditionalFormatting sqref="A37:A38">
    <cfRule type="duplicateValues" dxfId="82" priority="5"/>
  </conditionalFormatting>
  <conditionalFormatting sqref="A44">
    <cfRule type="duplicateValues" dxfId="81" priority="4"/>
  </conditionalFormatting>
  <conditionalFormatting sqref="A44:A45">
    <cfRule type="duplicateValues" dxfId="80" priority="3"/>
  </conditionalFormatting>
  <conditionalFormatting sqref="A44:A45">
    <cfRule type="duplicateValues" dxfId="79" priority="2"/>
  </conditionalFormatting>
  <conditionalFormatting sqref="A1:A1048576">
    <cfRule type="duplicateValues" dxfId="78" priority="1"/>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topLeftCell="A34" workbookViewId="0">
      <selection activeCell="A54" sqref="A54:XFD55"/>
    </sheetView>
  </sheetViews>
  <sheetFormatPr defaultRowHeight="16.5" x14ac:dyDescent="0.25"/>
  <cols>
    <col min="1" max="1" width="18.875" bestFit="1" customWidth="1"/>
    <col min="2" max="2" width="13.375" bestFit="1" customWidth="1"/>
    <col min="3" max="3" width="32.25" bestFit="1" customWidth="1"/>
    <col min="4" max="4" width="10.875" bestFit="1" customWidth="1"/>
    <col min="5" max="5" width="53.5" bestFit="1" customWidth="1"/>
    <col min="6" max="6" width="21.875" bestFit="1" customWidth="1"/>
    <col min="7" max="7" width="105.375" bestFit="1" customWidth="1"/>
    <col min="9" max="9" width="14.12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845</v>
      </c>
      <c r="B2" t="s">
        <v>8</v>
      </c>
      <c r="C2" t="s">
        <v>36</v>
      </c>
      <c r="D2" t="s">
        <v>37</v>
      </c>
      <c r="E2" t="s">
        <v>38</v>
      </c>
      <c r="F2" t="s">
        <v>39</v>
      </c>
      <c r="G2" t="s">
        <v>846</v>
      </c>
      <c r="H2">
        <v>0</v>
      </c>
      <c r="I2">
        <v>1356</v>
      </c>
    </row>
    <row r="3" spans="1:9" x14ac:dyDescent="0.25">
      <c r="A3" t="s">
        <v>858</v>
      </c>
      <c r="B3" t="s">
        <v>8</v>
      </c>
      <c r="C3" t="s">
        <v>36</v>
      </c>
      <c r="D3" t="s">
        <v>37</v>
      </c>
      <c r="E3" t="s">
        <v>38</v>
      </c>
      <c r="F3" t="s">
        <v>39</v>
      </c>
      <c r="G3" t="s">
        <v>859</v>
      </c>
      <c r="H3">
        <v>0</v>
      </c>
      <c r="I3">
        <v>1152</v>
      </c>
    </row>
    <row r="4" spans="1:9" x14ac:dyDescent="0.25">
      <c r="A4" t="s">
        <v>910</v>
      </c>
      <c r="B4" t="s">
        <v>8</v>
      </c>
      <c r="C4" t="s">
        <v>36</v>
      </c>
      <c r="D4" t="s">
        <v>37</v>
      </c>
      <c r="E4" t="s">
        <v>38</v>
      </c>
      <c r="F4" t="s">
        <v>39</v>
      </c>
      <c r="G4" t="s">
        <v>911</v>
      </c>
      <c r="H4">
        <v>0</v>
      </c>
      <c r="I4">
        <v>886</v>
      </c>
    </row>
    <row r="5" spans="1:9" x14ac:dyDescent="0.25">
      <c r="A5" t="s">
        <v>872</v>
      </c>
      <c r="B5" t="s">
        <v>8</v>
      </c>
      <c r="C5" t="s">
        <v>23</v>
      </c>
      <c r="D5" t="s">
        <v>24</v>
      </c>
      <c r="E5" t="s">
        <v>25</v>
      </c>
      <c r="F5" t="s">
        <v>26</v>
      </c>
      <c r="G5" t="s">
        <v>873</v>
      </c>
      <c r="H5" s="1">
        <v>3.5399999999999997E-58</v>
      </c>
      <c r="I5">
        <v>183</v>
      </c>
    </row>
    <row r="6" spans="1:9" x14ac:dyDescent="0.25">
      <c r="A6" t="s">
        <v>916</v>
      </c>
      <c r="B6" t="s">
        <v>8</v>
      </c>
      <c r="C6" t="s">
        <v>23</v>
      </c>
      <c r="D6" t="s">
        <v>197</v>
      </c>
      <c r="E6" t="s">
        <v>198</v>
      </c>
      <c r="F6" t="s">
        <v>199</v>
      </c>
      <c r="G6" t="s">
        <v>917</v>
      </c>
      <c r="H6" s="1">
        <v>6.0299999999999999E-281</v>
      </c>
      <c r="I6">
        <v>771</v>
      </c>
    </row>
    <row r="7" spans="1:9" x14ac:dyDescent="0.25">
      <c r="A7" t="s">
        <v>918</v>
      </c>
      <c r="B7" t="s">
        <v>8</v>
      </c>
      <c r="C7" t="s">
        <v>23</v>
      </c>
      <c r="D7" t="s">
        <v>919</v>
      </c>
      <c r="E7" t="s">
        <v>920</v>
      </c>
      <c r="F7" t="s">
        <v>921</v>
      </c>
      <c r="G7" t="s">
        <v>922</v>
      </c>
      <c r="H7">
        <v>0</v>
      </c>
      <c r="I7">
        <v>885</v>
      </c>
    </row>
    <row r="8" spans="1:9" x14ac:dyDescent="0.25">
      <c r="A8" t="s">
        <v>880</v>
      </c>
      <c r="B8" t="s">
        <v>8</v>
      </c>
      <c r="C8" t="s">
        <v>256</v>
      </c>
      <c r="D8" t="s">
        <v>495</v>
      </c>
      <c r="E8" t="s">
        <v>496</v>
      </c>
      <c r="F8" t="s">
        <v>497</v>
      </c>
      <c r="G8" t="s">
        <v>881</v>
      </c>
      <c r="H8">
        <v>0</v>
      </c>
      <c r="I8">
        <v>944</v>
      </c>
    </row>
    <row r="9" spans="1:9" x14ac:dyDescent="0.25">
      <c r="A9" t="s">
        <v>882</v>
      </c>
      <c r="B9" t="s">
        <v>91</v>
      </c>
      <c r="C9" t="s">
        <v>92</v>
      </c>
      <c r="D9" t="s">
        <v>128</v>
      </c>
      <c r="E9" t="s">
        <v>129</v>
      </c>
      <c r="F9" t="s">
        <v>130</v>
      </c>
      <c r="G9" t="s">
        <v>883</v>
      </c>
      <c r="H9">
        <v>0</v>
      </c>
      <c r="I9">
        <v>1528</v>
      </c>
    </row>
    <row r="10" spans="1:9" x14ac:dyDescent="0.25">
      <c r="A10" t="s">
        <v>902</v>
      </c>
      <c r="B10" t="s">
        <v>91</v>
      </c>
      <c r="C10" t="s">
        <v>92</v>
      </c>
      <c r="D10" t="s">
        <v>743</v>
      </c>
      <c r="E10" t="s">
        <v>94</v>
      </c>
      <c r="F10" t="s">
        <v>744</v>
      </c>
      <c r="G10" t="s">
        <v>903</v>
      </c>
      <c r="H10">
        <v>0</v>
      </c>
      <c r="I10">
        <v>1155</v>
      </c>
    </row>
    <row r="11" spans="1:9" x14ac:dyDescent="0.25">
      <c r="A11" t="s">
        <v>904</v>
      </c>
      <c r="B11" t="s">
        <v>91</v>
      </c>
      <c r="C11" t="s">
        <v>92</v>
      </c>
      <c r="D11" t="s">
        <v>743</v>
      </c>
      <c r="E11" t="s">
        <v>94</v>
      </c>
      <c r="F11" t="s">
        <v>744</v>
      </c>
      <c r="G11" t="s">
        <v>905</v>
      </c>
      <c r="H11">
        <v>0</v>
      </c>
      <c r="I11">
        <v>1144</v>
      </c>
    </row>
    <row r="12" spans="1:9" x14ac:dyDescent="0.25">
      <c r="A12" t="s">
        <v>952</v>
      </c>
      <c r="B12" t="s">
        <v>91</v>
      </c>
      <c r="C12" t="s">
        <v>151</v>
      </c>
      <c r="D12" t="s">
        <v>272</v>
      </c>
      <c r="E12" t="s">
        <v>273</v>
      </c>
      <c r="F12" t="s">
        <v>274</v>
      </c>
      <c r="G12" t="s">
        <v>953</v>
      </c>
      <c r="H12">
        <v>0</v>
      </c>
      <c r="I12">
        <v>1647</v>
      </c>
    </row>
    <row r="13" spans="1:9" x14ac:dyDescent="0.25">
      <c r="A13" t="s">
        <v>954</v>
      </c>
      <c r="B13" t="s">
        <v>91</v>
      </c>
      <c r="C13" t="s">
        <v>151</v>
      </c>
      <c r="D13" t="s">
        <v>545</v>
      </c>
      <c r="E13" t="s">
        <v>546</v>
      </c>
      <c r="F13" t="s">
        <v>547</v>
      </c>
      <c r="G13" t="s">
        <v>955</v>
      </c>
      <c r="H13" s="1">
        <v>4.6299999999999999E-74</v>
      </c>
      <c r="I13">
        <v>224</v>
      </c>
    </row>
    <row r="14" spans="1:9" x14ac:dyDescent="0.25">
      <c r="A14" t="s">
        <v>906</v>
      </c>
      <c r="B14" t="s">
        <v>91</v>
      </c>
      <c r="C14" t="s">
        <v>813</v>
      </c>
      <c r="D14" t="s">
        <v>812</v>
      </c>
      <c r="E14" t="s">
        <v>814</v>
      </c>
      <c r="F14" t="s">
        <v>815</v>
      </c>
      <c r="G14" t="s">
        <v>907</v>
      </c>
      <c r="H14">
        <v>0</v>
      </c>
      <c r="I14">
        <v>1714</v>
      </c>
    </row>
    <row r="15" spans="1:9" x14ac:dyDescent="0.25">
      <c r="A15" t="s">
        <v>908</v>
      </c>
      <c r="B15" t="s">
        <v>91</v>
      </c>
      <c r="C15" t="s">
        <v>813</v>
      </c>
      <c r="D15" t="s">
        <v>818</v>
      </c>
      <c r="E15" t="s">
        <v>819</v>
      </c>
      <c r="F15" t="s">
        <v>820</v>
      </c>
      <c r="G15" t="s">
        <v>909</v>
      </c>
      <c r="H15" s="1">
        <v>5.0299999999999997E-103</v>
      </c>
      <c r="I15">
        <v>301</v>
      </c>
    </row>
    <row r="16" spans="1:9" x14ac:dyDescent="0.25">
      <c r="A16" t="s">
        <v>947</v>
      </c>
      <c r="B16" t="s">
        <v>91</v>
      </c>
      <c r="C16" t="s">
        <v>813</v>
      </c>
      <c r="D16" t="s">
        <v>948</v>
      </c>
      <c r="E16" t="s">
        <v>949</v>
      </c>
      <c r="F16" t="s">
        <v>950</v>
      </c>
      <c r="G16" t="s">
        <v>951</v>
      </c>
      <c r="H16" s="1">
        <v>3.1900000000000003E-169</v>
      </c>
      <c r="I16">
        <v>476</v>
      </c>
    </row>
    <row r="17" spans="1:9" x14ac:dyDescent="0.25">
      <c r="A17" t="s">
        <v>956</v>
      </c>
      <c r="B17" t="s">
        <v>91</v>
      </c>
      <c r="C17" t="s">
        <v>227</v>
      </c>
      <c r="D17" t="s">
        <v>226</v>
      </c>
      <c r="E17" t="s">
        <v>228</v>
      </c>
      <c r="F17" t="s">
        <v>229</v>
      </c>
      <c r="G17" t="s">
        <v>957</v>
      </c>
      <c r="H17" s="1">
        <v>2.4600000000000002E-267</v>
      </c>
      <c r="I17">
        <v>736</v>
      </c>
    </row>
    <row r="18" spans="1:9" x14ac:dyDescent="0.25">
      <c r="A18" t="s">
        <v>847</v>
      </c>
      <c r="B18" t="s">
        <v>8</v>
      </c>
      <c r="C18" t="s">
        <v>179</v>
      </c>
      <c r="D18" t="s">
        <v>848</v>
      </c>
      <c r="E18" t="s">
        <v>849</v>
      </c>
      <c r="F18" t="s">
        <v>850</v>
      </c>
      <c r="G18" t="s">
        <v>851</v>
      </c>
      <c r="H18">
        <v>0</v>
      </c>
      <c r="I18">
        <v>1217</v>
      </c>
    </row>
    <row r="19" spans="1:9" x14ac:dyDescent="0.25">
      <c r="A19" t="s">
        <v>927</v>
      </c>
      <c r="B19" t="s">
        <v>8</v>
      </c>
      <c r="C19" t="s">
        <v>179</v>
      </c>
      <c r="D19" t="s">
        <v>928</v>
      </c>
      <c r="E19" t="s">
        <v>929</v>
      </c>
      <c r="F19" t="s">
        <v>930</v>
      </c>
      <c r="G19" t="s">
        <v>931</v>
      </c>
      <c r="H19" s="1">
        <v>9.6699999999999994E-148</v>
      </c>
      <c r="I19">
        <v>419</v>
      </c>
    </row>
    <row r="20" spans="1:9" x14ac:dyDescent="0.25">
      <c r="A20" t="s">
        <v>932</v>
      </c>
      <c r="B20" t="s">
        <v>8</v>
      </c>
      <c r="C20" t="s">
        <v>179</v>
      </c>
      <c r="D20" t="s">
        <v>654</v>
      </c>
      <c r="E20" t="s">
        <v>655</v>
      </c>
      <c r="F20" t="s">
        <v>656</v>
      </c>
      <c r="G20" t="s">
        <v>933</v>
      </c>
      <c r="H20" s="1">
        <v>2.6E-219</v>
      </c>
      <c r="I20">
        <v>607</v>
      </c>
    </row>
    <row r="21" spans="1:9" x14ac:dyDescent="0.25">
      <c r="A21" t="s">
        <v>934</v>
      </c>
      <c r="B21" t="s">
        <v>8</v>
      </c>
      <c r="C21" t="s">
        <v>179</v>
      </c>
      <c r="D21" t="s">
        <v>659</v>
      </c>
      <c r="E21" t="s">
        <v>660</v>
      </c>
      <c r="F21" t="s">
        <v>661</v>
      </c>
      <c r="G21" t="s">
        <v>935</v>
      </c>
      <c r="H21">
        <v>0</v>
      </c>
      <c r="I21">
        <v>1669</v>
      </c>
    </row>
    <row r="22" spans="1:9" x14ac:dyDescent="0.25">
      <c r="A22" t="s">
        <v>936</v>
      </c>
      <c r="B22" t="s">
        <v>8</v>
      </c>
      <c r="C22" t="s">
        <v>179</v>
      </c>
      <c r="D22" t="s">
        <v>659</v>
      </c>
      <c r="E22" t="s">
        <v>660</v>
      </c>
      <c r="F22" t="s">
        <v>661</v>
      </c>
      <c r="G22" t="s">
        <v>937</v>
      </c>
      <c r="H22" s="1">
        <v>2.4900000000000001E-140</v>
      </c>
      <c r="I22">
        <v>399</v>
      </c>
    </row>
    <row r="23" spans="1:9" x14ac:dyDescent="0.25">
      <c r="A23" t="s">
        <v>938</v>
      </c>
      <c r="B23" t="s">
        <v>8</v>
      </c>
      <c r="C23" t="s">
        <v>179</v>
      </c>
      <c r="D23" t="s">
        <v>659</v>
      </c>
      <c r="E23" t="s">
        <v>660</v>
      </c>
      <c r="F23" t="s">
        <v>661</v>
      </c>
      <c r="G23" t="s">
        <v>939</v>
      </c>
      <c r="H23">
        <v>0</v>
      </c>
      <c r="I23">
        <v>1821</v>
      </c>
    </row>
    <row r="24" spans="1:9" x14ac:dyDescent="0.25">
      <c r="A24" t="s">
        <v>940</v>
      </c>
      <c r="B24" t="s">
        <v>8</v>
      </c>
      <c r="C24" t="s">
        <v>179</v>
      </c>
      <c r="D24" t="s">
        <v>941</v>
      </c>
      <c r="E24" t="s">
        <v>942</v>
      </c>
      <c r="F24" t="s">
        <v>943</v>
      </c>
      <c r="G24" t="s">
        <v>944</v>
      </c>
      <c r="H24" s="1">
        <v>1.02E-18</v>
      </c>
      <c r="I24">
        <v>87.8</v>
      </c>
    </row>
    <row r="25" spans="1:9" x14ac:dyDescent="0.25">
      <c r="A25" t="s">
        <v>854</v>
      </c>
      <c r="B25" t="s">
        <v>8</v>
      </c>
      <c r="C25" t="s">
        <v>17</v>
      </c>
      <c r="D25" t="s">
        <v>18</v>
      </c>
      <c r="E25" t="s">
        <v>19</v>
      </c>
      <c r="F25" t="s">
        <v>20</v>
      </c>
      <c r="G25" t="s">
        <v>855</v>
      </c>
      <c r="H25" s="1">
        <v>2.0399999999999999E-242</v>
      </c>
      <c r="I25">
        <v>669</v>
      </c>
    </row>
    <row r="26" spans="1:9" x14ac:dyDescent="0.25">
      <c r="A26" t="s">
        <v>891</v>
      </c>
      <c r="B26" t="s">
        <v>8</v>
      </c>
      <c r="C26" t="s">
        <v>17</v>
      </c>
      <c r="D26" t="s">
        <v>102</v>
      </c>
      <c r="E26" t="s">
        <v>103</v>
      </c>
      <c r="F26" t="s">
        <v>104</v>
      </c>
      <c r="G26" t="s">
        <v>892</v>
      </c>
      <c r="H26">
        <v>0</v>
      </c>
      <c r="I26">
        <v>1309</v>
      </c>
    </row>
    <row r="27" spans="1:9" x14ac:dyDescent="0.25">
      <c r="A27" t="s">
        <v>874</v>
      </c>
      <c r="B27" t="s">
        <v>8</v>
      </c>
      <c r="C27" t="s">
        <v>42</v>
      </c>
      <c r="D27" t="s">
        <v>370</v>
      </c>
      <c r="E27" t="s">
        <v>206</v>
      </c>
      <c r="F27" t="s">
        <v>50</v>
      </c>
      <c r="G27" t="s">
        <v>875</v>
      </c>
      <c r="H27" s="1">
        <v>1.5E-219</v>
      </c>
      <c r="I27">
        <v>609</v>
      </c>
    </row>
    <row r="28" spans="1:9" x14ac:dyDescent="0.25">
      <c r="A28" t="s">
        <v>912</v>
      </c>
      <c r="B28" t="s">
        <v>8</v>
      </c>
      <c r="C28" t="s">
        <v>42</v>
      </c>
      <c r="D28" t="s">
        <v>109</v>
      </c>
      <c r="E28" t="s">
        <v>110</v>
      </c>
      <c r="F28" t="s">
        <v>111</v>
      </c>
      <c r="G28" t="s">
        <v>913</v>
      </c>
      <c r="H28" s="1">
        <v>6.2700000000000004E-208</v>
      </c>
      <c r="I28">
        <v>583</v>
      </c>
    </row>
    <row r="29" spans="1:9" x14ac:dyDescent="0.25">
      <c r="A29" t="s">
        <v>884</v>
      </c>
      <c r="B29" t="s">
        <v>91</v>
      </c>
      <c r="C29" t="s">
        <v>190</v>
      </c>
      <c r="D29" t="s">
        <v>189</v>
      </c>
      <c r="E29" t="s">
        <v>191</v>
      </c>
      <c r="F29" t="s">
        <v>192</v>
      </c>
      <c r="G29" t="s">
        <v>885</v>
      </c>
      <c r="H29">
        <v>0</v>
      </c>
      <c r="I29">
        <v>1184</v>
      </c>
    </row>
    <row r="30" spans="1:9" x14ac:dyDescent="0.25">
      <c r="A30" t="s">
        <v>897</v>
      </c>
      <c r="B30" t="s">
        <v>91</v>
      </c>
      <c r="C30" t="s">
        <v>133</v>
      </c>
      <c r="D30" t="s">
        <v>898</v>
      </c>
      <c r="E30" t="s">
        <v>899</v>
      </c>
      <c r="F30" t="s">
        <v>900</v>
      </c>
      <c r="G30" t="s">
        <v>901</v>
      </c>
      <c r="H30" s="1">
        <v>3.6699999999999998E-307</v>
      </c>
      <c r="I30">
        <v>839</v>
      </c>
    </row>
    <row r="31" spans="1:9" x14ac:dyDescent="0.25">
      <c r="A31" t="s">
        <v>925</v>
      </c>
      <c r="B31" t="s">
        <v>91</v>
      </c>
      <c r="C31" t="s">
        <v>133</v>
      </c>
      <c r="D31" t="s">
        <v>898</v>
      </c>
      <c r="E31" t="s">
        <v>899</v>
      </c>
      <c r="F31" t="s">
        <v>900</v>
      </c>
      <c r="G31" t="s">
        <v>926</v>
      </c>
      <c r="H31" s="1">
        <v>9.5399999999999998E-229</v>
      </c>
      <c r="I31">
        <v>633</v>
      </c>
    </row>
    <row r="32" spans="1:9" x14ac:dyDescent="0.25">
      <c r="A32" t="s">
        <v>840</v>
      </c>
      <c r="B32" t="s">
        <v>8</v>
      </c>
      <c r="C32" t="s">
        <v>428</v>
      </c>
      <c r="D32" t="s">
        <v>841</v>
      </c>
      <c r="E32" t="s">
        <v>842</v>
      </c>
      <c r="F32" t="s">
        <v>843</v>
      </c>
      <c r="G32" t="s">
        <v>844</v>
      </c>
      <c r="H32">
        <v>0</v>
      </c>
      <c r="I32">
        <v>1694</v>
      </c>
    </row>
    <row r="33" spans="1:9" x14ac:dyDescent="0.25">
      <c r="A33" t="s">
        <v>886</v>
      </c>
      <c r="B33" t="s">
        <v>8</v>
      </c>
      <c r="C33" t="s">
        <v>428</v>
      </c>
      <c r="D33" t="s">
        <v>887</v>
      </c>
      <c r="E33" t="s">
        <v>888</v>
      </c>
      <c r="F33" t="s">
        <v>889</v>
      </c>
      <c r="G33" t="s">
        <v>890</v>
      </c>
      <c r="H33">
        <v>0</v>
      </c>
      <c r="I33">
        <v>1264</v>
      </c>
    </row>
    <row r="34" spans="1:9" x14ac:dyDescent="0.25">
      <c r="A34" t="s">
        <v>834</v>
      </c>
      <c r="B34" t="s">
        <v>8</v>
      </c>
      <c r="C34" t="s">
        <v>9</v>
      </c>
      <c r="D34" t="s">
        <v>63</v>
      </c>
      <c r="E34" t="s">
        <v>64</v>
      </c>
      <c r="F34" t="s">
        <v>65</v>
      </c>
      <c r="G34" t="s">
        <v>835</v>
      </c>
      <c r="H34">
        <v>0</v>
      </c>
      <c r="I34">
        <v>1046</v>
      </c>
    </row>
    <row r="35" spans="1:9" x14ac:dyDescent="0.25">
      <c r="A35" t="s">
        <v>836</v>
      </c>
      <c r="B35" t="s">
        <v>8</v>
      </c>
      <c r="C35" t="s">
        <v>9</v>
      </c>
      <c r="D35" t="s">
        <v>116</v>
      </c>
      <c r="E35" t="s">
        <v>117</v>
      </c>
      <c r="F35" t="s">
        <v>118</v>
      </c>
      <c r="G35" t="s">
        <v>837</v>
      </c>
      <c r="H35" s="1">
        <v>5.3399999999999997E-92</v>
      </c>
      <c r="I35">
        <v>272</v>
      </c>
    </row>
    <row r="36" spans="1:9" x14ac:dyDescent="0.25">
      <c r="A36" t="s">
        <v>860</v>
      </c>
      <c r="B36" t="s">
        <v>8</v>
      </c>
      <c r="C36" t="s">
        <v>9</v>
      </c>
      <c r="D36" t="s">
        <v>861</v>
      </c>
      <c r="E36" t="s">
        <v>862</v>
      </c>
      <c r="F36" t="s">
        <v>863</v>
      </c>
      <c r="G36" t="s">
        <v>864</v>
      </c>
      <c r="H36">
        <v>0</v>
      </c>
      <c r="I36">
        <v>1301</v>
      </c>
    </row>
    <row r="37" spans="1:9" x14ac:dyDescent="0.25">
      <c r="A37" t="s">
        <v>865</v>
      </c>
      <c r="B37" t="s">
        <v>8</v>
      </c>
      <c r="C37" t="s">
        <v>9</v>
      </c>
      <c r="D37" t="s">
        <v>84</v>
      </c>
      <c r="E37" t="s">
        <v>85</v>
      </c>
      <c r="F37" t="s">
        <v>86</v>
      </c>
      <c r="G37" t="s">
        <v>866</v>
      </c>
      <c r="H37">
        <v>0</v>
      </c>
      <c r="I37">
        <v>1025</v>
      </c>
    </row>
    <row r="38" spans="1:9" x14ac:dyDescent="0.25">
      <c r="A38" t="s">
        <v>867</v>
      </c>
      <c r="B38" t="s">
        <v>8</v>
      </c>
      <c r="C38" t="s">
        <v>9</v>
      </c>
      <c r="D38" t="s">
        <v>868</v>
      </c>
      <c r="E38" t="s">
        <v>869</v>
      </c>
      <c r="F38" t="s">
        <v>870</v>
      </c>
      <c r="G38" t="s">
        <v>871</v>
      </c>
      <c r="H38">
        <v>0</v>
      </c>
      <c r="I38">
        <v>1405</v>
      </c>
    </row>
    <row r="39" spans="1:9" x14ac:dyDescent="0.25">
      <c r="A39" t="s">
        <v>826</v>
      </c>
      <c r="B39" t="s">
        <v>29</v>
      </c>
      <c r="C39" t="s">
        <v>30</v>
      </c>
      <c r="D39" t="s">
        <v>232</v>
      </c>
      <c r="E39" t="s">
        <v>233</v>
      </c>
      <c r="F39" t="s">
        <v>234</v>
      </c>
      <c r="G39" t="s">
        <v>827</v>
      </c>
      <c r="H39" s="1">
        <v>4.4599999999999998E-113</v>
      </c>
      <c r="I39">
        <v>328</v>
      </c>
    </row>
    <row r="40" spans="1:9" x14ac:dyDescent="0.25">
      <c r="A40" t="s">
        <v>830</v>
      </c>
      <c r="B40" t="s">
        <v>29</v>
      </c>
      <c r="C40" t="s">
        <v>30</v>
      </c>
      <c r="D40" t="s">
        <v>73</v>
      </c>
      <c r="E40" t="s">
        <v>74</v>
      </c>
      <c r="F40" t="s">
        <v>75</v>
      </c>
      <c r="G40" t="s">
        <v>831</v>
      </c>
      <c r="H40" s="1">
        <v>1.07E-225</v>
      </c>
      <c r="I40">
        <v>625</v>
      </c>
    </row>
    <row r="41" spans="1:9" x14ac:dyDescent="0.25">
      <c r="A41" t="s">
        <v>832</v>
      </c>
      <c r="B41" t="s">
        <v>29</v>
      </c>
      <c r="C41" t="s">
        <v>30</v>
      </c>
      <c r="D41" t="s">
        <v>53</v>
      </c>
      <c r="E41" t="s">
        <v>54</v>
      </c>
      <c r="F41" t="s">
        <v>55</v>
      </c>
      <c r="G41" t="s">
        <v>833</v>
      </c>
      <c r="H41" s="1">
        <v>2.8299999999999998E-82</v>
      </c>
      <c r="I41">
        <v>246</v>
      </c>
    </row>
    <row r="42" spans="1:9" x14ac:dyDescent="0.25">
      <c r="A42" t="s">
        <v>838</v>
      </c>
      <c r="B42" t="s">
        <v>29</v>
      </c>
      <c r="C42" t="s">
        <v>30</v>
      </c>
      <c r="D42" t="s">
        <v>487</v>
      </c>
      <c r="E42" t="s">
        <v>488</v>
      </c>
      <c r="F42" t="s">
        <v>489</v>
      </c>
      <c r="G42" t="s">
        <v>839</v>
      </c>
      <c r="H42" s="1">
        <v>5.06E-106</v>
      </c>
      <c r="I42">
        <v>308</v>
      </c>
    </row>
    <row r="43" spans="1:9" x14ac:dyDescent="0.25">
      <c r="A43" t="s">
        <v>852</v>
      </c>
      <c r="B43" t="s">
        <v>29</v>
      </c>
      <c r="C43" t="s">
        <v>30</v>
      </c>
      <c r="D43" t="s">
        <v>53</v>
      </c>
      <c r="E43" t="s">
        <v>54</v>
      </c>
      <c r="F43" t="s">
        <v>55</v>
      </c>
      <c r="G43" t="s">
        <v>853</v>
      </c>
      <c r="H43" s="1">
        <v>6.0700000000000002E-87</v>
      </c>
      <c r="I43">
        <v>259</v>
      </c>
    </row>
    <row r="44" spans="1:9" x14ac:dyDescent="0.25">
      <c r="A44" t="s">
        <v>856</v>
      </c>
      <c r="B44" t="s">
        <v>29</v>
      </c>
      <c r="C44" t="s">
        <v>30</v>
      </c>
      <c r="D44" t="s">
        <v>511</v>
      </c>
      <c r="E44" t="s">
        <v>512</v>
      </c>
      <c r="F44" t="s">
        <v>513</v>
      </c>
      <c r="G44" t="s">
        <v>857</v>
      </c>
      <c r="H44" s="1">
        <v>8.1800000000000007E-58</v>
      </c>
      <c r="I44">
        <v>182</v>
      </c>
    </row>
    <row r="45" spans="1:9" x14ac:dyDescent="0.25">
      <c r="A45" t="s">
        <v>878</v>
      </c>
      <c r="B45" t="s">
        <v>29</v>
      </c>
      <c r="C45" t="s">
        <v>30</v>
      </c>
      <c r="D45" t="s">
        <v>474</v>
      </c>
      <c r="E45" t="s">
        <v>475</v>
      </c>
      <c r="F45" t="s">
        <v>476</v>
      </c>
      <c r="G45" t="s">
        <v>879</v>
      </c>
      <c r="H45">
        <v>0</v>
      </c>
      <c r="I45">
        <v>1011</v>
      </c>
    </row>
    <row r="46" spans="1:9" x14ac:dyDescent="0.25">
      <c r="A46" t="s">
        <v>914</v>
      </c>
      <c r="B46" t="s">
        <v>29</v>
      </c>
      <c r="C46" t="s">
        <v>30</v>
      </c>
      <c r="D46" t="s">
        <v>53</v>
      </c>
      <c r="E46" t="s">
        <v>54</v>
      </c>
      <c r="F46" t="s">
        <v>55</v>
      </c>
      <c r="G46" t="s">
        <v>915</v>
      </c>
      <c r="H46" s="1">
        <v>3.5999999999999999E-73</v>
      </c>
      <c r="I46">
        <v>222</v>
      </c>
    </row>
    <row r="47" spans="1:9" x14ac:dyDescent="0.25">
      <c r="A47" t="s">
        <v>945</v>
      </c>
      <c r="B47" t="s">
        <v>29</v>
      </c>
      <c r="C47" t="s">
        <v>30</v>
      </c>
      <c r="D47" t="s">
        <v>31</v>
      </c>
      <c r="E47" t="s">
        <v>32</v>
      </c>
      <c r="F47" t="s">
        <v>33</v>
      </c>
      <c r="G47" t="s">
        <v>946</v>
      </c>
      <c r="H47" s="1">
        <v>4.8499999999999997E-142</v>
      </c>
      <c r="I47">
        <v>403</v>
      </c>
    </row>
    <row r="48" spans="1:9" x14ac:dyDescent="0.25">
      <c r="A48" t="s">
        <v>828</v>
      </c>
      <c r="B48" t="s">
        <v>29</v>
      </c>
      <c r="C48" t="s">
        <v>78</v>
      </c>
      <c r="D48" t="s">
        <v>167</v>
      </c>
      <c r="E48" t="s">
        <v>1634</v>
      </c>
      <c r="F48" t="s">
        <v>169</v>
      </c>
      <c r="G48" t="s">
        <v>829</v>
      </c>
      <c r="H48">
        <v>0</v>
      </c>
      <c r="I48">
        <v>1064</v>
      </c>
    </row>
    <row r="49" spans="1:10" x14ac:dyDescent="0.25">
      <c r="A49" t="s">
        <v>876</v>
      </c>
      <c r="B49" t="s">
        <v>29</v>
      </c>
      <c r="C49" t="s">
        <v>78</v>
      </c>
      <c r="D49" t="s">
        <v>580</v>
      </c>
      <c r="E49" t="s">
        <v>581</v>
      </c>
      <c r="F49" t="s">
        <v>582</v>
      </c>
      <c r="G49" t="s">
        <v>877</v>
      </c>
      <c r="H49">
        <v>0</v>
      </c>
      <c r="I49">
        <v>988</v>
      </c>
    </row>
    <row r="50" spans="1:10" x14ac:dyDescent="0.25">
      <c r="A50" t="s">
        <v>893</v>
      </c>
      <c r="B50" t="s">
        <v>29</v>
      </c>
      <c r="C50" t="s">
        <v>78</v>
      </c>
      <c r="D50" t="s">
        <v>167</v>
      </c>
      <c r="E50" t="s">
        <v>1634</v>
      </c>
      <c r="F50" t="s">
        <v>169</v>
      </c>
      <c r="G50" t="s">
        <v>894</v>
      </c>
      <c r="H50">
        <v>0</v>
      </c>
      <c r="I50">
        <v>1066</v>
      </c>
    </row>
    <row r="51" spans="1:10" s="2" customFormat="1" x14ac:dyDescent="0.25">
      <c r="A51" s="2" t="s">
        <v>895</v>
      </c>
      <c r="B51" s="2" t="s">
        <v>29</v>
      </c>
      <c r="C51" s="2" t="s">
        <v>78</v>
      </c>
      <c r="D51" s="2" t="s">
        <v>167</v>
      </c>
      <c r="E51" s="2" t="s">
        <v>1634</v>
      </c>
      <c r="F51" s="2" t="s">
        <v>169</v>
      </c>
      <c r="G51" s="2" t="s">
        <v>896</v>
      </c>
      <c r="H51" s="2">
        <v>0</v>
      </c>
      <c r="I51" s="2">
        <v>902</v>
      </c>
    </row>
    <row r="52" spans="1:10" s="2" customFormat="1" x14ac:dyDescent="0.25">
      <c r="A52" s="2" t="s">
        <v>923</v>
      </c>
      <c r="B52" s="2" t="s">
        <v>29</v>
      </c>
      <c r="C52" s="2" t="s">
        <v>78</v>
      </c>
      <c r="D52" s="2" t="s">
        <v>167</v>
      </c>
      <c r="E52" s="2" t="s">
        <v>1634</v>
      </c>
      <c r="F52" s="2" t="s">
        <v>169</v>
      </c>
      <c r="G52" s="2" t="s">
        <v>924</v>
      </c>
      <c r="H52" s="2">
        <v>0</v>
      </c>
      <c r="I52" s="2">
        <v>981</v>
      </c>
    </row>
    <row r="54" spans="1:10" ht="22.5" customHeight="1" x14ac:dyDescent="0.25">
      <c r="A54" s="9" t="s">
        <v>2083</v>
      </c>
      <c r="B54" s="9"/>
      <c r="C54" s="9"/>
      <c r="D54" s="9"/>
      <c r="E54" s="9"/>
      <c r="F54" s="9"/>
      <c r="G54" s="9"/>
      <c r="H54" s="9"/>
      <c r="I54" s="9"/>
      <c r="J54" s="9"/>
    </row>
    <row r="55" spans="1:10" s="6" customFormat="1" x14ac:dyDescent="0.25">
      <c r="A55" s="6" t="s">
        <v>1639</v>
      </c>
      <c r="B55" s="6" t="s">
        <v>1664</v>
      </c>
      <c r="C55" s="6" t="s">
        <v>1665</v>
      </c>
      <c r="D55" s="6" t="s">
        <v>1666</v>
      </c>
      <c r="E55" s="6" t="s">
        <v>1667</v>
      </c>
      <c r="F55" s="6" t="s">
        <v>1668</v>
      </c>
      <c r="G55" s="6" t="s">
        <v>1669</v>
      </c>
      <c r="H55" s="6" t="s">
        <v>1670</v>
      </c>
      <c r="I55" s="6" t="s">
        <v>1671</v>
      </c>
      <c r="J55" s="6" t="s">
        <v>1672</v>
      </c>
    </row>
    <row r="56" spans="1:10" x14ac:dyDescent="0.25">
      <c r="A56" t="s">
        <v>3754</v>
      </c>
      <c r="B56" t="s">
        <v>3755</v>
      </c>
      <c r="C56">
        <v>2.6700000000000002E-111</v>
      </c>
      <c r="D56">
        <v>325</v>
      </c>
      <c r="E56" t="s">
        <v>3756</v>
      </c>
      <c r="F56" t="s">
        <v>3757</v>
      </c>
      <c r="G56" t="s">
        <v>1677</v>
      </c>
      <c r="H56" t="s">
        <v>1678</v>
      </c>
      <c r="I56" t="s">
        <v>1679</v>
      </c>
      <c r="J56" t="s">
        <v>3758</v>
      </c>
    </row>
    <row r="57" spans="1:10" x14ac:dyDescent="0.25">
      <c r="A57" t="s">
        <v>3759</v>
      </c>
      <c r="B57" t="s">
        <v>3760</v>
      </c>
      <c r="C57">
        <v>9.8299999999999998E-113</v>
      </c>
      <c r="D57">
        <v>347</v>
      </c>
      <c r="E57" t="s">
        <v>3761</v>
      </c>
      <c r="F57" t="s">
        <v>3762</v>
      </c>
      <c r="G57" t="s">
        <v>3763</v>
      </c>
      <c r="H57" t="s">
        <v>3764</v>
      </c>
      <c r="I57" t="s">
        <v>3765</v>
      </c>
      <c r="J57" t="s">
        <v>3766</v>
      </c>
    </row>
    <row r="58" spans="1:10" x14ac:dyDescent="0.25">
      <c r="A58" t="s">
        <v>3767</v>
      </c>
      <c r="B58" t="s">
        <v>3768</v>
      </c>
      <c r="C58">
        <v>5.2099999999999999E-103</v>
      </c>
      <c r="D58">
        <v>298</v>
      </c>
      <c r="E58" t="s">
        <v>3769</v>
      </c>
      <c r="F58" t="s">
        <v>3040</v>
      </c>
      <c r="G58" t="s">
        <v>1677</v>
      </c>
      <c r="H58" t="s">
        <v>1678</v>
      </c>
      <c r="I58" t="s">
        <v>1679</v>
      </c>
      <c r="J58" t="s">
        <v>3030</v>
      </c>
    </row>
    <row r="59" spans="1:10" x14ac:dyDescent="0.25">
      <c r="A59" t="s">
        <v>3770</v>
      </c>
      <c r="B59" t="s">
        <v>3771</v>
      </c>
      <c r="C59">
        <v>2.5700000000000001E-142</v>
      </c>
      <c r="D59">
        <v>410</v>
      </c>
      <c r="E59" t="s">
        <v>3772</v>
      </c>
      <c r="F59" t="s">
        <v>3773</v>
      </c>
      <c r="G59" t="s">
        <v>2316</v>
      </c>
      <c r="H59" t="s">
        <v>2317</v>
      </c>
      <c r="I59" t="s">
        <v>2318</v>
      </c>
      <c r="J59" t="s">
        <v>1460</v>
      </c>
    </row>
    <row r="60" spans="1:10" x14ac:dyDescent="0.25">
      <c r="A60" t="s">
        <v>3774</v>
      </c>
      <c r="B60" t="s">
        <v>3106</v>
      </c>
      <c r="C60">
        <v>0</v>
      </c>
      <c r="D60">
        <v>914</v>
      </c>
      <c r="E60" t="s">
        <v>3107</v>
      </c>
      <c r="F60" t="s">
        <v>2461</v>
      </c>
      <c r="G60" t="s">
        <v>2126</v>
      </c>
      <c r="H60" t="s">
        <v>2127</v>
      </c>
      <c r="I60" t="s">
        <v>2128</v>
      </c>
      <c r="J60" t="s">
        <v>1460</v>
      </c>
    </row>
    <row r="61" spans="1:10" x14ac:dyDescent="0.25">
      <c r="A61" t="s">
        <v>3775</v>
      </c>
      <c r="B61" t="s">
        <v>3776</v>
      </c>
      <c r="C61">
        <v>0</v>
      </c>
      <c r="D61">
        <v>1004</v>
      </c>
      <c r="E61" t="s">
        <v>3777</v>
      </c>
      <c r="F61" t="s">
        <v>2125</v>
      </c>
      <c r="G61" t="s">
        <v>2126</v>
      </c>
      <c r="H61" t="s">
        <v>2127</v>
      </c>
      <c r="I61" t="s">
        <v>2128</v>
      </c>
      <c r="J61" t="s">
        <v>3778</v>
      </c>
    </row>
    <row r="62" spans="1:10" x14ac:dyDescent="0.25">
      <c r="A62" t="s">
        <v>3779</v>
      </c>
      <c r="B62" t="s">
        <v>1757</v>
      </c>
      <c r="C62">
        <v>1.7000000000000001E-137</v>
      </c>
      <c r="D62">
        <v>414</v>
      </c>
      <c r="E62" t="s">
        <v>1758</v>
      </c>
      <c r="F62" t="s">
        <v>1460</v>
      </c>
      <c r="G62" t="s">
        <v>1460</v>
      </c>
      <c r="H62" t="s">
        <v>1460</v>
      </c>
      <c r="I62" t="s">
        <v>1460</v>
      </c>
      <c r="J62" t="s">
        <v>1460</v>
      </c>
    </row>
    <row r="63" spans="1:10" x14ac:dyDescent="0.25">
      <c r="A63" t="s">
        <v>828</v>
      </c>
      <c r="B63" t="s">
        <v>2066</v>
      </c>
      <c r="C63">
        <v>1.1000000000000001E-136</v>
      </c>
      <c r="D63">
        <v>406</v>
      </c>
      <c r="E63" t="s">
        <v>2067</v>
      </c>
      <c r="F63" t="s">
        <v>1460</v>
      </c>
      <c r="G63" t="s">
        <v>1460</v>
      </c>
      <c r="H63" t="s">
        <v>1460</v>
      </c>
      <c r="I63" t="s">
        <v>1460</v>
      </c>
      <c r="J63" t="s">
        <v>1718</v>
      </c>
    </row>
    <row r="64" spans="1:10" x14ac:dyDescent="0.25">
      <c r="A64" t="s">
        <v>3780</v>
      </c>
      <c r="B64" t="s">
        <v>1864</v>
      </c>
      <c r="C64">
        <v>1.26E-104</v>
      </c>
      <c r="D64">
        <v>314</v>
      </c>
      <c r="E64" t="s">
        <v>3023</v>
      </c>
      <c r="F64" t="s">
        <v>1866</v>
      </c>
      <c r="G64" t="s">
        <v>1867</v>
      </c>
      <c r="H64" t="s">
        <v>1868</v>
      </c>
      <c r="I64" t="s">
        <v>1869</v>
      </c>
      <c r="J64" t="s">
        <v>1755</v>
      </c>
    </row>
    <row r="65" spans="1:10" x14ac:dyDescent="0.25">
      <c r="A65" t="s">
        <v>3781</v>
      </c>
      <c r="B65" t="s">
        <v>2984</v>
      </c>
      <c r="C65">
        <v>1.28E-118</v>
      </c>
      <c r="D65">
        <v>341</v>
      </c>
      <c r="E65" t="s">
        <v>2985</v>
      </c>
      <c r="F65" t="s">
        <v>1460</v>
      </c>
      <c r="G65" t="s">
        <v>1460</v>
      </c>
      <c r="H65" t="s">
        <v>1460</v>
      </c>
      <c r="I65" t="s">
        <v>1460</v>
      </c>
      <c r="J65" t="s">
        <v>2519</v>
      </c>
    </row>
    <row r="66" spans="1:10" x14ac:dyDescent="0.25">
      <c r="A66" t="s">
        <v>3782</v>
      </c>
      <c r="B66" t="s">
        <v>2196</v>
      </c>
      <c r="C66">
        <v>4.54E-102</v>
      </c>
      <c r="D66">
        <v>328</v>
      </c>
      <c r="E66" t="s">
        <v>2197</v>
      </c>
      <c r="F66" t="s">
        <v>2198</v>
      </c>
      <c r="G66" t="s">
        <v>2199</v>
      </c>
      <c r="H66" t="s">
        <v>2200</v>
      </c>
      <c r="I66" t="s">
        <v>2201</v>
      </c>
      <c r="J66" t="s">
        <v>1460</v>
      </c>
    </row>
    <row r="67" spans="1:10" x14ac:dyDescent="0.25">
      <c r="A67" t="s">
        <v>3783</v>
      </c>
      <c r="B67" t="s">
        <v>2941</v>
      </c>
      <c r="C67">
        <v>5.7799999999999997E-192</v>
      </c>
      <c r="D67">
        <v>581</v>
      </c>
      <c r="E67" t="s">
        <v>2942</v>
      </c>
      <c r="F67" t="s">
        <v>1460</v>
      </c>
      <c r="G67" t="s">
        <v>1460</v>
      </c>
      <c r="H67" t="s">
        <v>1460</v>
      </c>
      <c r="I67" t="s">
        <v>1460</v>
      </c>
      <c r="J67" t="s">
        <v>1889</v>
      </c>
    </row>
    <row r="68" spans="1:10" x14ac:dyDescent="0.25">
      <c r="A68" t="s">
        <v>3784</v>
      </c>
      <c r="B68" t="s">
        <v>3785</v>
      </c>
      <c r="C68">
        <v>8.3799999999999997E-125</v>
      </c>
      <c r="D68">
        <v>371</v>
      </c>
      <c r="E68" t="s">
        <v>3786</v>
      </c>
      <c r="F68" t="s">
        <v>3787</v>
      </c>
      <c r="G68" t="s">
        <v>3788</v>
      </c>
      <c r="H68" t="s">
        <v>3789</v>
      </c>
      <c r="I68" t="s">
        <v>2215</v>
      </c>
      <c r="J68" t="s">
        <v>2216</v>
      </c>
    </row>
    <row r="69" spans="1:10" x14ac:dyDescent="0.25">
      <c r="A69" t="s">
        <v>3790</v>
      </c>
      <c r="B69" t="s">
        <v>3791</v>
      </c>
      <c r="C69">
        <v>5.7300000000000004E-280</v>
      </c>
      <c r="D69">
        <v>784</v>
      </c>
      <c r="E69" t="s">
        <v>3792</v>
      </c>
      <c r="F69" t="s">
        <v>2207</v>
      </c>
      <c r="G69" t="s">
        <v>1694</v>
      </c>
      <c r="H69" t="s">
        <v>1695</v>
      </c>
      <c r="I69" t="s">
        <v>1696</v>
      </c>
      <c r="J69" t="s">
        <v>2208</v>
      </c>
    </row>
    <row r="70" spans="1:10" x14ac:dyDescent="0.25">
      <c r="A70" t="s">
        <v>3793</v>
      </c>
      <c r="B70" t="s">
        <v>2459</v>
      </c>
      <c r="C70">
        <v>0</v>
      </c>
      <c r="D70">
        <v>1105</v>
      </c>
      <c r="E70" t="s">
        <v>2460</v>
      </c>
      <c r="F70" t="s">
        <v>2461</v>
      </c>
      <c r="G70" t="s">
        <v>2126</v>
      </c>
      <c r="H70" t="s">
        <v>2127</v>
      </c>
      <c r="I70" t="s">
        <v>2128</v>
      </c>
      <c r="J70" t="s">
        <v>2462</v>
      </c>
    </row>
    <row r="71" spans="1:10" x14ac:dyDescent="0.25">
      <c r="A71" t="s">
        <v>3794</v>
      </c>
      <c r="B71" t="s">
        <v>3795</v>
      </c>
      <c r="C71">
        <v>1.08E-117</v>
      </c>
      <c r="D71">
        <v>363</v>
      </c>
      <c r="E71" t="s">
        <v>3796</v>
      </c>
      <c r="F71" t="s">
        <v>2063</v>
      </c>
      <c r="G71" t="s">
        <v>2064</v>
      </c>
      <c r="H71" t="s">
        <v>2065</v>
      </c>
      <c r="I71" t="s">
        <v>1823</v>
      </c>
      <c r="J71" t="s">
        <v>1841</v>
      </c>
    </row>
    <row r="72" spans="1:10" x14ac:dyDescent="0.25">
      <c r="A72" t="s">
        <v>3797</v>
      </c>
      <c r="B72" t="s">
        <v>3798</v>
      </c>
      <c r="C72">
        <v>6.4300000000000004E-159</v>
      </c>
      <c r="D72">
        <v>454</v>
      </c>
      <c r="E72" t="s">
        <v>3799</v>
      </c>
      <c r="F72" t="s">
        <v>3800</v>
      </c>
      <c r="G72" t="s">
        <v>3801</v>
      </c>
      <c r="H72" t="s">
        <v>3802</v>
      </c>
      <c r="I72" t="s">
        <v>2584</v>
      </c>
      <c r="J72" t="s">
        <v>2519</v>
      </c>
    </row>
    <row r="73" spans="1:10" x14ac:dyDescent="0.25">
      <c r="A73" t="s">
        <v>3803</v>
      </c>
      <c r="B73" t="s">
        <v>1699</v>
      </c>
      <c r="C73">
        <v>6.79E-207</v>
      </c>
      <c r="D73">
        <v>610</v>
      </c>
      <c r="E73" t="s">
        <v>1700</v>
      </c>
      <c r="F73" t="s">
        <v>1693</v>
      </c>
      <c r="G73" t="s">
        <v>1694</v>
      </c>
      <c r="H73" t="s">
        <v>1695</v>
      </c>
      <c r="I73" t="s">
        <v>1696</v>
      </c>
      <c r="J73" t="s">
        <v>1697</v>
      </c>
    </row>
    <row r="74" spans="1:10" x14ac:dyDescent="0.25">
      <c r="A74" t="s">
        <v>3804</v>
      </c>
      <c r="B74" t="s">
        <v>2049</v>
      </c>
      <c r="C74">
        <v>2.7400000000000001E-114</v>
      </c>
      <c r="D74">
        <v>358</v>
      </c>
      <c r="E74" t="s">
        <v>2050</v>
      </c>
      <c r="F74" t="s">
        <v>1794</v>
      </c>
      <c r="G74" t="s">
        <v>1677</v>
      </c>
      <c r="H74" t="s">
        <v>1678</v>
      </c>
      <c r="I74" t="s">
        <v>1679</v>
      </c>
      <c r="J74" t="s">
        <v>2051</v>
      </c>
    </row>
    <row r="75" spans="1:10" x14ac:dyDescent="0.25">
      <c r="A75" t="s">
        <v>3805</v>
      </c>
      <c r="B75" t="s">
        <v>2107</v>
      </c>
      <c r="C75">
        <v>2.4599999999999999E-198</v>
      </c>
      <c r="D75">
        <v>565</v>
      </c>
      <c r="E75" t="s">
        <v>2108</v>
      </c>
      <c r="F75" t="s">
        <v>1910</v>
      </c>
      <c r="G75" t="s">
        <v>1677</v>
      </c>
      <c r="H75" t="s">
        <v>1678</v>
      </c>
      <c r="I75" t="s">
        <v>1679</v>
      </c>
      <c r="J75" t="s">
        <v>1460</v>
      </c>
    </row>
    <row r="76" spans="1:10" x14ac:dyDescent="0.25">
      <c r="A76" t="s">
        <v>3806</v>
      </c>
      <c r="B76" t="s">
        <v>2139</v>
      </c>
      <c r="C76">
        <v>1.36E-119</v>
      </c>
      <c r="D76">
        <v>351</v>
      </c>
      <c r="E76" t="s">
        <v>2140</v>
      </c>
      <c r="F76" t="s">
        <v>1460</v>
      </c>
      <c r="G76" t="s">
        <v>1460</v>
      </c>
      <c r="H76" t="s">
        <v>1460</v>
      </c>
      <c r="I76" t="s">
        <v>1460</v>
      </c>
      <c r="J76" t="s">
        <v>1460</v>
      </c>
    </row>
    <row r="77" spans="1:10" x14ac:dyDescent="0.25">
      <c r="A77" t="s">
        <v>3807</v>
      </c>
      <c r="B77" t="s">
        <v>2822</v>
      </c>
      <c r="C77">
        <v>1.7999999999999998E-204</v>
      </c>
      <c r="D77">
        <v>597</v>
      </c>
      <c r="E77" t="s">
        <v>2823</v>
      </c>
      <c r="F77" t="s">
        <v>2824</v>
      </c>
      <c r="G77" t="s">
        <v>2825</v>
      </c>
      <c r="H77" t="s">
        <v>2826</v>
      </c>
      <c r="I77" t="s">
        <v>2215</v>
      </c>
      <c r="J77" t="s">
        <v>1755</v>
      </c>
    </row>
    <row r="78" spans="1:10" x14ac:dyDescent="0.25">
      <c r="A78" t="s">
        <v>3808</v>
      </c>
      <c r="B78" t="s">
        <v>2819</v>
      </c>
      <c r="C78">
        <v>9.7500000000000002E-107</v>
      </c>
      <c r="D78">
        <v>323</v>
      </c>
      <c r="E78" t="s">
        <v>2820</v>
      </c>
      <c r="F78" t="s">
        <v>1460</v>
      </c>
      <c r="G78" t="s">
        <v>1460</v>
      </c>
      <c r="H78" t="s">
        <v>1460</v>
      </c>
      <c r="I78" t="s">
        <v>1460</v>
      </c>
      <c r="J78" t="s">
        <v>1993</v>
      </c>
    </row>
    <row r="79" spans="1:10" x14ac:dyDescent="0.25">
      <c r="A79" t="s">
        <v>3809</v>
      </c>
      <c r="B79" t="s">
        <v>3810</v>
      </c>
      <c r="C79">
        <v>3.6999999999999998E-112</v>
      </c>
      <c r="D79">
        <v>334</v>
      </c>
      <c r="E79" t="s">
        <v>3811</v>
      </c>
      <c r="F79" t="s">
        <v>1460</v>
      </c>
      <c r="G79" t="s">
        <v>1460</v>
      </c>
      <c r="H79" t="s">
        <v>1460</v>
      </c>
      <c r="I79" t="s">
        <v>1460</v>
      </c>
      <c r="J79" t="s">
        <v>1958</v>
      </c>
    </row>
    <row r="80" spans="1:10" x14ac:dyDescent="0.25">
      <c r="A80" t="s">
        <v>3812</v>
      </c>
      <c r="B80" t="s">
        <v>1956</v>
      </c>
      <c r="C80">
        <v>5.9199999999999998E-182</v>
      </c>
      <c r="D80">
        <v>517</v>
      </c>
      <c r="E80" t="s">
        <v>1957</v>
      </c>
      <c r="F80" t="s">
        <v>1460</v>
      </c>
      <c r="G80" t="s">
        <v>1460</v>
      </c>
      <c r="H80" t="s">
        <v>1460</v>
      </c>
      <c r="I80" t="s">
        <v>1460</v>
      </c>
      <c r="J80" t="s">
        <v>1958</v>
      </c>
    </row>
    <row r="81" spans="1:10" x14ac:dyDescent="0.25">
      <c r="A81" t="s">
        <v>3813</v>
      </c>
      <c r="B81" t="s">
        <v>2522</v>
      </c>
      <c r="C81">
        <v>0</v>
      </c>
      <c r="D81">
        <v>904</v>
      </c>
      <c r="E81" t="s">
        <v>2523</v>
      </c>
      <c r="F81" t="s">
        <v>1460</v>
      </c>
      <c r="G81" t="s">
        <v>1460</v>
      </c>
      <c r="H81" t="s">
        <v>1460</v>
      </c>
      <c r="I81" t="s">
        <v>1460</v>
      </c>
      <c r="J81" t="s">
        <v>2524</v>
      </c>
    </row>
    <row r="82" spans="1:10" x14ac:dyDescent="0.25">
      <c r="A82" t="s">
        <v>3814</v>
      </c>
      <c r="B82" t="s">
        <v>1998</v>
      </c>
      <c r="C82">
        <v>1.06E-283</v>
      </c>
      <c r="D82">
        <v>788</v>
      </c>
      <c r="E82" t="s">
        <v>1999</v>
      </c>
      <c r="F82" t="s">
        <v>2000</v>
      </c>
      <c r="G82" t="s">
        <v>2001</v>
      </c>
      <c r="H82" t="s">
        <v>2002</v>
      </c>
      <c r="I82" t="s">
        <v>2003</v>
      </c>
      <c r="J82" t="s">
        <v>1460</v>
      </c>
    </row>
    <row r="83" spans="1:10" x14ac:dyDescent="0.25">
      <c r="A83" t="s">
        <v>3815</v>
      </c>
      <c r="B83" t="s">
        <v>2980</v>
      </c>
      <c r="C83">
        <v>1.7E-184</v>
      </c>
      <c r="D83">
        <v>520</v>
      </c>
      <c r="E83" t="s">
        <v>2981</v>
      </c>
      <c r="F83" t="s">
        <v>2976</v>
      </c>
      <c r="G83" t="s">
        <v>1765</v>
      </c>
      <c r="H83" t="s">
        <v>1766</v>
      </c>
      <c r="I83" t="s">
        <v>1727</v>
      </c>
      <c r="J83" t="s">
        <v>1718</v>
      </c>
    </row>
    <row r="84" spans="1:10" x14ac:dyDescent="0.25">
      <c r="A84" t="s">
        <v>3816</v>
      </c>
      <c r="B84" t="s">
        <v>2974</v>
      </c>
      <c r="C84">
        <v>8.7099999999999999E-147</v>
      </c>
      <c r="D84">
        <v>426</v>
      </c>
      <c r="E84" t="s">
        <v>2978</v>
      </c>
      <c r="F84" t="s">
        <v>2976</v>
      </c>
      <c r="G84" t="s">
        <v>1765</v>
      </c>
      <c r="H84" t="s">
        <v>1766</v>
      </c>
      <c r="I84" t="s">
        <v>1727</v>
      </c>
      <c r="J84" t="s">
        <v>1718</v>
      </c>
    </row>
    <row r="85" spans="1:10" x14ac:dyDescent="0.25">
      <c r="A85" t="s">
        <v>3817</v>
      </c>
      <c r="B85" t="s">
        <v>2974</v>
      </c>
      <c r="C85">
        <v>3.4999999999999998E-119</v>
      </c>
      <c r="D85">
        <v>375</v>
      </c>
      <c r="E85" t="s">
        <v>2975</v>
      </c>
      <c r="F85" t="s">
        <v>2976</v>
      </c>
      <c r="G85" t="s">
        <v>1765</v>
      </c>
      <c r="H85" t="s">
        <v>1766</v>
      </c>
      <c r="I85" t="s">
        <v>1727</v>
      </c>
      <c r="J85" t="s">
        <v>1718</v>
      </c>
    </row>
    <row r="86" spans="1:10" x14ac:dyDescent="0.25">
      <c r="A86" t="s">
        <v>3818</v>
      </c>
      <c r="B86" t="s">
        <v>1849</v>
      </c>
      <c r="C86">
        <v>4.8300000000000004E-103</v>
      </c>
      <c r="D86">
        <v>306</v>
      </c>
      <c r="E86" t="s">
        <v>3819</v>
      </c>
      <c r="F86" t="s">
        <v>1851</v>
      </c>
      <c r="G86" t="s">
        <v>1765</v>
      </c>
      <c r="H86" t="s">
        <v>1766</v>
      </c>
      <c r="I86" t="s">
        <v>1727</v>
      </c>
      <c r="J86" t="s">
        <v>1718</v>
      </c>
    </row>
    <row r="87" spans="1:10" x14ac:dyDescent="0.25">
      <c r="A87" t="s">
        <v>3820</v>
      </c>
      <c r="B87" t="s">
        <v>1849</v>
      </c>
      <c r="C87">
        <v>9.4500000000000006E-169</v>
      </c>
      <c r="D87">
        <v>499</v>
      </c>
      <c r="E87" t="s">
        <v>2545</v>
      </c>
      <c r="F87" t="s">
        <v>1851</v>
      </c>
      <c r="G87" t="s">
        <v>1765</v>
      </c>
      <c r="H87" t="s">
        <v>1766</v>
      </c>
      <c r="I87" t="s">
        <v>1727</v>
      </c>
      <c r="J87" t="s">
        <v>1718</v>
      </c>
    </row>
    <row r="88" spans="1:10" x14ac:dyDescent="0.25">
      <c r="A88" t="s">
        <v>3821</v>
      </c>
      <c r="B88" t="s">
        <v>1849</v>
      </c>
      <c r="C88">
        <v>1.35E-157</v>
      </c>
      <c r="D88">
        <v>457</v>
      </c>
      <c r="E88" t="s">
        <v>1850</v>
      </c>
      <c r="F88" t="s">
        <v>1851</v>
      </c>
      <c r="G88" t="s">
        <v>1765</v>
      </c>
      <c r="H88" t="s">
        <v>1766</v>
      </c>
      <c r="I88" t="s">
        <v>1727</v>
      </c>
      <c r="J88" t="s">
        <v>1718</v>
      </c>
    </row>
    <row r="89" spans="1:10" x14ac:dyDescent="0.25">
      <c r="A89" t="s">
        <v>3822</v>
      </c>
      <c r="B89" t="s">
        <v>2288</v>
      </c>
      <c r="C89">
        <v>3.79E-185</v>
      </c>
      <c r="D89">
        <v>537</v>
      </c>
      <c r="E89" t="s">
        <v>2289</v>
      </c>
      <c r="F89" t="s">
        <v>1910</v>
      </c>
      <c r="G89" t="s">
        <v>1677</v>
      </c>
      <c r="H89" t="s">
        <v>1678</v>
      </c>
      <c r="I89" t="s">
        <v>1679</v>
      </c>
      <c r="J89" t="s">
        <v>1460</v>
      </c>
    </row>
    <row r="90" spans="1:10" x14ac:dyDescent="0.25">
      <c r="A90" t="s">
        <v>3823</v>
      </c>
      <c r="B90" t="s">
        <v>2431</v>
      </c>
      <c r="C90">
        <v>3.0600000000000002E-184</v>
      </c>
      <c r="D90">
        <v>548</v>
      </c>
      <c r="E90" t="s">
        <v>2432</v>
      </c>
      <c r="F90" t="s">
        <v>2198</v>
      </c>
      <c r="G90" t="s">
        <v>2199</v>
      </c>
      <c r="H90" t="s">
        <v>2200</v>
      </c>
      <c r="I90" t="s">
        <v>2201</v>
      </c>
      <c r="J90" t="s">
        <v>1460</v>
      </c>
    </row>
    <row r="91" spans="1:10" x14ac:dyDescent="0.25">
      <c r="A91" t="s">
        <v>3824</v>
      </c>
      <c r="B91" t="s">
        <v>3017</v>
      </c>
      <c r="C91">
        <v>1.24E-213</v>
      </c>
      <c r="D91">
        <v>607</v>
      </c>
      <c r="E91" t="s">
        <v>3018</v>
      </c>
      <c r="F91" t="s">
        <v>2031</v>
      </c>
      <c r="G91" t="s">
        <v>2032</v>
      </c>
      <c r="H91" t="s">
        <v>2033</v>
      </c>
      <c r="I91" t="s">
        <v>1727</v>
      </c>
      <c r="J91" t="s">
        <v>1718</v>
      </c>
    </row>
    <row r="92" spans="1:10" x14ac:dyDescent="0.25">
      <c r="A92" t="s">
        <v>3825</v>
      </c>
      <c r="B92" t="s">
        <v>1991</v>
      </c>
      <c r="C92">
        <v>6.9699999999999998E-157</v>
      </c>
      <c r="D92">
        <v>468</v>
      </c>
      <c r="E92" t="s">
        <v>1992</v>
      </c>
      <c r="F92" t="s">
        <v>1460</v>
      </c>
      <c r="G92" t="s">
        <v>1460</v>
      </c>
      <c r="H92" t="s">
        <v>1460</v>
      </c>
      <c r="I92" t="s">
        <v>1460</v>
      </c>
      <c r="J92" t="s">
        <v>1993</v>
      </c>
    </row>
    <row r="93" spans="1:10" x14ac:dyDescent="0.25">
      <c r="A93" t="s">
        <v>3826</v>
      </c>
      <c r="B93" t="s">
        <v>2180</v>
      </c>
      <c r="C93">
        <v>3.0299999999999998E-112</v>
      </c>
      <c r="D93">
        <v>346</v>
      </c>
      <c r="E93" t="s">
        <v>2181</v>
      </c>
      <c r="F93" t="s">
        <v>1460</v>
      </c>
      <c r="G93" t="s">
        <v>1460</v>
      </c>
      <c r="H93" t="s">
        <v>1460</v>
      </c>
      <c r="I93" t="s">
        <v>1460</v>
      </c>
      <c r="J93" t="s">
        <v>1755</v>
      </c>
    </row>
    <row r="94" spans="1:10" x14ac:dyDescent="0.25">
      <c r="A94" t="s">
        <v>3827</v>
      </c>
      <c r="B94" t="s">
        <v>3828</v>
      </c>
      <c r="C94">
        <v>3.5599999999999998E-105</v>
      </c>
      <c r="D94">
        <v>311</v>
      </c>
      <c r="E94" t="s">
        <v>3829</v>
      </c>
      <c r="F94" t="s">
        <v>2243</v>
      </c>
      <c r="G94" t="s">
        <v>2244</v>
      </c>
      <c r="H94" t="s">
        <v>2245</v>
      </c>
      <c r="I94" t="s">
        <v>1727</v>
      </c>
      <c r="J94" t="s">
        <v>1718</v>
      </c>
    </row>
    <row r="95" spans="1:10" x14ac:dyDescent="0.25">
      <c r="A95" t="s">
        <v>3830</v>
      </c>
      <c r="B95" t="s">
        <v>3828</v>
      </c>
      <c r="C95">
        <v>8.2300000000000001E-118</v>
      </c>
      <c r="D95">
        <v>365</v>
      </c>
      <c r="E95" t="s">
        <v>3831</v>
      </c>
      <c r="F95" t="s">
        <v>2243</v>
      </c>
      <c r="G95" t="s">
        <v>2244</v>
      </c>
      <c r="H95" t="s">
        <v>2245</v>
      </c>
      <c r="I95" t="s">
        <v>1727</v>
      </c>
      <c r="J95" t="s">
        <v>1718</v>
      </c>
    </row>
    <row r="96" spans="1:10" x14ac:dyDescent="0.25">
      <c r="A96" t="s">
        <v>3832</v>
      </c>
      <c r="B96" t="s">
        <v>2711</v>
      </c>
      <c r="C96">
        <v>2.5699999999999999E-155</v>
      </c>
      <c r="D96">
        <v>439</v>
      </c>
      <c r="E96" t="s">
        <v>2718</v>
      </c>
      <c r="F96" t="s">
        <v>2713</v>
      </c>
      <c r="G96" t="s">
        <v>1677</v>
      </c>
      <c r="H96" t="s">
        <v>1678</v>
      </c>
      <c r="I96" t="s">
        <v>1679</v>
      </c>
      <c r="J96" t="s">
        <v>2714</v>
      </c>
    </row>
    <row r="97" spans="1:10" x14ac:dyDescent="0.25">
      <c r="A97" t="s">
        <v>3833</v>
      </c>
      <c r="B97" t="s">
        <v>3834</v>
      </c>
      <c r="C97">
        <v>4.7499999999999997E-182</v>
      </c>
      <c r="D97">
        <v>523</v>
      </c>
      <c r="E97" t="s">
        <v>3835</v>
      </c>
      <c r="F97" t="s">
        <v>2713</v>
      </c>
      <c r="G97" t="s">
        <v>1677</v>
      </c>
      <c r="H97" t="s">
        <v>1678</v>
      </c>
      <c r="I97" t="s">
        <v>1679</v>
      </c>
      <c r="J97" t="s">
        <v>3836</v>
      </c>
    </row>
    <row r="98" spans="1:10" x14ac:dyDescent="0.25">
      <c r="A98" t="s">
        <v>3837</v>
      </c>
      <c r="B98" t="s">
        <v>3834</v>
      </c>
      <c r="C98">
        <v>5.1799999999999996E-115</v>
      </c>
      <c r="D98">
        <v>337</v>
      </c>
      <c r="E98" t="s">
        <v>3838</v>
      </c>
      <c r="F98" t="s">
        <v>2713</v>
      </c>
      <c r="G98" t="s">
        <v>1677</v>
      </c>
      <c r="H98" t="s">
        <v>1678</v>
      </c>
      <c r="I98" t="s">
        <v>1679</v>
      </c>
      <c r="J98" t="s">
        <v>3836</v>
      </c>
    </row>
    <row r="99" spans="1:10" x14ac:dyDescent="0.25">
      <c r="A99" t="s">
        <v>3839</v>
      </c>
      <c r="B99" t="s">
        <v>3840</v>
      </c>
      <c r="C99">
        <v>1.31E-135</v>
      </c>
      <c r="D99">
        <v>434</v>
      </c>
      <c r="E99" t="s">
        <v>3841</v>
      </c>
      <c r="F99" t="s">
        <v>3842</v>
      </c>
      <c r="G99" t="s">
        <v>3183</v>
      </c>
      <c r="H99" t="s">
        <v>3184</v>
      </c>
      <c r="I99" t="s">
        <v>1918</v>
      </c>
      <c r="J99" t="s">
        <v>3843</v>
      </c>
    </row>
    <row r="100" spans="1:10" x14ac:dyDescent="0.25">
      <c r="A100" t="s">
        <v>3844</v>
      </c>
      <c r="B100" t="s">
        <v>3845</v>
      </c>
      <c r="C100">
        <v>1.5699999999999999E-120</v>
      </c>
      <c r="D100">
        <v>371</v>
      </c>
      <c r="E100" t="s">
        <v>3846</v>
      </c>
      <c r="F100" t="s">
        <v>3847</v>
      </c>
      <c r="G100" t="s">
        <v>1677</v>
      </c>
      <c r="H100" t="s">
        <v>1678</v>
      </c>
      <c r="I100" t="s">
        <v>1679</v>
      </c>
      <c r="J100" t="s">
        <v>3848</v>
      </c>
    </row>
    <row r="101" spans="1:10" x14ac:dyDescent="0.25">
      <c r="A101" t="s">
        <v>3849</v>
      </c>
      <c r="B101" t="s">
        <v>3850</v>
      </c>
      <c r="C101">
        <v>7.1800000000000004E-191</v>
      </c>
      <c r="D101">
        <v>533</v>
      </c>
      <c r="E101" t="s">
        <v>3851</v>
      </c>
      <c r="F101" t="s">
        <v>2026</v>
      </c>
      <c r="G101" t="s">
        <v>1677</v>
      </c>
      <c r="H101" t="s">
        <v>1678</v>
      </c>
      <c r="I101" t="s">
        <v>1679</v>
      </c>
      <c r="J101" t="s">
        <v>3852</v>
      </c>
    </row>
    <row r="102" spans="1:10" x14ac:dyDescent="0.25">
      <c r="A102" t="s">
        <v>3853</v>
      </c>
      <c r="B102" t="s">
        <v>3850</v>
      </c>
      <c r="C102">
        <v>1.2E-134</v>
      </c>
      <c r="D102">
        <v>382</v>
      </c>
      <c r="E102" t="s">
        <v>3854</v>
      </c>
      <c r="F102" t="s">
        <v>2026</v>
      </c>
      <c r="G102" t="s">
        <v>1677</v>
      </c>
      <c r="H102" t="s">
        <v>1678</v>
      </c>
      <c r="I102" t="s">
        <v>1679</v>
      </c>
      <c r="J102" t="s">
        <v>3852</v>
      </c>
    </row>
    <row r="103" spans="1:10" x14ac:dyDescent="0.25">
      <c r="A103" t="s">
        <v>3855</v>
      </c>
      <c r="B103" t="s">
        <v>3850</v>
      </c>
      <c r="C103">
        <v>3.04E-126</v>
      </c>
      <c r="D103">
        <v>363</v>
      </c>
      <c r="E103" t="s">
        <v>3856</v>
      </c>
      <c r="F103" t="s">
        <v>2026</v>
      </c>
      <c r="G103" t="s">
        <v>1677</v>
      </c>
      <c r="H103" t="s">
        <v>1678</v>
      </c>
      <c r="I103" t="s">
        <v>1679</v>
      </c>
      <c r="J103" t="s">
        <v>3852</v>
      </c>
    </row>
    <row r="104" spans="1:10" x14ac:dyDescent="0.25">
      <c r="A104" t="s">
        <v>3857</v>
      </c>
      <c r="B104" t="s">
        <v>3850</v>
      </c>
      <c r="C104">
        <v>1.36E-104</v>
      </c>
      <c r="D104">
        <v>303</v>
      </c>
      <c r="E104" t="s">
        <v>3858</v>
      </c>
      <c r="F104" t="s">
        <v>2026</v>
      </c>
      <c r="G104" t="s">
        <v>1677</v>
      </c>
      <c r="H104" t="s">
        <v>1678</v>
      </c>
      <c r="I104" t="s">
        <v>1679</v>
      </c>
      <c r="J104" t="s">
        <v>3852</v>
      </c>
    </row>
    <row r="105" spans="1:10" x14ac:dyDescent="0.25">
      <c r="A105" t="s">
        <v>3859</v>
      </c>
      <c r="B105" t="s">
        <v>3850</v>
      </c>
      <c r="C105">
        <v>7.3499999999999997E-125</v>
      </c>
      <c r="D105">
        <v>353</v>
      </c>
      <c r="E105" t="s">
        <v>3860</v>
      </c>
      <c r="F105" t="s">
        <v>2026</v>
      </c>
      <c r="G105" t="s">
        <v>1677</v>
      </c>
      <c r="H105" t="s">
        <v>1678</v>
      </c>
      <c r="I105" t="s">
        <v>1679</v>
      </c>
      <c r="J105" t="s">
        <v>3852</v>
      </c>
    </row>
    <row r="106" spans="1:10" x14ac:dyDescent="0.25">
      <c r="A106" t="s">
        <v>3861</v>
      </c>
      <c r="B106" t="s">
        <v>2445</v>
      </c>
      <c r="C106">
        <v>1.7399999999999998E-129</v>
      </c>
      <c r="D106">
        <v>389</v>
      </c>
      <c r="E106" t="s">
        <v>2878</v>
      </c>
      <c r="F106" t="s">
        <v>1460</v>
      </c>
      <c r="G106" t="s">
        <v>1460</v>
      </c>
      <c r="H106" t="s">
        <v>1460</v>
      </c>
      <c r="I106" t="s">
        <v>1460</v>
      </c>
      <c r="J106" t="s">
        <v>2401</v>
      </c>
    </row>
    <row r="107" spans="1:10" x14ac:dyDescent="0.25">
      <c r="A107" t="s">
        <v>3862</v>
      </c>
      <c r="B107" t="s">
        <v>2445</v>
      </c>
      <c r="C107">
        <v>4.8199999999999998E-197</v>
      </c>
      <c r="D107">
        <v>554</v>
      </c>
      <c r="E107" t="s">
        <v>2446</v>
      </c>
      <c r="F107" t="s">
        <v>1460</v>
      </c>
      <c r="G107" t="s">
        <v>1460</v>
      </c>
      <c r="H107" t="s">
        <v>1460</v>
      </c>
      <c r="I107" t="s">
        <v>1460</v>
      </c>
      <c r="J107" t="s">
        <v>2401</v>
      </c>
    </row>
    <row r="108" spans="1:10" x14ac:dyDescent="0.25">
      <c r="A108" t="s">
        <v>3863</v>
      </c>
      <c r="B108" t="s">
        <v>2445</v>
      </c>
      <c r="C108">
        <v>2.4399999999999998E-103</v>
      </c>
      <c r="D108">
        <v>299</v>
      </c>
      <c r="E108" t="s">
        <v>3864</v>
      </c>
      <c r="F108" t="s">
        <v>1460</v>
      </c>
      <c r="G108" t="s">
        <v>1460</v>
      </c>
      <c r="H108" t="s">
        <v>1460</v>
      </c>
      <c r="I108" t="s">
        <v>1460</v>
      </c>
      <c r="J108" t="s">
        <v>2401</v>
      </c>
    </row>
    <row r="109" spans="1:10" x14ac:dyDescent="0.25">
      <c r="A109" t="s">
        <v>3865</v>
      </c>
      <c r="B109" t="s">
        <v>2448</v>
      </c>
      <c r="C109">
        <v>6.04E-303</v>
      </c>
      <c r="D109">
        <v>841</v>
      </c>
      <c r="E109" t="s">
        <v>2449</v>
      </c>
      <c r="F109" t="s">
        <v>1460</v>
      </c>
      <c r="G109" t="s">
        <v>1460</v>
      </c>
      <c r="H109" t="s">
        <v>1460</v>
      </c>
      <c r="I109" t="s">
        <v>1460</v>
      </c>
      <c r="J109" t="s">
        <v>1824</v>
      </c>
    </row>
    <row r="110" spans="1:10" x14ac:dyDescent="0.25">
      <c r="A110" t="s">
        <v>3866</v>
      </c>
      <c r="B110" t="s">
        <v>2445</v>
      </c>
      <c r="C110">
        <v>3.6799999999999998E-101</v>
      </c>
      <c r="D110">
        <v>305</v>
      </c>
      <c r="E110" t="s">
        <v>2903</v>
      </c>
      <c r="F110" t="s">
        <v>1460</v>
      </c>
      <c r="G110" t="s">
        <v>1460</v>
      </c>
      <c r="H110" t="s">
        <v>1460</v>
      </c>
      <c r="I110" t="s">
        <v>1460</v>
      </c>
      <c r="J110" t="s">
        <v>2401</v>
      </c>
    </row>
    <row r="111" spans="1:10" x14ac:dyDescent="0.25">
      <c r="A111" t="s">
        <v>3867</v>
      </c>
      <c r="B111" t="s">
        <v>2431</v>
      </c>
      <c r="C111">
        <v>5.7700000000000004E-133</v>
      </c>
      <c r="D111">
        <v>419</v>
      </c>
      <c r="E111" t="s">
        <v>2432</v>
      </c>
      <c r="F111" t="s">
        <v>2198</v>
      </c>
      <c r="G111" t="s">
        <v>2199</v>
      </c>
      <c r="H111" t="s">
        <v>2200</v>
      </c>
      <c r="I111" t="s">
        <v>2201</v>
      </c>
      <c r="J111" t="s">
        <v>1460</v>
      </c>
    </row>
    <row r="112" spans="1:10" x14ac:dyDescent="0.25">
      <c r="A112" t="s">
        <v>3868</v>
      </c>
      <c r="B112" t="s">
        <v>2851</v>
      </c>
      <c r="C112">
        <v>7.1800000000000004E-102</v>
      </c>
      <c r="D112">
        <v>311</v>
      </c>
      <c r="E112" t="s">
        <v>2852</v>
      </c>
      <c r="F112" t="s">
        <v>2853</v>
      </c>
      <c r="G112" t="s">
        <v>2316</v>
      </c>
      <c r="H112" t="s">
        <v>2317</v>
      </c>
      <c r="I112" t="s">
        <v>2318</v>
      </c>
      <c r="J112" t="s">
        <v>1460</v>
      </c>
    </row>
    <row r="113" spans="1:10" x14ac:dyDescent="0.25">
      <c r="A113" t="s">
        <v>3869</v>
      </c>
      <c r="B113" t="s">
        <v>2620</v>
      </c>
      <c r="C113">
        <v>1.4099999999999999E-138</v>
      </c>
      <c r="D113">
        <v>397</v>
      </c>
      <c r="E113" t="s">
        <v>2621</v>
      </c>
      <c r="F113" t="s">
        <v>1460</v>
      </c>
      <c r="G113" t="s">
        <v>1460</v>
      </c>
      <c r="H113" t="s">
        <v>1460</v>
      </c>
      <c r="I113" t="s">
        <v>1460</v>
      </c>
      <c r="J113" t="s">
        <v>1460</v>
      </c>
    </row>
    <row r="114" spans="1:10" x14ac:dyDescent="0.25">
      <c r="A114" t="s">
        <v>3870</v>
      </c>
      <c r="B114" t="s">
        <v>1864</v>
      </c>
      <c r="C114">
        <v>0</v>
      </c>
      <c r="D114">
        <v>1065</v>
      </c>
      <c r="E114" t="s">
        <v>2949</v>
      </c>
      <c r="F114" t="s">
        <v>1866</v>
      </c>
      <c r="G114" t="s">
        <v>1867</v>
      </c>
      <c r="H114" t="s">
        <v>1868</v>
      </c>
      <c r="I114" t="s">
        <v>1869</v>
      </c>
      <c r="J114" t="s">
        <v>1755</v>
      </c>
    </row>
    <row r="115" spans="1:10" x14ac:dyDescent="0.25">
      <c r="A115" t="s">
        <v>3871</v>
      </c>
      <c r="B115" t="s">
        <v>3872</v>
      </c>
      <c r="C115">
        <v>3.89E-219</v>
      </c>
      <c r="D115">
        <v>624</v>
      </c>
      <c r="E115" t="s">
        <v>3873</v>
      </c>
      <c r="F115" t="s">
        <v>3874</v>
      </c>
      <c r="G115" t="s">
        <v>3875</v>
      </c>
      <c r="H115" t="s">
        <v>3876</v>
      </c>
      <c r="I115" t="s">
        <v>3877</v>
      </c>
      <c r="J115" t="s">
        <v>3878</v>
      </c>
    </row>
    <row r="116" spans="1:10" x14ac:dyDescent="0.25">
      <c r="A116" t="s">
        <v>3879</v>
      </c>
      <c r="B116" t="s">
        <v>3083</v>
      </c>
      <c r="C116">
        <v>1.1300000000000001E-135</v>
      </c>
      <c r="D116">
        <v>388</v>
      </c>
      <c r="E116" t="s">
        <v>3084</v>
      </c>
      <c r="F116" t="s">
        <v>1460</v>
      </c>
      <c r="G116" t="s">
        <v>1460</v>
      </c>
      <c r="H116" t="s">
        <v>1460</v>
      </c>
      <c r="I116" t="s">
        <v>1460</v>
      </c>
      <c r="J116" t="s">
        <v>1705</v>
      </c>
    </row>
    <row r="117" spans="1:10" x14ac:dyDescent="0.25">
      <c r="A117" t="s">
        <v>3880</v>
      </c>
      <c r="B117" t="s">
        <v>1750</v>
      </c>
      <c r="C117">
        <v>3.6200000000000002E-240</v>
      </c>
      <c r="D117">
        <v>697</v>
      </c>
      <c r="E117" t="s">
        <v>1891</v>
      </c>
      <c r="F117" t="s">
        <v>1752</v>
      </c>
      <c r="G117" t="s">
        <v>1753</v>
      </c>
      <c r="H117" t="s">
        <v>1754</v>
      </c>
      <c r="I117" t="s">
        <v>1748</v>
      </c>
      <c r="J117" t="s">
        <v>1755</v>
      </c>
    </row>
    <row r="118" spans="1:10" x14ac:dyDescent="0.25">
      <c r="A118" t="s">
        <v>3881</v>
      </c>
      <c r="B118" t="s">
        <v>3882</v>
      </c>
      <c r="C118">
        <v>1.33E-157</v>
      </c>
      <c r="D118">
        <v>449</v>
      </c>
      <c r="E118" t="s">
        <v>3883</v>
      </c>
      <c r="F118" t="s">
        <v>3884</v>
      </c>
      <c r="G118" t="s">
        <v>2316</v>
      </c>
      <c r="H118" t="s">
        <v>2317</v>
      </c>
      <c r="I118" t="s">
        <v>2318</v>
      </c>
      <c r="J118" t="s">
        <v>3885</v>
      </c>
    </row>
    <row r="119" spans="1:10" x14ac:dyDescent="0.25">
      <c r="A119" t="s">
        <v>3886</v>
      </c>
      <c r="B119" t="s">
        <v>3887</v>
      </c>
      <c r="C119">
        <v>6.31E-156</v>
      </c>
      <c r="D119">
        <v>463</v>
      </c>
      <c r="E119" t="s">
        <v>3888</v>
      </c>
      <c r="F119" t="s">
        <v>1676</v>
      </c>
      <c r="G119" t="s">
        <v>1677</v>
      </c>
      <c r="H119" t="s">
        <v>1678</v>
      </c>
      <c r="I119" t="s">
        <v>1679</v>
      </c>
      <c r="J119" t="s">
        <v>3889</v>
      </c>
    </row>
    <row r="120" spans="1:10" x14ac:dyDescent="0.25">
      <c r="A120" t="s">
        <v>3890</v>
      </c>
      <c r="B120" t="s">
        <v>2934</v>
      </c>
      <c r="C120">
        <v>3.4699999999999996E-170</v>
      </c>
      <c r="D120">
        <v>486</v>
      </c>
      <c r="E120" t="s">
        <v>2935</v>
      </c>
      <c r="F120" t="s">
        <v>2936</v>
      </c>
      <c r="G120" t="s">
        <v>2730</v>
      </c>
      <c r="H120" t="s">
        <v>2731</v>
      </c>
      <c r="I120" t="s">
        <v>2732</v>
      </c>
      <c r="J120" t="s">
        <v>1841</v>
      </c>
    </row>
    <row r="121" spans="1:10" x14ac:dyDescent="0.25">
      <c r="A121" t="s">
        <v>3891</v>
      </c>
      <c r="B121" t="s">
        <v>2934</v>
      </c>
      <c r="C121">
        <v>3.8899999999999997E-142</v>
      </c>
      <c r="D121">
        <v>416</v>
      </c>
      <c r="E121" t="s">
        <v>3892</v>
      </c>
      <c r="F121" t="s">
        <v>2936</v>
      </c>
      <c r="G121" t="s">
        <v>2730</v>
      </c>
      <c r="H121" t="s">
        <v>2731</v>
      </c>
      <c r="I121" t="s">
        <v>2732</v>
      </c>
      <c r="J121" t="s">
        <v>1841</v>
      </c>
    </row>
    <row r="122" spans="1:10" x14ac:dyDescent="0.25">
      <c r="A122" t="s">
        <v>3893</v>
      </c>
      <c r="B122" t="s">
        <v>2934</v>
      </c>
      <c r="C122">
        <v>3.36E-124</v>
      </c>
      <c r="D122">
        <v>370</v>
      </c>
      <c r="E122" t="s">
        <v>3892</v>
      </c>
      <c r="F122" t="s">
        <v>2936</v>
      </c>
      <c r="G122" t="s">
        <v>2730</v>
      </c>
      <c r="H122" t="s">
        <v>2731</v>
      </c>
      <c r="I122" t="s">
        <v>2732</v>
      </c>
      <c r="J122" t="s">
        <v>1841</v>
      </c>
    </row>
    <row r="123" spans="1:10" x14ac:dyDescent="0.25">
      <c r="A123" t="s">
        <v>3894</v>
      </c>
      <c r="B123" t="s">
        <v>3895</v>
      </c>
      <c r="C123">
        <v>1.61E-162</v>
      </c>
      <c r="D123">
        <v>465</v>
      </c>
      <c r="E123" t="s">
        <v>3896</v>
      </c>
      <c r="F123" t="s">
        <v>1460</v>
      </c>
      <c r="G123" t="s">
        <v>1460</v>
      </c>
      <c r="H123" t="s">
        <v>1460</v>
      </c>
      <c r="I123" t="s">
        <v>1460</v>
      </c>
      <c r="J123" t="s">
        <v>3897</v>
      </c>
    </row>
    <row r="124" spans="1:10" x14ac:dyDescent="0.25">
      <c r="A124" t="s">
        <v>3898</v>
      </c>
      <c r="B124" t="s">
        <v>3899</v>
      </c>
      <c r="C124">
        <v>3.9500000000000003E-104</v>
      </c>
      <c r="D124">
        <v>330</v>
      </c>
      <c r="E124" t="s">
        <v>3900</v>
      </c>
      <c r="F124" t="s">
        <v>3901</v>
      </c>
      <c r="G124" t="s">
        <v>1677</v>
      </c>
      <c r="H124" t="s">
        <v>1678</v>
      </c>
      <c r="I124" t="s">
        <v>1679</v>
      </c>
      <c r="J124" t="s">
        <v>1460</v>
      </c>
    </row>
    <row r="125" spans="1:10" x14ac:dyDescent="0.25">
      <c r="A125" t="s">
        <v>3902</v>
      </c>
      <c r="B125" t="s">
        <v>2280</v>
      </c>
      <c r="C125">
        <v>6.2699999999999998E-123</v>
      </c>
      <c r="D125">
        <v>373</v>
      </c>
      <c r="E125" t="s">
        <v>2281</v>
      </c>
      <c r="F125" t="s">
        <v>1460</v>
      </c>
      <c r="G125" t="s">
        <v>1460</v>
      </c>
      <c r="H125" t="s">
        <v>1460</v>
      </c>
      <c r="I125" t="s">
        <v>1460</v>
      </c>
      <c r="J125" t="s">
        <v>1460</v>
      </c>
    </row>
    <row r="126" spans="1:10" x14ac:dyDescent="0.25">
      <c r="A126" t="s">
        <v>3903</v>
      </c>
      <c r="B126" t="s">
        <v>3010</v>
      </c>
      <c r="C126">
        <v>4.25E-176</v>
      </c>
      <c r="D126">
        <v>491</v>
      </c>
      <c r="E126" t="s">
        <v>3011</v>
      </c>
      <c r="F126" t="s">
        <v>1460</v>
      </c>
      <c r="G126" t="s">
        <v>1460</v>
      </c>
      <c r="H126" t="s">
        <v>1460</v>
      </c>
      <c r="I126" t="s">
        <v>1460</v>
      </c>
      <c r="J126" t="s">
        <v>2425</v>
      </c>
    </row>
    <row r="127" spans="1:10" x14ac:dyDescent="0.25">
      <c r="A127" t="s">
        <v>3904</v>
      </c>
      <c r="B127" t="s">
        <v>3002</v>
      </c>
      <c r="C127">
        <v>1.1899999999999999E-118</v>
      </c>
      <c r="D127">
        <v>347</v>
      </c>
      <c r="E127" t="s">
        <v>3003</v>
      </c>
      <c r="F127" t="s">
        <v>3004</v>
      </c>
      <c r="G127" t="s">
        <v>3005</v>
      </c>
      <c r="H127" t="s">
        <v>3006</v>
      </c>
      <c r="I127" t="s">
        <v>3007</v>
      </c>
      <c r="J127" t="s">
        <v>3008</v>
      </c>
    </row>
    <row r="128" spans="1:10" x14ac:dyDescent="0.25">
      <c r="A128" t="s">
        <v>3905</v>
      </c>
      <c r="B128" t="s">
        <v>3346</v>
      </c>
      <c r="C128">
        <v>2.9699999999999999E-194</v>
      </c>
      <c r="D128">
        <v>589</v>
      </c>
      <c r="E128" t="s">
        <v>3347</v>
      </c>
      <c r="F128" t="s">
        <v>2163</v>
      </c>
      <c r="G128" t="s">
        <v>2126</v>
      </c>
      <c r="H128" t="s">
        <v>2127</v>
      </c>
      <c r="I128" t="s">
        <v>2128</v>
      </c>
      <c r="J128" t="s">
        <v>3348</v>
      </c>
    </row>
    <row r="129" spans="1:10" x14ac:dyDescent="0.25">
      <c r="A129" t="s">
        <v>3906</v>
      </c>
      <c r="B129" t="s">
        <v>3733</v>
      </c>
      <c r="C129">
        <v>6.2300000000000001E-279</v>
      </c>
      <c r="D129">
        <v>791</v>
      </c>
      <c r="E129" t="s">
        <v>3734</v>
      </c>
      <c r="F129" t="s">
        <v>1975</v>
      </c>
      <c r="G129" t="s">
        <v>1694</v>
      </c>
      <c r="H129" t="s">
        <v>1695</v>
      </c>
      <c r="I129" t="s">
        <v>1696</v>
      </c>
      <c r="J129" t="s">
        <v>3348</v>
      </c>
    </row>
    <row r="130" spans="1:10" x14ac:dyDescent="0.25">
      <c r="A130" t="s">
        <v>3907</v>
      </c>
      <c r="B130" t="s">
        <v>2291</v>
      </c>
      <c r="C130">
        <v>6.6300000000000002E-269</v>
      </c>
      <c r="D130">
        <v>781</v>
      </c>
      <c r="E130" t="s">
        <v>2292</v>
      </c>
      <c r="F130" t="s">
        <v>2163</v>
      </c>
      <c r="G130" t="s">
        <v>2126</v>
      </c>
      <c r="H130" t="s">
        <v>2127</v>
      </c>
      <c r="I130" t="s">
        <v>2128</v>
      </c>
      <c r="J130" t="s">
        <v>2293</v>
      </c>
    </row>
    <row r="131" spans="1:10" x14ac:dyDescent="0.25">
      <c r="A131" t="s">
        <v>3908</v>
      </c>
      <c r="B131" t="s">
        <v>2753</v>
      </c>
      <c r="C131">
        <v>7.53E-170</v>
      </c>
      <c r="D131">
        <v>503</v>
      </c>
      <c r="E131" t="s">
        <v>2754</v>
      </c>
      <c r="F131" t="s">
        <v>2755</v>
      </c>
      <c r="G131" t="s">
        <v>2756</v>
      </c>
      <c r="H131" t="s">
        <v>2757</v>
      </c>
      <c r="I131" t="s">
        <v>2215</v>
      </c>
      <c r="J131" t="s">
        <v>1460</v>
      </c>
    </row>
    <row r="132" spans="1:10" x14ac:dyDescent="0.25">
      <c r="A132" t="s">
        <v>3909</v>
      </c>
      <c r="B132" t="s">
        <v>3106</v>
      </c>
      <c r="C132">
        <v>5.8199999999999999E-180</v>
      </c>
      <c r="D132">
        <v>551</v>
      </c>
      <c r="E132" t="s">
        <v>3107</v>
      </c>
      <c r="F132" t="s">
        <v>2461</v>
      </c>
      <c r="G132" t="s">
        <v>2126</v>
      </c>
      <c r="H132" t="s">
        <v>2127</v>
      </c>
      <c r="I132" t="s">
        <v>2128</v>
      </c>
      <c r="J132" t="s">
        <v>1460</v>
      </c>
    </row>
    <row r="133" spans="1:10" x14ac:dyDescent="0.25">
      <c r="A133" t="s">
        <v>3910</v>
      </c>
      <c r="B133" t="s">
        <v>2993</v>
      </c>
      <c r="C133">
        <v>6.2800000000000001E-154</v>
      </c>
      <c r="D133">
        <v>447</v>
      </c>
      <c r="E133" t="s">
        <v>2994</v>
      </c>
      <c r="F133" t="s">
        <v>1460</v>
      </c>
      <c r="G133" t="s">
        <v>1460</v>
      </c>
      <c r="H133" t="s">
        <v>1460</v>
      </c>
      <c r="I133" t="s">
        <v>1460</v>
      </c>
      <c r="J133" t="s">
        <v>1460</v>
      </c>
    </row>
    <row r="134" spans="1:10" x14ac:dyDescent="0.25">
      <c r="A134" t="s">
        <v>3911</v>
      </c>
      <c r="B134" t="s">
        <v>3912</v>
      </c>
      <c r="C134">
        <v>9.3399999999999995E-106</v>
      </c>
      <c r="D134">
        <v>320</v>
      </c>
      <c r="E134" t="s">
        <v>3913</v>
      </c>
      <c r="F134" t="s">
        <v>3914</v>
      </c>
      <c r="G134" t="s">
        <v>3915</v>
      </c>
      <c r="H134" t="s">
        <v>3916</v>
      </c>
      <c r="I134" t="s">
        <v>2584</v>
      </c>
      <c r="J134" t="s">
        <v>3917</v>
      </c>
    </row>
    <row r="135" spans="1:10" x14ac:dyDescent="0.25">
      <c r="A135" t="s">
        <v>3918</v>
      </c>
      <c r="B135" t="s">
        <v>2749</v>
      </c>
      <c r="C135">
        <v>1.1099999999999999E-112</v>
      </c>
      <c r="D135">
        <v>353</v>
      </c>
      <c r="E135" t="s">
        <v>2750</v>
      </c>
      <c r="F135" t="s">
        <v>1460</v>
      </c>
      <c r="G135" t="s">
        <v>1460</v>
      </c>
      <c r="H135" t="s">
        <v>1460</v>
      </c>
      <c r="I135" t="s">
        <v>1460</v>
      </c>
      <c r="J135" t="s">
        <v>2751</v>
      </c>
    </row>
    <row r="136" spans="1:10" x14ac:dyDescent="0.25">
      <c r="A136" t="s">
        <v>3919</v>
      </c>
      <c r="B136" t="s">
        <v>3920</v>
      </c>
      <c r="C136">
        <v>9.2100000000000004E-291</v>
      </c>
      <c r="D136">
        <v>808</v>
      </c>
      <c r="E136" t="s">
        <v>3921</v>
      </c>
      <c r="F136" t="s">
        <v>2372</v>
      </c>
      <c r="G136" t="s">
        <v>1923</v>
      </c>
      <c r="H136" t="s">
        <v>1924</v>
      </c>
      <c r="I136" t="s">
        <v>1727</v>
      </c>
      <c r="J136" t="s">
        <v>1460</v>
      </c>
    </row>
    <row r="137" spans="1:10" x14ac:dyDescent="0.25">
      <c r="A137" t="s">
        <v>3922</v>
      </c>
      <c r="B137" t="s">
        <v>2658</v>
      </c>
      <c r="C137">
        <v>1.08E-107</v>
      </c>
      <c r="D137">
        <v>312</v>
      </c>
      <c r="E137" t="s">
        <v>2659</v>
      </c>
      <c r="F137" t="s">
        <v>1460</v>
      </c>
      <c r="G137" t="s">
        <v>1460</v>
      </c>
      <c r="H137" t="s">
        <v>1460</v>
      </c>
      <c r="I137" t="s">
        <v>1460</v>
      </c>
      <c r="J137" t="s">
        <v>1718</v>
      </c>
    </row>
    <row r="138" spans="1:10" x14ac:dyDescent="0.25">
      <c r="A138" t="s">
        <v>3923</v>
      </c>
      <c r="B138" t="s">
        <v>3920</v>
      </c>
      <c r="C138">
        <v>7.8499999999999999E-201</v>
      </c>
      <c r="D138">
        <v>587</v>
      </c>
      <c r="E138" t="s">
        <v>3924</v>
      </c>
      <c r="F138" t="s">
        <v>2372</v>
      </c>
      <c r="G138" t="s">
        <v>1923</v>
      </c>
      <c r="H138" t="s">
        <v>1924</v>
      </c>
      <c r="I138" t="s">
        <v>1727</v>
      </c>
      <c r="J138" t="s">
        <v>1460</v>
      </c>
    </row>
    <row r="139" spans="1:10" x14ac:dyDescent="0.25">
      <c r="A139" t="s">
        <v>3925</v>
      </c>
      <c r="B139" t="s">
        <v>3920</v>
      </c>
      <c r="C139">
        <v>1.2E-152</v>
      </c>
      <c r="D139">
        <v>438</v>
      </c>
      <c r="E139" t="s">
        <v>3926</v>
      </c>
      <c r="F139" t="s">
        <v>2372</v>
      </c>
      <c r="G139" t="s">
        <v>1923</v>
      </c>
      <c r="H139" t="s">
        <v>1924</v>
      </c>
      <c r="I139" t="s">
        <v>1727</v>
      </c>
      <c r="J139" t="s">
        <v>1460</v>
      </c>
    </row>
    <row r="140" spans="1:10" x14ac:dyDescent="0.25">
      <c r="A140" t="s">
        <v>3927</v>
      </c>
      <c r="B140" t="s">
        <v>3928</v>
      </c>
      <c r="C140">
        <v>0</v>
      </c>
      <c r="D140">
        <v>923</v>
      </c>
      <c r="E140" t="s">
        <v>3929</v>
      </c>
      <c r="F140" t="s">
        <v>3930</v>
      </c>
      <c r="G140" t="s">
        <v>3664</v>
      </c>
      <c r="H140" t="s">
        <v>3665</v>
      </c>
      <c r="I140" t="s">
        <v>1727</v>
      </c>
      <c r="J140" t="s">
        <v>3766</v>
      </c>
    </row>
    <row r="141" spans="1:10" x14ac:dyDescent="0.25">
      <c r="A141" t="s">
        <v>3931</v>
      </c>
      <c r="B141" t="s">
        <v>1864</v>
      </c>
      <c r="C141">
        <v>3.78E-201</v>
      </c>
      <c r="D141">
        <v>563</v>
      </c>
      <c r="E141" t="s">
        <v>2264</v>
      </c>
      <c r="F141" t="s">
        <v>1866</v>
      </c>
      <c r="G141" t="s">
        <v>1867</v>
      </c>
      <c r="H141" t="s">
        <v>1868</v>
      </c>
      <c r="I141" t="s">
        <v>1869</v>
      </c>
      <c r="J141" t="s">
        <v>1755</v>
      </c>
    </row>
    <row r="142" spans="1:10" x14ac:dyDescent="0.25">
      <c r="A142" t="s">
        <v>3932</v>
      </c>
      <c r="B142" t="s">
        <v>2139</v>
      </c>
      <c r="C142">
        <v>9.1199999999999997E-217</v>
      </c>
      <c r="D142">
        <v>612</v>
      </c>
      <c r="E142" t="s">
        <v>3933</v>
      </c>
      <c r="F142" t="s">
        <v>1460</v>
      </c>
      <c r="G142" t="s">
        <v>1460</v>
      </c>
      <c r="H142" t="s">
        <v>1460</v>
      </c>
      <c r="I142" t="s">
        <v>1460</v>
      </c>
      <c r="J142" t="s">
        <v>1460</v>
      </c>
    </row>
    <row r="143" spans="1:10" x14ac:dyDescent="0.25">
      <c r="A143" t="s">
        <v>3934</v>
      </c>
      <c r="B143" t="s">
        <v>2139</v>
      </c>
      <c r="C143">
        <v>7.4699999999999997E-132</v>
      </c>
      <c r="D143">
        <v>383</v>
      </c>
      <c r="E143" t="s">
        <v>2998</v>
      </c>
      <c r="F143" t="s">
        <v>1460</v>
      </c>
      <c r="G143" t="s">
        <v>1460</v>
      </c>
      <c r="H143" t="s">
        <v>1460</v>
      </c>
      <c r="I143" t="s">
        <v>1460</v>
      </c>
      <c r="J143" t="s">
        <v>1460</v>
      </c>
    </row>
    <row r="144" spans="1:10" x14ac:dyDescent="0.25">
      <c r="A144" t="s">
        <v>3935</v>
      </c>
      <c r="B144" t="s">
        <v>2139</v>
      </c>
      <c r="C144">
        <v>1.4900000000000001E-110</v>
      </c>
      <c r="D144">
        <v>320</v>
      </c>
      <c r="E144" t="s">
        <v>2996</v>
      </c>
      <c r="F144" t="s">
        <v>1460</v>
      </c>
      <c r="G144" t="s">
        <v>1460</v>
      </c>
      <c r="H144" t="s">
        <v>1460</v>
      </c>
      <c r="I144" t="s">
        <v>1460</v>
      </c>
      <c r="J144" t="s">
        <v>1460</v>
      </c>
    </row>
    <row r="145" spans="1:10" x14ac:dyDescent="0.25">
      <c r="A145" t="s">
        <v>3936</v>
      </c>
      <c r="B145" t="s">
        <v>2180</v>
      </c>
      <c r="C145">
        <v>4.1499999999999999E-123</v>
      </c>
      <c r="D145">
        <v>373</v>
      </c>
      <c r="E145" t="s">
        <v>2181</v>
      </c>
      <c r="F145" t="s">
        <v>1460</v>
      </c>
      <c r="G145" t="s">
        <v>1460</v>
      </c>
      <c r="H145" t="s">
        <v>1460</v>
      </c>
      <c r="I145" t="s">
        <v>1460</v>
      </c>
      <c r="J145" t="s">
        <v>1755</v>
      </c>
    </row>
    <row r="146" spans="1:10" x14ac:dyDescent="0.25">
      <c r="A146" t="s">
        <v>3937</v>
      </c>
      <c r="B146" t="s">
        <v>1750</v>
      </c>
      <c r="C146">
        <v>1.2600000000000001E-189</v>
      </c>
      <c r="D146">
        <v>564</v>
      </c>
      <c r="E146" t="s">
        <v>1941</v>
      </c>
      <c r="F146" t="s">
        <v>1752</v>
      </c>
      <c r="G146" t="s">
        <v>1753</v>
      </c>
      <c r="H146" t="s">
        <v>1754</v>
      </c>
      <c r="I146" t="s">
        <v>1748</v>
      </c>
      <c r="J146" t="s">
        <v>1755</v>
      </c>
    </row>
    <row r="147" spans="1:10" x14ac:dyDescent="0.25">
      <c r="A147" t="s">
        <v>3938</v>
      </c>
      <c r="B147" t="s">
        <v>3690</v>
      </c>
      <c r="C147">
        <v>5.7399999999999997E-205</v>
      </c>
      <c r="D147">
        <v>574</v>
      </c>
      <c r="E147" t="s">
        <v>3691</v>
      </c>
      <c r="F147" t="s">
        <v>1460</v>
      </c>
      <c r="G147" t="s">
        <v>1460</v>
      </c>
      <c r="H147" t="s">
        <v>1460</v>
      </c>
      <c r="I147" t="s">
        <v>1460</v>
      </c>
      <c r="J147" t="s">
        <v>1718</v>
      </c>
    </row>
    <row r="148" spans="1:10" x14ac:dyDescent="0.25">
      <c r="A148" t="s">
        <v>3939</v>
      </c>
      <c r="B148" t="s">
        <v>3690</v>
      </c>
      <c r="C148">
        <v>4.8100000000000001E-182</v>
      </c>
      <c r="D148">
        <v>520</v>
      </c>
      <c r="E148" t="s">
        <v>3693</v>
      </c>
      <c r="F148" t="s">
        <v>1460</v>
      </c>
      <c r="G148" t="s">
        <v>1460</v>
      </c>
      <c r="H148" t="s">
        <v>1460</v>
      </c>
      <c r="I148" t="s">
        <v>1460</v>
      </c>
      <c r="J148" t="s">
        <v>1718</v>
      </c>
    </row>
    <row r="149" spans="1:10" x14ac:dyDescent="0.25">
      <c r="A149" t="s">
        <v>3940</v>
      </c>
      <c r="B149" t="s">
        <v>3941</v>
      </c>
      <c r="C149">
        <v>5.0599999999999997E-134</v>
      </c>
      <c r="D149">
        <v>385</v>
      </c>
      <c r="E149" t="s">
        <v>3942</v>
      </c>
      <c r="F149" t="s">
        <v>1922</v>
      </c>
      <c r="G149" t="s">
        <v>1923</v>
      </c>
      <c r="H149" t="s">
        <v>1924</v>
      </c>
      <c r="I149" t="s">
        <v>1727</v>
      </c>
      <c r="J149" t="s">
        <v>1718</v>
      </c>
    </row>
    <row r="150" spans="1:10" x14ac:dyDescent="0.25">
      <c r="A150" t="s">
        <v>865</v>
      </c>
      <c r="B150" t="s">
        <v>3510</v>
      </c>
      <c r="C150">
        <v>8.56E-222</v>
      </c>
      <c r="D150">
        <v>620</v>
      </c>
      <c r="E150" t="s">
        <v>3511</v>
      </c>
      <c r="F150" t="s">
        <v>1820</v>
      </c>
      <c r="G150" t="s">
        <v>1821</v>
      </c>
      <c r="H150" t="s">
        <v>1822</v>
      </c>
      <c r="I150" t="s">
        <v>1823</v>
      </c>
      <c r="J150" t="s">
        <v>1824</v>
      </c>
    </row>
    <row r="151" spans="1:10" x14ac:dyDescent="0.25">
      <c r="A151" t="s">
        <v>3943</v>
      </c>
      <c r="B151" t="s">
        <v>3944</v>
      </c>
      <c r="C151">
        <v>7.1900000000000004E-124</v>
      </c>
      <c r="D151">
        <v>380</v>
      </c>
      <c r="E151" t="s">
        <v>3945</v>
      </c>
      <c r="F151" t="s">
        <v>3914</v>
      </c>
      <c r="G151" t="s">
        <v>3915</v>
      </c>
      <c r="H151" t="s">
        <v>3916</v>
      </c>
      <c r="I151" t="s">
        <v>2584</v>
      </c>
      <c r="J151" t="s">
        <v>3946</v>
      </c>
    </row>
    <row r="152" spans="1:10" x14ac:dyDescent="0.25">
      <c r="A152" t="s">
        <v>3947</v>
      </c>
      <c r="B152" t="s">
        <v>3740</v>
      </c>
      <c r="C152">
        <v>3.7399999999999998E-239</v>
      </c>
      <c r="D152">
        <v>688</v>
      </c>
      <c r="E152" t="s">
        <v>3741</v>
      </c>
      <c r="F152" t="s">
        <v>3742</v>
      </c>
      <c r="G152" t="s">
        <v>1694</v>
      </c>
      <c r="H152" t="s">
        <v>1695</v>
      </c>
      <c r="I152" t="s">
        <v>1696</v>
      </c>
      <c r="J152" t="s">
        <v>1771</v>
      </c>
    </row>
    <row r="153" spans="1:10" x14ac:dyDescent="0.25">
      <c r="A153" t="s">
        <v>876</v>
      </c>
      <c r="B153" t="s">
        <v>3736</v>
      </c>
      <c r="C153">
        <v>1.3699999999999999E-280</v>
      </c>
      <c r="D153">
        <v>766</v>
      </c>
      <c r="E153" t="s">
        <v>3737</v>
      </c>
      <c r="F153" t="s">
        <v>1460</v>
      </c>
      <c r="G153" t="s">
        <v>1460</v>
      </c>
      <c r="H153" t="s">
        <v>1460</v>
      </c>
      <c r="I153" t="s">
        <v>1460</v>
      </c>
      <c r="J153" t="s">
        <v>3738</v>
      </c>
    </row>
    <row r="154" spans="1:10" x14ac:dyDescent="0.25">
      <c r="A154" t="s">
        <v>3948</v>
      </c>
      <c r="B154" t="s">
        <v>1768</v>
      </c>
      <c r="C154">
        <v>7.5900000000000003E-229</v>
      </c>
      <c r="D154">
        <v>661</v>
      </c>
      <c r="E154" t="s">
        <v>1769</v>
      </c>
      <c r="F154" t="s">
        <v>1770</v>
      </c>
      <c r="G154" t="s">
        <v>1694</v>
      </c>
      <c r="H154" t="s">
        <v>1695</v>
      </c>
      <c r="I154" t="s">
        <v>1696</v>
      </c>
      <c r="J154" t="s">
        <v>1771</v>
      </c>
    </row>
    <row r="155" spans="1:10" x14ac:dyDescent="0.25">
      <c r="A155" t="s">
        <v>3949</v>
      </c>
      <c r="B155" t="s">
        <v>1920</v>
      </c>
      <c r="C155">
        <v>5.9999999999999999E-108</v>
      </c>
      <c r="D155">
        <v>328</v>
      </c>
      <c r="E155" t="s">
        <v>1921</v>
      </c>
      <c r="F155" t="s">
        <v>1922</v>
      </c>
      <c r="G155" t="s">
        <v>1923</v>
      </c>
      <c r="H155" t="s">
        <v>1924</v>
      </c>
      <c r="I155" t="s">
        <v>1727</v>
      </c>
      <c r="J155" t="s">
        <v>1460</v>
      </c>
    </row>
    <row r="156" spans="1:10" x14ac:dyDescent="0.25">
      <c r="A156" t="s">
        <v>3950</v>
      </c>
      <c r="B156" t="s">
        <v>2658</v>
      </c>
      <c r="C156">
        <v>1.1900000000000001E-108</v>
      </c>
      <c r="D156">
        <v>314</v>
      </c>
      <c r="E156" t="s">
        <v>2659</v>
      </c>
      <c r="F156" t="s">
        <v>1460</v>
      </c>
      <c r="G156" t="s">
        <v>1460</v>
      </c>
      <c r="H156" t="s">
        <v>1460</v>
      </c>
      <c r="I156" t="s">
        <v>1460</v>
      </c>
      <c r="J156" t="s">
        <v>1718</v>
      </c>
    </row>
    <row r="157" spans="1:10" x14ac:dyDescent="0.25">
      <c r="A157" t="s">
        <v>3951</v>
      </c>
      <c r="B157" t="s">
        <v>2309</v>
      </c>
      <c r="C157">
        <v>9.2199999999999995E-104</v>
      </c>
      <c r="D157">
        <v>301</v>
      </c>
      <c r="E157" t="s">
        <v>2310</v>
      </c>
      <c r="F157" t="s">
        <v>1704</v>
      </c>
      <c r="G157" t="s">
        <v>1677</v>
      </c>
      <c r="H157" t="s">
        <v>1678</v>
      </c>
      <c r="I157" t="s">
        <v>1679</v>
      </c>
      <c r="J157" t="s">
        <v>1705</v>
      </c>
    </row>
    <row r="158" spans="1:10" x14ac:dyDescent="0.25">
      <c r="A158" t="s">
        <v>3952</v>
      </c>
      <c r="B158" t="s">
        <v>2987</v>
      </c>
      <c r="C158">
        <v>3.7599999999999998E-268</v>
      </c>
      <c r="D158">
        <v>747</v>
      </c>
      <c r="E158" t="s">
        <v>2988</v>
      </c>
      <c r="F158" t="s">
        <v>2989</v>
      </c>
      <c r="G158" t="s">
        <v>1677</v>
      </c>
      <c r="H158" t="s">
        <v>1678</v>
      </c>
      <c r="I158" t="s">
        <v>1679</v>
      </c>
      <c r="J158" t="s">
        <v>2990</v>
      </c>
    </row>
    <row r="159" spans="1:10" x14ac:dyDescent="0.25">
      <c r="A159" t="s">
        <v>3953</v>
      </c>
      <c r="B159" t="s">
        <v>3954</v>
      </c>
      <c r="C159">
        <v>7.8799999999999997E-137</v>
      </c>
      <c r="D159">
        <v>384</v>
      </c>
      <c r="E159" t="s">
        <v>3955</v>
      </c>
      <c r="F159" t="s">
        <v>2038</v>
      </c>
      <c r="G159" t="s">
        <v>1677</v>
      </c>
      <c r="H159" t="s">
        <v>1678</v>
      </c>
      <c r="I159" t="s">
        <v>1679</v>
      </c>
      <c r="J159" t="s">
        <v>3956</v>
      </c>
    </row>
    <row r="160" spans="1:10" x14ac:dyDescent="0.25">
      <c r="A160" t="s">
        <v>3957</v>
      </c>
      <c r="B160" t="s">
        <v>1864</v>
      </c>
      <c r="C160">
        <v>3.6499999999999997E-201</v>
      </c>
      <c r="D160">
        <v>563</v>
      </c>
      <c r="E160" t="s">
        <v>2759</v>
      </c>
      <c r="F160" t="s">
        <v>1866</v>
      </c>
      <c r="G160" t="s">
        <v>1867</v>
      </c>
      <c r="H160" t="s">
        <v>1868</v>
      </c>
      <c r="I160" t="s">
        <v>1869</v>
      </c>
      <c r="J160" t="s">
        <v>1755</v>
      </c>
    </row>
    <row r="161" spans="1:10" x14ac:dyDescent="0.25">
      <c r="A161" t="s">
        <v>3958</v>
      </c>
      <c r="B161" t="s">
        <v>3013</v>
      </c>
      <c r="C161">
        <v>4.1100000000000002E-278</v>
      </c>
      <c r="D161">
        <v>775</v>
      </c>
      <c r="E161" t="s">
        <v>3014</v>
      </c>
      <c r="F161" t="s">
        <v>1460</v>
      </c>
      <c r="G161" t="s">
        <v>1460</v>
      </c>
      <c r="H161" t="s">
        <v>1460</v>
      </c>
      <c r="I161" t="s">
        <v>1460</v>
      </c>
      <c r="J161" t="s">
        <v>1460</v>
      </c>
    </row>
    <row r="162" spans="1:10" x14ac:dyDescent="0.25">
      <c r="A162" t="s">
        <v>3959</v>
      </c>
      <c r="B162" t="s">
        <v>3795</v>
      </c>
      <c r="C162">
        <v>1.7299999999999999E-222</v>
      </c>
      <c r="D162">
        <v>634</v>
      </c>
      <c r="E162" t="s">
        <v>3796</v>
      </c>
      <c r="F162" t="s">
        <v>2063</v>
      </c>
      <c r="G162" t="s">
        <v>2064</v>
      </c>
      <c r="H162" t="s">
        <v>2065</v>
      </c>
      <c r="I162" t="s">
        <v>1823</v>
      </c>
      <c r="J162" t="s">
        <v>1841</v>
      </c>
    </row>
    <row r="163" spans="1:10" x14ac:dyDescent="0.25">
      <c r="A163" t="s">
        <v>3960</v>
      </c>
      <c r="B163" t="s">
        <v>3961</v>
      </c>
      <c r="C163">
        <v>4.3899999999999998E-164</v>
      </c>
      <c r="D163">
        <v>479</v>
      </c>
      <c r="E163" t="s">
        <v>3962</v>
      </c>
      <c r="F163" t="s">
        <v>2466</v>
      </c>
      <c r="G163" t="s">
        <v>2467</v>
      </c>
      <c r="H163" t="s">
        <v>2468</v>
      </c>
      <c r="I163" t="s">
        <v>1823</v>
      </c>
      <c r="J163" t="s">
        <v>1862</v>
      </c>
    </row>
    <row r="164" spans="1:10" x14ac:dyDescent="0.25">
      <c r="A164" t="s">
        <v>3963</v>
      </c>
      <c r="B164" t="s">
        <v>2403</v>
      </c>
      <c r="C164">
        <v>1.87E-140</v>
      </c>
      <c r="D164">
        <v>428</v>
      </c>
      <c r="E164" t="s">
        <v>2404</v>
      </c>
      <c r="F164" t="s">
        <v>2400</v>
      </c>
      <c r="G164" t="s">
        <v>1677</v>
      </c>
      <c r="H164" t="s">
        <v>1678</v>
      </c>
      <c r="I164" t="s">
        <v>1679</v>
      </c>
      <c r="J164" t="s">
        <v>1460</v>
      </c>
    </row>
    <row r="165" spans="1:10" x14ac:dyDescent="0.25">
      <c r="A165" t="s">
        <v>3964</v>
      </c>
      <c r="B165" t="s">
        <v>2946</v>
      </c>
      <c r="C165">
        <v>6.8800000000000006E-114</v>
      </c>
      <c r="D165">
        <v>340</v>
      </c>
      <c r="E165" t="s">
        <v>2947</v>
      </c>
      <c r="F165" t="s">
        <v>1460</v>
      </c>
      <c r="G165" t="s">
        <v>1460</v>
      </c>
      <c r="H165" t="s">
        <v>1460</v>
      </c>
      <c r="I165" t="s">
        <v>1460</v>
      </c>
      <c r="J165" t="s">
        <v>1460</v>
      </c>
    </row>
    <row r="166" spans="1:10" x14ac:dyDescent="0.25">
      <c r="A166" t="s">
        <v>3965</v>
      </c>
      <c r="B166" t="s">
        <v>3966</v>
      </c>
      <c r="C166">
        <v>2.8900000000000002E-225</v>
      </c>
      <c r="D166">
        <v>623</v>
      </c>
      <c r="E166" t="s">
        <v>3967</v>
      </c>
      <c r="F166" t="s">
        <v>3914</v>
      </c>
      <c r="G166" t="s">
        <v>3915</v>
      </c>
      <c r="H166" t="s">
        <v>3916</v>
      </c>
      <c r="I166" t="s">
        <v>2584</v>
      </c>
      <c r="J166" t="s">
        <v>3968</v>
      </c>
    </row>
    <row r="167" spans="1:10" x14ac:dyDescent="0.25">
      <c r="A167" t="s">
        <v>3969</v>
      </c>
      <c r="B167" t="s">
        <v>3966</v>
      </c>
      <c r="C167">
        <v>1.22E-147</v>
      </c>
      <c r="D167">
        <v>418</v>
      </c>
      <c r="E167" t="s">
        <v>3970</v>
      </c>
      <c r="F167" t="s">
        <v>3914</v>
      </c>
      <c r="G167" t="s">
        <v>3915</v>
      </c>
      <c r="H167" t="s">
        <v>3916</v>
      </c>
      <c r="I167" t="s">
        <v>2584</v>
      </c>
      <c r="J167" t="s">
        <v>3968</v>
      </c>
    </row>
    <row r="168" spans="1:10" x14ac:dyDescent="0.25">
      <c r="A168" t="s">
        <v>3971</v>
      </c>
      <c r="B168" t="s">
        <v>3050</v>
      </c>
      <c r="C168">
        <v>8.21E-165</v>
      </c>
      <c r="D168">
        <v>484</v>
      </c>
      <c r="E168" t="s">
        <v>3051</v>
      </c>
      <c r="F168" t="s">
        <v>3052</v>
      </c>
      <c r="G168" t="s">
        <v>2126</v>
      </c>
      <c r="H168" t="s">
        <v>2127</v>
      </c>
      <c r="I168" t="s">
        <v>2128</v>
      </c>
      <c r="J168" t="s">
        <v>3053</v>
      </c>
    </row>
    <row r="169" spans="1:10" x14ac:dyDescent="0.25">
      <c r="A169" t="s">
        <v>3972</v>
      </c>
      <c r="B169" t="s">
        <v>2431</v>
      </c>
      <c r="C169">
        <v>1.15E-104</v>
      </c>
      <c r="D169">
        <v>345</v>
      </c>
      <c r="E169" t="s">
        <v>2432</v>
      </c>
      <c r="F169" t="s">
        <v>2198</v>
      </c>
      <c r="G169" t="s">
        <v>2199</v>
      </c>
      <c r="H169" t="s">
        <v>2200</v>
      </c>
      <c r="I169" t="s">
        <v>2201</v>
      </c>
      <c r="J169" t="s">
        <v>1460</v>
      </c>
    </row>
    <row r="170" spans="1:10" x14ac:dyDescent="0.25">
      <c r="A170" t="s">
        <v>906</v>
      </c>
      <c r="B170" t="s">
        <v>3723</v>
      </c>
      <c r="C170">
        <v>0</v>
      </c>
      <c r="D170">
        <v>1202</v>
      </c>
      <c r="E170" t="s">
        <v>3724</v>
      </c>
      <c r="F170" t="s">
        <v>3725</v>
      </c>
      <c r="G170" t="s">
        <v>3726</v>
      </c>
      <c r="H170" t="s">
        <v>3727</v>
      </c>
      <c r="I170" t="s">
        <v>1727</v>
      </c>
      <c r="J170" t="s">
        <v>1460</v>
      </c>
    </row>
    <row r="171" spans="1:10" x14ac:dyDescent="0.25">
      <c r="A171" t="s">
        <v>3973</v>
      </c>
      <c r="B171" t="s">
        <v>2920</v>
      </c>
      <c r="C171">
        <v>9.0799999999999997E-166</v>
      </c>
      <c r="D171">
        <v>482</v>
      </c>
      <c r="E171" t="s">
        <v>2921</v>
      </c>
      <c r="F171" t="s">
        <v>2922</v>
      </c>
      <c r="G171" t="s">
        <v>2923</v>
      </c>
      <c r="H171" t="s">
        <v>2924</v>
      </c>
      <c r="I171" t="s">
        <v>2925</v>
      </c>
      <c r="J171" t="s">
        <v>3974</v>
      </c>
    </row>
    <row r="172" spans="1:10" x14ac:dyDescent="0.25">
      <c r="A172" t="s">
        <v>3975</v>
      </c>
      <c r="B172" t="s">
        <v>3850</v>
      </c>
      <c r="C172">
        <v>1.2199999999999999E-133</v>
      </c>
      <c r="D172">
        <v>388</v>
      </c>
      <c r="E172" t="s">
        <v>3976</v>
      </c>
      <c r="F172" t="s">
        <v>2026</v>
      </c>
      <c r="G172" t="s">
        <v>1677</v>
      </c>
      <c r="H172" t="s">
        <v>1678</v>
      </c>
      <c r="I172" t="s">
        <v>1679</v>
      </c>
      <c r="J172" t="s">
        <v>3852</v>
      </c>
    </row>
    <row r="173" spans="1:10" x14ac:dyDescent="0.25">
      <c r="A173" t="s">
        <v>3977</v>
      </c>
      <c r="B173" t="s">
        <v>3978</v>
      </c>
      <c r="C173">
        <v>6.8599999999999999E-119</v>
      </c>
      <c r="D173">
        <v>346</v>
      </c>
      <c r="E173" t="s">
        <v>3979</v>
      </c>
      <c r="F173" t="s">
        <v>2026</v>
      </c>
      <c r="G173" t="s">
        <v>1677</v>
      </c>
      <c r="H173" t="s">
        <v>1678</v>
      </c>
      <c r="I173" t="s">
        <v>1679</v>
      </c>
      <c r="J173" t="s">
        <v>1460</v>
      </c>
    </row>
    <row r="174" spans="1:10" x14ac:dyDescent="0.25">
      <c r="A174" t="s">
        <v>3980</v>
      </c>
      <c r="B174" t="s">
        <v>3978</v>
      </c>
      <c r="C174">
        <v>7.5299999999999996E-226</v>
      </c>
      <c r="D174">
        <v>637</v>
      </c>
      <c r="E174" t="s">
        <v>3981</v>
      </c>
      <c r="F174" t="s">
        <v>2026</v>
      </c>
      <c r="G174" t="s">
        <v>1677</v>
      </c>
      <c r="H174" t="s">
        <v>1678</v>
      </c>
      <c r="I174" t="s">
        <v>1679</v>
      </c>
      <c r="J174" t="s">
        <v>1460</v>
      </c>
    </row>
    <row r="175" spans="1:10" x14ac:dyDescent="0.25">
      <c r="A175" t="s">
        <v>3982</v>
      </c>
      <c r="B175" t="s">
        <v>3983</v>
      </c>
      <c r="C175">
        <v>1.16E-116</v>
      </c>
      <c r="D175">
        <v>381</v>
      </c>
      <c r="E175" t="s">
        <v>3984</v>
      </c>
      <c r="F175" t="s">
        <v>1460</v>
      </c>
      <c r="G175" t="s">
        <v>1460</v>
      </c>
      <c r="H175" t="s">
        <v>1460</v>
      </c>
      <c r="I175" t="s">
        <v>1460</v>
      </c>
      <c r="J175" t="s">
        <v>1460</v>
      </c>
    </row>
    <row r="176" spans="1:10" x14ac:dyDescent="0.25">
      <c r="A176" t="s">
        <v>3985</v>
      </c>
      <c r="B176" t="s">
        <v>2966</v>
      </c>
      <c r="C176">
        <v>5.1099999999999998E-245</v>
      </c>
      <c r="D176">
        <v>694</v>
      </c>
      <c r="E176" t="s">
        <v>2967</v>
      </c>
      <c r="F176" t="s">
        <v>1460</v>
      </c>
      <c r="G176" t="s">
        <v>1460</v>
      </c>
      <c r="H176" t="s">
        <v>1460</v>
      </c>
      <c r="I176" t="s">
        <v>1460</v>
      </c>
      <c r="J176" t="s">
        <v>1718</v>
      </c>
    </row>
    <row r="177" spans="1:10" x14ac:dyDescent="0.25">
      <c r="A177" t="s">
        <v>3986</v>
      </c>
      <c r="B177" t="s">
        <v>2887</v>
      </c>
      <c r="C177">
        <v>1.7800000000000001E-208</v>
      </c>
      <c r="D177">
        <v>587</v>
      </c>
      <c r="E177" t="s">
        <v>2888</v>
      </c>
      <c r="F177" t="s">
        <v>2889</v>
      </c>
      <c r="G177" t="s">
        <v>2890</v>
      </c>
      <c r="H177" t="s">
        <v>2891</v>
      </c>
      <c r="I177" t="s">
        <v>2892</v>
      </c>
      <c r="J177" t="s">
        <v>2893</v>
      </c>
    </row>
    <row r="178" spans="1:10" x14ac:dyDescent="0.25">
      <c r="A178" t="s">
        <v>3987</v>
      </c>
      <c r="B178" t="s">
        <v>2905</v>
      </c>
      <c r="C178">
        <v>3.5700000000000002E-102</v>
      </c>
      <c r="D178">
        <v>333</v>
      </c>
      <c r="E178" t="s">
        <v>2906</v>
      </c>
      <c r="F178" t="s">
        <v>2907</v>
      </c>
      <c r="G178" t="s">
        <v>1677</v>
      </c>
      <c r="H178" t="s">
        <v>1678</v>
      </c>
      <c r="I178" t="s">
        <v>1679</v>
      </c>
      <c r="J178" t="s">
        <v>1971</v>
      </c>
    </row>
    <row r="179" spans="1:10" x14ac:dyDescent="0.25">
      <c r="A179" t="s">
        <v>3988</v>
      </c>
      <c r="B179" t="s">
        <v>3941</v>
      </c>
      <c r="C179">
        <v>5.69E-173</v>
      </c>
      <c r="D179">
        <v>501</v>
      </c>
      <c r="E179" t="s">
        <v>3989</v>
      </c>
      <c r="F179" t="s">
        <v>1922</v>
      </c>
      <c r="G179" t="s">
        <v>1923</v>
      </c>
      <c r="H179" t="s">
        <v>1924</v>
      </c>
      <c r="I179" t="s">
        <v>1727</v>
      </c>
      <c r="J179" t="s">
        <v>1718</v>
      </c>
    </row>
    <row r="180" spans="1:10" x14ac:dyDescent="0.25">
      <c r="A180" t="s">
        <v>3990</v>
      </c>
      <c r="B180" t="s">
        <v>3991</v>
      </c>
      <c r="C180">
        <v>2.8699999999999999E-101</v>
      </c>
      <c r="D180">
        <v>305</v>
      </c>
      <c r="E180" t="s">
        <v>3992</v>
      </c>
      <c r="F180" t="s">
        <v>1460</v>
      </c>
      <c r="G180" t="s">
        <v>1460</v>
      </c>
      <c r="H180" t="s">
        <v>1460</v>
      </c>
      <c r="I180" t="s">
        <v>1460</v>
      </c>
      <c r="J180" t="s">
        <v>1460</v>
      </c>
    </row>
    <row r="181" spans="1:10" x14ac:dyDescent="0.25">
      <c r="A181" t="s">
        <v>3993</v>
      </c>
      <c r="B181" t="s">
        <v>3994</v>
      </c>
      <c r="C181">
        <v>0</v>
      </c>
      <c r="D181">
        <v>1139</v>
      </c>
      <c r="E181" t="s">
        <v>3995</v>
      </c>
      <c r="F181" t="s">
        <v>2125</v>
      </c>
      <c r="G181" t="s">
        <v>2126</v>
      </c>
      <c r="H181" t="s">
        <v>2127</v>
      </c>
      <c r="I181" t="s">
        <v>2128</v>
      </c>
      <c r="J181" t="s">
        <v>3996</v>
      </c>
    </row>
    <row r="182" spans="1:10" x14ac:dyDescent="0.25">
      <c r="A182" t="s">
        <v>932</v>
      </c>
      <c r="B182" t="s">
        <v>3997</v>
      </c>
      <c r="C182">
        <v>1.1899999999999999E-149</v>
      </c>
      <c r="D182">
        <v>420</v>
      </c>
      <c r="E182" t="s">
        <v>3998</v>
      </c>
      <c r="F182" t="s">
        <v>3999</v>
      </c>
      <c r="G182" t="s">
        <v>3664</v>
      </c>
      <c r="H182" t="s">
        <v>3665</v>
      </c>
      <c r="I182" t="s">
        <v>1727</v>
      </c>
      <c r="J182" t="s">
        <v>3766</v>
      </c>
    </row>
    <row r="183" spans="1:10" x14ac:dyDescent="0.25">
      <c r="A183" t="s">
        <v>934</v>
      </c>
      <c r="B183" t="s">
        <v>3997</v>
      </c>
      <c r="C183">
        <v>0</v>
      </c>
      <c r="D183">
        <v>1025</v>
      </c>
      <c r="E183" t="s">
        <v>4000</v>
      </c>
      <c r="F183" t="s">
        <v>3999</v>
      </c>
      <c r="G183" t="s">
        <v>3664</v>
      </c>
      <c r="H183" t="s">
        <v>3665</v>
      </c>
      <c r="I183" t="s">
        <v>1727</v>
      </c>
      <c r="J183" t="s">
        <v>3766</v>
      </c>
    </row>
    <row r="184" spans="1:10" x14ac:dyDescent="0.25">
      <c r="A184" t="s">
        <v>4001</v>
      </c>
      <c r="B184" t="s">
        <v>4002</v>
      </c>
      <c r="C184">
        <v>2.8900000000000001E-237</v>
      </c>
      <c r="D184">
        <v>669</v>
      </c>
      <c r="E184" t="s">
        <v>4003</v>
      </c>
      <c r="F184" t="s">
        <v>1460</v>
      </c>
      <c r="G184" t="s">
        <v>1460</v>
      </c>
      <c r="H184" t="s">
        <v>1460</v>
      </c>
      <c r="I184" t="s">
        <v>1460</v>
      </c>
      <c r="J184" t="s">
        <v>4004</v>
      </c>
    </row>
    <row r="185" spans="1:10" x14ac:dyDescent="0.25">
      <c r="A185" t="s">
        <v>4005</v>
      </c>
      <c r="B185" t="s">
        <v>3850</v>
      </c>
      <c r="C185">
        <v>1.8899999999999999E-152</v>
      </c>
      <c r="D185">
        <v>434</v>
      </c>
      <c r="E185" t="s">
        <v>3976</v>
      </c>
      <c r="F185" t="s">
        <v>2026</v>
      </c>
      <c r="G185" t="s">
        <v>1677</v>
      </c>
      <c r="H185" t="s">
        <v>1678</v>
      </c>
      <c r="I185" t="s">
        <v>1679</v>
      </c>
      <c r="J185" t="s">
        <v>3852</v>
      </c>
    </row>
    <row r="186" spans="1:10" x14ac:dyDescent="0.25">
      <c r="A186" t="s">
        <v>938</v>
      </c>
      <c r="B186" t="s">
        <v>2111</v>
      </c>
      <c r="C186">
        <v>6.1100000000000002E-161</v>
      </c>
      <c r="D186">
        <v>487</v>
      </c>
      <c r="E186" t="s">
        <v>2112</v>
      </c>
      <c r="F186" t="s">
        <v>2113</v>
      </c>
      <c r="G186" t="s">
        <v>1765</v>
      </c>
      <c r="H186" t="s">
        <v>1766</v>
      </c>
      <c r="I186" t="s">
        <v>1727</v>
      </c>
      <c r="J186" t="s">
        <v>1718</v>
      </c>
    </row>
    <row r="187" spans="1:10" x14ac:dyDescent="0.25">
      <c r="A187" t="s">
        <v>4006</v>
      </c>
      <c r="B187" t="s">
        <v>4007</v>
      </c>
      <c r="C187">
        <v>2.61E-103</v>
      </c>
      <c r="D187">
        <v>337</v>
      </c>
      <c r="E187" t="s">
        <v>4008</v>
      </c>
      <c r="F187" t="s">
        <v>1820</v>
      </c>
      <c r="G187" t="s">
        <v>1821</v>
      </c>
      <c r="H187" t="s">
        <v>1822</v>
      </c>
      <c r="I187" t="s">
        <v>1823</v>
      </c>
      <c r="J187" t="s">
        <v>1824</v>
      </c>
    </row>
    <row r="188" spans="1:10" x14ac:dyDescent="0.25">
      <c r="A188" t="s">
        <v>4009</v>
      </c>
      <c r="B188" t="s">
        <v>4010</v>
      </c>
      <c r="C188">
        <v>4.9799999999999998E-180</v>
      </c>
      <c r="D188">
        <v>509</v>
      </c>
      <c r="E188" t="s">
        <v>4011</v>
      </c>
      <c r="F188" t="s">
        <v>4012</v>
      </c>
      <c r="G188" t="s">
        <v>3915</v>
      </c>
      <c r="H188" t="s">
        <v>3916</v>
      </c>
      <c r="I188" t="s">
        <v>2584</v>
      </c>
      <c r="J188" t="s">
        <v>4013</v>
      </c>
    </row>
    <row r="189" spans="1:10" x14ac:dyDescent="0.25">
      <c r="A189" t="s">
        <v>4014</v>
      </c>
      <c r="B189" t="s">
        <v>4010</v>
      </c>
      <c r="C189">
        <v>2.7999999999999999E-115</v>
      </c>
      <c r="D189">
        <v>336</v>
      </c>
      <c r="E189" t="s">
        <v>4015</v>
      </c>
      <c r="F189" t="s">
        <v>4012</v>
      </c>
      <c r="G189" t="s">
        <v>3915</v>
      </c>
      <c r="H189" t="s">
        <v>3916</v>
      </c>
      <c r="I189" t="s">
        <v>2584</v>
      </c>
      <c r="J189" t="s">
        <v>4013</v>
      </c>
    </row>
    <row r="190" spans="1:10" x14ac:dyDescent="0.25">
      <c r="A190" t="s">
        <v>4016</v>
      </c>
      <c r="B190" t="s">
        <v>2139</v>
      </c>
      <c r="C190">
        <v>1.1199999999999999E-166</v>
      </c>
      <c r="D190">
        <v>470</v>
      </c>
      <c r="E190" t="s">
        <v>2140</v>
      </c>
      <c r="F190" t="s">
        <v>1460</v>
      </c>
      <c r="G190" t="s">
        <v>1460</v>
      </c>
      <c r="H190" t="s">
        <v>1460</v>
      </c>
      <c r="I190" t="s">
        <v>1460</v>
      </c>
      <c r="J190" t="s">
        <v>1460</v>
      </c>
    </row>
    <row r="191" spans="1:10" x14ac:dyDescent="0.25">
      <c r="A191" t="s">
        <v>4017</v>
      </c>
      <c r="B191" t="s">
        <v>2139</v>
      </c>
      <c r="C191">
        <v>1.4E-185</v>
      </c>
      <c r="D191">
        <v>515</v>
      </c>
      <c r="E191" t="s">
        <v>2142</v>
      </c>
      <c r="F191" t="s">
        <v>1460</v>
      </c>
      <c r="G191" t="s">
        <v>1460</v>
      </c>
      <c r="H191" t="s">
        <v>1460</v>
      </c>
      <c r="I191" t="s">
        <v>1460</v>
      </c>
      <c r="J191" t="s">
        <v>1460</v>
      </c>
    </row>
    <row r="192" spans="1:10" x14ac:dyDescent="0.25">
      <c r="A192" t="s">
        <v>4018</v>
      </c>
      <c r="B192" t="s">
        <v>2884</v>
      </c>
      <c r="C192">
        <v>1.2E-188</v>
      </c>
      <c r="D192">
        <v>530</v>
      </c>
      <c r="E192" t="s">
        <v>2885</v>
      </c>
      <c r="F192" t="s">
        <v>1460</v>
      </c>
      <c r="G192" t="s">
        <v>1460</v>
      </c>
      <c r="H192" t="s">
        <v>1460</v>
      </c>
      <c r="I192" t="s">
        <v>1460</v>
      </c>
      <c r="J192" t="s">
        <v>2429</v>
      </c>
    </row>
    <row r="193" spans="1:10" x14ac:dyDescent="0.25">
      <c r="A193" t="s">
        <v>4019</v>
      </c>
      <c r="B193" t="s">
        <v>2234</v>
      </c>
      <c r="C193">
        <v>3.5199999999999999E-102</v>
      </c>
      <c r="D193">
        <v>325</v>
      </c>
      <c r="E193" t="s">
        <v>2238</v>
      </c>
      <c r="F193" t="s">
        <v>2113</v>
      </c>
      <c r="G193" t="s">
        <v>1765</v>
      </c>
      <c r="H193" t="s">
        <v>1766</v>
      </c>
      <c r="I193" t="s">
        <v>1727</v>
      </c>
      <c r="J193" t="s">
        <v>2236</v>
      </c>
    </row>
    <row r="194" spans="1:10" x14ac:dyDescent="0.25">
      <c r="A194" t="s">
        <v>4020</v>
      </c>
      <c r="B194" t="s">
        <v>3795</v>
      </c>
      <c r="C194">
        <v>2.58E-123</v>
      </c>
      <c r="D194">
        <v>380</v>
      </c>
      <c r="E194" t="s">
        <v>3796</v>
      </c>
      <c r="F194" t="s">
        <v>2063</v>
      </c>
      <c r="G194" t="s">
        <v>2064</v>
      </c>
      <c r="H194" t="s">
        <v>2065</v>
      </c>
      <c r="I194" t="s">
        <v>1823</v>
      </c>
      <c r="J194" t="s">
        <v>1841</v>
      </c>
    </row>
    <row r="195" spans="1:10" x14ac:dyDescent="0.25">
      <c r="A195" t="s">
        <v>4021</v>
      </c>
      <c r="B195" t="s">
        <v>4022</v>
      </c>
      <c r="C195">
        <v>1.1299999999999999E-272</v>
      </c>
      <c r="D195">
        <v>763</v>
      </c>
      <c r="E195" t="s">
        <v>4023</v>
      </c>
      <c r="F195" t="s">
        <v>3914</v>
      </c>
      <c r="G195" t="s">
        <v>3915</v>
      </c>
      <c r="H195" t="s">
        <v>3916</v>
      </c>
      <c r="I195" t="s">
        <v>2584</v>
      </c>
      <c r="J195" t="s">
        <v>4024</v>
      </c>
    </row>
    <row r="196" spans="1:10" x14ac:dyDescent="0.25">
      <c r="A196" t="s">
        <v>4025</v>
      </c>
      <c r="B196" t="s">
        <v>4022</v>
      </c>
      <c r="C196">
        <v>3.4700000000000002E-134</v>
      </c>
      <c r="D196">
        <v>383</v>
      </c>
      <c r="E196" t="s">
        <v>4026</v>
      </c>
      <c r="F196" t="s">
        <v>3914</v>
      </c>
      <c r="G196" t="s">
        <v>3915</v>
      </c>
      <c r="H196" t="s">
        <v>3916</v>
      </c>
      <c r="I196" t="s">
        <v>2584</v>
      </c>
      <c r="J196" t="s">
        <v>4024</v>
      </c>
    </row>
    <row r="197" spans="1:10" x14ac:dyDescent="0.25">
      <c r="A197" t="s">
        <v>4027</v>
      </c>
      <c r="B197" t="s">
        <v>2363</v>
      </c>
      <c r="C197">
        <v>4.0599999999999998E-117</v>
      </c>
      <c r="D197">
        <v>365</v>
      </c>
      <c r="E197" t="s">
        <v>2364</v>
      </c>
      <c r="F197" t="s">
        <v>2365</v>
      </c>
      <c r="G197" t="s">
        <v>2366</v>
      </c>
      <c r="H197" t="s">
        <v>2367</v>
      </c>
      <c r="I197" t="s">
        <v>2318</v>
      </c>
      <c r="J197" t="s">
        <v>1460</v>
      </c>
    </row>
    <row r="198" spans="1:10" x14ac:dyDescent="0.25">
      <c r="A198" t="s">
        <v>947</v>
      </c>
      <c r="B198" t="s">
        <v>4028</v>
      </c>
      <c r="C198">
        <v>3.8599999999999997E-111</v>
      </c>
      <c r="D198">
        <v>318</v>
      </c>
      <c r="E198" t="s">
        <v>4029</v>
      </c>
      <c r="F198" t="s">
        <v>3720</v>
      </c>
      <c r="G198" t="s">
        <v>3721</v>
      </c>
      <c r="H198" t="s">
        <v>3722</v>
      </c>
      <c r="I198" t="s">
        <v>1727</v>
      </c>
      <c r="J198" t="s">
        <v>1460</v>
      </c>
    </row>
    <row r="199" spans="1:10" x14ac:dyDescent="0.25">
      <c r="A199" t="s">
        <v>4030</v>
      </c>
      <c r="B199" t="s">
        <v>4028</v>
      </c>
      <c r="C199">
        <v>1.76E-265</v>
      </c>
      <c r="D199">
        <v>732</v>
      </c>
      <c r="E199" t="s">
        <v>4031</v>
      </c>
      <c r="F199" t="s">
        <v>3720</v>
      </c>
      <c r="G199" t="s">
        <v>3721</v>
      </c>
      <c r="H199" t="s">
        <v>3722</v>
      </c>
      <c r="I199" t="s">
        <v>1727</v>
      </c>
      <c r="J199" t="s">
        <v>1460</v>
      </c>
    </row>
    <row r="200" spans="1:10" x14ac:dyDescent="0.25">
      <c r="A200" t="s">
        <v>4032</v>
      </c>
      <c r="B200" t="s">
        <v>4033</v>
      </c>
      <c r="C200">
        <v>2.4400000000000001E-102</v>
      </c>
      <c r="D200">
        <v>330</v>
      </c>
      <c r="E200" t="s">
        <v>4034</v>
      </c>
      <c r="F200" t="s">
        <v>1460</v>
      </c>
      <c r="G200" t="s">
        <v>1460</v>
      </c>
      <c r="H200" t="s">
        <v>1460</v>
      </c>
      <c r="I200" t="s">
        <v>1460</v>
      </c>
      <c r="J200" t="s">
        <v>1889</v>
      </c>
    </row>
    <row r="201" spans="1:10" x14ac:dyDescent="0.25">
      <c r="A201" t="s">
        <v>4035</v>
      </c>
      <c r="B201" t="s">
        <v>4036</v>
      </c>
      <c r="C201">
        <v>4.3599999999999999E-115</v>
      </c>
      <c r="D201">
        <v>352</v>
      </c>
      <c r="E201" t="s">
        <v>4037</v>
      </c>
      <c r="F201" t="s">
        <v>4038</v>
      </c>
      <c r="G201" t="s">
        <v>4039</v>
      </c>
      <c r="H201" t="s">
        <v>4040</v>
      </c>
      <c r="I201" t="s">
        <v>1727</v>
      </c>
      <c r="J201" t="s">
        <v>1718</v>
      </c>
    </row>
    <row r="202" spans="1:10" x14ac:dyDescent="0.25">
      <c r="A202" t="s">
        <v>4041</v>
      </c>
      <c r="B202" t="s">
        <v>2951</v>
      </c>
      <c r="C202">
        <v>7.7299999999999997E-102</v>
      </c>
      <c r="D202">
        <v>311</v>
      </c>
      <c r="E202" t="s">
        <v>2952</v>
      </c>
      <c r="F202" t="s">
        <v>1460</v>
      </c>
      <c r="G202" t="s">
        <v>1460</v>
      </c>
      <c r="H202" t="s">
        <v>1460</v>
      </c>
      <c r="I202" t="s">
        <v>1460</v>
      </c>
      <c r="J202" t="s">
        <v>2953</v>
      </c>
    </row>
    <row r="203" spans="1:10" x14ac:dyDescent="0.25">
      <c r="A203" t="s">
        <v>4042</v>
      </c>
      <c r="B203" t="s">
        <v>4043</v>
      </c>
      <c r="C203">
        <v>1.8E-119</v>
      </c>
      <c r="D203">
        <v>368</v>
      </c>
      <c r="E203" t="s">
        <v>4044</v>
      </c>
      <c r="F203" t="s">
        <v>3075</v>
      </c>
      <c r="G203" t="s">
        <v>3076</v>
      </c>
      <c r="H203" t="s">
        <v>3077</v>
      </c>
      <c r="I203" t="s">
        <v>1918</v>
      </c>
      <c r="J203" t="s">
        <v>4045</v>
      </c>
    </row>
    <row r="204" spans="1:10" x14ac:dyDescent="0.25">
      <c r="A204" t="s">
        <v>4046</v>
      </c>
      <c r="B204" t="s">
        <v>2702</v>
      </c>
      <c r="C204">
        <v>1.2500000000000001E-112</v>
      </c>
      <c r="D204">
        <v>326</v>
      </c>
      <c r="E204" t="s">
        <v>2705</v>
      </c>
      <c r="F204" t="s">
        <v>1460</v>
      </c>
      <c r="G204" t="s">
        <v>1460</v>
      </c>
      <c r="H204" t="s">
        <v>1460</v>
      </c>
      <c r="I204" t="s">
        <v>1460</v>
      </c>
      <c r="J204" t="s">
        <v>1718</v>
      </c>
    </row>
  </sheetData>
  <sortState ref="A2:I52">
    <sortCondition ref="C1:C52"/>
  </sortState>
  <mergeCells count="1">
    <mergeCell ref="A54:J54"/>
  </mergeCells>
  <phoneticPr fontId="1" type="noConversion"/>
  <conditionalFormatting sqref="A54">
    <cfRule type="duplicateValues" dxfId="77" priority="6"/>
  </conditionalFormatting>
  <conditionalFormatting sqref="A54:A55">
    <cfRule type="duplicateValues" dxfId="76" priority="5"/>
  </conditionalFormatting>
  <conditionalFormatting sqref="A54:A55">
    <cfRule type="duplicateValues" dxfId="75" priority="4"/>
  </conditionalFormatting>
  <conditionalFormatting sqref="A54:A55">
    <cfRule type="duplicateValues" dxfId="74" priority="3"/>
  </conditionalFormatting>
  <conditionalFormatting sqref="A54:A55">
    <cfRule type="duplicateValues" dxfId="73" priority="2"/>
  </conditionalFormatting>
  <conditionalFormatting sqref="A54:A55">
    <cfRule type="duplicateValues" dxfId="72"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topLeftCell="A22" workbookViewId="0">
      <selection activeCell="A44" sqref="A44:XFD45"/>
    </sheetView>
  </sheetViews>
  <sheetFormatPr defaultRowHeight="16.5" x14ac:dyDescent="0.25"/>
  <cols>
    <col min="3" max="3" width="32.25" bestFit="1" customWidth="1"/>
    <col min="4" max="4" width="10.875" bestFit="1" customWidth="1"/>
    <col min="5" max="5" width="52.125" bestFit="1" customWidth="1"/>
    <col min="7" max="7" width="119.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1306</v>
      </c>
      <c r="B2" t="s">
        <v>8</v>
      </c>
      <c r="C2" t="s">
        <v>36</v>
      </c>
      <c r="D2" t="s">
        <v>37</v>
      </c>
      <c r="E2" t="s">
        <v>38</v>
      </c>
      <c r="F2" t="s">
        <v>39</v>
      </c>
      <c r="G2" t="s">
        <v>1307</v>
      </c>
      <c r="H2">
        <v>0</v>
      </c>
      <c r="I2">
        <v>1237</v>
      </c>
    </row>
    <row r="3" spans="1:9" x14ac:dyDescent="0.25">
      <c r="A3" t="s">
        <v>1326</v>
      </c>
      <c r="B3" t="s">
        <v>91</v>
      </c>
      <c r="C3" t="s">
        <v>313</v>
      </c>
      <c r="D3" t="s">
        <v>1327</v>
      </c>
      <c r="E3" t="s">
        <v>1328</v>
      </c>
      <c r="F3" t="s">
        <v>1329</v>
      </c>
      <c r="G3" t="s">
        <v>1330</v>
      </c>
      <c r="H3">
        <v>0</v>
      </c>
      <c r="I3">
        <v>1447</v>
      </c>
    </row>
    <row r="4" spans="1:9" x14ac:dyDescent="0.25">
      <c r="A4" t="s">
        <v>1322</v>
      </c>
      <c r="B4" t="s">
        <v>91</v>
      </c>
      <c r="C4" t="s">
        <v>151</v>
      </c>
      <c r="D4" t="s">
        <v>272</v>
      </c>
      <c r="E4" t="s">
        <v>273</v>
      </c>
      <c r="F4" t="s">
        <v>274</v>
      </c>
      <c r="G4" t="s">
        <v>1323</v>
      </c>
      <c r="H4">
        <v>0</v>
      </c>
      <c r="I4">
        <v>1524</v>
      </c>
    </row>
    <row r="5" spans="1:9" x14ac:dyDescent="0.25">
      <c r="A5" t="s">
        <v>1324</v>
      </c>
      <c r="B5" t="s">
        <v>91</v>
      </c>
      <c r="C5" t="s">
        <v>151</v>
      </c>
      <c r="D5" t="s">
        <v>545</v>
      </c>
      <c r="E5" t="s">
        <v>546</v>
      </c>
      <c r="F5" t="s">
        <v>547</v>
      </c>
      <c r="G5" t="s">
        <v>1325</v>
      </c>
      <c r="H5">
        <v>1.7500000000000001E-62</v>
      </c>
      <c r="I5">
        <v>196</v>
      </c>
    </row>
    <row r="6" spans="1:9" x14ac:dyDescent="0.25">
      <c r="A6" t="s">
        <v>1275</v>
      </c>
      <c r="B6" t="s">
        <v>91</v>
      </c>
      <c r="C6" t="s">
        <v>813</v>
      </c>
      <c r="D6" t="s">
        <v>948</v>
      </c>
      <c r="E6" t="s">
        <v>949</v>
      </c>
      <c r="F6" t="s">
        <v>950</v>
      </c>
      <c r="G6" t="s">
        <v>1276</v>
      </c>
      <c r="H6">
        <v>2.06E-156</v>
      </c>
      <c r="I6">
        <v>443</v>
      </c>
    </row>
    <row r="7" spans="1:9" x14ac:dyDescent="0.25">
      <c r="A7" t="s">
        <v>1277</v>
      </c>
      <c r="B7" t="s">
        <v>91</v>
      </c>
      <c r="C7" t="s">
        <v>227</v>
      </c>
      <c r="D7" t="s">
        <v>226</v>
      </c>
      <c r="E7" t="s">
        <v>228</v>
      </c>
      <c r="F7" t="s">
        <v>229</v>
      </c>
      <c r="G7" t="s">
        <v>1278</v>
      </c>
      <c r="H7">
        <v>0</v>
      </c>
      <c r="I7">
        <v>1051</v>
      </c>
    </row>
    <row r="8" spans="1:9" x14ac:dyDescent="0.25">
      <c r="A8" t="s">
        <v>1279</v>
      </c>
      <c r="B8" t="s">
        <v>91</v>
      </c>
      <c r="C8" t="s">
        <v>227</v>
      </c>
      <c r="D8" t="s">
        <v>390</v>
      </c>
      <c r="E8" t="s">
        <v>391</v>
      </c>
      <c r="F8" t="s">
        <v>392</v>
      </c>
      <c r="G8" t="s">
        <v>1280</v>
      </c>
      <c r="H8">
        <v>0</v>
      </c>
      <c r="I8">
        <v>2494</v>
      </c>
    </row>
    <row r="9" spans="1:9" x14ac:dyDescent="0.25">
      <c r="A9" t="s">
        <v>1281</v>
      </c>
      <c r="B9" t="s">
        <v>8</v>
      </c>
      <c r="C9" t="s">
        <v>17</v>
      </c>
      <c r="D9" t="s">
        <v>18</v>
      </c>
      <c r="E9" t="s">
        <v>19</v>
      </c>
      <c r="F9" t="s">
        <v>20</v>
      </c>
      <c r="G9" t="s">
        <v>1282</v>
      </c>
      <c r="H9">
        <v>7.0000000000000005E-204</v>
      </c>
      <c r="I9">
        <v>572</v>
      </c>
    </row>
    <row r="10" spans="1:9" x14ac:dyDescent="0.25">
      <c r="A10" t="s">
        <v>1244</v>
      </c>
      <c r="B10" t="s">
        <v>8</v>
      </c>
      <c r="C10" t="s">
        <v>42</v>
      </c>
      <c r="D10" t="s">
        <v>370</v>
      </c>
      <c r="E10" t="s">
        <v>206</v>
      </c>
      <c r="F10" t="s">
        <v>50</v>
      </c>
      <c r="G10" t="s">
        <v>1245</v>
      </c>
      <c r="H10">
        <v>5.0999999999999998E-173</v>
      </c>
      <c r="I10">
        <v>492</v>
      </c>
    </row>
    <row r="11" spans="1:9" x14ac:dyDescent="0.25">
      <c r="A11" t="s">
        <v>1287</v>
      </c>
      <c r="B11" t="s">
        <v>8</v>
      </c>
      <c r="C11" t="s">
        <v>42</v>
      </c>
      <c r="D11" t="s">
        <v>43</v>
      </c>
      <c r="E11" t="s">
        <v>44</v>
      </c>
      <c r="F11" t="s">
        <v>45</v>
      </c>
      <c r="G11" t="s">
        <v>1288</v>
      </c>
      <c r="H11">
        <v>3.24E-217</v>
      </c>
      <c r="I11">
        <v>605</v>
      </c>
    </row>
    <row r="12" spans="1:9" x14ac:dyDescent="0.25">
      <c r="A12" t="s">
        <v>1300</v>
      </c>
      <c r="B12" t="s">
        <v>8</v>
      </c>
      <c r="C12" t="s">
        <v>42</v>
      </c>
      <c r="D12" t="s">
        <v>123</v>
      </c>
      <c r="E12" t="s">
        <v>124</v>
      </c>
      <c r="F12" t="s">
        <v>125</v>
      </c>
      <c r="G12" t="s">
        <v>1301</v>
      </c>
      <c r="H12">
        <v>3.1199999999999999E-308</v>
      </c>
      <c r="I12">
        <v>859</v>
      </c>
    </row>
    <row r="13" spans="1:9" x14ac:dyDescent="0.25">
      <c r="A13" t="s">
        <v>1312</v>
      </c>
      <c r="B13" t="s">
        <v>8</v>
      </c>
      <c r="C13" t="s">
        <v>42</v>
      </c>
      <c r="D13" t="s">
        <v>109</v>
      </c>
      <c r="E13" t="s">
        <v>110</v>
      </c>
      <c r="F13" t="s">
        <v>111</v>
      </c>
      <c r="G13" t="s">
        <v>1313</v>
      </c>
      <c r="H13">
        <v>2.98E-239</v>
      </c>
      <c r="I13">
        <v>663</v>
      </c>
    </row>
    <row r="14" spans="1:9" x14ac:dyDescent="0.25">
      <c r="A14" t="s">
        <v>1265</v>
      </c>
      <c r="B14" t="s">
        <v>91</v>
      </c>
      <c r="C14" t="s">
        <v>190</v>
      </c>
      <c r="D14" t="s">
        <v>469</v>
      </c>
      <c r="E14" t="s">
        <v>470</v>
      </c>
      <c r="F14" t="s">
        <v>471</v>
      </c>
      <c r="G14" t="s">
        <v>1266</v>
      </c>
      <c r="H14">
        <v>1.2999999999999999E-150</v>
      </c>
      <c r="I14">
        <v>433</v>
      </c>
    </row>
    <row r="15" spans="1:9" x14ac:dyDescent="0.25">
      <c r="A15" t="s">
        <v>1283</v>
      </c>
      <c r="B15" t="s">
        <v>91</v>
      </c>
      <c r="C15" t="s">
        <v>190</v>
      </c>
      <c r="D15" t="s">
        <v>469</v>
      </c>
      <c r="E15" t="s">
        <v>470</v>
      </c>
      <c r="F15" t="s">
        <v>471</v>
      </c>
      <c r="G15" t="s">
        <v>1284</v>
      </c>
      <c r="H15">
        <v>8.57E-156</v>
      </c>
      <c r="I15">
        <v>444</v>
      </c>
    </row>
    <row r="16" spans="1:9" x14ac:dyDescent="0.25">
      <c r="A16" t="s">
        <v>1285</v>
      </c>
      <c r="B16" t="s">
        <v>91</v>
      </c>
      <c r="C16" t="s">
        <v>190</v>
      </c>
      <c r="D16" t="s">
        <v>469</v>
      </c>
      <c r="E16" t="s">
        <v>470</v>
      </c>
      <c r="F16" t="s">
        <v>471</v>
      </c>
      <c r="G16" t="s">
        <v>1286</v>
      </c>
      <c r="H16">
        <v>3.9099999999999999E-171</v>
      </c>
      <c r="I16">
        <v>483</v>
      </c>
    </row>
    <row r="17" spans="1:9" x14ac:dyDescent="0.25">
      <c r="A17" t="s">
        <v>1289</v>
      </c>
      <c r="B17" t="s">
        <v>91</v>
      </c>
      <c r="C17" t="s">
        <v>190</v>
      </c>
      <c r="D17" t="s">
        <v>469</v>
      </c>
      <c r="E17" t="s">
        <v>470</v>
      </c>
      <c r="F17" t="s">
        <v>471</v>
      </c>
      <c r="G17" t="s">
        <v>1290</v>
      </c>
      <c r="H17">
        <v>8.6400000000000003E-177</v>
      </c>
      <c r="I17">
        <v>498</v>
      </c>
    </row>
    <row r="18" spans="1:9" x14ac:dyDescent="0.25">
      <c r="A18" t="s">
        <v>1291</v>
      </c>
      <c r="B18" t="s">
        <v>91</v>
      </c>
      <c r="C18" t="s">
        <v>190</v>
      </c>
      <c r="D18" t="s">
        <v>469</v>
      </c>
      <c r="E18" t="s">
        <v>470</v>
      </c>
      <c r="F18" t="s">
        <v>471</v>
      </c>
      <c r="G18" t="s">
        <v>1292</v>
      </c>
      <c r="H18">
        <v>2.0700000000000001E-162</v>
      </c>
      <c r="I18">
        <v>461</v>
      </c>
    </row>
    <row r="19" spans="1:9" x14ac:dyDescent="0.25">
      <c r="A19" t="s">
        <v>1293</v>
      </c>
      <c r="B19" t="s">
        <v>91</v>
      </c>
      <c r="C19" t="s">
        <v>190</v>
      </c>
      <c r="D19" t="s">
        <v>1294</v>
      </c>
      <c r="E19" t="s">
        <v>1295</v>
      </c>
      <c r="F19" t="s">
        <v>1296</v>
      </c>
      <c r="G19" t="s">
        <v>1297</v>
      </c>
      <c r="H19">
        <v>8.7800000000000004E-181</v>
      </c>
      <c r="I19">
        <v>507</v>
      </c>
    </row>
    <row r="20" spans="1:9" x14ac:dyDescent="0.25">
      <c r="A20" t="s">
        <v>1298</v>
      </c>
      <c r="B20" t="s">
        <v>91</v>
      </c>
      <c r="C20" t="s">
        <v>190</v>
      </c>
      <c r="D20" t="s">
        <v>770</v>
      </c>
      <c r="E20" t="s">
        <v>771</v>
      </c>
      <c r="F20" t="s">
        <v>772</v>
      </c>
      <c r="G20" t="s">
        <v>1299</v>
      </c>
      <c r="H20">
        <v>2.8599999999999999E-270</v>
      </c>
      <c r="I20">
        <v>748</v>
      </c>
    </row>
    <row r="21" spans="1:9" x14ac:dyDescent="0.25">
      <c r="A21" t="s">
        <v>1320</v>
      </c>
      <c r="B21" t="s">
        <v>91</v>
      </c>
      <c r="C21" t="s">
        <v>190</v>
      </c>
      <c r="D21" t="s">
        <v>469</v>
      </c>
      <c r="E21" t="s">
        <v>470</v>
      </c>
      <c r="F21" t="s">
        <v>471</v>
      </c>
      <c r="G21" t="s">
        <v>1321</v>
      </c>
      <c r="H21">
        <v>4.1E-171</v>
      </c>
      <c r="I21">
        <v>482</v>
      </c>
    </row>
    <row r="22" spans="1:9" x14ac:dyDescent="0.25">
      <c r="A22" t="s">
        <v>1246</v>
      </c>
      <c r="B22" t="s">
        <v>91</v>
      </c>
      <c r="C22" t="s">
        <v>133</v>
      </c>
      <c r="D22" t="s">
        <v>144</v>
      </c>
      <c r="E22" t="s">
        <v>145</v>
      </c>
      <c r="F22" t="s">
        <v>146</v>
      </c>
      <c r="G22" t="s">
        <v>1247</v>
      </c>
      <c r="H22">
        <v>0</v>
      </c>
      <c r="I22">
        <v>1095</v>
      </c>
    </row>
    <row r="23" spans="1:9" x14ac:dyDescent="0.25">
      <c r="A23" t="s">
        <v>1248</v>
      </c>
      <c r="B23" t="s">
        <v>91</v>
      </c>
      <c r="C23" t="s">
        <v>133</v>
      </c>
      <c r="D23" t="s">
        <v>139</v>
      </c>
      <c r="E23" t="s">
        <v>140</v>
      </c>
      <c r="F23" t="s">
        <v>141</v>
      </c>
      <c r="G23" t="s">
        <v>1249</v>
      </c>
      <c r="H23">
        <v>2.2999999999999999E-61</v>
      </c>
      <c r="I23">
        <v>192</v>
      </c>
    </row>
    <row r="24" spans="1:9" x14ac:dyDescent="0.25">
      <c r="A24" t="s">
        <v>1250</v>
      </c>
      <c r="B24" t="s">
        <v>91</v>
      </c>
      <c r="C24" t="s">
        <v>133</v>
      </c>
      <c r="D24" t="s">
        <v>898</v>
      </c>
      <c r="E24" t="s">
        <v>899</v>
      </c>
      <c r="F24" t="s">
        <v>900</v>
      </c>
      <c r="G24" t="s">
        <v>1251</v>
      </c>
      <c r="H24">
        <v>2.2E-248</v>
      </c>
      <c r="I24">
        <v>697</v>
      </c>
    </row>
    <row r="25" spans="1:9" x14ac:dyDescent="0.25">
      <c r="A25" t="s">
        <v>1308</v>
      </c>
      <c r="B25" t="s">
        <v>91</v>
      </c>
      <c r="C25" t="s">
        <v>133</v>
      </c>
      <c r="D25" t="s">
        <v>1309</v>
      </c>
      <c r="E25" t="s">
        <v>1310</v>
      </c>
      <c r="F25" t="s">
        <v>1310</v>
      </c>
      <c r="G25" t="s">
        <v>1311</v>
      </c>
      <c r="H25">
        <v>5.9899999999999996E-298</v>
      </c>
      <c r="I25">
        <v>815</v>
      </c>
    </row>
    <row r="26" spans="1:9" x14ac:dyDescent="0.25">
      <c r="A26" t="s">
        <v>1316</v>
      </c>
      <c r="B26" t="s">
        <v>91</v>
      </c>
      <c r="C26" t="s">
        <v>133</v>
      </c>
      <c r="D26" t="s">
        <v>134</v>
      </c>
      <c r="E26" t="s">
        <v>135</v>
      </c>
      <c r="F26" t="s">
        <v>136</v>
      </c>
      <c r="G26" t="s">
        <v>1317</v>
      </c>
      <c r="H26">
        <v>1.22E-56</v>
      </c>
      <c r="I26">
        <v>180</v>
      </c>
    </row>
    <row r="27" spans="1:9" x14ac:dyDescent="0.25">
      <c r="A27" t="s">
        <v>1252</v>
      </c>
      <c r="B27" t="s">
        <v>8</v>
      </c>
      <c r="C27" t="s">
        <v>428</v>
      </c>
      <c r="D27" t="s">
        <v>427</v>
      </c>
      <c r="E27" t="s">
        <v>429</v>
      </c>
      <c r="F27" t="s">
        <v>430</v>
      </c>
      <c r="G27" t="s">
        <v>1253</v>
      </c>
      <c r="H27">
        <v>0</v>
      </c>
      <c r="I27">
        <v>899</v>
      </c>
    </row>
    <row r="28" spans="1:9" x14ac:dyDescent="0.25">
      <c r="A28" t="s">
        <v>1254</v>
      </c>
      <c r="B28" t="s">
        <v>8</v>
      </c>
      <c r="C28" t="s">
        <v>428</v>
      </c>
      <c r="D28" t="s">
        <v>1255</v>
      </c>
      <c r="E28" t="s">
        <v>1256</v>
      </c>
      <c r="F28" t="s">
        <v>1257</v>
      </c>
      <c r="G28" t="s">
        <v>1258</v>
      </c>
      <c r="H28">
        <v>1.25E-256</v>
      </c>
      <c r="I28">
        <v>708</v>
      </c>
    </row>
    <row r="29" spans="1:9" x14ac:dyDescent="0.25">
      <c r="A29" t="s">
        <v>1259</v>
      </c>
      <c r="B29" t="s">
        <v>8</v>
      </c>
      <c r="C29" t="s">
        <v>428</v>
      </c>
      <c r="D29" t="s">
        <v>433</v>
      </c>
      <c r="E29" t="s">
        <v>434</v>
      </c>
      <c r="F29" t="s">
        <v>435</v>
      </c>
      <c r="G29" t="s">
        <v>1260</v>
      </c>
      <c r="H29">
        <v>6.6999999999999996E-181</v>
      </c>
      <c r="I29">
        <v>510</v>
      </c>
    </row>
    <row r="30" spans="1:9" x14ac:dyDescent="0.25">
      <c r="A30" t="s">
        <v>1240</v>
      </c>
      <c r="B30" t="s">
        <v>29</v>
      </c>
      <c r="C30" t="s">
        <v>30</v>
      </c>
      <c r="D30" t="s">
        <v>414</v>
      </c>
      <c r="E30" t="s">
        <v>415</v>
      </c>
      <c r="F30" t="s">
        <v>416</v>
      </c>
      <c r="G30" t="s">
        <v>1241</v>
      </c>
      <c r="H30">
        <v>2.3100000000000001E-104</v>
      </c>
      <c r="I30">
        <v>305</v>
      </c>
    </row>
    <row r="31" spans="1:9" x14ac:dyDescent="0.25">
      <c r="A31" t="s">
        <v>1261</v>
      </c>
      <c r="B31" t="s">
        <v>29</v>
      </c>
      <c r="C31" t="s">
        <v>30</v>
      </c>
      <c r="D31" t="s">
        <v>511</v>
      </c>
      <c r="E31" t="s">
        <v>512</v>
      </c>
      <c r="F31" t="s">
        <v>513</v>
      </c>
      <c r="G31" t="s">
        <v>1262</v>
      </c>
      <c r="H31">
        <v>7.2100000000000004E-31</v>
      </c>
      <c r="I31">
        <v>114</v>
      </c>
    </row>
    <row r="32" spans="1:9" x14ac:dyDescent="0.25">
      <c r="A32" t="s">
        <v>1269</v>
      </c>
      <c r="B32" t="s">
        <v>29</v>
      </c>
      <c r="C32" t="s">
        <v>30</v>
      </c>
      <c r="D32" t="s">
        <v>53</v>
      </c>
      <c r="E32" t="s">
        <v>54</v>
      </c>
      <c r="F32" t="s">
        <v>55</v>
      </c>
      <c r="G32" t="s">
        <v>1270</v>
      </c>
      <c r="H32">
        <v>2.3499999999999998E-69</v>
      </c>
      <c r="I32">
        <v>213</v>
      </c>
    </row>
    <row r="33" spans="1:10" x14ac:dyDescent="0.25">
      <c r="A33" t="s">
        <v>1271</v>
      </c>
      <c r="B33" t="s">
        <v>29</v>
      </c>
      <c r="C33" t="s">
        <v>30</v>
      </c>
      <c r="D33" t="s">
        <v>73</v>
      </c>
      <c r="E33" t="s">
        <v>74</v>
      </c>
      <c r="F33" t="s">
        <v>75</v>
      </c>
      <c r="G33" t="s">
        <v>1272</v>
      </c>
      <c r="H33">
        <v>2.34E-208</v>
      </c>
      <c r="I33">
        <v>581</v>
      </c>
    </row>
    <row r="34" spans="1:10" x14ac:dyDescent="0.25">
      <c r="A34" t="s">
        <v>1273</v>
      </c>
      <c r="B34" t="s">
        <v>29</v>
      </c>
      <c r="C34" t="s">
        <v>30</v>
      </c>
      <c r="D34" t="s">
        <v>173</v>
      </c>
      <c r="E34" t="s">
        <v>174</v>
      </c>
      <c r="F34" t="s">
        <v>175</v>
      </c>
      <c r="G34" t="s">
        <v>1274</v>
      </c>
      <c r="H34">
        <v>8.5900000000000002E-134</v>
      </c>
      <c r="I34">
        <v>383</v>
      </c>
    </row>
    <row r="35" spans="1:10" x14ac:dyDescent="0.25">
      <c r="A35" t="s">
        <v>1302</v>
      </c>
      <c r="B35" t="s">
        <v>29</v>
      </c>
      <c r="C35" t="s">
        <v>30</v>
      </c>
      <c r="D35" t="s">
        <v>487</v>
      </c>
      <c r="E35" t="s">
        <v>488</v>
      </c>
      <c r="F35" t="s">
        <v>489</v>
      </c>
      <c r="G35" t="s">
        <v>1303</v>
      </c>
      <c r="H35">
        <v>3.8099999999999998E-72</v>
      </c>
      <c r="I35">
        <v>222</v>
      </c>
    </row>
    <row r="36" spans="1:10" x14ac:dyDescent="0.25">
      <c r="A36" t="s">
        <v>1304</v>
      </c>
      <c r="B36" t="s">
        <v>29</v>
      </c>
      <c r="C36" t="s">
        <v>30</v>
      </c>
      <c r="D36" t="s">
        <v>31</v>
      </c>
      <c r="E36" t="s">
        <v>32</v>
      </c>
      <c r="F36" t="s">
        <v>33</v>
      </c>
      <c r="G36" t="s">
        <v>1305</v>
      </c>
      <c r="H36">
        <v>3.3899999999999999E-133</v>
      </c>
      <c r="I36">
        <v>381</v>
      </c>
    </row>
    <row r="37" spans="1:10" x14ac:dyDescent="0.25">
      <c r="A37" t="s">
        <v>1314</v>
      </c>
      <c r="B37" t="s">
        <v>29</v>
      </c>
      <c r="C37" t="s">
        <v>30</v>
      </c>
      <c r="D37" t="s">
        <v>536</v>
      </c>
      <c r="E37" t="s">
        <v>537</v>
      </c>
      <c r="F37" t="s">
        <v>538</v>
      </c>
      <c r="G37" t="s">
        <v>1315</v>
      </c>
      <c r="H37">
        <v>0</v>
      </c>
      <c r="I37">
        <v>1231</v>
      </c>
    </row>
    <row r="38" spans="1:10" x14ac:dyDescent="0.25">
      <c r="A38" t="s">
        <v>1318</v>
      </c>
      <c r="B38" t="s">
        <v>29</v>
      </c>
      <c r="C38" t="s">
        <v>30</v>
      </c>
      <c r="D38" t="s">
        <v>414</v>
      </c>
      <c r="E38" t="s">
        <v>415</v>
      </c>
      <c r="F38" t="s">
        <v>416</v>
      </c>
      <c r="G38" t="s">
        <v>1319</v>
      </c>
      <c r="H38">
        <v>1.08E-93</v>
      </c>
      <c r="I38">
        <v>278</v>
      </c>
    </row>
    <row r="39" spans="1:10" x14ac:dyDescent="0.25">
      <c r="A39" t="s">
        <v>1331</v>
      </c>
      <c r="B39" t="s">
        <v>29</v>
      </c>
      <c r="C39" t="s">
        <v>30</v>
      </c>
      <c r="D39" t="s">
        <v>474</v>
      </c>
      <c r="E39" t="s">
        <v>475</v>
      </c>
      <c r="F39" t="s">
        <v>476</v>
      </c>
      <c r="G39" t="s">
        <v>1332</v>
      </c>
      <c r="H39">
        <v>0</v>
      </c>
      <c r="I39">
        <v>954</v>
      </c>
    </row>
    <row r="40" spans="1:10" x14ac:dyDescent="0.25">
      <c r="A40" t="s">
        <v>1242</v>
      </c>
      <c r="B40" t="s">
        <v>29</v>
      </c>
      <c r="C40" t="s">
        <v>78</v>
      </c>
      <c r="D40" t="s">
        <v>79</v>
      </c>
      <c r="E40" t="s">
        <v>80</v>
      </c>
      <c r="F40" t="s">
        <v>81</v>
      </c>
      <c r="G40" t="s">
        <v>1243</v>
      </c>
      <c r="H40">
        <v>7.7000000000000004E-289</v>
      </c>
      <c r="I40">
        <v>796</v>
      </c>
    </row>
    <row r="41" spans="1:10" x14ac:dyDescent="0.25">
      <c r="A41" t="s">
        <v>1263</v>
      </c>
      <c r="B41" t="s">
        <v>29</v>
      </c>
      <c r="C41" t="s">
        <v>78</v>
      </c>
      <c r="D41" t="s">
        <v>167</v>
      </c>
      <c r="E41" t="s">
        <v>1634</v>
      </c>
      <c r="F41" t="s">
        <v>169</v>
      </c>
      <c r="G41" t="s">
        <v>1264</v>
      </c>
      <c r="H41">
        <v>0</v>
      </c>
      <c r="I41">
        <v>1033</v>
      </c>
    </row>
    <row r="42" spans="1:10" x14ac:dyDescent="0.25">
      <c r="A42" t="s">
        <v>1267</v>
      </c>
      <c r="B42" t="s">
        <v>29</v>
      </c>
      <c r="C42" t="s">
        <v>78</v>
      </c>
      <c r="D42" t="s">
        <v>580</v>
      </c>
      <c r="E42" t="s">
        <v>581</v>
      </c>
      <c r="F42" t="s">
        <v>582</v>
      </c>
      <c r="G42" t="s">
        <v>1268</v>
      </c>
      <c r="H42">
        <v>0</v>
      </c>
      <c r="I42">
        <v>918</v>
      </c>
    </row>
    <row r="44" spans="1:10" ht="22.5" customHeight="1" x14ac:dyDescent="0.25">
      <c r="A44" s="9" t="s">
        <v>2083</v>
      </c>
      <c r="B44" s="9"/>
      <c r="C44" s="9"/>
      <c r="D44" s="9"/>
      <c r="E44" s="9"/>
      <c r="F44" s="9"/>
      <c r="G44" s="9"/>
      <c r="H44" s="9"/>
      <c r="I44" s="9"/>
      <c r="J44" s="9"/>
    </row>
    <row r="45" spans="1:10" s="6" customFormat="1" x14ac:dyDescent="0.25">
      <c r="A45" s="6" t="s">
        <v>1639</v>
      </c>
      <c r="B45" s="6" t="s">
        <v>1664</v>
      </c>
      <c r="C45" s="6" t="s">
        <v>1665</v>
      </c>
      <c r="D45" s="6" t="s">
        <v>1666</v>
      </c>
      <c r="E45" s="6" t="s">
        <v>1667</v>
      </c>
      <c r="F45" s="6" t="s">
        <v>1668</v>
      </c>
      <c r="G45" s="6" t="s">
        <v>1669</v>
      </c>
      <c r="H45" s="6" t="s">
        <v>1670</v>
      </c>
      <c r="I45" s="6" t="s">
        <v>1671</v>
      </c>
      <c r="J45" s="6" t="s">
        <v>1672</v>
      </c>
    </row>
    <row r="46" spans="1:10" x14ac:dyDescent="0.25">
      <c r="A46" t="s">
        <v>4647</v>
      </c>
      <c r="B46" t="s">
        <v>4776</v>
      </c>
      <c r="C46" s="1">
        <v>2.4500000000000001E-244</v>
      </c>
      <c r="D46">
        <v>701</v>
      </c>
      <c r="E46" t="s">
        <v>4816</v>
      </c>
      <c r="F46" t="s">
        <v>1975</v>
      </c>
      <c r="G46" t="s">
        <v>1694</v>
      </c>
      <c r="H46" t="s">
        <v>1695</v>
      </c>
      <c r="I46" t="s">
        <v>1696</v>
      </c>
      <c r="J46" t="s">
        <v>2293</v>
      </c>
    </row>
    <row r="47" spans="1:10" x14ac:dyDescent="0.25">
      <c r="A47" t="s">
        <v>4648</v>
      </c>
      <c r="B47" t="s">
        <v>2291</v>
      </c>
      <c r="C47">
        <v>0</v>
      </c>
      <c r="D47">
        <v>1529</v>
      </c>
      <c r="E47" t="s">
        <v>2292</v>
      </c>
      <c r="F47" t="s">
        <v>2163</v>
      </c>
      <c r="G47" t="s">
        <v>2126</v>
      </c>
      <c r="H47" t="s">
        <v>2127</v>
      </c>
      <c r="I47" t="s">
        <v>2128</v>
      </c>
      <c r="J47" t="s">
        <v>2293</v>
      </c>
    </row>
    <row r="48" spans="1:10" x14ac:dyDescent="0.25">
      <c r="A48" t="s">
        <v>4649</v>
      </c>
      <c r="B48" t="s">
        <v>2291</v>
      </c>
      <c r="C48" s="1">
        <v>4.9999999999999997E-152</v>
      </c>
      <c r="D48">
        <v>444</v>
      </c>
      <c r="E48" t="s">
        <v>2295</v>
      </c>
      <c r="F48" t="s">
        <v>2163</v>
      </c>
      <c r="G48" t="s">
        <v>2126</v>
      </c>
      <c r="H48" t="s">
        <v>2127</v>
      </c>
      <c r="I48" t="s">
        <v>2128</v>
      </c>
      <c r="J48" t="s">
        <v>2293</v>
      </c>
    </row>
    <row r="49" spans="1:10" x14ac:dyDescent="0.25">
      <c r="A49" t="s">
        <v>4650</v>
      </c>
      <c r="B49" t="s">
        <v>4777</v>
      </c>
      <c r="C49" s="1">
        <v>1.4800000000000001E-118</v>
      </c>
      <c r="D49">
        <v>352</v>
      </c>
      <c r="E49" t="s">
        <v>4817</v>
      </c>
      <c r="F49" t="s">
        <v>2212</v>
      </c>
      <c r="G49" t="s">
        <v>2213</v>
      </c>
      <c r="H49" t="s">
        <v>2214</v>
      </c>
      <c r="I49" t="s">
        <v>2215</v>
      </c>
      <c r="J49" t="s">
        <v>2293</v>
      </c>
    </row>
    <row r="50" spans="1:10" x14ac:dyDescent="0.25">
      <c r="A50" t="s">
        <v>4651</v>
      </c>
      <c r="B50" t="s">
        <v>2107</v>
      </c>
      <c r="C50" s="1">
        <v>2.3999999999999999E-223</v>
      </c>
      <c r="D50">
        <v>628</v>
      </c>
      <c r="E50" t="s">
        <v>2108</v>
      </c>
      <c r="F50" t="s">
        <v>1910</v>
      </c>
      <c r="G50" t="s">
        <v>1677</v>
      </c>
      <c r="H50" t="s">
        <v>1678</v>
      </c>
      <c r="I50" t="s">
        <v>1679</v>
      </c>
      <c r="J50" t="s">
        <v>1460</v>
      </c>
    </row>
    <row r="51" spans="1:10" x14ac:dyDescent="0.25">
      <c r="A51" t="s">
        <v>4652</v>
      </c>
      <c r="B51" t="s">
        <v>1691</v>
      </c>
      <c r="C51" s="1">
        <v>3.68E-287</v>
      </c>
      <c r="D51">
        <v>825</v>
      </c>
      <c r="E51" t="s">
        <v>1692</v>
      </c>
      <c r="F51" t="s">
        <v>1693</v>
      </c>
      <c r="G51" t="s">
        <v>1694</v>
      </c>
      <c r="H51" t="s">
        <v>1695</v>
      </c>
      <c r="I51" t="s">
        <v>1696</v>
      </c>
      <c r="J51" t="s">
        <v>1697</v>
      </c>
    </row>
    <row r="52" spans="1:10" x14ac:dyDescent="0.25">
      <c r="A52" t="s">
        <v>4653</v>
      </c>
      <c r="B52" t="s">
        <v>2522</v>
      </c>
      <c r="C52">
        <v>0</v>
      </c>
      <c r="D52">
        <v>888</v>
      </c>
      <c r="E52" t="s">
        <v>2523</v>
      </c>
      <c r="F52" t="s">
        <v>1460</v>
      </c>
      <c r="G52" t="s">
        <v>1460</v>
      </c>
      <c r="H52" t="s">
        <v>1460</v>
      </c>
      <c r="I52" t="s">
        <v>1460</v>
      </c>
      <c r="J52" t="s">
        <v>2524</v>
      </c>
    </row>
    <row r="53" spans="1:10" x14ac:dyDescent="0.25">
      <c r="A53" t="s">
        <v>4654</v>
      </c>
      <c r="B53" t="s">
        <v>2702</v>
      </c>
      <c r="C53" s="1">
        <v>1.3699999999999999E-277</v>
      </c>
      <c r="D53">
        <v>758</v>
      </c>
      <c r="E53" t="s">
        <v>2707</v>
      </c>
      <c r="F53" t="s">
        <v>1460</v>
      </c>
      <c r="G53" t="s">
        <v>1460</v>
      </c>
      <c r="H53" t="s">
        <v>1460</v>
      </c>
      <c r="I53" t="s">
        <v>1460</v>
      </c>
      <c r="J53" t="s">
        <v>1718</v>
      </c>
    </row>
    <row r="54" spans="1:10" x14ac:dyDescent="0.25">
      <c r="A54" t="s">
        <v>4655</v>
      </c>
      <c r="B54" t="s">
        <v>2702</v>
      </c>
      <c r="C54" s="1">
        <v>8.03E-128</v>
      </c>
      <c r="D54">
        <v>364</v>
      </c>
      <c r="E54" t="s">
        <v>2705</v>
      </c>
      <c r="F54" t="s">
        <v>1460</v>
      </c>
      <c r="G54" t="s">
        <v>1460</v>
      </c>
      <c r="H54" t="s">
        <v>1460</v>
      </c>
      <c r="I54" t="s">
        <v>1460</v>
      </c>
      <c r="J54" t="s">
        <v>1718</v>
      </c>
    </row>
    <row r="55" spans="1:10" x14ac:dyDescent="0.25">
      <c r="A55" t="s">
        <v>4656</v>
      </c>
      <c r="B55" t="s">
        <v>2702</v>
      </c>
      <c r="C55" s="1">
        <v>2.8E-267</v>
      </c>
      <c r="D55">
        <v>736</v>
      </c>
      <c r="E55" t="s">
        <v>2703</v>
      </c>
      <c r="F55" t="s">
        <v>1460</v>
      </c>
      <c r="G55" t="s">
        <v>1460</v>
      </c>
      <c r="H55" t="s">
        <v>1460</v>
      </c>
      <c r="I55" t="s">
        <v>1460</v>
      </c>
      <c r="J55" t="s">
        <v>1718</v>
      </c>
    </row>
    <row r="56" spans="1:10" x14ac:dyDescent="0.25">
      <c r="A56" t="s">
        <v>1242</v>
      </c>
      <c r="B56" t="s">
        <v>4778</v>
      </c>
      <c r="C56" s="1">
        <v>9.7800000000000004E-117</v>
      </c>
      <c r="D56">
        <v>350</v>
      </c>
      <c r="E56" t="s">
        <v>4818</v>
      </c>
      <c r="F56" t="s">
        <v>1460</v>
      </c>
      <c r="G56" t="s">
        <v>1460</v>
      </c>
      <c r="H56" t="s">
        <v>1460</v>
      </c>
      <c r="I56" t="s">
        <v>1460</v>
      </c>
      <c r="J56" t="s">
        <v>1718</v>
      </c>
    </row>
    <row r="57" spans="1:10" x14ac:dyDescent="0.25">
      <c r="A57" t="s">
        <v>4657</v>
      </c>
      <c r="B57" t="s">
        <v>4779</v>
      </c>
      <c r="C57" s="1">
        <v>7.0299999999999997E-195</v>
      </c>
      <c r="D57">
        <v>578</v>
      </c>
      <c r="E57" t="s">
        <v>4819</v>
      </c>
      <c r="F57" t="s">
        <v>4864</v>
      </c>
      <c r="G57" t="s">
        <v>4872</v>
      </c>
      <c r="H57" t="s">
        <v>4877</v>
      </c>
      <c r="I57" t="s">
        <v>2318</v>
      </c>
      <c r="J57" t="s">
        <v>4885</v>
      </c>
    </row>
    <row r="58" spans="1:10" x14ac:dyDescent="0.25">
      <c r="A58" t="s">
        <v>4658</v>
      </c>
      <c r="B58" t="s">
        <v>1864</v>
      </c>
      <c r="C58">
        <v>0</v>
      </c>
      <c r="D58">
        <v>1088</v>
      </c>
      <c r="E58" t="s">
        <v>2949</v>
      </c>
      <c r="F58" t="s">
        <v>1866</v>
      </c>
      <c r="G58" t="s">
        <v>1867</v>
      </c>
      <c r="H58" t="s">
        <v>1868</v>
      </c>
      <c r="I58" t="s">
        <v>1869</v>
      </c>
      <c r="J58" t="s">
        <v>1755</v>
      </c>
    </row>
    <row r="59" spans="1:10" x14ac:dyDescent="0.25">
      <c r="A59" t="s">
        <v>4659</v>
      </c>
      <c r="B59" t="s">
        <v>2620</v>
      </c>
      <c r="C59" s="1">
        <v>1.54E-149</v>
      </c>
      <c r="D59">
        <v>425</v>
      </c>
      <c r="E59" t="s">
        <v>2621</v>
      </c>
      <c r="F59" t="s">
        <v>1460</v>
      </c>
      <c r="G59" t="s">
        <v>1460</v>
      </c>
      <c r="H59" t="s">
        <v>1460</v>
      </c>
      <c r="I59" t="s">
        <v>1460</v>
      </c>
      <c r="J59" t="s">
        <v>1460</v>
      </c>
    </row>
    <row r="60" spans="1:10" x14ac:dyDescent="0.25">
      <c r="A60" t="s">
        <v>4660</v>
      </c>
      <c r="B60" t="s">
        <v>4780</v>
      </c>
      <c r="C60" s="1">
        <v>4.2099999999999998E-114</v>
      </c>
      <c r="D60">
        <v>340</v>
      </c>
      <c r="E60" t="s">
        <v>4820</v>
      </c>
      <c r="F60" t="s">
        <v>1460</v>
      </c>
      <c r="G60" t="s">
        <v>1460</v>
      </c>
      <c r="H60" t="s">
        <v>1460</v>
      </c>
      <c r="I60" t="s">
        <v>1460</v>
      </c>
      <c r="J60" t="s">
        <v>1718</v>
      </c>
    </row>
    <row r="61" spans="1:10" x14ac:dyDescent="0.25">
      <c r="A61" t="s">
        <v>4661</v>
      </c>
      <c r="B61" t="s">
        <v>2753</v>
      </c>
      <c r="C61" s="1">
        <v>4.9600000000000002E-147</v>
      </c>
      <c r="D61">
        <v>445</v>
      </c>
      <c r="E61" t="s">
        <v>2754</v>
      </c>
      <c r="F61" t="s">
        <v>2755</v>
      </c>
      <c r="G61" t="s">
        <v>2756</v>
      </c>
      <c r="H61" t="s">
        <v>2757</v>
      </c>
      <c r="I61" t="s">
        <v>2215</v>
      </c>
      <c r="J61" t="s">
        <v>1460</v>
      </c>
    </row>
    <row r="62" spans="1:10" x14ac:dyDescent="0.25">
      <c r="A62" t="s">
        <v>4662</v>
      </c>
      <c r="B62" t="s">
        <v>2309</v>
      </c>
      <c r="C62" s="1">
        <v>6.0900000000000001E-103</v>
      </c>
      <c r="D62">
        <v>300</v>
      </c>
      <c r="E62" t="s">
        <v>2310</v>
      </c>
      <c r="F62" t="s">
        <v>1704</v>
      </c>
      <c r="G62" t="s">
        <v>1677</v>
      </c>
      <c r="H62" t="s">
        <v>1678</v>
      </c>
      <c r="I62" t="s">
        <v>1679</v>
      </c>
      <c r="J62" t="s">
        <v>1705</v>
      </c>
    </row>
    <row r="63" spans="1:10" x14ac:dyDescent="0.25">
      <c r="A63" t="s">
        <v>4663</v>
      </c>
      <c r="B63" t="s">
        <v>4781</v>
      </c>
      <c r="C63" s="1">
        <v>1.0100000000000001E-161</v>
      </c>
      <c r="D63">
        <v>462</v>
      </c>
      <c r="E63" t="s">
        <v>4821</v>
      </c>
      <c r="F63" t="s">
        <v>4234</v>
      </c>
      <c r="G63" t="s">
        <v>2316</v>
      </c>
      <c r="H63" t="s">
        <v>2317</v>
      </c>
      <c r="I63" t="s">
        <v>2318</v>
      </c>
      <c r="J63" t="s">
        <v>4886</v>
      </c>
    </row>
    <row r="64" spans="1:10" x14ac:dyDescent="0.25">
      <c r="A64" t="s">
        <v>4664</v>
      </c>
      <c r="B64" t="s">
        <v>4782</v>
      </c>
      <c r="C64" s="1">
        <v>8.2099999999999999E-121</v>
      </c>
      <c r="D64">
        <v>348</v>
      </c>
      <c r="E64" t="s">
        <v>4822</v>
      </c>
      <c r="F64" t="s">
        <v>1676</v>
      </c>
      <c r="G64" t="s">
        <v>1677</v>
      </c>
      <c r="H64" t="s">
        <v>1678</v>
      </c>
      <c r="I64" t="s">
        <v>1679</v>
      </c>
      <c r="J64" t="s">
        <v>1817</v>
      </c>
    </row>
    <row r="65" spans="1:10" x14ac:dyDescent="0.25">
      <c r="A65" t="s">
        <v>4665</v>
      </c>
      <c r="B65" t="s">
        <v>4783</v>
      </c>
      <c r="C65" s="1">
        <v>1.6999999999999999E-122</v>
      </c>
      <c r="D65">
        <v>352</v>
      </c>
      <c r="E65" t="s">
        <v>4823</v>
      </c>
      <c r="F65" t="s">
        <v>1676</v>
      </c>
      <c r="G65" t="s">
        <v>1677</v>
      </c>
      <c r="H65" t="s">
        <v>1678</v>
      </c>
      <c r="I65" t="s">
        <v>1679</v>
      </c>
      <c r="J65" t="s">
        <v>3465</v>
      </c>
    </row>
    <row r="66" spans="1:10" x14ac:dyDescent="0.25">
      <c r="A66" t="s">
        <v>4666</v>
      </c>
      <c r="B66" t="s">
        <v>4782</v>
      </c>
      <c r="C66" s="1">
        <v>2.4699999999999999E-108</v>
      </c>
      <c r="D66">
        <v>318</v>
      </c>
      <c r="E66" t="s">
        <v>4824</v>
      </c>
      <c r="F66" t="s">
        <v>1676</v>
      </c>
      <c r="G66" t="s">
        <v>1677</v>
      </c>
      <c r="H66" t="s">
        <v>1678</v>
      </c>
      <c r="I66" t="s">
        <v>1679</v>
      </c>
      <c r="J66" t="s">
        <v>1817</v>
      </c>
    </row>
    <row r="67" spans="1:10" x14ac:dyDescent="0.25">
      <c r="A67" t="s">
        <v>4667</v>
      </c>
      <c r="B67" t="s">
        <v>4783</v>
      </c>
      <c r="C67" s="1">
        <v>1.9399999999999999E-107</v>
      </c>
      <c r="D67">
        <v>316</v>
      </c>
      <c r="E67" t="s">
        <v>4825</v>
      </c>
      <c r="F67" t="s">
        <v>1676</v>
      </c>
      <c r="G67" t="s">
        <v>1677</v>
      </c>
      <c r="H67" t="s">
        <v>1678</v>
      </c>
      <c r="I67" t="s">
        <v>1679</v>
      </c>
      <c r="J67" t="s">
        <v>3465</v>
      </c>
    </row>
    <row r="68" spans="1:10" x14ac:dyDescent="0.25">
      <c r="A68" t="s">
        <v>4668</v>
      </c>
      <c r="B68" t="s">
        <v>3002</v>
      </c>
      <c r="C68" s="1">
        <v>1.3400000000000001E-122</v>
      </c>
      <c r="D68">
        <v>358</v>
      </c>
      <c r="E68" t="s">
        <v>3003</v>
      </c>
      <c r="F68" t="s">
        <v>3004</v>
      </c>
      <c r="G68" t="s">
        <v>3005</v>
      </c>
      <c r="H68" t="s">
        <v>3006</v>
      </c>
      <c r="I68" t="s">
        <v>3007</v>
      </c>
      <c r="J68" t="s">
        <v>3008</v>
      </c>
    </row>
    <row r="69" spans="1:10" x14ac:dyDescent="0.25">
      <c r="A69" t="s">
        <v>4669</v>
      </c>
      <c r="B69" t="s">
        <v>3010</v>
      </c>
      <c r="C69" s="1">
        <v>7.2199999999999995E-187</v>
      </c>
      <c r="D69">
        <v>519</v>
      </c>
      <c r="E69" t="s">
        <v>3011</v>
      </c>
      <c r="F69" t="s">
        <v>1460</v>
      </c>
      <c r="G69" t="s">
        <v>1460</v>
      </c>
      <c r="H69" t="s">
        <v>1460</v>
      </c>
      <c r="I69" t="s">
        <v>1460</v>
      </c>
      <c r="J69" t="s">
        <v>2425</v>
      </c>
    </row>
    <row r="70" spans="1:10" x14ac:dyDescent="0.25">
      <c r="A70" t="s">
        <v>4670</v>
      </c>
      <c r="B70" t="s">
        <v>2768</v>
      </c>
      <c r="C70" s="1">
        <v>1.1399999999999999E-242</v>
      </c>
      <c r="D70">
        <v>688</v>
      </c>
      <c r="E70" t="s">
        <v>2769</v>
      </c>
      <c r="F70" t="s">
        <v>2168</v>
      </c>
      <c r="G70" t="s">
        <v>2169</v>
      </c>
      <c r="H70" t="s">
        <v>2170</v>
      </c>
      <c r="I70" t="s">
        <v>4882</v>
      </c>
      <c r="J70" t="s">
        <v>2770</v>
      </c>
    </row>
    <row r="71" spans="1:10" x14ac:dyDescent="0.25">
      <c r="A71" t="s">
        <v>4671</v>
      </c>
      <c r="B71" t="s">
        <v>4784</v>
      </c>
      <c r="C71" s="1">
        <v>1.52E-130</v>
      </c>
      <c r="D71">
        <v>391</v>
      </c>
      <c r="E71" t="s">
        <v>4826</v>
      </c>
      <c r="F71" t="s">
        <v>2922</v>
      </c>
      <c r="G71" t="s">
        <v>2923</v>
      </c>
      <c r="H71" t="s">
        <v>2924</v>
      </c>
      <c r="I71" t="s">
        <v>4883</v>
      </c>
      <c r="J71" t="s">
        <v>1755</v>
      </c>
    </row>
    <row r="72" spans="1:10" x14ac:dyDescent="0.25">
      <c r="A72" t="s">
        <v>4672</v>
      </c>
      <c r="B72" t="s">
        <v>3795</v>
      </c>
      <c r="C72" s="1">
        <v>1.67E-127</v>
      </c>
      <c r="D72">
        <v>390</v>
      </c>
      <c r="E72" t="s">
        <v>3796</v>
      </c>
      <c r="F72" t="s">
        <v>2063</v>
      </c>
      <c r="G72" t="s">
        <v>2064</v>
      </c>
      <c r="H72" t="s">
        <v>2065</v>
      </c>
      <c r="I72" t="s">
        <v>1823</v>
      </c>
      <c r="J72" t="s">
        <v>1841</v>
      </c>
    </row>
    <row r="73" spans="1:10" x14ac:dyDescent="0.25">
      <c r="A73" t="s">
        <v>4673</v>
      </c>
      <c r="B73" t="s">
        <v>4785</v>
      </c>
      <c r="C73" s="1">
        <v>1.09E-166</v>
      </c>
      <c r="D73">
        <v>491</v>
      </c>
      <c r="E73" t="s">
        <v>4827</v>
      </c>
      <c r="F73" t="s">
        <v>2907</v>
      </c>
      <c r="G73" t="s">
        <v>1677</v>
      </c>
      <c r="H73" t="s">
        <v>1678</v>
      </c>
      <c r="I73" t="s">
        <v>1679</v>
      </c>
      <c r="J73" t="s">
        <v>4887</v>
      </c>
    </row>
    <row r="74" spans="1:10" x14ac:dyDescent="0.25">
      <c r="A74" t="s">
        <v>4674</v>
      </c>
      <c r="B74" t="s">
        <v>3073</v>
      </c>
      <c r="C74" s="1">
        <v>2.07E-141</v>
      </c>
      <c r="D74">
        <v>421</v>
      </c>
      <c r="E74" t="s">
        <v>3074</v>
      </c>
      <c r="F74" t="s">
        <v>3075</v>
      </c>
      <c r="G74" t="s">
        <v>3076</v>
      </c>
      <c r="H74" t="s">
        <v>3077</v>
      </c>
      <c r="I74" t="s">
        <v>1918</v>
      </c>
      <c r="J74" t="s">
        <v>3078</v>
      </c>
    </row>
    <row r="75" spans="1:10" x14ac:dyDescent="0.25">
      <c r="A75" t="s">
        <v>4675</v>
      </c>
      <c r="B75" t="s">
        <v>4786</v>
      </c>
      <c r="C75" s="1">
        <v>2.9500000000000001E-147</v>
      </c>
      <c r="D75">
        <v>430</v>
      </c>
      <c r="E75" t="s">
        <v>4828</v>
      </c>
      <c r="F75" t="s">
        <v>4326</v>
      </c>
      <c r="G75" t="s">
        <v>2316</v>
      </c>
      <c r="H75" t="s">
        <v>2317</v>
      </c>
      <c r="I75" t="s">
        <v>2318</v>
      </c>
      <c r="J75" t="s">
        <v>4327</v>
      </c>
    </row>
    <row r="76" spans="1:10" x14ac:dyDescent="0.25">
      <c r="A76" t="s">
        <v>4676</v>
      </c>
      <c r="B76" t="s">
        <v>3760</v>
      </c>
      <c r="C76" s="1">
        <v>1.0000000000000001E-110</v>
      </c>
      <c r="D76">
        <v>343</v>
      </c>
      <c r="E76" t="s">
        <v>3761</v>
      </c>
      <c r="F76" t="s">
        <v>3762</v>
      </c>
      <c r="G76" t="s">
        <v>3763</v>
      </c>
      <c r="H76" t="s">
        <v>3764</v>
      </c>
      <c r="I76" t="s">
        <v>3765</v>
      </c>
      <c r="J76" t="s">
        <v>3766</v>
      </c>
    </row>
    <row r="77" spans="1:10" x14ac:dyDescent="0.25">
      <c r="A77" t="s">
        <v>4677</v>
      </c>
      <c r="B77" t="s">
        <v>4787</v>
      </c>
      <c r="C77" s="1">
        <v>8.8699999999999997E-130</v>
      </c>
      <c r="D77">
        <v>376</v>
      </c>
      <c r="E77" t="s">
        <v>4829</v>
      </c>
      <c r="F77" t="s">
        <v>1460</v>
      </c>
      <c r="G77" t="s">
        <v>1460</v>
      </c>
      <c r="H77" t="s">
        <v>1460</v>
      </c>
      <c r="I77" t="s">
        <v>1460</v>
      </c>
      <c r="J77" t="s">
        <v>1718</v>
      </c>
    </row>
    <row r="78" spans="1:10" x14ac:dyDescent="0.25">
      <c r="A78" t="s">
        <v>4678</v>
      </c>
      <c r="B78" t="s">
        <v>4787</v>
      </c>
      <c r="C78" s="1">
        <v>9.1299999999999998E-166</v>
      </c>
      <c r="D78">
        <v>474</v>
      </c>
      <c r="E78" t="s">
        <v>4830</v>
      </c>
      <c r="F78" t="s">
        <v>1460</v>
      </c>
      <c r="G78" t="s">
        <v>1460</v>
      </c>
      <c r="H78" t="s">
        <v>1460</v>
      </c>
      <c r="I78" t="s">
        <v>1460</v>
      </c>
      <c r="J78" t="s">
        <v>1718</v>
      </c>
    </row>
    <row r="79" spans="1:10" x14ac:dyDescent="0.25">
      <c r="A79" t="s">
        <v>4679</v>
      </c>
      <c r="B79" t="s">
        <v>2024</v>
      </c>
      <c r="C79" s="1">
        <v>8.8999999999999999E-114</v>
      </c>
      <c r="D79">
        <v>338</v>
      </c>
      <c r="E79" t="s">
        <v>2025</v>
      </c>
      <c r="F79" t="s">
        <v>2026</v>
      </c>
      <c r="G79" t="s">
        <v>1677</v>
      </c>
      <c r="H79" t="s">
        <v>1678</v>
      </c>
      <c r="I79" t="s">
        <v>1679</v>
      </c>
      <c r="J79" t="s">
        <v>2027</v>
      </c>
    </row>
    <row r="80" spans="1:10" x14ac:dyDescent="0.25">
      <c r="A80" t="s">
        <v>4680</v>
      </c>
      <c r="B80" t="s">
        <v>3106</v>
      </c>
      <c r="C80" s="1">
        <v>1.41E-185</v>
      </c>
      <c r="D80">
        <v>566</v>
      </c>
      <c r="E80" t="s">
        <v>3107</v>
      </c>
      <c r="F80" t="s">
        <v>2461</v>
      </c>
      <c r="G80" t="s">
        <v>2126</v>
      </c>
      <c r="H80" t="s">
        <v>2127</v>
      </c>
      <c r="I80" t="s">
        <v>2128</v>
      </c>
      <c r="J80" t="s">
        <v>1460</v>
      </c>
    </row>
    <row r="81" spans="1:10" x14ac:dyDescent="0.25">
      <c r="A81" t="s">
        <v>4681</v>
      </c>
      <c r="B81" t="s">
        <v>3579</v>
      </c>
      <c r="C81" s="1">
        <v>4.1699999999999998E-102</v>
      </c>
      <c r="D81">
        <v>295</v>
      </c>
      <c r="E81" t="s">
        <v>3580</v>
      </c>
      <c r="F81" t="s">
        <v>1460</v>
      </c>
      <c r="G81" t="s">
        <v>1460</v>
      </c>
      <c r="H81" t="s">
        <v>1460</v>
      </c>
      <c r="I81" t="s">
        <v>1460</v>
      </c>
      <c r="J81" t="s">
        <v>1460</v>
      </c>
    </row>
    <row r="82" spans="1:10" x14ac:dyDescent="0.25">
      <c r="A82" t="s">
        <v>4682</v>
      </c>
      <c r="B82" t="s">
        <v>1864</v>
      </c>
      <c r="C82" s="1">
        <v>4.9800000000000002E-192</v>
      </c>
      <c r="D82">
        <v>539</v>
      </c>
      <c r="E82" t="s">
        <v>2759</v>
      </c>
      <c r="F82" t="s">
        <v>1866</v>
      </c>
      <c r="G82" t="s">
        <v>1867</v>
      </c>
      <c r="H82" t="s">
        <v>1868</v>
      </c>
      <c r="I82" t="s">
        <v>1869</v>
      </c>
      <c r="J82" t="s">
        <v>1755</v>
      </c>
    </row>
    <row r="83" spans="1:10" x14ac:dyDescent="0.25">
      <c r="A83" t="s">
        <v>4683</v>
      </c>
      <c r="B83" t="s">
        <v>1740</v>
      </c>
      <c r="C83" s="1">
        <v>2.2999999999999999E-104</v>
      </c>
      <c r="D83">
        <v>332</v>
      </c>
      <c r="E83" t="s">
        <v>1760</v>
      </c>
      <c r="F83" t="s">
        <v>1460</v>
      </c>
      <c r="G83" t="s">
        <v>1460</v>
      </c>
      <c r="H83" t="s">
        <v>1460</v>
      </c>
      <c r="I83" t="s">
        <v>1460</v>
      </c>
      <c r="J83" t="s">
        <v>1460</v>
      </c>
    </row>
    <row r="84" spans="1:10" x14ac:dyDescent="0.25">
      <c r="A84" t="s">
        <v>1263</v>
      </c>
      <c r="B84" t="s">
        <v>4788</v>
      </c>
      <c r="C84" s="1">
        <v>2.96E-191</v>
      </c>
      <c r="D84">
        <v>546</v>
      </c>
      <c r="E84" t="s">
        <v>4831</v>
      </c>
      <c r="F84" t="s">
        <v>1460</v>
      </c>
      <c r="G84" t="s">
        <v>1460</v>
      </c>
      <c r="H84" t="s">
        <v>1460</v>
      </c>
      <c r="I84" t="s">
        <v>1460</v>
      </c>
      <c r="J84" t="s">
        <v>1718</v>
      </c>
    </row>
    <row r="85" spans="1:10" x14ac:dyDescent="0.25">
      <c r="A85" t="s">
        <v>4684</v>
      </c>
      <c r="B85" t="s">
        <v>4557</v>
      </c>
      <c r="C85" s="1">
        <v>2.11E-101</v>
      </c>
      <c r="D85">
        <v>306</v>
      </c>
      <c r="E85" t="s">
        <v>4558</v>
      </c>
      <c r="F85" t="s">
        <v>4559</v>
      </c>
      <c r="G85" t="s">
        <v>2316</v>
      </c>
      <c r="H85" t="s">
        <v>2317</v>
      </c>
      <c r="I85" t="s">
        <v>2318</v>
      </c>
      <c r="J85" t="s">
        <v>1460</v>
      </c>
    </row>
    <row r="86" spans="1:10" x14ac:dyDescent="0.25">
      <c r="A86" t="s">
        <v>4685</v>
      </c>
      <c r="B86" t="s">
        <v>3269</v>
      </c>
      <c r="C86" s="1">
        <v>4.0600000000000004E-170</v>
      </c>
      <c r="D86">
        <v>495</v>
      </c>
      <c r="E86" t="s">
        <v>3270</v>
      </c>
      <c r="F86" t="s">
        <v>1794</v>
      </c>
      <c r="G86" t="s">
        <v>1677</v>
      </c>
      <c r="H86" t="s">
        <v>1678</v>
      </c>
      <c r="I86" t="s">
        <v>1679</v>
      </c>
      <c r="J86" t="s">
        <v>3271</v>
      </c>
    </row>
    <row r="87" spans="1:10" x14ac:dyDescent="0.25">
      <c r="A87" t="s">
        <v>4686</v>
      </c>
      <c r="B87" t="s">
        <v>1864</v>
      </c>
      <c r="C87" s="1">
        <v>1.9699999999999998E-198</v>
      </c>
      <c r="D87">
        <v>556</v>
      </c>
      <c r="E87" t="s">
        <v>2264</v>
      </c>
      <c r="F87" t="s">
        <v>1866</v>
      </c>
      <c r="G87" t="s">
        <v>1867</v>
      </c>
      <c r="H87" t="s">
        <v>1868</v>
      </c>
      <c r="I87" t="s">
        <v>1869</v>
      </c>
      <c r="J87" t="s">
        <v>1755</v>
      </c>
    </row>
    <row r="88" spans="1:10" x14ac:dyDescent="0.25">
      <c r="A88" t="s">
        <v>4687</v>
      </c>
      <c r="B88" t="s">
        <v>3050</v>
      </c>
      <c r="C88" s="1">
        <v>1.46E-191</v>
      </c>
      <c r="D88">
        <v>552</v>
      </c>
      <c r="E88" t="s">
        <v>3051</v>
      </c>
      <c r="F88" t="s">
        <v>3052</v>
      </c>
      <c r="G88" t="s">
        <v>2126</v>
      </c>
      <c r="H88" t="s">
        <v>2127</v>
      </c>
      <c r="I88" t="s">
        <v>2128</v>
      </c>
      <c r="J88" t="s">
        <v>3053</v>
      </c>
    </row>
    <row r="89" spans="1:10" x14ac:dyDescent="0.25">
      <c r="A89" t="s">
        <v>4688</v>
      </c>
      <c r="B89" t="s">
        <v>4789</v>
      </c>
      <c r="C89" s="1">
        <v>1.7499999999999999E-102</v>
      </c>
      <c r="D89">
        <v>311</v>
      </c>
      <c r="E89" t="s">
        <v>4832</v>
      </c>
      <c r="F89" t="s">
        <v>4865</v>
      </c>
      <c r="G89" t="s">
        <v>4873</v>
      </c>
      <c r="H89" t="s">
        <v>4878</v>
      </c>
      <c r="I89" t="s">
        <v>2215</v>
      </c>
      <c r="J89" t="s">
        <v>4888</v>
      </c>
    </row>
    <row r="90" spans="1:10" x14ac:dyDescent="0.25">
      <c r="A90" t="s">
        <v>4689</v>
      </c>
      <c r="B90" t="s">
        <v>2431</v>
      </c>
      <c r="C90" s="1">
        <v>1.5099999999999999E-126</v>
      </c>
      <c r="D90">
        <v>408</v>
      </c>
      <c r="E90" t="s">
        <v>2432</v>
      </c>
      <c r="F90" t="s">
        <v>2198</v>
      </c>
      <c r="G90" t="s">
        <v>2199</v>
      </c>
      <c r="H90" t="s">
        <v>2200</v>
      </c>
      <c r="I90" t="s">
        <v>2201</v>
      </c>
      <c r="J90" t="s">
        <v>1460</v>
      </c>
    </row>
    <row r="91" spans="1:10" x14ac:dyDescent="0.25">
      <c r="A91" t="s">
        <v>4690</v>
      </c>
      <c r="B91" t="s">
        <v>3740</v>
      </c>
      <c r="C91" s="1">
        <v>2.94E-202</v>
      </c>
      <c r="D91">
        <v>594</v>
      </c>
      <c r="E91" t="s">
        <v>3741</v>
      </c>
      <c r="F91" t="s">
        <v>3742</v>
      </c>
      <c r="G91" t="s">
        <v>1694</v>
      </c>
      <c r="H91" t="s">
        <v>1695</v>
      </c>
      <c r="I91" t="s">
        <v>1696</v>
      </c>
      <c r="J91" t="s">
        <v>1771</v>
      </c>
    </row>
    <row r="92" spans="1:10" x14ac:dyDescent="0.25">
      <c r="A92" t="s">
        <v>1267</v>
      </c>
      <c r="B92" t="s">
        <v>3736</v>
      </c>
      <c r="C92" s="1">
        <v>1.25E-268</v>
      </c>
      <c r="D92">
        <v>736</v>
      </c>
      <c r="E92" t="s">
        <v>3737</v>
      </c>
      <c r="F92" t="s">
        <v>1460</v>
      </c>
      <c r="G92" t="s">
        <v>1460</v>
      </c>
      <c r="H92" t="s">
        <v>1460</v>
      </c>
      <c r="I92" t="s">
        <v>1460</v>
      </c>
      <c r="J92" t="s">
        <v>3738</v>
      </c>
    </row>
    <row r="93" spans="1:10" x14ac:dyDescent="0.25">
      <c r="A93" t="s">
        <v>4691</v>
      </c>
      <c r="B93" t="s">
        <v>4790</v>
      </c>
      <c r="C93" s="1">
        <v>9.5200000000000005E-145</v>
      </c>
      <c r="D93">
        <v>427</v>
      </c>
      <c r="E93" t="s">
        <v>4833</v>
      </c>
      <c r="F93" t="s">
        <v>1676</v>
      </c>
      <c r="G93" t="s">
        <v>1677</v>
      </c>
      <c r="H93" t="s">
        <v>1678</v>
      </c>
      <c r="I93" t="s">
        <v>1679</v>
      </c>
      <c r="J93" t="s">
        <v>1817</v>
      </c>
    </row>
    <row r="94" spans="1:10" x14ac:dyDescent="0.25">
      <c r="A94" t="s">
        <v>4692</v>
      </c>
      <c r="B94" t="s">
        <v>2951</v>
      </c>
      <c r="C94" s="1">
        <v>2.0700000000000002E-102</v>
      </c>
      <c r="D94">
        <v>313</v>
      </c>
      <c r="E94" t="s">
        <v>2952</v>
      </c>
      <c r="F94" t="s">
        <v>1460</v>
      </c>
      <c r="G94" t="s">
        <v>1460</v>
      </c>
      <c r="H94" t="s">
        <v>1460</v>
      </c>
      <c r="I94" t="s">
        <v>1460</v>
      </c>
      <c r="J94" t="s">
        <v>2953</v>
      </c>
    </row>
    <row r="95" spans="1:10" x14ac:dyDescent="0.25">
      <c r="A95" t="s">
        <v>4693</v>
      </c>
      <c r="B95" t="s">
        <v>2061</v>
      </c>
      <c r="C95" s="1">
        <v>5.7499999999999996E-165</v>
      </c>
      <c r="D95">
        <v>480</v>
      </c>
      <c r="E95" t="s">
        <v>2062</v>
      </c>
      <c r="F95" t="s">
        <v>2063</v>
      </c>
      <c r="G95" t="s">
        <v>2064</v>
      </c>
      <c r="H95" t="s">
        <v>2065</v>
      </c>
      <c r="I95" t="s">
        <v>1823</v>
      </c>
      <c r="J95" t="s">
        <v>1460</v>
      </c>
    </row>
    <row r="96" spans="1:10" x14ac:dyDescent="0.25">
      <c r="A96" t="s">
        <v>4694</v>
      </c>
      <c r="B96" t="s">
        <v>4791</v>
      </c>
      <c r="C96" s="1">
        <v>1.6100000000000001E-105</v>
      </c>
      <c r="D96">
        <v>334</v>
      </c>
      <c r="E96" t="s">
        <v>4834</v>
      </c>
      <c r="F96" t="s">
        <v>4866</v>
      </c>
      <c r="G96" t="s">
        <v>4874</v>
      </c>
      <c r="H96" t="s">
        <v>4879</v>
      </c>
      <c r="I96" t="s">
        <v>4884</v>
      </c>
      <c r="J96" t="s">
        <v>1460</v>
      </c>
    </row>
    <row r="97" spans="1:10" x14ac:dyDescent="0.25">
      <c r="A97" t="s">
        <v>4695</v>
      </c>
      <c r="B97" t="s">
        <v>2350</v>
      </c>
      <c r="C97" s="1">
        <v>9.9000000000000004E-180</v>
      </c>
      <c r="D97">
        <v>508</v>
      </c>
      <c r="E97" t="s">
        <v>2351</v>
      </c>
      <c r="F97" t="s">
        <v>1460</v>
      </c>
      <c r="G97" t="s">
        <v>1460</v>
      </c>
      <c r="H97" t="s">
        <v>1460</v>
      </c>
      <c r="I97" t="s">
        <v>1460</v>
      </c>
      <c r="J97" t="s">
        <v>2352</v>
      </c>
    </row>
    <row r="98" spans="1:10" x14ac:dyDescent="0.25">
      <c r="A98" t="s">
        <v>1277</v>
      </c>
      <c r="B98" t="s">
        <v>4792</v>
      </c>
      <c r="C98" s="1">
        <v>1.1100000000000001E-281</v>
      </c>
      <c r="D98">
        <v>773</v>
      </c>
      <c r="E98" t="s">
        <v>4835</v>
      </c>
      <c r="F98" t="s">
        <v>4330</v>
      </c>
      <c r="G98" t="s">
        <v>3664</v>
      </c>
      <c r="H98" t="s">
        <v>3665</v>
      </c>
      <c r="I98" t="s">
        <v>1727</v>
      </c>
      <c r="J98" t="s">
        <v>3766</v>
      </c>
    </row>
    <row r="99" spans="1:10" x14ac:dyDescent="0.25">
      <c r="A99" t="s">
        <v>1279</v>
      </c>
      <c r="B99" t="s">
        <v>4328</v>
      </c>
      <c r="C99">
        <v>0</v>
      </c>
      <c r="D99">
        <v>1739</v>
      </c>
      <c r="E99" t="s">
        <v>4331</v>
      </c>
      <c r="F99" t="s">
        <v>4330</v>
      </c>
      <c r="G99" t="s">
        <v>3664</v>
      </c>
      <c r="H99" t="s">
        <v>3665</v>
      </c>
      <c r="I99" t="s">
        <v>1727</v>
      </c>
      <c r="J99" t="s">
        <v>3766</v>
      </c>
    </row>
    <row r="100" spans="1:10" x14ac:dyDescent="0.25">
      <c r="A100" t="s">
        <v>4696</v>
      </c>
      <c r="B100" t="s">
        <v>4793</v>
      </c>
      <c r="C100">
        <v>0</v>
      </c>
      <c r="D100">
        <v>1149</v>
      </c>
      <c r="E100" t="s">
        <v>4836</v>
      </c>
      <c r="F100" t="s">
        <v>4326</v>
      </c>
      <c r="G100" t="s">
        <v>2316</v>
      </c>
      <c r="H100" t="s">
        <v>2317</v>
      </c>
      <c r="I100" t="s">
        <v>2318</v>
      </c>
      <c r="J100" t="s">
        <v>4327</v>
      </c>
    </row>
    <row r="101" spans="1:10" x14ac:dyDescent="0.25">
      <c r="A101" t="s">
        <v>4697</v>
      </c>
      <c r="B101" t="s">
        <v>1750</v>
      </c>
      <c r="C101" s="1">
        <v>1.8999999999999999E-243</v>
      </c>
      <c r="D101">
        <v>705</v>
      </c>
      <c r="E101" t="s">
        <v>1891</v>
      </c>
      <c r="F101" t="s">
        <v>1752</v>
      </c>
      <c r="G101" t="s">
        <v>1753</v>
      </c>
      <c r="H101" t="s">
        <v>1754</v>
      </c>
      <c r="I101" t="s">
        <v>1748</v>
      </c>
      <c r="J101" t="s">
        <v>1755</v>
      </c>
    </row>
    <row r="102" spans="1:10" x14ac:dyDescent="0.25">
      <c r="A102" t="s">
        <v>4698</v>
      </c>
      <c r="B102" t="s">
        <v>4794</v>
      </c>
      <c r="C102" s="1">
        <v>4.1099999999999998E-144</v>
      </c>
      <c r="D102">
        <v>424</v>
      </c>
      <c r="E102" t="s">
        <v>4837</v>
      </c>
      <c r="F102" t="s">
        <v>2889</v>
      </c>
      <c r="G102" t="s">
        <v>2890</v>
      </c>
      <c r="H102" t="s">
        <v>2891</v>
      </c>
      <c r="I102" t="s">
        <v>2892</v>
      </c>
      <c r="J102" t="s">
        <v>2893</v>
      </c>
    </row>
    <row r="103" spans="1:10" x14ac:dyDescent="0.25">
      <c r="A103" t="s">
        <v>4699</v>
      </c>
      <c r="B103" t="s">
        <v>3899</v>
      </c>
      <c r="C103" s="1">
        <v>3.39E-105</v>
      </c>
      <c r="D103">
        <v>333</v>
      </c>
      <c r="E103" t="s">
        <v>3900</v>
      </c>
      <c r="F103" t="s">
        <v>3901</v>
      </c>
      <c r="G103" t="s">
        <v>1677</v>
      </c>
      <c r="H103" t="s">
        <v>1678</v>
      </c>
      <c r="I103" t="s">
        <v>1679</v>
      </c>
      <c r="J103" t="s">
        <v>1460</v>
      </c>
    </row>
    <row r="104" spans="1:10" x14ac:dyDescent="0.25">
      <c r="A104" t="s">
        <v>4700</v>
      </c>
      <c r="B104" t="s">
        <v>2819</v>
      </c>
      <c r="C104" s="1">
        <v>1.1700000000000001E-124</v>
      </c>
      <c r="D104">
        <v>369</v>
      </c>
      <c r="E104" t="s">
        <v>2820</v>
      </c>
      <c r="F104" t="s">
        <v>1460</v>
      </c>
      <c r="G104" t="s">
        <v>1460</v>
      </c>
      <c r="H104" t="s">
        <v>1460</v>
      </c>
      <c r="I104" t="s">
        <v>1460</v>
      </c>
      <c r="J104" t="s">
        <v>1993</v>
      </c>
    </row>
    <row r="105" spans="1:10" x14ac:dyDescent="0.25">
      <c r="A105" t="s">
        <v>4701</v>
      </c>
      <c r="B105" t="s">
        <v>4795</v>
      </c>
      <c r="C105" s="1">
        <v>4.0400000000000002E-150</v>
      </c>
      <c r="D105">
        <v>457</v>
      </c>
      <c r="E105" t="s">
        <v>4838</v>
      </c>
      <c r="F105" t="s">
        <v>2824</v>
      </c>
      <c r="G105" t="s">
        <v>2825</v>
      </c>
      <c r="H105" t="s">
        <v>2826</v>
      </c>
      <c r="I105" t="s">
        <v>2215</v>
      </c>
      <c r="J105" t="s">
        <v>1755</v>
      </c>
    </row>
    <row r="106" spans="1:10" x14ac:dyDescent="0.25">
      <c r="A106" t="s">
        <v>4702</v>
      </c>
      <c r="B106" t="s">
        <v>2445</v>
      </c>
      <c r="C106" s="1">
        <v>1.48E-171</v>
      </c>
      <c r="D106">
        <v>489</v>
      </c>
      <c r="E106" t="s">
        <v>2446</v>
      </c>
      <c r="F106" t="s">
        <v>1460</v>
      </c>
      <c r="G106" t="s">
        <v>1460</v>
      </c>
      <c r="H106" t="s">
        <v>1460</v>
      </c>
      <c r="I106" t="s">
        <v>1460</v>
      </c>
      <c r="J106" t="s">
        <v>2401</v>
      </c>
    </row>
    <row r="107" spans="1:10" x14ac:dyDescent="0.25">
      <c r="A107" t="s">
        <v>4703</v>
      </c>
      <c r="B107" t="s">
        <v>2448</v>
      </c>
      <c r="C107" s="1">
        <v>1.44E-237</v>
      </c>
      <c r="D107">
        <v>675</v>
      </c>
      <c r="E107" t="s">
        <v>2449</v>
      </c>
      <c r="F107" t="s">
        <v>1460</v>
      </c>
      <c r="G107" t="s">
        <v>1460</v>
      </c>
      <c r="H107" t="s">
        <v>1460</v>
      </c>
      <c r="I107" t="s">
        <v>1460</v>
      </c>
      <c r="J107" t="s">
        <v>1824</v>
      </c>
    </row>
    <row r="108" spans="1:10" x14ac:dyDescent="0.25">
      <c r="A108" t="s">
        <v>4704</v>
      </c>
      <c r="B108" t="s">
        <v>2139</v>
      </c>
      <c r="C108" s="1">
        <v>2.78E-189</v>
      </c>
      <c r="D108">
        <v>525</v>
      </c>
      <c r="E108" t="s">
        <v>2142</v>
      </c>
      <c r="F108" t="s">
        <v>1460</v>
      </c>
      <c r="G108" t="s">
        <v>1460</v>
      </c>
      <c r="H108" t="s">
        <v>1460</v>
      </c>
      <c r="I108" t="s">
        <v>1460</v>
      </c>
      <c r="J108" t="s">
        <v>1460</v>
      </c>
    </row>
    <row r="109" spans="1:10" x14ac:dyDescent="0.25">
      <c r="A109" t="s">
        <v>4705</v>
      </c>
      <c r="B109" t="s">
        <v>2139</v>
      </c>
      <c r="C109" s="1">
        <v>4.5800000000000001E-149</v>
      </c>
      <c r="D109">
        <v>426</v>
      </c>
      <c r="E109" t="s">
        <v>2140</v>
      </c>
      <c r="F109" t="s">
        <v>1460</v>
      </c>
      <c r="G109" t="s">
        <v>1460</v>
      </c>
      <c r="H109" t="s">
        <v>1460</v>
      </c>
      <c r="I109" t="s">
        <v>1460</v>
      </c>
      <c r="J109" t="s">
        <v>1460</v>
      </c>
    </row>
    <row r="110" spans="1:10" x14ac:dyDescent="0.25">
      <c r="A110" t="s">
        <v>4706</v>
      </c>
      <c r="B110" t="s">
        <v>2951</v>
      </c>
      <c r="C110" s="1">
        <v>5.7299999999999996E-131</v>
      </c>
      <c r="D110">
        <v>385</v>
      </c>
      <c r="E110" t="s">
        <v>2952</v>
      </c>
      <c r="F110" t="s">
        <v>1460</v>
      </c>
      <c r="G110" t="s">
        <v>1460</v>
      </c>
      <c r="H110" t="s">
        <v>1460</v>
      </c>
      <c r="I110" t="s">
        <v>1460</v>
      </c>
      <c r="J110" t="s">
        <v>2953</v>
      </c>
    </row>
    <row r="111" spans="1:10" x14ac:dyDescent="0.25">
      <c r="A111" t="s">
        <v>4707</v>
      </c>
      <c r="B111" t="s">
        <v>4796</v>
      </c>
      <c r="C111" s="1">
        <v>5.1799999999999999E-113</v>
      </c>
      <c r="D111">
        <v>323</v>
      </c>
      <c r="E111" t="s">
        <v>4839</v>
      </c>
      <c r="F111" t="s">
        <v>3027</v>
      </c>
      <c r="G111" t="s">
        <v>3028</v>
      </c>
      <c r="H111" t="s">
        <v>3029</v>
      </c>
      <c r="I111" t="s">
        <v>2215</v>
      </c>
      <c r="J111" t="s">
        <v>3030</v>
      </c>
    </row>
    <row r="112" spans="1:10" x14ac:dyDescent="0.25">
      <c r="A112" t="s">
        <v>4708</v>
      </c>
      <c r="B112" t="s">
        <v>2427</v>
      </c>
      <c r="C112" s="1">
        <v>1.8299999999999999E-175</v>
      </c>
      <c r="D112">
        <v>494</v>
      </c>
      <c r="E112" t="s">
        <v>2428</v>
      </c>
      <c r="F112" t="s">
        <v>1460</v>
      </c>
      <c r="G112" t="s">
        <v>1460</v>
      </c>
      <c r="H112" t="s">
        <v>1460</v>
      </c>
      <c r="I112" t="s">
        <v>1460</v>
      </c>
      <c r="J112" t="s">
        <v>2429</v>
      </c>
    </row>
    <row r="113" spans="1:10" x14ac:dyDescent="0.25">
      <c r="A113" t="s">
        <v>4709</v>
      </c>
      <c r="B113" t="s">
        <v>4797</v>
      </c>
      <c r="C113" s="1">
        <v>5.8899999999999998E-189</v>
      </c>
      <c r="D113">
        <v>546</v>
      </c>
      <c r="E113" t="s">
        <v>4840</v>
      </c>
      <c r="F113" t="s">
        <v>4867</v>
      </c>
      <c r="G113" t="s">
        <v>4875</v>
      </c>
      <c r="H113" t="s">
        <v>4880</v>
      </c>
      <c r="I113" t="s">
        <v>1918</v>
      </c>
      <c r="J113" t="s">
        <v>1841</v>
      </c>
    </row>
    <row r="114" spans="1:10" x14ac:dyDescent="0.25">
      <c r="A114" t="s">
        <v>4710</v>
      </c>
      <c r="B114" t="s">
        <v>3099</v>
      </c>
      <c r="C114" s="1">
        <v>1.16E-202</v>
      </c>
      <c r="D114">
        <v>609</v>
      </c>
      <c r="E114" t="s">
        <v>3100</v>
      </c>
      <c r="F114" t="s">
        <v>2461</v>
      </c>
      <c r="G114" t="s">
        <v>2126</v>
      </c>
      <c r="H114" t="s">
        <v>2127</v>
      </c>
      <c r="I114" t="s">
        <v>2128</v>
      </c>
      <c r="J114" t="s">
        <v>1460</v>
      </c>
    </row>
    <row r="115" spans="1:10" x14ac:dyDescent="0.25">
      <c r="A115" t="s">
        <v>4711</v>
      </c>
      <c r="B115" t="s">
        <v>4798</v>
      </c>
      <c r="C115">
        <v>0</v>
      </c>
      <c r="D115">
        <v>1093</v>
      </c>
      <c r="E115" t="s">
        <v>4841</v>
      </c>
      <c r="F115" t="s">
        <v>2163</v>
      </c>
      <c r="G115" t="s">
        <v>2126</v>
      </c>
      <c r="H115" t="s">
        <v>2127</v>
      </c>
      <c r="I115" t="s">
        <v>2128</v>
      </c>
      <c r="J115" t="s">
        <v>2990</v>
      </c>
    </row>
    <row r="116" spans="1:10" x14ac:dyDescent="0.25">
      <c r="A116" t="s">
        <v>4712</v>
      </c>
      <c r="B116" t="s">
        <v>4799</v>
      </c>
      <c r="C116" s="1">
        <v>8.0599999999999999E-148</v>
      </c>
      <c r="D116">
        <v>439</v>
      </c>
      <c r="E116" t="s">
        <v>4842</v>
      </c>
      <c r="F116" t="s">
        <v>1460</v>
      </c>
      <c r="G116" t="s">
        <v>1460</v>
      </c>
      <c r="H116" t="s">
        <v>1460</v>
      </c>
      <c r="I116" t="s">
        <v>1460</v>
      </c>
      <c r="J116" t="s">
        <v>1958</v>
      </c>
    </row>
    <row r="117" spans="1:10" x14ac:dyDescent="0.25">
      <c r="A117" t="s">
        <v>4713</v>
      </c>
      <c r="B117" t="s">
        <v>4800</v>
      </c>
      <c r="C117" s="1">
        <v>9.5400000000000004E-121</v>
      </c>
      <c r="D117">
        <v>374</v>
      </c>
      <c r="E117" t="s">
        <v>4843</v>
      </c>
      <c r="F117" t="s">
        <v>4868</v>
      </c>
      <c r="G117" t="s">
        <v>2756</v>
      </c>
      <c r="H117" t="s">
        <v>2757</v>
      </c>
      <c r="I117" t="s">
        <v>2215</v>
      </c>
      <c r="J117" t="s">
        <v>1755</v>
      </c>
    </row>
    <row r="118" spans="1:10" x14ac:dyDescent="0.25">
      <c r="A118" t="s">
        <v>4714</v>
      </c>
      <c r="B118" t="s">
        <v>4801</v>
      </c>
      <c r="C118" s="1">
        <v>2.82E-171</v>
      </c>
      <c r="D118">
        <v>491</v>
      </c>
      <c r="E118" t="s">
        <v>4844</v>
      </c>
      <c r="F118" t="s">
        <v>1460</v>
      </c>
      <c r="G118" t="s">
        <v>1460</v>
      </c>
      <c r="H118" t="s">
        <v>1460</v>
      </c>
      <c r="I118" t="s">
        <v>1460</v>
      </c>
      <c r="J118" t="s">
        <v>2401</v>
      </c>
    </row>
    <row r="119" spans="1:10" x14ac:dyDescent="0.25">
      <c r="A119" t="s">
        <v>4715</v>
      </c>
      <c r="B119" t="s">
        <v>2451</v>
      </c>
      <c r="C119" s="1">
        <v>6.2500000000000002E-110</v>
      </c>
      <c r="D119">
        <v>324</v>
      </c>
      <c r="E119" t="s">
        <v>2452</v>
      </c>
      <c r="F119" t="s">
        <v>2453</v>
      </c>
      <c r="G119" t="s">
        <v>2454</v>
      </c>
      <c r="H119" t="s">
        <v>2455</v>
      </c>
      <c r="I119" t="s">
        <v>2201</v>
      </c>
      <c r="J119" t="s">
        <v>2456</v>
      </c>
    </row>
    <row r="120" spans="1:10" x14ac:dyDescent="0.25">
      <c r="A120" t="s">
        <v>4716</v>
      </c>
      <c r="B120" t="s">
        <v>2740</v>
      </c>
      <c r="C120">
        <v>0</v>
      </c>
      <c r="D120">
        <v>1033</v>
      </c>
      <c r="E120" t="s">
        <v>2741</v>
      </c>
      <c r="F120" t="s">
        <v>2125</v>
      </c>
      <c r="G120" t="s">
        <v>2126</v>
      </c>
      <c r="H120" t="s">
        <v>2127</v>
      </c>
      <c r="I120" t="s">
        <v>2128</v>
      </c>
      <c r="J120" t="s">
        <v>2742</v>
      </c>
    </row>
    <row r="121" spans="1:10" x14ac:dyDescent="0.25">
      <c r="A121" t="s">
        <v>4717</v>
      </c>
      <c r="B121" t="s">
        <v>4802</v>
      </c>
      <c r="C121" s="1">
        <v>2.3300000000000001E-135</v>
      </c>
      <c r="D121">
        <v>386</v>
      </c>
      <c r="E121" t="s">
        <v>4845</v>
      </c>
      <c r="F121" t="s">
        <v>1460</v>
      </c>
      <c r="G121" t="s">
        <v>1460</v>
      </c>
      <c r="H121" t="s">
        <v>1460</v>
      </c>
      <c r="I121" t="s">
        <v>1460</v>
      </c>
      <c r="J121" t="s">
        <v>1460</v>
      </c>
    </row>
    <row r="122" spans="1:10" x14ac:dyDescent="0.25">
      <c r="A122" t="s">
        <v>4718</v>
      </c>
      <c r="B122" t="s">
        <v>2412</v>
      </c>
      <c r="C122" s="1">
        <v>4.1400000000000004E-211</v>
      </c>
      <c r="D122">
        <v>612</v>
      </c>
      <c r="E122" t="s">
        <v>2413</v>
      </c>
      <c r="F122" t="s">
        <v>1770</v>
      </c>
      <c r="G122" t="s">
        <v>1694</v>
      </c>
      <c r="H122" t="s">
        <v>1695</v>
      </c>
      <c r="I122" t="s">
        <v>1696</v>
      </c>
      <c r="J122" t="s">
        <v>1460</v>
      </c>
    </row>
    <row r="123" spans="1:10" x14ac:dyDescent="0.25">
      <c r="A123" t="s">
        <v>4719</v>
      </c>
      <c r="B123" t="s">
        <v>2177</v>
      </c>
      <c r="C123" s="1">
        <v>4.89E-176</v>
      </c>
      <c r="D123">
        <v>513</v>
      </c>
      <c r="E123" t="s">
        <v>2178</v>
      </c>
      <c r="F123" t="s">
        <v>2000</v>
      </c>
      <c r="G123" t="s">
        <v>2001</v>
      </c>
      <c r="H123" t="s">
        <v>2002</v>
      </c>
      <c r="I123" t="s">
        <v>2003</v>
      </c>
      <c r="J123" t="s">
        <v>1460</v>
      </c>
    </row>
    <row r="124" spans="1:10" x14ac:dyDescent="0.25">
      <c r="A124" t="s">
        <v>4720</v>
      </c>
      <c r="B124" t="s">
        <v>1864</v>
      </c>
      <c r="C124" s="1">
        <v>1.8899999999999999E-117</v>
      </c>
      <c r="D124">
        <v>353</v>
      </c>
      <c r="E124" t="s">
        <v>3023</v>
      </c>
      <c r="F124" t="s">
        <v>1866</v>
      </c>
      <c r="G124" t="s">
        <v>1867</v>
      </c>
      <c r="H124" t="s">
        <v>1868</v>
      </c>
      <c r="I124" t="s">
        <v>1869</v>
      </c>
      <c r="J124" t="s">
        <v>1755</v>
      </c>
    </row>
    <row r="125" spans="1:10" x14ac:dyDescent="0.25">
      <c r="A125" t="s">
        <v>4721</v>
      </c>
      <c r="B125" t="s">
        <v>2993</v>
      </c>
      <c r="C125" s="1">
        <v>6.2199999999999996E-149</v>
      </c>
      <c r="D125">
        <v>434</v>
      </c>
      <c r="E125" t="s">
        <v>2994</v>
      </c>
      <c r="F125" t="s">
        <v>1460</v>
      </c>
      <c r="G125" t="s">
        <v>1460</v>
      </c>
      <c r="H125" t="s">
        <v>1460</v>
      </c>
      <c r="I125" t="s">
        <v>1460</v>
      </c>
      <c r="J125" t="s">
        <v>1460</v>
      </c>
    </row>
    <row r="126" spans="1:10" x14ac:dyDescent="0.25">
      <c r="A126" t="s">
        <v>4722</v>
      </c>
      <c r="B126" t="s">
        <v>4803</v>
      </c>
      <c r="C126" s="1">
        <v>3.7199999999999998E-164</v>
      </c>
      <c r="D126">
        <v>484</v>
      </c>
      <c r="E126" t="s">
        <v>4846</v>
      </c>
      <c r="F126" t="s">
        <v>4869</v>
      </c>
      <c r="G126" t="s">
        <v>4876</v>
      </c>
      <c r="H126" t="s">
        <v>4881</v>
      </c>
      <c r="I126" t="s">
        <v>3765</v>
      </c>
      <c r="J126" t="s">
        <v>4889</v>
      </c>
    </row>
    <row r="127" spans="1:10" x14ac:dyDescent="0.25">
      <c r="A127" t="s">
        <v>4723</v>
      </c>
      <c r="B127" t="s">
        <v>2123</v>
      </c>
      <c r="C127" s="1">
        <v>2.12E-142</v>
      </c>
      <c r="D127">
        <v>419</v>
      </c>
      <c r="E127" t="s">
        <v>4847</v>
      </c>
      <c r="F127" t="s">
        <v>2125</v>
      </c>
      <c r="G127" t="s">
        <v>2126</v>
      </c>
      <c r="H127" t="s">
        <v>2127</v>
      </c>
      <c r="I127" t="s">
        <v>2128</v>
      </c>
      <c r="J127" t="s">
        <v>2302</v>
      </c>
    </row>
    <row r="128" spans="1:10" x14ac:dyDescent="0.25">
      <c r="A128" t="s">
        <v>4724</v>
      </c>
      <c r="B128" t="s">
        <v>2123</v>
      </c>
      <c r="C128">
        <v>0</v>
      </c>
      <c r="D128">
        <v>1070</v>
      </c>
      <c r="E128" t="s">
        <v>2640</v>
      </c>
      <c r="F128" t="s">
        <v>2125</v>
      </c>
      <c r="G128" t="s">
        <v>2126</v>
      </c>
      <c r="H128" t="s">
        <v>2127</v>
      </c>
      <c r="I128" t="s">
        <v>2128</v>
      </c>
      <c r="J128" t="s">
        <v>2302</v>
      </c>
    </row>
    <row r="129" spans="1:10" x14ac:dyDescent="0.25">
      <c r="A129" t="s">
        <v>4725</v>
      </c>
      <c r="B129" t="s">
        <v>2123</v>
      </c>
      <c r="C129">
        <v>0</v>
      </c>
      <c r="D129">
        <v>1268</v>
      </c>
      <c r="E129" t="s">
        <v>2124</v>
      </c>
      <c r="F129" t="s">
        <v>2125</v>
      </c>
      <c r="G129" t="s">
        <v>2126</v>
      </c>
      <c r="H129" t="s">
        <v>2127</v>
      </c>
      <c r="I129" t="s">
        <v>2128</v>
      </c>
      <c r="J129" t="s">
        <v>2302</v>
      </c>
    </row>
    <row r="130" spans="1:10" x14ac:dyDescent="0.25">
      <c r="A130" t="s">
        <v>4726</v>
      </c>
      <c r="B130" t="s">
        <v>2643</v>
      </c>
      <c r="C130" s="1">
        <v>1.6200000000000001E-112</v>
      </c>
      <c r="D130">
        <v>333</v>
      </c>
      <c r="E130" t="s">
        <v>2644</v>
      </c>
      <c r="F130" t="s">
        <v>1460</v>
      </c>
      <c r="G130" t="s">
        <v>1460</v>
      </c>
      <c r="H130" t="s">
        <v>1460</v>
      </c>
      <c r="I130" t="s">
        <v>1460</v>
      </c>
      <c r="J130" t="s">
        <v>1460</v>
      </c>
    </row>
    <row r="131" spans="1:10" x14ac:dyDescent="0.25">
      <c r="A131" t="s">
        <v>4727</v>
      </c>
      <c r="B131" t="s">
        <v>4804</v>
      </c>
      <c r="C131" s="1">
        <v>7.6599999999999996E-128</v>
      </c>
      <c r="D131">
        <v>367</v>
      </c>
      <c r="E131" t="s">
        <v>4848</v>
      </c>
      <c r="F131" t="s">
        <v>1895</v>
      </c>
      <c r="G131" t="s">
        <v>1677</v>
      </c>
      <c r="H131" t="s">
        <v>1678</v>
      </c>
      <c r="I131" t="s">
        <v>1679</v>
      </c>
      <c r="J131" t="s">
        <v>4890</v>
      </c>
    </row>
    <row r="132" spans="1:10" x14ac:dyDescent="0.25">
      <c r="A132" t="s">
        <v>4728</v>
      </c>
      <c r="B132" t="s">
        <v>4804</v>
      </c>
      <c r="C132" s="1">
        <v>7.7099999999999995E-105</v>
      </c>
      <c r="D132">
        <v>304</v>
      </c>
      <c r="E132" t="s">
        <v>4849</v>
      </c>
      <c r="F132" t="s">
        <v>1895</v>
      </c>
      <c r="G132" t="s">
        <v>1677</v>
      </c>
      <c r="H132" t="s">
        <v>1678</v>
      </c>
      <c r="I132" t="s">
        <v>1679</v>
      </c>
      <c r="J132" t="s">
        <v>4890</v>
      </c>
    </row>
    <row r="133" spans="1:10" x14ac:dyDescent="0.25">
      <c r="A133" t="s">
        <v>4729</v>
      </c>
      <c r="B133" t="s">
        <v>4805</v>
      </c>
      <c r="C133" s="1">
        <v>1.36E-191</v>
      </c>
      <c r="D133">
        <v>538</v>
      </c>
      <c r="E133" t="s">
        <v>4850</v>
      </c>
      <c r="F133" t="s">
        <v>1460</v>
      </c>
      <c r="G133" t="s">
        <v>1460</v>
      </c>
      <c r="H133" t="s">
        <v>1460</v>
      </c>
      <c r="I133" t="s">
        <v>1460</v>
      </c>
      <c r="J133" t="s">
        <v>3766</v>
      </c>
    </row>
    <row r="134" spans="1:10" x14ac:dyDescent="0.25">
      <c r="A134" t="s">
        <v>4730</v>
      </c>
      <c r="B134" t="s">
        <v>4805</v>
      </c>
      <c r="C134" s="1">
        <v>2.6599999999999998E-159</v>
      </c>
      <c r="D134">
        <v>450</v>
      </c>
      <c r="E134" t="s">
        <v>4851</v>
      </c>
      <c r="F134" t="s">
        <v>1460</v>
      </c>
      <c r="G134" t="s">
        <v>1460</v>
      </c>
      <c r="H134" t="s">
        <v>1460</v>
      </c>
      <c r="I134" t="s">
        <v>1460</v>
      </c>
      <c r="J134" t="s">
        <v>3766</v>
      </c>
    </row>
    <row r="135" spans="1:10" x14ac:dyDescent="0.25">
      <c r="A135" t="s">
        <v>4731</v>
      </c>
      <c r="B135" t="s">
        <v>4805</v>
      </c>
      <c r="C135" s="1">
        <v>6.6499999999999997E-117</v>
      </c>
      <c r="D135">
        <v>336</v>
      </c>
      <c r="E135" t="s">
        <v>4852</v>
      </c>
      <c r="F135" t="s">
        <v>1460</v>
      </c>
      <c r="G135" t="s">
        <v>1460</v>
      </c>
      <c r="H135" t="s">
        <v>1460</v>
      </c>
      <c r="I135" t="s">
        <v>1460</v>
      </c>
      <c r="J135" t="s">
        <v>3766</v>
      </c>
    </row>
    <row r="136" spans="1:10" x14ac:dyDescent="0.25">
      <c r="A136" t="s">
        <v>4732</v>
      </c>
      <c r="B136" t="s">
        <v>2363</v>
      </c>
      <c r="C136" s="1">
        <v>6.7900000000000002E-129</v>
      </c>
      <c r="D136">
        <v>397</v>
      </c>
      <c r="E136" t="s">
        <v>2364</v>
      </c>
      <c r="F136" t="s">
        <v>2365</v>
      </c>
      <c r="G136" t="s">
        <v>2366</v>
      </c>
      <c r="H136" t="s">
        <v>2367</v>
      </c>
      <c r="I136" t="s">
        <v>2318</v>
      </c>
      <c r="J136" t="s">
        <v>1460</v>
      </c>
    </row>
    <row r="137" spans="1:10" x14ac:dyDescent="0.25">
      <c r="A137" t="s">
        <v>4733</v>
      </c>
      <c r="B137" t="s">
        <v>1750</v>
      </c>
      <c r="C137" s="1">
        <v>9.66E-186</v>
      </c>
      <c r="D137">
        <v>554</v>
      </c>
      <c r="E137" t="s">
        <v>1941</v>
      </c>
      <c r="F137" t="s">
        <v>1752</v>
      </c>
      <c r="G137" t="s">
        <v>1753</v>
      </c>
      <c r="H137" t="s">
        <v>1754</v>
      </c>
      <c r="I137" t="s">
        <v>1748</v>
      </c>
      <c r="J137" t="s">
        <v>1755</v>
      </c>
    </row>
    <row r="138" spans="1:10" x14ac:dyDescent="0.25">
      <c r="A138" t="s">
        <v>4734</v>
      </c>
      <c r="B138" t="s">
        <v>2459</v>
      </c>
      <c r="C138">
        <v>0</v>
      </c>
      <c r="D138">
        <v>1102</v>
      </c>
      <c r="E138" t="s">
        <v>2460</v>
      </c>
      <c r="F138" t="s">
        <v>2461</v>
      </c>
      <c r="G138" t="s">
        <v>2126</v>
      </c>
      <c r="H138" t="s">
        <v>2127</v>
      </c>
      <c r="I138" t="s">
        <v>2128</v>
      </c>
      <c r="J138" t="s">
        <v>2462</v>
      </c>
    </row>
    <row r="139" spans="1:10" x14ac:dyDescent="0.25">
      <c r="A139" t="s">
        <v>4735</v>
      </c>
      <c r="B139" t="s">
        <v>4806</v>
      </c>
      <c r="C139" s="1">
        <v>6.8499999999999998E-122</v>
      </c>
      <c r="D139">
        <v>348</v>
      </c>
      <c r="E139" t="s">
        <v>4853</v>
      </c>
      <c r="F139" t="s">
        <v>2031</v>
      </c>
      <c r="G139" t="s">
        <v>2032</v>
      </c>
      <c r="H139" t="s">
        <v>2033</v>
      </c>
      <c r="I139" t="s">
        <v>1727</v>
      </c>
      <c r="J139" t="s">
        <v>1460</v>
      </c>
    </row>
    <row r="140" spans="1:10" x14ac:dyDescent="0.25">
      <c r="A140" t="s">
        <v>4736</v>
      </c>
      <c r="B140" t="s">
        <v>3017</v>
      </c>
      <c r="C140" s="1">
        <v>2.3599999999999999E-301</v>
      </c>
      <c r="D140">
        <v>829</v>
      </c>
      <c r="E140" t="s">
        <v>3018</v>
      </c>
      <c r="F140" t="s">
        <v>2031</v>
      </c>
      <c r="G140" t="s">
        <v>2032</v>
      </c>
      <c r="H140" t="s">
        <v>2033</v>
      </c>
      <c r="I140" t="s">
        <v>1727</v>
      </c>
      <c r="J140" t="s">
        <v>1718</v>
      </c>
    </row>
    <row r="141" spans="1:10" x14ac:dyDescent="0.25">
      <c r="A141" t="s">
        <v>4737</v>
      </c>
      <c r="B141" t="s">
        <v>4807</v>
      </c>
      <c r="C141" s="1">
        <v>1.9700000000000001E-116</v>
      </c>
      <c r="D141">
        <v>334</v>
      </c>
      <c r="E141" t="s">
        <v>4854</v>
      </c>
      <c r="F141" t="s">
        <v>4870</v>
      </c>
      <c r="G141" t="s">
        <v>1677</v>
      </c>
      <c r="H141" t="s">
        <v>1678</v>
      </c>
      <c r="I141" t="s">
        <v>1679</v>
      </c>
      <c r="J141" t="s">
        <v>4891</v>
      </c>
    </row>
    <row r="142" spans="1:10" x14ac:dyDescent="0.25">
      <c r="A142" t="s">
        <v>4738</v>
      </c>
      <c r="B142" t="s">
        <v>1849</v>
      </c>
      <c r="C142" s="1">
        <v>5.17E-150</v>
      </c>
      <c r="D142">
        <v>438</v>
      </c>
      <c r="E142" t="s">
        <v>1850</v>
      </c>
      <c r="F142" t="s">
        <v>1851</v>
      </c>
      <c r="G142" t="s">
        <v>1765</v>
      </c>
      <c r="H142" t="s">
        <v>1766</v>
      </c>
      <c r="I142" t="s">
        <v>1727</v>
      </c>
      <c r="J142" t="s">
        <v>1718</v>
      </c>
    </row>
    <row r="143" spans="1:10" x14ac:dyDescent="0.25">
      <c r="A143" t="s">
        <v>4739</v>
      </c>
      <c r="B143" t="s">
        <v>1849</v>
      </c>
      <c r="C143" s="1">
        <v>1E-172</v>
      </c>
      <c r="D143">
        <v>509</v>
      </c>
      <c r="E143" t="s">
        <v>2545</v>
      </c>
      <c r="F143" t="s">
        <v>1851</v>
      </c>
      <c r="G143" t="s">
        <v>1765</v>
      </c>
      <c r="H143" t="s">
        <v>1766</v>
      </c>
      <c r="I143" t="s">
        <v>1727</v>
      </c>
      <c r="J143" t="s">
        <v>1718</v>
      </c>
    </row>
    <row r="144" spans="1:10" x14ac:dyDescent="0.25">
      <c r="A144" t="s">
        <v>4740</v>
      </c>
      <c r="B144" t="s">
        <v>2974</v>
      </c>
      <c r="C144" s="1">
        <v>2.2399999999999999E-115</v>
      </c>
      <c r="D144">
        <v>365</v>
      </c>
      <c r="E144" t="s">
        <v>2975</v>
      </c>
      <c r="F144" t="s">
        <v>2976</v>
      </c>
      <c r="G144" t="s">
        <v>1765</v>
      </c>
      <c r="H144" t="s">
        <v>1766</v>
      </c>
      <c r="I144" t="s">
        <v>1727</v>
      </c>
      <c r="J144" t="s">
        <v>1718</v>
      </c>
    </row>
    <row r="145" spans="1:10" x14ac:dyDescent="0.25">
      <c r="A145" t="s">
        <v>4741</v>
      </c>
      <c r="B145" t="s">
        <v>1849</v>
      </c>
      <c r="C145" s="1">
        <v>1.9700000000000002E-149</v>
      </c>
      <c r="D145">
        <v>431</v>
      </c>
      <c r="E145" t="s">
        <v>4161</v>
      </c>
      <c r="F145" t="s">
        <v>1851</v>
      </c>
      <c r="G145" t="s">
        <v>1765</v>
      </c>
      <c r="H145" t="s">
        <v>1766</v>
      </c>
      <c r="I145" t="s">
        <v>1727</v>
      </c>
      <c r="J145" t="s">
        <v>1718</v>
      </c>
    </row>
    <row r="146" spans="1:10" x14ac:dyDescent="0.25">
      <c r="A146" t="s">
        <v>4742</v>
      </c>
      <c r="B146" t="s">
        <v>2980</v>
      </c>
      <c r="C146" s="1">
        <v>1.0699999999999999E-184</v>
      </c>
      <c r="D146">
        <v>521</v>
      </c>
      <c r="E146" t="s">
        <v>2981</v>
      </c>
      <c r="F146" t="s">
        <v>2976</v>
      </c>
      <c r="G146" t="s">
        <v>1765</v>
      </c>
      <c r="H146" t="s">
        <v>1766</v>
      </c>
      <c r="I146" t="s">
        <v>1727</v>
      </c>
      <c r="J146" t="s">
        <v>1718</v>
      </c>
    </row>
    <row r="147" spans="1:10" x14ac:dyDescent="0.25">
      <c r="A147" t="s">
        <v>4743</v>
      </c>
      <c r="B147" t="s">
        <v>1998</v>
      </c>
      <c r="C147" s="1">
        <v>8.6499999999999998E-306</v>
      </c>
      <c r="D147">
        <v>845</v>
      </c>
      <c r="E147" t="s">
        <v>1999</v>
      </c>
      <c r="F147" t="s">
        <v>2000</v>
      </c>
      <c r="G147" t="s">
        <v>2001</v>
      </c>
      <c r="H147" t="s">
        <v>2002</v>
      </c>
      <c r="I147" t="s">
        <v>2003</v>
      </c>
      <c r="J147" t="s">
        <v>1460</v>
      </c>
    </row>
    <row r="148" spans="1:10" x14ac:dyDescent="0.25">
      <c r="A148" t="s">
        <v>4744</v>
      </c>
      <c r="B148" t="s">
        <v>2184</v>
      </c>
      <c r="C148" s="1">
        <v>2.3E-153</v>
      </c>
      <c r="D148">
        <v>436</v>
      </c>
      <c r="E148" t="s">
        <v>2187</v>
      </c>
      <c r="F148" t="s">
        <v>1895</v>
      </c>
      <c r="G148" t="s">
        <v>1677</v>
      </c>
      <c r="H148" t="s">
        <v>1678</v>
      </c>
      <c r="I148" t="s">
        <v>1679</v>
      </c>
      <c r="J148" t="s">
        <v>1460</v>
      </c>
    </row>
    <row r="149" spans="1:10" x14ac:dyDescent="0.25">
      <c r="A149" t="s">
        <v>4745</v>
      </c>
      <c r="B149" t="s">
        <v>2184</v>
      </c>
      <c r="C149">
        <v>0</v>
      </c>
      <c r="D149">
        <v>1148</v>
      </c>
      <c r="E149" t="s">
        <v>2185</v>
      </c>
      <c r="F149" t="s">
        <v>1895</v>
      </c>
      <c r="G149" t="s">
        <v>1677</v>
      </c>
      <c r="H149" t="s">
        <v>1678</v>
      </c>
      <c r="I149" t="s">
        <v>1679</v>
      </c>
      <c r="J149" t="s">
        <v>1460</v>
      </c>
    </row>
    <row r="150" spans="1:10" x14ac:dyDescent="0.25">
      <c r="A150" t="s">
        <v>4746</v>
      </c>
      <c r="B150" t="s">
        <v>4808</v>
      </c>
      <c r="C150" s="1">
        <v>3.0099999999999999E-198</v>
      </c>
      <c r="D150">
        <v>580</v>
      </c>
      <c r="E150" t="s">
        <v>4855</v>
      </c>
      <c r="F150" t="s">
        <v>1460</v>
      </c>
      <c r="G150" t="s">
        <v>1460</v>
      </c>
      <c r="H150" t="s">
        <v>1460</v>
      </c>
      <c r="I150" t="s">
        <v>1460</v>
      </c>
      <c r="J150" t="s">
        <v>1889</v>
      </c>
    </row>
    <row r="151" spans="1:10" x14ac:dyDescent="0.25">
      <c r="A151" t="s">
        <v>4747</v>
      </c>
      <c r="B151" t="s">
        <v>3729</v>
      </c>
      <c r="C151" s="1">
        <v>9.779999999999999E-246</v>
      </c>
      <c r="D151">
        <v>696</v>
      </c>
      <c r="E151" t="s">
        <v>3730</v>
      </c>
      <c r="F151" t="s">
        <v>1770</v>
      </c>
      <c r="G151" t="s">
        <v>1694</v>
      </c>
      <c r="H151" t="s">
        <v>1695</v>
      </c>
      <c r="I151" t="s">
        <v>1696</v>
      </c>
      <c r="J151" t="s">
        <v>2347</v>
      </c>
    </row>
    <row r="152" spans="1:10" x14ac:dyDescent="0.25">
      <c r="A152" t="s">
        <v>4748</v>
      </c>
      <c r="B152" t="s">
        <v>4544</v>
      </c>
      <c r="C152">
        <v>0</v>
      </c>
      <c r="D152">
        <v>1062</v>
      </c>
      <c r="E152" t="s">
        <v>4545</v>
      </c>
      <c r="F152" t="s">
        <v>2163</v>
      </c>
      <c r="G152" t="s">
        <v>2126</v>
      </c>
      <c r="H152" t="s">
        <v>2127</v>
      </c>
      <c r="I152" t="s">
        <v>2128</v>
      </c>
      <c r="J152" t="s">
        <v>2347</v>
      </c>
    </row>
    <row r="153" spans="1:10" x14ac:dyDescent="0.25">
      <c r="A153" t="s">
        <v>4749</v>
      </c>
      <c r="B153" t="s">
        <v>4626</v>
      </c>
      <c r="C153" s="1">
        <v>9.3900000000000001E-266</v>
      </c>
      <c r="D153">
        <v>739</v>
      </c>
      <c r="E153" t="s">
        <v>4627</v>
      </c>
      <c r="F153" t="s">
        <v>4628</v>
      </c>
      <c r="G153" t="s">
        <v>4629</v>
      </c>
      <c r="H153" t="s">
        <v>4630</v>
      </c>
      <c r="I153" t="s">
        <v>4631</v>
      </c>
      <c r="J153" t="s">
        <v>2164</v>
      </c>
    </row>
    <row r="154" spans="1:10" x14ac:dyDescent="0.25">
      <c r="A154" t="s">
        <v>4750</v>
      </c>
      <c r="B154" t="s">
        <v>2412</v>
      </c>
      <c r="C154">
        <v>0</v>
      </c>
      <c r="D154">
        <v>1003</v>
      </c>
      <c r="E154" t="s">
        <v>2413</v>
      </c>
      <c r="F154" t="s">
        <v>1770</v>
      </c>
      <c r="G154" t="s">
        <v>1694</v>
      </c>
      <c r="H154" t="s">
        <v>1695</v>
      </c>
      <c r="I154" t="s">
        <v>1696</v>
      </c>
      <c r="J154" t="s">
        <v>1460</v>
      </c>
    </row>
    <row r="155" spans="1:10" x14ac:dyDescent="0.25">
      <c r="A155" t="s">
        <v>4751</v>
      </c>
      <c r="B155" t="s">
        <v>4809</v>
      </c>
      <c r="C155" s="1">
        <v>1.8500000000000001E-117</v>
      </c>
      <c r="D155">
        <v>368</v>
      </c>
      <c r="E155" t="s">
        <v>4856</v>
      </c>
      <c r="F155" t="s">
        <v>2498</v>
      </c>
      <c r="G155" t="s">
        <v>2499</v>
      </c>
      <c r="H155" t="s">
        <v>2500</v>
      </c>
      <c r="I155" t="s">
        <v>2215</v>
      </c>
      <c r="J155" t="s">
        <v>4892</v>
      </c>
    </row>
    <row r="156" spans="1:10" x14ac:dyDescent="0.25">
      <c r="A156" t="s">
        <v>4752</v>
      </c>
      <c r="B156" t="s">
        <v>2288</v>
      </c>
      <c r="C156" s="1">
        <v>7.7999999999999995E-169</v>
      </c>
      <c r="D156">
        <v>494</v>
      </c>
      <c r="E156" t="s">
        <v>2289</v>
      </c>
      <c r="F156" t="s">
        <v>1910</v>
      </c>
      <c r="G156" t="s">
        <v>1677</v>
      </c>
      <c r="H156" t="s">
        <v>1678</v>
      </c>
      <c r="I156" t="s">
        <v>1679</v>
      </c>
      <c r="J156" t="s">
        <v>1460</v>
      </c>
    </row>
    <row r="157" spans="1:10" x14ac:dyDescent="0.25">
      <c r="A157" t="s">
        <v>4753</v>
      </c>
      <c r="B157" t="s">
        <v>4810</v>
      </c>
      <c r="C157" s="1">
        <v>2.6799999999999998E-202</v>
      </c>
      <c r="D157">
        <v>591</v>
      </c>
      <c r="E157" t="s">
        <v>4857</v>
      </c>
      <c r="F157" t="s">
        <v>2481</v>
      </c>
      <c r="G157" t="s">
        <v>2482</v>
      </c>
      <c r="H157" t="s">
        <v>2483</v>
      </c>
      <c r="I157" t="s">
        <v>2059</v>
      </c>
      <c r="J157" t="s">
        <v>4893</v>
      </c>
    </row>
    <row r="158" spans="1:10" x14ac:dyDescent="0.25">
      <c r="A158" t="s">
        <v>4754</v>
      </c>
      <c r="B158" t="s">
        <v>1776</v>
      </c>
      <c r="C158" s="1">
        <v>1.6499999999999999E-156</v>
      </c>
      <c r="D158">
        <v>479</v>
      </c>
      <c r="E158" t="s">
        <v>1777</v>
      </c>
      <c r="F158" t="s">
        <v>1778</v>
      </c>
      <c r="G158" t="s">
        <v>1677</v>
      </c>
      <c r="H158" t="s">
        <v>1678</v>
      </c>
      <c r="I158" t="s">
        <v>1679</v>
      </c>
      <c r="J158" t="s">
        <v>1460</v>
      </c>
    </row>
    <row r="159" spans="1:10" x14ac:dyDescent="0.25">
      <c r="A159" t="s">
        <v>4755</v>
      </c>
      <c r="B159" t="s">
        <v>2915</v>
      </c>
      <c r="C159" s="1">
        <v>5.9899999999999996E-111</v>
      </c>
      <c r="D159">
        <v>343</v>
      </c>
      <c r="E159" t="s">
        <v>2916</v>
      </c>
      <c r="F159" t="s">
        <v>2917</v>
      </c>
      <c r="G159" t="s">
        <v>2764</v>
      </c>
      <c r="H159" t="s">
        <v>2765</v>
      </c>
      <c r="I159" t="s">
        <v>2584</v>
      </c>
      <c r="J159" t="s">
        <v>2918</v>
      </c>
    </row>
    <row r="160" spans="1:10" x14ac:dyDescent="0.25">
      <c r="A160" t="s">
        <v>4756</v>
      </c>
      <c r="B160" t="s">
        <v>2139</v>
      </c>
      <c r="C160" s="1">
        <v>1.06E-240</v>
      </c>
      <c r="D160">
        <v>673</v>
      </c>
      <c r="E160" t="s">
        <v>3933</v>
      </c>
      <c r="F160" t="s">
        <v>1460</v>
      </c>
      <c r="G160" t="s">
        <v>1460</v>
      </c>
      <c r="H160" t="s">
        <v>1460</v>
      </c>
      <c r="I160" t="s">
        <v>1460</v>
      </c>
      <c r="J160" t="s">
        <v>1460</v>
      </c>
    </row>
    <row r="161" spans="1:10" x14ac:dyDescent="0.25">
      <c r="A161" t="s">
        <v>4757</v>
      </c>
      <c r="B161" t="s">
        <v>2139</v>
      </c>
      <c r="C161" s="1">
        <v>1.3E-144</v>
      </c>
      <c r="D161">
        <v>415</v>
      </c>
      <c r="E161" t="s">
        <v>2998</v>
      </c>
      <c r="F161" t="s">
        <v>1460</v>
      </c>
      <c r="G161" t="s">
        <v>1460</v>
      </c>
      <c r="H161" t="s">
        <v>1460</v>
      </c>
      <c r="I161" t="s">
        <v>1460</v>
      </c>
      <c r="J161" t="s">
        <v>1460</v>
      </c>
    </row>
    <row r="162" spans="1:10" x14ac:dyDescent="0.25">
      <c r="A162" t="s">
        <v>4758</v>
      </c>
      <c r="B162" t="s">
        <v>4811</v>
      </c>
      <c r="C162" s="1">
        <v>4.5800000000000003E-101</v>
      </c>
      <c r="D162">
        <v>326</v>
      </c>
      <c r="E162" t="s">
        <v>4858</v>
      </c>
      <c r="F162" t="s">
        <v>2498</v>
      </c>
      <c r="G162" t="s">
        <v>2499</v>
      </c>
      <c r="H162" t="s">
        <v>2500</v>
      </c>
      <c r="I162" t="s">
        <v>2215</v>
      </c>
      <c r="J162" t="s">
        <v>4894</v>
      </c>
    </row>
    <row r="163" spans="1:10" x14ac:dyDescent="0.25">
      <c r="A163" t="s">
        <v>4759</v>
      </c>
      <c r="B163" t="s">
        <v>3013</v>
      </c>
      <c r="C163" s="1">
        <v>4.89E-262</v>
      </c>
      <c r="D163">
        <v>734</v>
      </c>
      <c r="E163" t="s">
        <v>3014</v>
      </c>
      <c r="F163" t="s">
        <v>1460</v>
      </c>
      <c r="G163" t="s">
        <v>1460</v>
      </c>
      <c r="H163" t="s">
        <v>1460</v>
      </c>
      <c r="I163" t="s">
        <v>1460</v>
      </c>
      <c r="J163" t="s">
        <v>1460</v>
      </c>
    </row>
    <row r="164" spans="1:10" x14ac:dyDescent="0.25">
      <c r="A164" t="s">
        <v>4760</v>
      </c>
      <c r="B164" t="s">
        <v>1743</v>
      </c>
      <c r="C164" s="1">
        <v>7.12E-108</v>
      </c>
      <c r="D164">
        <v>317</v>
      </c>
      <c r="E164" t="s">
        <v>1744</v>
      </c>
      <c r="F164" t="s">
        <v>1745</v>
      </c>
      <c r="G164" t="s">
        <v>1746</v>
      </c>
      <c r="H164" t="s">
        <v>1747</v>
      </c>
      <c r="I164" t="s">
        <v>1748</v>
      </c>
      <c r="J164" t="s">
        <v>1460</v>
      </c>
    </row>
    <row r="165" spans="1:10" x14ac:dyDescent="0.25">
      <c r="A165" t="s">
        <v>4761</v>
      </c>
      <c r="B165" t="s">
        <v>2670</v>
      </c>
      <c r="C165" s="1">
        <v>1.91E-112</v>
      </c>
      <c r="D165">
        <v>338</v>
      </c>
      <c r="E165" t="s">
        <v>4859</v>
      </c>
      <c r="F165" t="s">
        <v>2315</v>
      </c>
      <c r="G165" t="s">
        <v>2316</v>
      </c>
      <c r="H165" t="s">
        <v>2317</v>
      </c>
      <c r="I165" t="s">
        <v>2318</v>
      </c>
      <c r="J165" t="s">
        <v>2672</v>
      </c>
    </row>
    <row r="166" spans="1:10" x14ac:dyDescent="0.25">
      <c r="A166" t="s">
        <v>4762</v>
      </c>
      <c r="B166" t="s">
        <v>2184</v>
      </c>
      <c r="C166" s="1">
        <v>3.8E-123</v>
      </c>
      <c r="D166">
        <v>386</v>
      </c>
      <c r="E166" t="s">
        <v>2185</v>
      </c>
      <c r="F166" t="s">
        <v>1895</v>
      </c>
      <c r="G166" t="s">
        <v>1677</v>
      </c>
      <c r="H166" t="s">
        <v>1678</v>
      </c>
      <c r="I166" t="s">
        <v>1679</v>
      </c>
      <c r="J166" t="s">
        <v>1460</v>
      </c>
    </row>
    <row r="167" spans="1:10" x14ac:dyDescent="0.25">
      <c r="A167" t="s">
        <v>4763</v>
      </c>
      <c r="B167" t="s">
        <v>2321</v>
      </c>
      <c r="C167" s="1">
        <v>4.2800000000000002E-162</v>
      </c>
      <c r="D167">
        <v>466</v>
      </c>
      <c r="E167" t="s">
        <v>2322</v>
      </c>
      <c r="F167" t="s">
        <v>2323</v>
      </c>
      <c r="G167" t="s">
        <v>1916</v>
      </c>
      <c r="H167" t="s">
        <v>1917</v>
      </c>
      <c r="I167" t="s">
        <v>1918</v>
      </c>
      <c r="J167" t="s">
        <v>2324</v>
      </c>
    </row>
    <row r="168" spans="1:10" x14ac:dyDescent="0.25">
      <c r="A168" t="s">
        <v>4764</v>
      </c>
      <c r="B168" t="s">
        <v>4002</v>
      </c>
      <c r="C168" s="1">
        <v>3.21E-209</v>
      </c>
      <c r="D168">
        <v>597</v>
      </c>
      <c r="E168" t="s">
        <v>4003</v>
      </c>
      <c r="F168" t="s">
        <v>1460</v>
      </c>
      <c r="G168" t="s">
        <v>1460</v>
      </c>
      <c r="H168" t="s">
        <v>1460</v>
      </c>
      <c r="I168" t="s">
        <v>1460</v>
      </c>
      <c r="J168" t="s">
        <v>4004</v>
      </c>
    </row>
    <row r="169" spans="1:10" x14ac:dyDescent="0.25">
      <c r="A169" t="s">
        <v>4765</v>
      </c>
      <c r="B169" t="s">
        <v>3020</v>
      </c>
      <c r="C169" s="1">
        <v>3.3899999999999997E-169</v>
      </c>
      <c r="D169">
        <v>504</v>
      </c>
      <c r="E169" t="s">
        <v>3021</v>
      </c>
      <c r="F169" t="s">
        <v>1460</v>
      </c>
      <c r="G169" t="s">
        <v>1460</v>
      </c>
      <c r="H169" t="s">
        <v>1460</v>
      </c>
      <c r="I169" t="s">
        <v>1460</v>
      </c>
      <c r="J169" t="s">
        <v>1460</v>
      </c>
    </row>
    <row r="170" spans="1:10" x14ac:dyDescent="0.25">
      <c r="A170" t="s">
        <v>4766</v>
      </c>
      <c r="B170" t="s">
        <v>2809</v>
      </c>
      <c r="C170" s="1">
        <v>1.87E-277</v>
      </c>
      <c r="D170">
        <v>768</v>
      </c>
      <c r="E170" t="s">
        <v>2817</v>
      </c>
      <c r="F170" t="s">
        <v>2811</v>
      </c>
      <c r="G170" t="s">
        <v>2812</v>
      </c>
      <c r="H170" t="s">
        <v>2813</v>
      </c>
      <c r="I170" t="s">
        <v>2814</v>
      </c>
      <c r="J170" t="s">
        <v>2815</v>
      </c>
    </row>
    <row r="171" spans="1:10" x14ac:dyDescent="0.25">
      <c r="A171" t="s">
        <v>4767</v>
      </c>
      <c r="B171" t="s">
        <v>4812</v>
      </c>
      <c r="C171" s="1">
        <v>1.2399999999999999E-255</v>
      </c>
      <c r="D171">
        <v>737</v>
      </c>
      <c r="E171" t="s">
        <v>4860</v>
      </c>
      <c r="F171" t="s">
        <v>1693</v>
      </c>
      <c r="G171" t="s">
        <v>1694</v>
      </c>
      <c r="H171" t="s">
        <v>1695</v>
      </c>
      <c r="I171" t="s">
        <v>1696</v>
      </c>
      <c r="J171" t="s">
        <v>1697</v>
      </c>
    </row>
    <row r="172" spans="1:10" x14ac:dyDescent="0.25">
      <c r="A172" t="s">
        <v>4768</v>
      </c>
      <c r="B172" t="s">
        <v>4813</v>
      </c>
      <c r="C172" s="1">
        <v>4.6400000000000001E-105</v>
      </c>
      <c r="D172">
        <v>316</v>
      </c>
      <c r="E172" t="s">
        <v>4861</v>
      </c>
      <c r="F172" t="s">
        <v>4871</v>
      </c>
      <c r="G172" t="s">
        <v>2316</v>
      </c>
      <c r="H172" t="s">
        <v>2317</v>
      </c>
      <c r="I172" t="s">
        <v>2318</v>
      </c>
      <c r="J172" t="s">
        <v>1460</v>
      </c>
    </row>
    <row r="173" spans="1:10" x14ac:dyDescent="0.25">
      <c r="A173" t="s">
        <v>4769</v>
      </c>
      <c r="B173" t="s">
        <v>2451</v>
      </c>
      <c r="C173" s="1">
        <v>5.5399999999999999E-171</v>
      </c>
      <c r="D173">
        <v>478</v>
      </c>
      <c r="E173" t="s">
        <v>2452</v>
      </c>
      <c r="F173" t="s">
        <v>2453</v>
      </c>
      <c r="G173" t="s">
        <v>2454</v>
      </c>
      <c r="H173" t="s">
        <v>2455</v>
      </c>
      <c r="I173" t="s">
        <v>2201</v>
      </c>
      <c r="J173" t="s">
        <v>2456</v>
      </c>
    </row>
    <row r="174" spans="1:10" x14ac:dyDescent="0.25">
      <c r="A174" t="s">
        <v>4770</v>
      </c>
      <c r="B174" t="s">
        <v>1699</v>
      </c>
      <c r="C174" s="1">
        <v>5.55E-180</v>
      </c>
      <c r="D174">
        <v>543</v>
      </c>
      <c r="E174" t="s">
        <v>1700</v>
      </c>
      <c r="F174" t="s">
        <v>1693</v>
      </c>
      <c r="G174" t="s">
        <v>1694</v>
      </c>
      <c r="H174" t="s">
        <v>1695</v>
      </c>
      <c r="I174" t="s">
        <v>1696</v>
      </c>
      <c r="J174" t="s">
        <v>1697</v>
      </c>
    </row>
    <row r="175" spans="1:10" x14ac:dyDescent="0.25">
      <c r="A175" t="s">
        <v>4771</v>
      </c>
      <c r="B175" t="s">
        <v>4814</v>
      </c>
      <c r="C175" s="1">
        <v>3.35E-103</v>
      </c>
      <c r="D175">
        <v>319</v>
      </c>
      <c r="E175" t="s">
        <v>4862</v>
      </c>
      <c r="F175" t="s">
        <v>2722</v>
      </c>
      <c r="G175" t="s">
        <v>2723</v>
      </c>
      <c r="H175" t="s">
        <v>2724</v>
      </c>
      <c r="I175" t="s">
        <v>2725</v>
      </c>
      <c r="J175" t="s">
        <v>1460</v>
      </c>
    </row>
    <row r="176" spans="1:10" x14ac:dyDescent="0.25">
      <c r="A176" t="s">
        <v>4772</v>
      </c>
      <c r="B176" t="s">
        <v>2802</v>
      </c>
      <c r="C176" s="1">
        <v>1.35E-143</v>
      </c>
      <c r="D176">
        <v>409</v>
      </c>
      <c r="E176" t="s">
        <v>2803</v>
      </c>
      <c r="F176" t="s">
        <v>2804</v>
      </c>
      <c r="G176" t="s">
        <v>1677</v>
      </c>
      <c r="H176" t="s">
        <v>1678</v>
      </c>
      <c r="I176" t="s">
        <v>1679</v>
      </c>
      <c r="J176" t="s">
        <v>2805</v>
      </c>
    </row>
    <row r="177" spans="1:10" x14ac:dyDescent="0.25">
      <c r="A177" t="s">
        <v>4773</v>
      </c>
      <c r="B177" t="s">
        <v>2802</v>
      </c>
      <c r="C177" s="1">
        <v>8.5500000000000001E-107</v>
      </c>
      <c r="D177">
        <v>317</v>
      </c>
      <c r="E177" t="s">
        <v>2807</v>
      </c>
      <c r="F177" t="s">
        <v>2804</v>
      </c>
      <c r="G177" t="s">
        <v>1677</v>
      </c>
      <c r="H177" t="s">
        <v>1678</v>
      </c>
      <c r="I177" t="s">
        <v>1679</v>
      </c>
      <c r="J177" t="s">
        <v>2805</v>
      </c>
    </row>
    <row r="178" spans="1:10" x14ac:dyDescent="0.25">
      <c r="A178" t="s">
        <v>4774</v>
      </c>
      <c r="B178" t="s">
        <v>4815</v>
      </c>
      <c r="C178" s="1">
        <v>9.1599999999999999E-161</v>
      </c>
      <c r="D178">
        <v>479</v>
      </c>
      <c r="E178" t="s">
        <v>4863</v>
      </c>
      <c r="F178" t="s">
        <v>2512</v>
      </c>
      <c r="G178" t="s">
        <v>2499</v>
      </c>
      <c r="H178" t="s">
        <v>2500</v>
      </c>
      <c r="I178" t="s">
        <v>2215</v>
      </c>
      <c r="J178" t="s">
        <v>3836</v>
      </c>
    </row>
    <row r="179" spans="1:10" x14ac:dyDescent="0.25">
      <c r="A179" t="s">
        <v>4775</v>
      </c>
      <c r="B179" t="s">
        <v>2180</v>
      </c>
      <c r="C179" s="1">
        <v>1.0600000000000001E-126</v>
      </c>
      <c r="D179">
        <v>382</v>
      </c>
      <c r="E179" t="s">
        <v>2181</v>
      </c>
      <c r="F179" t="s">
        <v>1460</v>
      </c>
      <c r="G179" t="s">
        <v>1460</v>
      </c>
      <c r="H179" t="s">
        <v>1460</v>
      </c>
      <c r="I179" t="s">
        <v>1460</v>
      </c>
      <c r="J179" t="s">
        <v>1755</v>
      </c>
    </row>
  </sheetData>
  <sortState ref="A2:I42">
    <sortCondition ref="C13:C42"/>
  </sortState>
  <mergeCells count="1">
    <mergeCell ref="A44:J44"/>
  </mergeCells>
  <phoneticPr fontId="1" type="noConversion"/>
  <conditionalFormatting sqref="A44">
    <cfRule type="duplicateValues" dxfId="71" priority="10"/>
  </conditionalFormatting>
  <conditionalFormatting sqref="A44:A45">
    <cfRule type="duplicateValues" dxfId="70" priority="9"/>
  </conditionalFormatting>
  <conditionalFormatting sqref="A44:A45">
    <cfRule type="duplicateValues" dxfId="69" priority="8"/>
  </conditionalFormatting>
  <conditionalFormatting sqref="A44:A45">
    <cfRule type="duplicateValues" dxfId="68" priority="7"/>
  </conditionalFormatting>
  <conditionalFormatting sqref="A44:A45">
    <cfRule type="duplicateValues" dxfId="67" priority="6"/>
  </conditionalFormatting>
  <conditionalFormatting sqref="A44:A45">
    <cfRule type="duplicateValues" dxfId="66" priority="5"/>
  </conditionalFormatting>
  <conditionalFormatting sqref="A44:A45">
    <cfRule type="duplicateValues" dxfId="65" priority="4"/>
  </conditionalFormatting>
  <conditionalFormatting sqref="A44:A45">
    <cfRule type="duplicateValues" dxfId="64" priority="3"/>
  </conditionalFormatting>
  <conditionalFormatting sqref="A44:A45">
    <cfRule type="duplicateValues" dxfId="63" priority="2"/>
  </conditionalFormatting>
  <conditionalFormatting sqref="A1:A1048576">
    <cfRule type="duplicateValues" dxfId="62"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8"/>
  <sheetViews>
    <sheetView topLeftCell="A196" workbookViewId="0">
      <selection activeCell="G11" sqref="G11"/>
    </sheetView>
  </sheetViews>
  <sheetFormatPr defaultRowHeight="16.5" x14ac:dyDescent="0.25"/>
  <cols>
    <col min="1" max="1" width="19.125" bestFit="1" customWidth="1"/>
    <col min="2" max="2" width="13.375" bestFit="1" customWidth="1"/>
    <col min="3" max="3" width="20.25" bestFit="1" customWidth="1"/>
    <col min="4" max="4" width="10.875" bestFit="1" customWidth="1"/>
    <col min="5" max="5" width="46.625" bestFit="1" customWidth="1"/>
    <col min="6" max="6" width="21.875" bestFit="1" customWidth="1"/>
    <col min="7" max="7" width="207.125" bestFit="1" customWidth="1"/>
  </cols>
  <sheetData>
    <row r="1" spans="1:9" s="8" customFormat="1" x14ac:dyDescent="0.25">
      <c r="A1" s="8" t="s">
        <v>1640</v>
      </c>
      <c r="B1" s="8" t="s">
        <v>0</v>
      </c>
      <c r="C1" s="8" t="s">
        <v>1</v>
      </c>
      <c r="D1" s="8" t="s">
        <v>1637</v>
      </c>
      <c r="E1" s="8" t="s">
        <v>2</v>
      </c>
      <c r="F1" s="8" t="s">
        <v>3</v>
      </c>
      <c r="G1" s="8" t="s">
        <v>4</v>
      </c>
      <c r="H1" s="8" t="s">
        <v>5</v>
      </c>
      <c r="I1" s="8" t="s">
        <v>6</v>
      </c>
    </row>
    <row r="2" spans="1:9" x14ac:dyDescent="0.25">
      <c r="A2" t="s">
        <v>1354</v>
      </c>
      <c r="B2" t="s">
        <v>8</v>
      </c>
      <c r="C2" t="s">
        <v>36</v>
      </c>
      <c r="D2" t="s">
        <v>37</v>
      </c>
      <c r="E2" t="s">
        <v>38</v>
      </c>
      <c r="F2" t="s">
        <v>39</v>
      </c>
      <c r="G2" t="s">
        <v>1355</v>
      </c>
      <c r="H2">
        <v>0</v>
      </c>
      <c r="I2">
        <v>1352</v>
      </c>
    </row>
    <row r="3" spans="1:9" x14ac:dyDescent="0.25">
      <c r="A3" t="s">
        <v>1341</v>
      </c>
      <c r="B3" t="s">
        <v>8</v>
      </c>
      <c r="C3" t="s">
        <v>23</v>
      </c>
      <c r="D3" t="s">
        <v>1342</v>
      </c>
      <c r="E3" t="s">
        <v>920</v>
      </c>
      <c r="F3" t="s">
        <v>921</v>
      </c>
      <c r="G3" t="s">
        <v>1343</v>
      </c>
      <c r="H3">
        <v>0</v>
      </c>
      <c r="I3">
        <v>1342</v>
      </c>
    </row>
    <row r="4" spans="1:9" x14ac:dyDescent="0.25">
      <c r="A4" t="s">
        <v>1363</v>
      </c>
      <c r="B4" t="s">
        <v>8</v>
      </c>
      <c r="C4" t="s">
        <v>23</v>
      </c>
      <c r="D4" t="s">
        <v>197</v>
      </c>
      <c r="E4" t="s">
        <v>198</v>
      </c>
      <c r="F4" t="s">
        <v>199</v>
      </c>
      <c r="G4" t="s">
        <v>1364</v>
      </c>
      <c r="H4" s="1">
        <v>6.7999999999999998E-284</v>
      </c>
      <c r="I4">
        <v>778</v>
      </c>
    </row>
    <row r="5" spans="1:9" x14ac:dyDescent="0.25">
      <c r="A5" t="s">
        <v>1367</v>
      </c>
      <c r="B5" t="s">
        <v>8</v>
      </c>
      <c r="C5" t="s">
        <v>256</v>
      </c>
      <c r="D5" t="s">
        <v>500</v>
      </c>
      <c r="E5" t="s">
        <v>501</v>
      </c>
      <c r="F5" t="s">
        <v>502</v>
      </c>
      <c r="G5" t="s">
        <v>1368</v>
      </c>
      <c r="H5" s="1">
        <v>1.11E-83</v>
      </c>
      <c r="I5">
        <v>249</v>
      </c>
    </row>
    <row r="6" spans="1:9" x14ac:dyDescent="0.25">
      <c r="A6" t="s">
        <v>1369</v>
      </c>
      <c r="B6" t="s">
        <v>8</v>
      </c>
      <c r="C6" t="s">
        <v>256</v>
      </c>
      <c r="D6" t="s">
        <v>495</v>
      </c>
      <c r="E6" t="s">
        <v>496</v>
      </c>
      <c r="F6" t="s">
        <v>497</v>
      </c>
      <c r="G6" t="s">
        <v>1370</v>
      </c>
      <c r="H6">
        <v>0</v>
      </c>
      <c r="I6">
        <v>982</v>
      </c>
    </row>
    <row r="7" spans="1:9" x14ac:dyDescent="0.25">
      <c r="A7" t="s">
        <v>1387</v>
      </c>
      <c r="B7" t="s">
        <v>8</v>
      </c>
      <c r="C7" t="s">
        <v>256</v>
      </c>
      <c r="D7" t="s">
        <v>450</v>
      </c>
      <c r="E7" t="s">
        <v>451</v>
      </c>
      <c r="F7" t="s">
        <v>452</v>
      </c>
      <c r="G7" t="s">
        <v>1388</v>
      </c>
      <c r="H7" s="1">
        <v>4.8599999999999999E-221</v>
      </c>
      <c r="I7">
        <v>613</v>
      </c>
    </row>
    <row r="8" spans="1:9" x14ac:dyDescent="0.25">
      <c r="A8" t="s">
        <v>1346</v>
      </c>
      <c r="B8" t="s">
        <v>91</v>
      </c>
      <c r="C8" t="s">
        <v>92</v>
      </c>
      <c r="D8" t="s">
        <v>93</v>
      </c>
      <c r="E8" t="s">
        <v>94</v>
      </c>
      <c r="F8" t="s">
        <v>95</v>
      </c>
      <c r="G8" t="s">
        <v>1347</v>
      </c>
      <c r="H8" s="1">
        <v>9.5399999999999998E-229</v>
      </c>
      <c r="I8">
        <v>632</v>
      </c>
    </row>
    <row r="9" spans="1:9" x14ac:dyDescent="0.25">
      <c r="A9" t="s">
        <v>1389</v>
      </c>
      <c r="B9" t="s">
        <v>91</v>
      </c>
      <c r="C9" t="s">
        <v>92</v>
      </c>
      <c r="D9" t="s">
        <v>529</v>
      </c>
      <c r="E9" t="s">
        <v>530</v>
      </c>
      <c r="F9" t="s">
        <v>531</v>
      </c>
      <c r="G9" t="s">
        <v>1390</v>
      </c>
      <c r="H9" s="1">
        <v>5.8300000000000003E-108</v>
      </c>
      <c r="I9">
        <v>313</v>
      </c>
    </row>
    <row r="10" spans="1:9" x14ac:dyDescent="0.25">
      <c r="A10" t="s">
        <v>1391</v>
      </c>
      <c r="B10" t="s">
        <v>91</v>
      </c>
      <c r="C10" t="s">
        <v>92</v>
      </c>
      <c r="D10" t="s">
        <v>524</v>
      </c>
      <c r="E10" t="s">
        <v>525</v>
      </c>
      <c r="F10" t="s">
        <v>526</v>
      </c>
      <c r="G10" t="s">
        <v>1392</v>
      </c>
      <c r="H10">
        <v>0</v>
      </c>
      <c r="I10">
        <v>893</v>
      </c>
    </row>
    <row r="11" spans="1:9" x14ac:dyDescent="0.25">
      <c r="A11" t="s">
        <v>1350</v>
      </c>
      <c r="B11" t="s">
        <v>8</v>
      </c>
      <c r="C11" t="s">
        <v>179</v>
      </c>
      <c r="D11" t="s">
        <v>326</v>
      </c>
      <c r="E11" t="s">
        <v>327</v>
      </c>
      <c r="F11" t="s">
        <v>328</v>
      </c>
      <c r="G11" t="s">
        <v>1351</v>
      </c>
      <c r="H11" s="1">
        <v>2.5000000000000001E-217</v>
      </c>
      <c r="I11">
        <v>603</v>
      </c>
    </row>
    <row r="12" spans="1:9" x14ac:dyDescent="0.25">
      <c r="A12" t="s">
        <v>1383</v>
      </c>
      <c r="B12" t="s">
        <v>8</v>
      </c>
      <c r="C12" t="s">
        <v>17</v>
      </c>
      <c r="D12" t="s">
        <v>18</v>
      </c>
      <c r="E12" t="s">
        <v>19</v>
      </c>
      <c r="F12" t="s">
        <v>20</v>
      </c>
      <c r="G12" t="s">
        <v>1384</v>
      </c>
      <c r="H12" s="1">
        <v>9.3599999999999997E-244</v>
      </c>
      <c r="I12">
        <v>672</v>
      </c>
    </row>
    <row r="13" spans="1:9" x14ac:dyDescent="0.25">
      <c r="A13" t="s">
        <v>1337</v>
      </c>
      <c r="B13" t="s">
        <v>8</v>
      </c>
      <c r="C13" t="s">
        <v>42</v>
      </c>
      <c r="D13" t="s">
        <v>123</v>
      </c>
      <c r="E13" t="s">
        <v>124</v>
      </c>
      <c r="F13" t="s">
        <v>125</v>
      </c>
      <c r="G13" t="s">
        <v>1338</v>
      </c>
      <c r="H13">
        <v>0</v>
      </c>
      <c r="I13">
        <v>930</v>
      </c>
    </row>
    <row r="14" spans="1:9" x14ac:dyDescent="0.25">
      <c r="A14" t="s">
        <v>1344</v>
      </c>
      <c r="B14" t="s">
        <v>8</v>
      </c>
      <c r="C14" t="s">
        <v>42</v>
      </c>
      <c r="D14" t="s">
        <v>370</v>
      </c>
      <c r="E14" t="s">
        <v>206</v>
      </c>
      <c r="F14" t="s">
        <v>50</v>
      </c>
      <c r="G14" t="s">
        <v>1345</v>
      </c>
      <c r="H14" s="1">
        <v>3.9499999999999999E-241</v>
      </c>
      <c r="I14">
        <v>665</v>
      </c>
    </row>
    <row r="15" spans="1:9" x14ac:dyDescent="0.25">
      <c r="A15" t="s">
        <v>1373</v>
      </c>
      <c r="B15" t="s">
        <v>8</v>
      </c>
      <c r="C15" t="s">
        <v>42</v>
      </c>
      <c r="D15" t="s">
        <v>109</v>
      </c>
      <c r="E15" t="s">
        <v>110</v>
      </c>
      <c r="F15" t="s">
        <v>111</v>
      </c>
      <c r="G15" t="s">
        <v>1374</v>
      </c>
      <c r="H15" s="1">
        <v>2.49E-307</v>
      </c>
      <c r="I15">
        <v>840</v>
      </c>
    </row>
    <row r="16" spans="1:9" x14ac:dyDescent="0.25">
      <c r="A16" t="s">
        <v>1333</v>
      </c>
      <c r="B16" t="s">
        <v>91</v>
      </c>
      <c r="C16" t="s">
        <v>190</v>
      </c>
      <c r="D16" t="s">
        <v>469</v>
      </c>
      <c r="E16" t="s">
        <v>470</v>
      </c>
      <c r="F16" t="s">
        <v>471</v>
      </c>
      <c r="G16" t="s">
        <v>1334</v>
      </c>
      <c r="H16" s="1">
        <v>1.6100000000000001E-207</v>
      </c>
      <c r="I16">
        <v>575</v>
      </c>
    </row>
    <row r="17" spans="1:9" x14ac:dyDescent="0.25">
      <c r="A17" t="s">
        <v>1393</v>
      </c>
      <c r="B17" t="s">
        <v>91</v>
      </c>
      <c r="C17" t="s">
        <v>190</v>
      </c>
      <c r="D17" t="s">
        <v>770</v>
      </c>
      <c r="E17" t="s">
        <v>771</v>
      </c>
      <c r="F17" t="s">
        <v>772</v>
      </c>
      <c r="G17" t="s">
        <v>1394</v>
      </c>
      <c r="H17">
        <v>0</v>
      </c>
      <c r="I17">
        <v>867</v>
      </c>
    </row>
    <row r="18" spans="1:9" x14ac:dyDescent="0.25">
      <c r="A18" t="s">
        <v>1395</v>
      </c>
      <c r="B18" t="s">
        <v>91</v>
      </c>
      <c r="C18" t="s">
        <v>190</v>
      </c>
      <c r="D18" t="s">
        <v>1294</v>
      </c>
      <c r="E18" t="s">
        <v>1295</v>
      </c>
      <c r="F18" t="s">
        <v>1296</v>
      </c>
      <c r="G18" t="s">
        <v>1396</v>
      </c>
      <c r="H18" s="1">
        <v>3.0300000000000003E-213</v>
      </c>
      <c r="I18">
        <v>590</v>
      </c>
    </row>
    <row r="19" spans="1:9" x14ac:dyDescent="0.25">
      <c r="A19" t="s">
        <v>1397</v>
      </c>
      <c r="B19" t="s">
        <v>91</v>
      </c>
      <c r="C19" t="s">
        <v>190</v>
      </c>
      <c r="D19" t="s">
        <v>469</v>
      </c>
      <c r="E19" t="s">
        <v>470</v>
      </c>
      <c r="F19" t="s">
        <v>471</v>
      </c>
      <c r="G19" t="s">
        <v>1398</v>
      </c>
      <c r="H19" s="1">
        <v>3.5199999999999998E-205</v>
      </c>
      <c r="I19">
        <v>569</v>
      </c>
    </row>
    <row r="20" spans="1:9" x14ac:dyDescent="0.25">
      <c r="A20" t="s">
        <v>1335</v>
      </c>
      <c r="B20" t="s">
        <v>29</v>
      </c>
      <c r="C20" t="s">
        <v>30</v>
      </c>
      <c r="D20" t="s">
        <v>414</v>
      </c>
      <c r="E20" t="s">
        <v>415</v>
      </c>
      <c r="F20" t="s">
        <v>416</v>
      </c>
      <c r="G20" t="s">
        <v>1336</v>
      </c>
      <c r="H20" s="1">
        <v>4.3600000000000001E-116</v>
      </c>
      <c r="I20">
        <v>335</v>
      </c>
    </row>
    <row r="21" spans="1:9" x14ac:dyDescent="0.25">
      <c r="A21" t="s">
        <v>1339</v>
      </c>
      <c r="B21" t="s">
        <v>29</v>
      </c>
      <c r="C21" t="s">
        <v>30</v>
      </c>
      <c r="D21" t="s">
        <v>268</v>
      </c>
      <c r="E21" t="s">
        <v>269</v>
      </c>
      <c r="G21" t="s">
        <v>1340</v>
      </c>
      <c r="H21" s="1">
        <v>1.7299999999999999E-235</v>
      </c>
      <c r="I21">
        <v>651</v>
      </c>
    </row>
    <row r="22" spans="1:9" x14ac:dyDescent="0.25">
      <c r="A22" t="s">
        <v>1348</v>
      </c>
      <c r="B22" t="s">
        <v>29</v>
      </c>
      <c r="C22" t="s">
        <v>30</v>
      </c>
      <c r="D22" t="s">
        <v>31</v>
      </c>
      <c r="E22" t="s">
        <v>32</v>
      </c>
      <c r="F22" t="s">
        <v>33</v>
      </c>
      <c r="G22" t="s">
        <v>1349</v>
      </c>
      <c r="H22" s="1">
        <v>4.2499999999999998E-154</v>
      </c>
      <c r="I22">
        <v>435</v>
      </c>
    </row>
    <row r="23" spans="1:9" x14ac:dyDescent="0.25">
      <c r="A23" t="s">
        <v>1358</v>
      </c>
      <c r="B23" t="s">
        <v>29</v>
      </c>
      <c r="C23" t="s">
        <v>30</v>
      </c>
      <c r="D23" t="s">
        <v>53</v>
      </c>
      <c r="E23" t="s">
        <v>54</v>
      </c>
      <c r="F23" t="s">
        <v>55</v>
      </c>
      <c r="G23" t="s">
        <v>1359</v>
      </c>
      <c r="H23" s="1">
        <v>2.1700000000000002E-74</v>
      </c>
      <c r="I23">
        <v>225</v>
      </c>
    </row>
    <row r="24" spans="1:9" x14ac:dyDescent="0.25">
      <c r="A24" t="s">
        <v>1360</v>
      </c>
      <c r="B24" t="s">
        <v>29</v>
      </c>
      <c r="C24" t="s">
        <v>30</v>
      </c>
      <c r="D24" t="s">
        <v>268</v>
      </c>
      <c r="E24" t="s">
        <v>269</v>
      </c>
      <c r="G24" t="s">
        <v>1361</v>
      </c>
      <c r="H24" t="s">
        <v>1362</v>
      </c>
      <c r="I24">
        <v>861</v>
      </c>
    </row>
    <row r="25" spans="1:9" x14ac:dyDescent="0.25">
      <c r="A25" t="s">
        <v>1365</v>
      </c>
      <c r="B25" t="s">
        <v>29</v>
      </c>
      <c r="C25" t="s">
        <v>30</v>
      </c>
      <c r="D25" t="s">
        <v>474</v>
      </c>
      <c r="E25" t="s">
        <v>475</v>
      </c>
      <c r="F25" t="s">
        <v>476</v>
      </c>
      <c r="G25" t="s">
        <v>1366</v>
      </c>
      <c r="H25">
        <v>0</v>
      </c>
      <c r="I25">
        <v>983</v>
      </c>
    </row>
    <row r="26" spans="1:9" x14ac:dyDescent="0.25">
      <c r="A26" t="s">
        <v>1371</v>
      </c>
      <c r="B26" t="s">
        <v>29</v>
      </c>
      <c r="C26" t="s">
        <v>30</v>
      </c>
      <c r="D26" t="s">
        <v>73</v>
      </c>
      <c r="E26" t="s">
        <v>74</v>
      </c>
      <c r="F26" t="s">
        <v>75</v>
      </c>
      <c r="G26" t="s">
        <v>1372</v>
      </c>
      <c r="H26" s="1">
        <v>8.8199999999999997E-229</v>
      </c>
      <c r="I26">
        <v>633</v>
      </c>
    </row>
    <row r="27" spans="1:9" x14ac:dyDescent="0.25">
      <c r="A27" t="s">
        <v>1375</v>
      </c>
      <c r="B27" t="s">
        <v>29</v>
      </c>
      <c r="C27" t="s">
        <v>30</v>
      </c>
      <c r="D27" t="s">
        <v>536</v>
      </c>
      <c r="E27" t="s">
        <v>537</v>
      </c>
      <c r="F27" t="s">
        <v>538</v>
      </c>
      <c r="G27" t="s">
        <v>1376</v>
      </c>
      <c r="H27" s="1">
        <v>2.65E-88</v>
      </c>
      <c r="I27">
        <v>262</v>
      </c>
    </row>
    <row r="28" spans="1:9" x14ac:dyDescent="0.25">
      <c r="A28" t="s">
        <v>1377</v>
      </c>
      <c r="B28" t="s">
        <v>29</v>
      </c>
      <c r="C28" t="s">
        <v>30</v>
      </c>
      <c r="D28" t="s">
        <v>536</v>
      </c>
      <c r="E28" t="s">
        <v>537</v>
      </c>
      <c r="F28" t="s">
        <v>538</v>
      </c>
      <c r="G28" t="s">
        <v>1378</v>
      </c>
      <c r="H28" s="1">
        <v>2.1E-104</v>
      </c>
      <c r="I28">
        <v>320</v>
      </c>
    </row>
    <row r="29" spans="1:9" x14ac:dyDescent="0.25">
      <c r="A29" t="s">
        <v>1379</v>
      </c>
      <c r="B29" t="s">
        <v>29</v>
      </c>
      <c r="C29" t="s">
        <v>30</v>
      </c>
      <c r="D29" t="s">
        <v>511</v>
      </c>
      <c r="E29" t="s">
        <v>512</v>
      </c>
      <c r="F29" t="s">
        <v>513</v>
      </c>
      <c r="G29" t="s">
        <v>1380</v>
      </c>
      <c r="H29" s="1">
        <v>3.9600000000000003E-55</v>
      </c>
      <c r="I29">
        <v>175</v>
      </c>
    </row>
    <row r="30" spans="1:9" x14ac:dyDescent="0.25">
      <c r="A30" t="s">
        <v>1381</v>
      </c>
      <c r="B30" t="s">
        <v>29</v>
      </c>
      <c r="C30" t="s">
        <v>30</v>
      </c>
      <c r="D30" t="s">
        <v>268</v>
      </c>
      <c r="E30" t="s">
        <v>269</v>
      </c>
      <c r="G30" t="s">
        <v>1382</v>
      </c>
      <c r="H30" s="1">
        <v>1.8899999999999999E-243</v>
      </c>
      <c r="I30">
        <v>671</v>
      </c>
    </row>
    <row r="31" spans="1:9" x14ac:dyDescent="0.25">
      <c r="A31" t="s">
        <v>1385</v>
      </c>
      <c r="B31" t="s">
        <v>29</v>
      </c>
      <c r="C31" t="s">
        <v>30</v>
      </c>
      <c r="D31" t="s">
        <v>536</v>
      </c>
      <c r="E31" t="s">
        <v>537</v>
      </c>
      <c r="F31" t="s">
        <v>538</v>
      </c>
      <c r="G31" t="s">
        <v>1378</v>
      </c>
      <c r="H31" t="s">
        <v>1386</v>
      </c>
      <c r="I31">
        <v>862</v>
      </c>
    </row>
    <row r="32" spans="1:9" s="2" customFormat="1" x14ac:dyDescent="0.25">
      <c r="A32" s="2" t="s">
        <v>1352</v>
      </c>
      <c r="B32" s="2" t="s">
        <v>29</v>
      </c>
      <c r="C32" s="2" t="s">
        <v>78</v>
      </c>
      <c r="D32" s="2" t="s">
        <v>167</v>
      </c>
      <c r="E32" s="2" t="s">
        <v>1634</v>
      </c>
      <c r="F32" s="2" t="s">
        <v>169</v>
      </c>
      <c r="G32" s="2" t="s">
        <v>1353</v>
      </c>
      <c r="H32" s="2">
        <v>0</v>
      </c>
      <c r="I32" s="2">
        <v>962</v>
      </c>
    </row>
    <row r="33" spans="1:10" x14ac:dyDescent="0.25">
      <c r="A33" t="s">
        <v>1356</v>
      </c>
      <c r="B33" t="s">
        <v>29</v>
      </c>
      <c r="C33" t="s">
        <v>78</v>
      </c>
      <c r="D33" t="s">
        <v>167</v>
      </c>
      <c r="E33" t="s">
        <v>1634</v>
      </c>
      <c r="F33" t="s">
        <v>169</v>
      </c>
      <c r="G33" t="s">
        <v>1357</v>
      </c>
      <c r="H33">
        <v>0</v>
      </c>
      <c r="I33">
        <v>1061</v>
      </c>
    </row>
    <row r="35" spans="1:10" x14ac:dyDescent="0.25">
      <c r="A35" s="9" t="s">
        <v>1656</v>
      </c>
      <c r="B35" s="9"/>
      <c r="C35" s="9"/>
      <c r="D35" s="9"/>
      <c r="E35" s="9"/>
      <c r="F35" s="9"/>
    </row>
    <row r="36" spans="1:10" x14ac:dyDescent="0.25">
      <c r="A36" s="7" t="s">
        <v>1640</v>
      </c>
      <c r="B36" s="6" t="s">
        <v>1657</v>
      </c>
      <c r="C36" s="6" t="s">
        <v>1665</v>
      </c>
      <c r="D36" s="6" t="s">
        <v>1666</v>
      </c>
      <c r="E36" s="6" t="s">
        <v>1658</v>
      </c>
      <c r="F36" s="6" t="s">
        <v>1659</v>
      </c>
    </row>
    <row r="37" spans="1:10" x14ac:dyDescent="0.25">
      <c r="A37" t="s">
        <v>4895</v>
      </c>
      <c r="B37" t="s">
        <v>2094</v>
      </c>
      <c r="E37" t="s">
        <v>2095</v>
      </c>
      <c r="F37" t="s">
        <v>2096</v>
      </c>
    </row>
    <row r="38" spans="1:10" x14ac:dyDescent="0.25">
      <c r="A38" t="s">
        <v>4896</v>
      </c>
      <c r="B38" t="s">
        <v>4897</v>
      </c>
      <c r="E38" t="s">
        <v>2092</v>
      </c>
      <c r="F38" t="s">
        <v>4898</v>
      </c>
    </row>
    <row r="39" spans="1:10" x14ac:dyDescent="0.25">
      <c r="A39" t="s">
        <v>4899</v>
      </c>
      <c r="B39" t="s">
        <v>4900</v>
      </c>
      <c r="E39" t="s">
        <v>4901</v>
      </c>
      <c r="F39" t="s">
        <v>4902</v>
      </c>
    </row>
    <row r="40" spans="1:10" x14ac:dyDescent="0.25">
      <c r="A40" t="s">
        <v>4903</v>
      </c>
      <c r="B40" t="s">
        <v>4904</v>
      </c>
      <c r="E40" t="s">
        <v>2102</v>
      </c>
      <c r="F40" t="s">
        <v>4905</v>
      </c>
    </row>
    <row r="41" spans="1:10" x14ac:dyDescent="0.25">
      <c r="A41" t="s">
        <v>4906</v>
      </c>
      <c r="B41" t="s">
        <v>2101</v>
      </c>
      <c r="E41" t="s">
        <v>2102</v>
      </c>
      <c r="F41" t="s">
        <v>2103</v>
      </c>
    </row>
    <row r="43" spans="1:10" ht="22.5" customHeight="1" x14ac:dyDescent="0.25">
      <c r="A43" s="9" t="s">
        <v>2083</v>
      </c>
      <c r="B43" s="9"/>
      <c r="C43" s="9"/>
      <c r="D43" s="9"/>
      <c r="E43" s="9"/>
      <c r="F43" s="9"/>
      <c r="G43" s="9"/>
      <c r="H43" s="9"/>
      <c r="I43" s="9"/>
      <c r="J43" s="9"/>
    </row>
    <row r="44" spans="1:10" s="6" customFormat="1" x14ac:dyDescent="0.25">
      <c r="A44" s="6" t="s">
        <v>1639</v>
      </c>
      <c r="B44" s="6" t="s">
        <v>1664</v>
      </c>
      <c r="C44" s="6" t="s">
        <v>1665</v>
      </c>
      <c r="D44" s="6" t="s">
        <v>1666</v>
      </c>
      <c r="E44" s="6" t="s">
        <v>1667</v>
      </c>
      <c r="F44" s="6" t="s">
        <v>1668</v>
      </c>
      <c r="G44" s="6" t="s">
        <v>1669</v>
      </c>
      <c r="H44" s="6" t="s">
        <v>1670</v>
      </c>
      <c r="I44" s="6" t="s">
        <v>1671</v>
      </c>
      <c r="J44" s="6" t="s">
        <v>1672</v>
      </c>
    </row>
    <row r="45" spans="1:10" x14ac:dyDescent="0.25">
      <c r="A45" t="s">
        <v>4907</v>
      </c>
      <c r="B45" t="s">
        <v>1864</v>
      </c>
      <c r="C45" s="1">
        <v>3.2900000000000002E-107</v>
      </c>
      <c r="D45">
        <v>321</v>
      </c>
      <c r="E45" t="s">
        <v>3023</v>
      </c>
      <c r="F45" t="s">
        <v>1866</v>
      </c>
      <c r="G45" t="s">
        <v>1867</v>
      </c>
      <c r="H45" t="s">
        <v>1868</v>
      </c>
      <c r="I45" t="s">
        <v>1869</v>
      </c>
      <c r="J45" t="s">
        <v>1755</v>
      </c>
    </row>
    <row r="46" spans="1:10" x14ac:dyDescent="0.25">
      <c r="A46" t="s">
        <v>4908</v>
      </c>
      <c r="B46" t="s">
        <v>2905</v>
      </c>
      <c r="C46" s="1">
        <v>1.4300000000000001E-105</v>
      </c>
      <c r="D46">
        <v>343</v>
      </c>
      <c r="E46" t="s">
        <v>2906</v>
      </c>
      <c r="F46" t="s">
        <v>2907</v>
      </c>
      <c r="G46" t="s">
        <v>1677</v>
      </c>
      <c r="H46" t="s">
        <v>1678</v>
      </c>
      <c r="I46" t="s">
        <v>1679</v>
      </c>
      <c r="J46" t="s">
        <v>1971</v>
      </c>
    </row>
    <row r="47" spans="1:10" x14ac:dyDescent="0.25">
      <c r="A47" t="s">
        <v>4909</v>
      </c>
      <c r="B47" t="s">
        <v>1864</v>
      </c>
      <c r="C47" s="1">
        <v>1.25E-191</v>
      </c>
      <c r="D47">
        <v>539</v>
      </c>
      <c r="E47" t="s">
        <v>2264</v>
      </c>
      <c r="F47" t="s">
        <v>1866</v>
      </c>
      <c r="G47" t="s">
        <v>1867</v>
      </c>
      <c r="H47" t="s">
        <v>1868</v>
      </c>
      <c r="I47" t="s">
        <v>1869</v>
      </c>
      <c r="J47" t="s">
        <v>1755</v>
      </c>
    </row>
    <row r="48" spans="1:10" x14ac:dyDescent="0.25">
      <c r="A48" t="s">
        <v>4910</v>
      </c>
      <c r="B48" t="s">
        <v>2420</v>
      </c>
      <c r="C48" s="1">
        <v>7.4400000000000005E-283</v>
      </c>
      <c r="D48">
        <v>778</v>
      </c>
      <c r="E48" t="s">
        <v>2421</v>
      </c>
      <c r="F48" t="s">
        <v>2422</v>
      </c>
      <c r="G48" t="s">
        <v>2423</v>
      </c>
      <c r="H48" t="s">
        <v>2424</v>
      </c>
      <c r="I48" t="s">
        <v>2318</v>
      </c>
      <c r="J48" t="s">
        <v>2425</v>
      </c>
    </row>
    <row r="49" spans="1:10" x14ac:dyDescent="0.25">
      <c r="A49" t="s">
        <v>4911</v>
      </c>
      <c r="B49" t="s">
        <v>4912</v>
      </c>
      <c r="C49" s="1">
        <v>1.51E-149</v>
      </c>
      <c r="D49">
        <v>450</v>
      </c>
      <c r="E49" t="s">
        <v>4913</v>
      </c>
      <c r="F49" t="s">
        <v>4914</v>
      </c>
      <c r="G49" t="s">
        <v>2499</v>
      </c>
      <c r="H49" t="s">
        <v>2500</v>
      </c>
      <c r="I49" t="s">
        <v>2215</v>
      </c>
      <c r="J49" t="s">
        <v>4915</v>
      </c>
    </row>
    <row r="50" spans="1:10" x14ac:dyDescent="0.25">
      <c r="A50" t="s">
        <v>4916</v>
      </c>
      <c r="B50" t="s">
        <v>2503</v>
      </c>
      <c r="C50">
        <v>0</v>
      </c>
      <c r="D50">
        <v>1653</v>
      </c>
      <c r="E50" t="s">
        <v>2504</v>
      </c>
      <c r="F50" t="s">
        <v>2498</v>
      </c>
      <c r="G50" t="s">
        <v>2499</v>
      </c>
      <c r="H50" t="s">
        <v>2500</v>
      </c>
      <c r="I50" t="s">
        <v>2215</v>
      </c>
      <c r="J50" t="s">
        <v>2505</v>
      </c>
    </row>
    <row r="51" spans="1:10" x14ac:dyDescent="0.25">
      <c r="A51" t="s">
        <v>4917</v>
      </c>
      <c r="B51" t="s">
        <v>4918</v>
      </c>
      <c r="C51" s="1">
        <v>4.6799999999999996E-115</v>
      </c>
      <c r="D51">
        <v>346</v>
      </c>
      <c r="E51" t="s">
        <v>4919</v>
      </c>
      <c r="F51" t="s">
        <v>2125</v>
      </c>
      <c r="G51" t="s">
        <v>2126</v>
      </c>
      <c r="H51" t="s">
        <v>2127</v>
      </c>
      <c r="I51" t="s">
        <v>2128</v>
      </c>
      <c r="J51" t="s">
        <v>4920</v>
      </c>
    </row>
    <row r="52" spans="1:10" x14ac:dyDescent="0.25">
      <c r="A52" t="s">
        <v>4921</v>
      </c>
      <c r="B52" t="s">
        <v>4922</v>
      </c>
      <c r="C52">
        <v>0</v>
      </c>
      <c r="D52">
        <v>1380</v>
      </c>
      <c r="E52" t="s">
        <v>4923</v>
      </c>
      <c r="F52" t="s">
        <v>2125</v>
      </c>
      <c r="G52" t="s">
        <v>2126</v>
      </c>
      <c r="H52" t="s">
        <v>2127</v>
      </c>
      <c r="I52" t="s">
        <v>2128</v>
      </c>
      <c r="J52" t="s">
        <v>4924</v>
      </c>
    </row>
    <row r="53" spans="1:10" x14ac:dyDescent="0.25">
      <c r="A53" t="s">
        <v>4925</v>
      </c>
      <c r="B53" t="s">
        <v>4922</v>
      </c>
      <c r="C53" s="1">
        <v>1.56E-128</v>
      </c>
      <c r="D53">
        <v>374</v>
      </c>
      <c r="E53" t="s">
        <v>4926</v>
      </c>
      <c r="F53" t="s">
        <v>2125</v>
      </c>
      <c r="G53" t="s">
        <v>2126</v>
      </c>
      <c r="H53" t="s">
        <v>2127</v>
      </c>
      <c r="I53" t="s">
        <v>2128</v>
      </c>
      <c r="J53" t="s">
        <v>4924</v>
      </c>
    </row>
    <row r="54" spans="1:10" x14ac:dyDescent="0.25">
      <c r="A54" t="s">
        <v>4927</v>
      </c>
      <c r="B54" t="s">
        <v>2184</v>
      </c>
      <c r="C54" s="1">
        <v>1.3E-103</v>
      </c>
      <c r="D54">
        <v>308</v>
      </c>
      <c r="E54" t="s">
        <v>4928</v>
      </c>
      <c r="F54" t="s">
        <v>1895</v>
      </c>
      <c r="G54" t="s">
        <v>1677</v>
      </c>
      <c r="H54" t="s">
        <v>1678</v>
      </c>
      <c r="I54" t="s">
        <v>1679</v>
      </c>
      <c r="J54" t="s">
        <v>1460</v>
      </c>
    </row>
    <row r="55" spans="1:10" x14ac:dyDescent="0.25">
      <c r="A55" t="s">
        <v>4929</v>
      </c>
      <c r="B55" t="s">
        <v>2184</v>
      </c>
      <c r="C55">
        <v>0</v>
      </c>
      <c r="D55">
        <v>1234</v>
      </c>
      <c r="E55" t="s">
        <v>2185</v>
      </c>
      <c r="F55" t="s">
        <v>1895</v>
      </c>
      <c r="G55" t="s">
        <v>1677</v>
      </c>
      <c r="H55" t="s">
        <v>1678</v>
      </c>
      <c r="I55" t="s">
        <v>1679</v>
      </c>
      <c r="J55" t="s">
        <v>1460</v>
      </c>
    </row>
    <row r="56" spans="1:10" x14ac:dyDescent="0.25">
      <c r="A56" t="s">
        <v>4930</v>
      </c>
      <c r="B56" t="s">
        <v>2184</v>
      </c>
      <c r="C56" s="1">
        <v>1.8900000000000001E-169</v>
      </c>
      <c r="D56">
        <v>477</v>
      </c>
      <c r="E56" t="s">
        <v>2187</v>
      </c>
      <c r="F56" t="s">
        <v>1895</v>
      </c>
      <c r="G56" t="s">
        <v>1677</v>
      </c>
      <c r="H56" t="s">
        <v>1678</v>
      </c>
      <c r="I56" t="s">
        <v>1679</v>
      </c>
      <c r="J56" t="s">
        <v>1460</v>
      </c>
    </row>
    <row r="57" spans="1:10" x14ac:dyDescent="0.25">
      <c r="A57" t="s">
        <v>4931</v>
      </c>
      <c r="B57" t="s">
        <v>3050</v>
      </c>
      <c r="C57" s="1">
        <v>4.2200000000000001E-169</v>
      </c>
      <c r="D57">
        <v>494</v>
      </c>
      <c r="E57" t="s">
        <v>3051</v>
      </c>
      <c r="F57" t="s">
        <v>3052</v>
      </c>
      <c r="G57" t="s">
        <v>2126</v>
      </c>
      <c r="H57" t="s">
        <v>2127</v>
      </c>
      <c r="I57" t="s">
        <v>2128</v>
      </c>
      <c r="J57" t="s">
        <v>3053</v>
      </c>
    </row>
    <row r="58" spans="1:10" x14ac:dyDescent="0.25">
      <c r="A58" t="s">
        <v>4932</v>
      </c>
      <c r="B58" t="s">
        <v>4933</v>
      </c>
      <c r="C58" s="1">
        <v>4.2299999999999998E-150</v>
      </c>
      <c r="D58">
        <v>459</v>
      </c>
      <c r="E58" t="s">
        <v>4934</v>
      </c>
      <c r="F58" t="s">
        <v>2498</v>
      </c>
      <c r="G58" t="s">
        <v>2499</v>
      </c>
      <c r="H58" t="s">
        <v>2500</v>
      </c>
      <c r="I58" t="s">
        <v>2215</v>
      </c>
      <c r="J58" t="s">
        <v>1460</v>
      </c>
    </row>
    <row r="59" spans="1:10" x14ac:dyDescent="0.25">
      <c r="A59" t="s">
        <v>4935</v>
      </c>
      <c r="B59" t="s">
        <v>4936</v>
      </c>
      <c r="C59" s="1">
        <v>5.2600000000000003E-234</v>
      </c>
      <c r="D59">
        <v>657</v>
      </c>
      <c r="E59" t="s">
        <v>4937</v>
      </c>
      <c r="F59" t="s">
        <v>1895</v>
      </c>
      <c r="G59" t="s">
        <v>1677</v>
      </c>
      <c r="H59" t="s">
        <v>1678</v>
      </c>
      <c r="I59" t="s">
        <v>1679</v>
      </c>
      <c r="J59" t="s">
        <v>2331</v>
      </c>
    </row>
    <row r="60" spans="1:10" x14ac:dyDescent="0.25">
      <c r="A60" t="s">
        <v>4938</v>
      </c>
      <c r="B60" t="s">
        <v>4936</v>
      </c>
      <c r="C60" s="1">
        <v>2.4699999999999999E-108</v>
      </c>
      <c r="D60">
        <v>322</v>
      </c>
      <c r="E60" t="s">
        <v>4939</v>
      </c>
      <c r="F60" t="s">
        <v>1895</v>
      </c>
      <c r="G60" t="s">
        <v>1677</v>
      </c>
      <c r="H60" t="s">
        <v>1678</v>
      </c>
      <c r="I60" t="s">
        <v>1679</v>
      </c>
      <c r="J60" t="s">
        <v>2331</v>
      </c>
    </row>
    <row r="61" spans="1:10" x14ac:dyDescent="0.25">
      <c r="A61" t="s">
        <v>4940</v>
      </c>
      <c r="B61" t="s">
        <v>2664</v>
      </c>
      <c r="C61" s="1">
        <v>2.54E-283</v>
      </c>
      <c r="D61">
        <v>797</v>
      </c>
      <c r="E61" t="s">
        <v>2665</v>
      </c>
      <c r="F61" t="s">
        <v>1770</v>
      </c>
      <c r="G61" t="s">
        <v>1694</v>
      </c>
      <c r="H61" t="s">
        <v>1695</v>
      </c>
      <c r="I61" t="s">
        <v>1696</v>
      </c>
      <c r="J61" t="s">
        <v>2666</v>
      </c>
    </row>
    <row r="62" spans="1:10" x14ac:dyDescent="0.25">
      <c r="A62" t="s">
        <v>4941</v>
      </c>
      <c r="B62" t="s">
        <v>4942</v>
      </c>
      <c r="C62" s="1">
        <v>1.14E-247</v>
      </c>
      <c r="D62">
        <v>727</v>
      </c>
      <c r="E62" t="s">
        <v>4943</v>
      </c>
      <c r="F62" t="s">
        <v>2163</v>
      </c>
      <c r="G62" t="s">
        <v>2126</v>
      </c>
      <c r="H62" t="s">
        <v>2127</v>
      </c>
      <c r="I62" t="s">
        <v>2128</v>
      </c>
      <c r="J62" t="s">
        <v>2208</v>
      </c>
    </row>
    <row r="63" spans="1:10" x14ac:dyDescent="0.25">
      <c r="A63" t="s">
        <v>4944</v>
      </c>
      <c r="B63" t="s">
        <v>4945</v>
      </c>
      <c r="C63" s="1">
        <v>9.1400000000000002E-112</v>
      </c>
      <c r="D63">
        <v>340</v>
      </c>
      <c r="E63" t="s">
        <v>4946</v>
      </c>
      <c r="F63" t="s">
        <v>1460</v>
      </c>
      <c r="G63" t="s">
        <v>1460</v>
      </c>
      <c r="H63" t="s">
        <v>1460</v>
      </c>
      <c r="I63" t="s">
        <v>1460</v>
      </c>
      <c r="J63" t="s">
        <v>1460</v>
      </c>
    </row>
    <row r="64" spans="1:10" x14ac:dyDescent="0.25">
      <c r="A64" t="s">
        <v>4947</v>
      </c>
      <c r="B64" t="s">
        <v>4948</v>
      </c>
      <c r="C64" s="1">
        <v>1.37E-142</v>
      </c>
      <c r="D64">
        <v>429</v>
      </c>
      <c r="E64" t="s">
        <v>4949</v>
      </c>
      <c r="F64" t="s">
        <v>4869</v>
      </c>
      <c r="G64" t="s">
        <v>4876</v>
      </c>
      <c r="H64" t="s">
        <v>4881</v>
      </c>
      <c r="I64" t="s">
        <v>3765</v>
      </c>
      <c r="J64" t="s">
        <v>4889</v>
      </c>
    </row>
    <row r="65" spans="1:10" x14ac:dyDescent="0.25">
      <c r="A65" t="s">
        <v>4950</v>
      </c>
      <c r="B65" t="s">
        <v>4626</v>
      </c>
      <c r="C65" s="1">
        <v>1.11E-191</v>
      </c>
      <c r="D65">
        <v>551</v>
      </c>
      <c r="E65" t="s">
        <v>4627</v>
      </c>
      <c r="F65" t="s">
        <v>4628</v>
      </c>
      <c r="G65" t="s">
        <v>4629</v>
      </c>
      <c r="H65" t="s">
        <v>4630</v>
      </c>
      <c r="I65" t="s">
        <v>4631</v>
      </c>
      <c r="J65" t="s">
        <v>2164</v>
      </c>
    </row>
    <row r="66" spans="1:10" x14ac:dyDescent="0.25">
      <c r="A66" t="s">
        <v>4951</v>
      </c>
      <c r="B66" t="s">
        <v>2431</v>
      </c>
      <c r="C66" s="1">
        <v>7.8499999999999996E-145</v>
      </c>
      <c r="D66">
        <v>457</v>
      </c>
      <c r="E66" t="s">
        <v>2432</v>
      </c>
      <c r="F66" t="s">
        <v>2198</v>
      </c>
      <c r="G66" t="s">
        <v>2199</v>
      </c>
      <c r="H66" t="s">
        <v>2200</v>
      </c>
      <c r="I66" t="s">
        <v>2201</v>
      </c>
      <c r="J66" t="s">
        <v>1460</v>
      </c>
    </row>
    <row r="67" spans="1:10" x14ac:dyDescent="0.25">
      <c r="A67" t="s">
        <v>4952</v>
      </c>
      <c r="B67" t="s">
        <v>2291</v>
      </c>
      <c r="C67">
        <v>0</v>
      </c>
      <c r="D67">
        <v>1306</v>
      </c>
      <c r="E67" t="s">
        <v>2292</v>
      </c>
      <c r="F67" t="s">
        <v>2163</v>
      </c>
      <c r="G67" t="s">
        <v>2126</v>
      </c>
      <c r="H67" t="s">
        <v>2127</v>
      </c>
      <c r="I67" t="s">
        <v>2128</v>
      </c>
      <c r="J67" t="s">
        <v>2293</v>
      </c>
    </row>
    <row r="68" spans="1:10" x14ac:dyDescent="0.25">
      <c r="A68" t="s">
        <v>4953</v>
      </c>
      <c r="B68" t="s">
        <v>2180</v>
      </c>
      <c r="C68" s="1">
        <v>3.9899999999999999E-109</v>
      </c>
      <c r="D68">
        <v>337</v>
      </c>
      <c r="E68" t="s">
        <v>2181</v>
      </c>
      <c r="F68" t="s">
        <v>1460</v>
      </c>
      <c r="G68" t="s">
        <v>1460</v>
      </c>
      <c r="H68" t="s">
        <v>1460</v>
      </c>
      <c r="I68" t="s">
        <v>1460</v>
      </c>
      <c r="J68" t="s">
        <v>1755</v>
      </c>
    </row>
    <row r="69" spans="1:10" x14ac:dyDescent="0.25">
      <c r="A69" t="s">
        <v>4954</v>
      </c>
      <c r="B69" t="s">
        <v>4780</v>
      </c>
      <c r="C69" s="1">
        <v>1.24E-116</v>
      </c>
      <c r="D69">
        <v>347</v>
      </c>
      <c r="E69" t="s">
        <v>4820</v>
      </c>
      <c r="F69" t="s">
        <v>1460</v>
      </c>
      <c r="G69" t="s">
        <v>1460</v>
      </c>
      <c r="H69" t="s">
        <v>1460</v>
      </c>
      <c r="I69" t="s">
        <v>1460</v>
      </c>
      <c r="J69" t="s">
        <v>1718</v>
      </c>
    </row>
    <row r="70" spans="1:10" x14ac:dyDescent="0.25">
      <c r="A70" t="s">
        <v>4955</v>
      </c>
      <c r="B70" t="s">
        <v>1864</v>
      </c>
      <c r="C70">
        <v>0</v>
      </c>
      <c r="D70">
        <v>1073</v>
      </c>
      <c r="E70" t="s">
        <v>2949</v>
      </c>
      <c r="F70" t="s">
        <v>1866</v>
      </c>
      <c r="G70" t="s">
        <v>1867</v>
      </c>
      <c r="H70" t="s">
        <v>1868</v>
      </c>
      <c r="I70" t="s">
        <v>1869</v>
      </c>
      <c r="J70" t="s">
        <v>1755</v>
      </c>
    </row>
    <row r="71" spans="1:10" x14ac:dyDescent="0.25">
      <c r="A71" t="s">
        <v>4956</v>
      </c>
      <c r="B71" t="s">
        <v>3013</v>
      </c>
      <c r="C71" s="1">
        <v>8.8800000000000003E-279</v>
      </c>
      <c r="D71">
        <v>778</v>
      </c>
      <c r="E71" t="s">
        <v>3014</v>
      </c>
      <c r="F71" t="s">
        <v>1460</v>
      </c>
      <c r="G71" t="s">
        <v>1460</v>
      </c>
      <c r="H71" t="s">
        <v>1460</v>
      </c>
      <c r="I71" t="s">
        <v>1460</v>
      </c>
      <c r="J71" t="s">
        <v>1460</v>
      </c>
    </row>
    <row r="72" spans="1:10" x14ac:dyDescent="0.25">
      <c r="A72" t="s">
        <v>4957</v>
      </c>
      <c r="B72" t="s">
        <v>2288</v>
      </c>
      <c r="C72" s="1">
        <v>1.1399999999999999E-190</v>
      </c>
      <c r="D72">
        <v>551</v>
      </c>
      <c r="E72" t="s">
        <v>2289</v>
      </c>
      <c r="F72" t="s">
        <v>1910</v>
      </c>
      <c r="G72" t="s">
        <v>1677</v>
      </c>
      <c r="H72" t="s">
        <v>1678</v>
      </c>
      <c r="I72" t="s">
        <v>1679</v>
      </c>
      <c r="J72" t="s">
        <v>1460</v>
      </c>
    </row>
    <row r="73" spans="1:10" x14ac:dyDescent="0.25">
      <c r="A73" t="s">
        <v>4958</v>
      </c>
      <c r="B73" t="s">
        <v>4811</v>
      </c>
      <c r="C73" s="1">
        <v>2.3400000000000002E-187</v>
      </c>
      <c r="D73">
        <v>551</v>
      </c>
      <c r="E73" t="s">
        <v>4858</v>
      </c>
      <c r="F73" t="s">
        <v>2498</v>
      </c>
      <c r="G73" t="s">
        <v>2499</v>
      </c>
      <c r="H73" t="s">
        <v>2500</v>
      </c>
      <c r="I73" t="s">
        <v>2215</v>
      </c>
      <c r="J73" t="s">
        <v>4894</v>
      </c>
    </row>
    <row r="74" spans="1:10" x14ac:dyDescent="0.25">
      <c r="A74" t="s">
        <v>4959</v>
      </c>
      <c r="B74" t="s">
        <v>4960</v>
      </c>
      <c r="C74" s="1">
        <v>1.6999999999999999E-106</v>
      </c>
      <c r="D74">
        <v>325</v>
      </c>
      <c r="E74" t="s">
        <v>4961</v>
      </c>
      <c r="F74" t="s">
        <v>4962</v>
      </c>
      <c r="G74" t="s">
        <v>4963</v>
      </c>
      <c r="H74" t="s">
        <v>4964</v>
      </c>
      <c r="I74" t="s">
        <v>1823</v>
      </c>
      <c r="J74" t="s">
        <v>1460</v>
      </c>
    </row>
    <row r="75" spans="1:10" x14ac:dyDescent="0.25">
      <c r="A75" t="s">
        <v>4965</v>
      </c>
      <c r="B75" t="s">
        <v>4393</v>
      </c>
      <c r="C75" s="1">
        <v>4.3200000000000001E-247</v>
      </c>
      <c r="D75">
        <v>694</v>
      </c>
      <c r="E75" t="s">
        <v>4394</v>
      </c>
      <c r="F75" t="s">
        <v>1794</v>
      </c>
      <c r="G75" t="s">
        <v>1677</v>
      </c>
      <c r="H75" t="s">
        <v>1678</v>
      </c>
      <c r="I75" t="s">
        <v>1679</v>
      </c>
      <c r="J75" t="s">
        <v>4395</v>
      </c>
    </row>
    <row r="76" spans="1:10" x14ac:dyDescent="0.25">
      <c r="A76" t="s">
        <v>4966</v>
      </c>
      <c r="B76" t="s">
        <v>2635</v>
      </c>
      <c r="C76" s="1">
        <v>2.0399999999999999E-117</v>
      </c>
      <c r="D76">
        <v>366</v>
      </c>
      <c r="E76" t="s">
        <v>2636</v>
      </c>
      <c r="F76" t="s">
        <v>1790</v>
      </c>
      <c r="G76" t="s">
        <v>1677</v>
      </c>
      <c r="H76" t="s">
        <v>1678</v>
      </c>
      <c r="I76" t="s">
        <v>1679</v>
      </c>
      <c r="J76" t="s">
        <v>2637</v>
      </c>
    </row>
    <row r="77" spans="1:10" x14ac:dyDescent="0.25">
      <c r="A77" t="s">
        <v>4967</v>
      </c>
      <c r="B77" t="s">
        <v>1998</v>
      </c>
      <c r="C77" s="1">
        <v>2.6999999999999999E-170</v>
      </c>
      <c r="D77">
        <v>499</v>
      </c>
      <c r="E77" t="s">
        <v>1999</v>
      </c>
      <c r="F77" t="s">
        <v>2000</v>
      </c>
      <c r="G77" t="s">
        <v>2001</v>
      </c>
      <c r="H77" t="s">
        <v>2002</v>
      </c>
      <c r="I77" t="s">
        <v>2003</v>
      </c>
      <c r="J77" t="s">
        <v>1460</v>
      </c>
    </row>
    <row r="78" spans="1:10" x14ac:dyDescent="0.25">
      <c r="A78" t="s">
        <v>4968</v>
      </c>
      <c r="B78" t="s">
        <v>3025</v>
      </c>
      <c r="C78" s="1">
        <v>6.6399999999999997E-132</v>
      </c>
      <c r="D78">
        <v>409</v>
      </c>
      <c r="E78" t="s">
        <v>3026</v>
      </c>
      <c r="F78" t="s">
        <v>3027</v>
      </c>
      <c r="G78" t="s">
        <v>3028</v>
      </c>
      <c r="H78" t="s">
        <v>3029</v>
      </c>
      <c r="I78" t="s">
        <v>2215</v>
      </c>
      <c r="J78" t="s">
        <v>3030</v>
      </c>
    </row>
    <row r="79" spans="1:10" x14ac:dyDescent="0.25">
      <c r="A79" t="s">
        <v>4969</v>
      </c>
      <c r="B79" t="s">
        <v>2683</v>
      </c>
      <c r="C79" s="1">
        <v>2.9300000000000002E-171</v>
      </c>
      <c r="D79">
        <v>488</v>
      </c>
      <c r="E79" t="s">
        <v>2684</v>
      </c>
      <c r="F79" t="s">
        <v>1460</v>
      </c>
      <c r="G79" t="s">
        <v>1460</v>
      </c>
      <c r="H79" t="s">
        <v>1460</v>
      </c>
      <c r="I79" t="s">
        <v>1460</v>
      </c>
      <c r="J79" t="s">
        <v>1718</v>
      </c>
    </row>
    <row r="80" spans="1:10" x14ac:dyDescent="0.25">
      <c r="A80" t="s">
        <v>4970</v>
      </c>
      <c r="B80" t="s">
        <v>2683</v>
      </c>
      <c r="C80" s="1">
        <v>7.3199999999999998E-128</v>
      </c>
      <c r="D80">
        <v>372</v>
      </c>
      <c r="E80" t="s">
        <v>2686</v>
      </c>
      <c r="F80" t="s">
        <v>1460</v>
      </c>
      <c r="G80" t="s">
        <v>1460</v>
      </c>
      <c r="H80" t="s">
        <v>1460</v>
      </c>
      <c r="I80" t="s">
        <v>1460</v>
      </c>
      <c r="J80" t="s">
        <v>1718</v>
      </c>
    </row>
    <row r="81" spans="1:10" x14ac:dyDescent="0.25">
      <c r="A81" t="s">
        <v>4971</v>
      </c>
      <c r="B81" t="s">
        <v>2927</v>
      </c>
      <c r="C81" s="1">
        <v>2.6200000000000001E-234</v>
      </c>
      <c r="D81">
        <v>659</v>
      </c>
      <c r="E81" t="s">
        <v>2931</v>
      </c>
      <c r="F81" t="s">
        <v>2929</v>
      </c>
      <c r="G81" t="s">
        <v>1677</v>
      </c>
      <c r="H81" t="s">
        <v>1678</v>
      </c>
      <c r="I81" t="s">
        <v>1679</v>
      </c>
      <c r="J81" t="s">
        <v>1460</v>
      </c>
    </row>
    <row r="82" spans="1:10" x14ac:dyDescent="0.25">
      <c r="A82" t="s">
        <v>4972</v>
      </c>
      <c r="B82" t="s">
        <v>2927</v>
      </c>
      <c r="C82" s="1">
        <v>5.6899999999999999E-143</v>
      </c>
      <c r="D82">
        <v>415</v>
      </c>
      <c r="E82" t="s">
        <v>2928</v>
      </c>
      <c r="F82" t="s">
        <v>2929</v>
      </c>
      <c r="G82" t="s">
        <v>1677</v>
      </c>
      <c r="H82" t="s">
        <v>1678</v>
      </c>
      <c r="I82" t="s">
        <v>1679</v>
      </c>
      <c r="J82" t="s">
        <v>1460</v>
      </c>
    </row>
    <row r="83" spans="1:10" x14ac:dyDescent="0.25">
      <c r="A83" t="s">
        <v>4973</v>
      </c>
      <c r="B83" t="s">
        <v>2993</v>
      </c>
      <c r="C83" s="1">
        <v>1.17E-153</v>
      </c>
      <c r="D83">
        <v>447</v>
      </c>
      <c r="E83" t="s">
        <v>2994</v>
      </c>
      <c r="F83" t="s">
        <v>1460</v>
      </c>
      <c r="G83" t="s">
        <v>1460</v>
      </c>
      <c r="H83" t="s">
        <v>1460</v>
      </c>
      <c r="I83" t="s">
        <v>1460</v>
      </c>
      <c r="J83" t="s">
        <v>1460</v>
      </c>
    </row>
    <row r="84" spans="1:10" x14ac:dyDescent="0.25">
      <c r="A84" t="s">
        <v>4974</v>
      </c>
      <c r="B84" t="s">
        <v>3711</v>
      </c>
      <c r="C84" s="1">
        <v>9.5799999999999995E-143</v>
      </c>
      <c r="D84">
        <v>454</v>
      </c>
      <c r="E84" t="s">
        <v>3712</v>
      </c>
      <c r="F84" t="s">
        <v>2163</v>
      </c>
      <c r="G84" t="s">
        <v>2126</v>
      </c>
      <c r="H84" t="s">
        <v>2127</v>
      </c>
      <c r="I84" t="s">
        <v>2128</v>
      </c>
      <c r="J84" t="s">
        <v>2591</v>
      </c>
    </row>
    <row r="85" spans="1:10" x14ac:dyDescent="0.25">
      <c r="A85" t="s">
        <v>4975</v>
      </c>
      <c r="B85" t="s">
        <v>2768</v>
      </c>
      <c r="C85" t="s">
        <v>4976</v>
      </c>
      <c r="D85">
        <v>868</v>
      </c>
      <c r="E85" t="s">
        <v>2769</v>
      </c>
      <c r="F85" t="s">
        <v>2168</v>
      </c>
      <c r="G85" t="s">
        <v>2169</v>
      </c>
      <c r="H85" t="s">
        <v>2170</v>
      </c>
      <c r="I85" t="s">
        <v>1918</v>
      </c>
      <c r="J85" t="s">
        <v>2770</v>
      </c>
    </row>
    <row r="86" spans="1:10" x14ac:dyDescent="0.25">
      <c r="A86" t="s">
        <v>4977</v>
      </c>
      <c r="B86" t="s">
        <v>2887</v>
      </c>
      <c r="C86" s="1">
        <v>3.3900000000000001E-202</v>
      </c>
      <c r="D86">
        <v>571</v>
      </c>
      <c r="E86" t="s">
        <v>2888</v>
      </c>
      <c r="F86" t="s">
        <v>2889</v>
      </c>
      <c r="G86" t="s">
        <v>2890</v>
      </c>
      <c r="H86" t="s">
        <v>2891</v>
      </c>
      <c r="I86" t="s">
        <v>2892</v>
      </c>
      <c r="J86" t="s">
        <v>2893</v>
      </c>
    </row>
    <row r="87" spans="1:10" x14ac:dyDescent="0.25">
      <c r="A87" t="s">
        <v>4978</v>
      </c>
      <c r="B87" t="s">
        <v>1750</v>
      </c>
      <c r="C87" s="1">
        <v>1.6599999999999999E-239</v>
      </c>
      <c r="D87">
        <v>695</v>
      </c>
      <c r="E87" t="s">
        <v>1891</v>
      </c>
      <c r="F87" t="s">
        <v>1752</v>
      </c>
      <c r="G87" t="s">
        <v>1753</v>
      </c>
      <c r="H87" t="s">
        <v>1754</v>
      </c>
      <c r="I87" t="s">
        <v>1748</v>
      </c>
      <c r="J87" t="s">
        <v>1755</v>
      </c>
    </row>
    <row r="88" spans="1:10" x14ac:dyDescent="0.25">
      <c r="A88" t="s">
        <v>4979</v>
      </c>
      <c r="B88" t="s">
        <v>4980</v>
      </c>
      <c r="C88" s="1">
        <v>2.6000000000000001E-148</v>
      </c>
      <c r="D88">
        <v>429</v>
      </c>
      <c r="E88" t="s">
        <v>4981</v>
      </c>
      <c r="F88" t="s">
        <v>4982</v>
      </c>
      <c r="G88" t="s">
        <v>4983</v>
      </c>
      <c r="H88" t="s">
        <v>4984</v>
      </c>
      <c r="I88" t="s">
        <v>4985</v>
      </c>
      <c r="J88" t="s">
        <v>1824</v>
      </c>
    </row>
    <row r="89" spans="1:10" x14ac:dyDescent="0.25">
      <c r="A89" t="s">
        <v>4986</v>
      </c>
      <c r="B89" t="s">
        <v>4980</v>
      </c>
      <c r="C89" s="1">
        <v>8.9399999999999995E-167</v>
      </c>
      <c r="D89">
        <v>473</v>
      </c>
      <c r="E89" t="s">
        <v>4987</v>
      </c>
      <c r="F89" t="s">
        <v>4982</v>
      </c>
      <c r="G89" t="s">
        <v>4983</v>
      </c>
      <c r="H89" t="s">
        <v>4984</v>
      </c>
      <c r="I89" t="s">
        <v>4985</v>
      </c>
      <c r="J89" t="s">
        <v>1824</v>
      </c>
    </row>
    <row r="90" spans="1:10" x14ac:dyDescent="0.25">
      <c r="A90" t="s">
        <v>4988</v>
      </c>
      <c r="B90" t="s">
        <v>4980</v>
      </c>
      <c r="C90" s="1">
        <v>6.7300000000000002E-198</v>
      </c>
      <c r="D90">
        <v>551</v>
      </c>
      <c r="E90" t="s">
        <v>4989</v>
      </c>
      <c r="F90" t="s">
        <v>4982</v>
      </c>
      <c r="G90" t="s">
        <v>4983</v>
      </c>
      <c r="H90" t="s">
        <v>4984</v>
      </c>
      <c r="I90" t="s">
        <v>4985</v>
      </c>
      <c r="J90" t="s">
        <v>1824</v>
      </c>
    </row>
    <row r="91" spans="1:10" x14ac:dyDescent="0.25">
      <c r="A91" t="s">
        <v>4990</v>
      </c>
      <c r="B91" t="s">
        <v>2363</v>
      </c>
      <c r="C91" s="1">
        <v>1.27E-120</v>
      </c>
      <c r="D91">
        <v>374</v>
      </c>
      <c r="E91" t="s">
        <v>2364</v>
      </c>
      <c r="F91" t="s">
        <v>2365</v>
      </c>
      <c r="G91" t="s">
        <v>2366</v>
      </c>
      <c r="H91" t="s">
        <v>2367</v>
      </c>
      <c r="I91" t="s">
        <v>2318</v>
      </c>
      <c r="J91" t="s">
        <v>1460</v>
      </c>
    </row>
    <row r="92" spans="1:10" x14ac:dyDescent="0.25">
      <c r="A92" t="s">
        <v>4991</v>
      </c>
      <c r="B92" t="s">
        <v>2689</v>
      </c>
      <c r="C92" s="1">
        <v>3.1199999999999997E-126</v>
      </c>
      <c r="D92">
        <v>357</v>
      </c>
      <c r="E92" t="s">
        <v>2690</v>
      </c>
      <c r="F92" t="s">
        <v>2691</v>
      </c>
      <c r="G92" t="s">
        <v>2692</v>
      </c>
      <c r="H92" t="s">
        <v>2693</v>
      </c>
      <c r="I92" t="s">
        <v>2215</v>
      </c>
      <c r="J92" t="s">
        <v>1460</v>
      </c>
    </row>
    <row r="93" spans="1:10" x14ac:dyDescent="0.25">
      <c r="A93" t="s">
        <v>4992</v>
      </c>
      <c r="B93" t="s">
        <v>2802</v>
      </c>
      <c r="C93" s="1">
        <v>6.68E-113</v>
      </c>
      <c r="D93">
        <v>332</v>
      </c>
      <c r="E93" t="s">
        <v>2807</v>
      </c>
      <c r="F93" t="s">
        <v>2804</v>
      </c>
      <c r="G93" t="s">
        <v>1677</v>
      </c>
      <c r="H93" t="s">
        <v>1678</v>
      </c>
      <c r="I93" t="s">
        <v>1679</v>
      </c>
      <c r="J93" t="s">
        <v>2805</v>
      </c>
    </row>
    <row r="94" spans="1:10" x14ac:dyDescent="0.25">
      <c r="A94" t="s">
        <v>4993</v>
      </c>
      <c r="B94" t="s">
        <v>2802</v>
      </c>
      <c r="C94" s="1">
        <v>1.3000000000000001E-153</v>
      </c>
      <c r="D94">
        <v>433</v>
      </c>
      <c r="E94" t="s">
        <v>2803</v>
      </c>
      <c r="F94" t="s">
        <v>2804</v>
      </c>
      <c r="G94" t="s">
        <v>1677</v>
      </c>
      <c r="H94" t="s">
        <v>1678</v>
      </c>
      <c r="I94" t="s">
        <v>1679</v>
      </c>
      <c r="J94" t="s">
        <v>2805</v>
      </c>
    </row>
    <row r="95" spans="1:10" x14ac:dyDescent="0.25">
      <c r="A95" t="s">
        <v>4994</v>
      </c>
      <c r="B95" t="s">
        <v>2796</v>
      </c>
      <c r="C95" s="1">
        <v>1.2399999999999999E-118</v>
      </c>
      <c r="D95">
        <v>368</v>
      </c>
      <c r="E95" t="s">
        <v>2797</v>
      </c>
      <c r="F95" t="s">
        <v>2798</v>
      </c>
      <c r="G95" t="s">
        <v>2799</v>
      </c>
      <c r="H95" t="s">
        <v>2800</v>
      </c>
      <c r="I95" t="s">
        <v>2215</v>
      </c>
      <c r="J95" t="s">
        <v>2216</v>
      </c>
    </row>
    <row r="96" spans="1:10" x14ac:dyDescent="0.25">
      <c r="A96" t="s">
        <v>4995</v>
      </c>
      <c r="B96" t="s">
        <v>2139</v>
      </c>
      <c r="C96" s="1">
        <v>1.13E-132</v>
      </c>
      <c r="D96">
        <v>385</v>
      </c>
      <c r="E96" t="s">
        <v>2998</v>
      </c>
      <c r="F96" t="s">
        <v>1460</v>
      </c>
      <c r="G96" t="s">
        <v>1460</v>
      </c>
      <c r="H96" t="s">
        <v>1460</v>
      </c>
      <c r="I96" t="s">
        <v>1460</v>
      </c>
      <c r="J96" t="s">
        <v>1460</v>
      </c>
    </row>
    <row r="97" spans="1:10" x14ac:dyDescent="0.25">
      <c r="A97" t="s">
        <v>4996</v>
      </c>
      <c r="B97" t="s">
        <v>2139</v>
      </c>
      <c r="C97" s="1">
        <v>8.7500000000000002E-101</v>
      </c>
      <c r="D97">
        <v>296</v>
      </c>
      <c r="E97" t="s">
        <v>2996</v>
      </c>
      <c r="F97" t="s">
        <v>1460</v>
      </c>
      <c r="G97" t="s">
        <v>1460</v>
      </c>
      <c r="H97" t="s">
        <v>1460</v>
      </c>
      <c r="I97" t="s">
        <v>1460</v>
      </c>
      <c r="J97" t="s">
        <v>1460</v>
      </c>
    </row>
    <row r="98" spans="1:10" x14ac:dyDescent="0.25">
      <c r="A98" t="s">
        <v>4997</v>
      </c>
      <c r="B98" t="s">
        <v>1691</v>
      </c>
      <c r="C98">
        <v>0</v>
      </c>
      <c r="D98">
        <v>962</v>
      </c>
      <c r="E98" t="s">
        <v>1692</v>
      </c>
      <c r="F98" t="s">
        <v>1693</v>
      </c>
      <c r="G98" t="s">
        <v>1694</v>
      </c>
      <c r="H98" t="s">
        <v>1695</v>
      </c>
      <c r="I98" t="s">
        <v>1696</v>
      </c>
      <c r="J98" t="s">
        <v>1697</v>
      </c>
    </row>
    <row r="99" spans="1:10" x14ac:dyDescent="0.25">
      <c r="A99" t="s">
        <v>4998</v>
      </c>
      <c r="B99" t="s">
        <v>2753</v>
      </c>
      <c r="C99" s="1">
        <v>1.14E-142</v>
      </c>
      <c r="D99">
        <v>434</v>
      </c>
      <c r="E99" t="s">
        <v>2754</v>
      </c>
      <c r="F99" t="s">
        <v>2755</v>
      </c>
      <c r="G99" t="s">
        <v>2756</v>
      </c>
      <c r="H99" t="s">
        <v>2757</v>
      </c>
      <c r="I99" t="s">
        <v>2215</v>
      </c>
      <c r="J99" t="s">
        <v>1460</v>
      </c>
    </row>
    <row r="100" spans="1:10" x14ac:dyDescent="0.25">
      <c r="A100" t="s">
        <v>4999</v>
      </c>
      <c r="B100" t="s">
        <v>2749</v>
      </c>
      <c r="C100" s="1">
        <v>3.3900000000000002E-112</v>
      </c>
      <c r="D100">
        <v>352</v>
      </c>
      <c r="E100" t="s">
        <v>2750</v>
      </c>
      <c r="F100" t="s">
        <v>1460</v>
      </c>
      <c r="G100" t="s">
        <v>1460</v>
      </c>
      <c r="H100" t="s">
        <v>1460</v>
      </c>
      <c r="I100" t="s">
        <v>1460</v>
      </c>
      <c r="J100" t="s">
        <v>2751</v>
      </c>
    </row>
    <row r="101" spans="1:10" x14ac:dyDescent="0.25">
      <c r="A101" t="s">
        <v>5000</v>
      </c>
      <c r="B101" t="s">
        <v>3020</v>
      </c>
      <c r="C101" s="1">
        <v>2.32E-169</v>
      </c>
      <c r="D101">
        <v>504</v>
      </c>
      <c r="E101" t="s">
        <v>3021</v>
      </c>
      <c r="F101" t="s">
        <v>1460</v>
      </c>
      <c r="G101" t="s">
        <v>1460</v>
      </c>
      <c r="H101" t="s">
        <v>1460</v>
      </c>
      <c r="I101" t="s">
        <v>1460</v>
      </c>
      <c r="J101" t="s">
        <v>1460</v>
      </c>
    </row>
    <row r="102" spans="1:10" x14ac:dyDescent="0.25">
      <c r="A102" t="s">
        <v>5001</v>
      </c>
      <c r="B102" t="s">
        <v>4815</v>
      </c>
      <c r="C102" s="1">
        <v>2.2600000000000001E-252</v>
      </c>
      <c r="D102">
        <v>713</v>
      </c>
      <c r="E102" t="s">
        <v>4863</v>
      </c>
      <c r="F102" t="s">
        <v>2512</v>
      </c>
      <c r="G102" t="s">
        <v>2499</v>
      </c>
      <c r="H102" t="s">
        <v>2500</v>
      </c>
      <c r="I102" t="s">
        <v>2215</v>
      </c>
      <c r="J102" t="s">
        <v>3836</v>
      </c>
    </row>
    <row r="103" spans="1:10" x14ac:dyDescent="0.25">
      <c r="A103" t="s">
        <v>5002</v>
      </c>
      <c r="B103" t="s">
        <v>4557</v>
      </c>
      <c r="C103" s="1">
        <v>5.4000000000000001E-128</v>
      </c>
      <c r="D103">
        <v>374</v>
      </c>
      <c r="E103" t="s">
        <v>4558</v>
      </c>
      <c r="F103" t="s">
        <v>4559</v>
      </c>
      <c r="G103" t="s">
        <v>2316</v>
      </c>
      <c r="H103" t="s">
        <v>2317</v>
      </c>
      <c r="I103" t="s">
        <v>2318</v>
      </c>
      <c r="J103" t="s">
        <v>1460</v>
      </c>
    </row>
    <row r="104" spans="1:10" x14ac:dyDescent="0.25">
      <c r="A104" t="s">
        <v>5003</v>
      </c>
      <c r="B104" t="s">
        <v>2448</v>
      </c>
      <c r="C104" s="1">
        <v>1.0499999999999999E-286</v>
      </c>
      <c r="D104">
        <v>800</v>
      </c>
      <c r="E104" t="s">
        <v>2449</v>
      </c>
      <c r="F104" t="s">
        <v>1460</v>
      </c>
      <c r="G104" t="s">
        <v>1460</v>
      </c>
      <c r="H104" t="s">
        <v>1460</v>
      </c>
      <c r="I104" t="s">
        <v>1460</v>
      </c>
      <c r="J104" t="s">
        <v>1824</v>
      </c>
    </row>
    <row r="105" spans="1:10" x14ac:dyDescent="0.25">
      <c r="A105" t="s">
        <v>5004</v>
      </c>
      <c r="B105" t="s">
        <v>2445</v>
      </c>
      <c r="C105" s="1">
        <v>1.8899999999999999E-107</v>
      </c>
      <c r="D105">
        <v>320</v>
      </c>
      <c r="E105" t="s">
        <v>2903</v>
      </c>
      <c r="F105" t="s">
        <v>1460</v>
      </c>
      <c r="G105" t="s">
        <v>1460</v>
      </c>
      <c r="H105" t="s">
        <v>1460</v>
      </c>
      <c r="I105" t="s">
        <v>1460</v>
      </c>
      <c r="J105" t="s">
        <v>2401</v>
      </c>
    </row>
    <row r="106" spans="1:10" x14ac:dyDescent="0.25">
      <c r="A106" t="s">
        <v>5005</v>
      </c>
      <c r="B106" t="s">
        <v>2123</v>
      </c>
      <c r="C106">
        <v>0</v>
      </c>
      <c r="D106">
        <v>1060</v>
      </c>
      <c r="E106" t="s">
        <v>2124</v>
      </c>
      <c r="F106" t="s">
        <v>2125</v>
      </c>
      <c r="G106" t="s">
        <v>2126</v>
      </c>
      <c r="H106" t="s">
        <v>2127</v>
      </c>
      <c r="I106" t="s">
        <v>2128</v>
      </c>
      <c r="J106" t="s">
        <v>2302</v>
      </c>
    </row>
    <row r="107" spans="1:10" x14ac:dyDescent="0.25">
      <c r="A107" t="s">
        <v>5006</v>
      </c>
      <c r="B107" t="s">
        <v>4581</v>
      </c>
      <c r="C107">
        <v>0</v>
      </c>
      <c r="D107">
        <v>967</v>
      </c>
      <c r="E107" t="s">
        <v>4582</v>
      </c>
      <c r="F107" t="s">
        <v>2125</v>
      </c>
      <c r="G107" t="s">
        <v>2126</v>
      </c>
      <c r="H107" t="s">
        <v>2127</v>
      </c>
      <c r="I107" t="s">
        <v>2128</v>
      </c>
      <c r="J107" t="s">
        <v>4583</v>
      </c>
    </row>
    <row r="108" spans="1:10" x14ac:dyDescent="0.25">
      <c r="A108" t="s">
        <v>5007</v>
      </c>
      <c r="B108" t="s">
        <v>2955</v>
      </c>
      <c r="C108" s="1">
        <v>2.33E-151</v>
      </c>
      <c r="D108">
        <v>452</v>
      </c>
      <c r="E108" t="s">
        <v>2956</v>
      </c>
      <c r="F108" t="s">
        <v>1676</v>
      </c>
      <c r="G108" t="s">
        <v>1677</v>
      </c>
      <c r="H108" t="s">
        <v>1678</v>
      </c>
      <c r="I108" t="s">
        <v>1679</v>
      </c>
      <c r="J108" t="s">
        <v>2957</v>
      </c>
    </row>
    <row r="109" spans="1:10" x14ac:dyDescent="0.25">
      <c r="A109" t="s">
        <v>5008</v>
      </c>
      <c r="B109" t="s">
        <v>2851</v>
      </c>
      <c r="C109" s="1">
        <v>4.1900000000000003E-110</v>
      </c>
      <c r="D109">
        <v>332</v>
      </c>
      <c r="E109" t="s">
        <v>2852</v>
      </c>
      <c r="F109" t="s">
        <v>2853</v>
      </c>
      <c r="G109" t="s">
        <v>2316</v>
      </c>
      <c r="H109" t="s">
        <v>2317</v>
      </c>
      <c r="I109" t="s">
        <v>2318</v>
      </c>
      <c r="J109" t="s">
        <v>1460</v>
      </c>
    </row>
    <row r="110" spans="1:10" x14ac:dyDescent="0.25">
      <c r="A110" t="s">
        <v>5009</v>
      </c>
      <c r="B110" t="s">
        <v>2139</v>
      </c>
      <c r="C110" s="1">
        <v>2.68E-160</v>
      </c>
      <c r="D110">
        <v>454</v>
      </c>
      <c r="E110" t="s">
        <v>2140</v>
      </c>
      <c r="F110" t="s">
        <v>1460</v>
      </c>
      <c r="G110" t="s">
        <v>1460</v>
      </c>
      <c r="H110" t="s">
        <v>1460</v>
      </c>
      <c r="I110" t="s">
        <v>1460</v>
      </c>
      <c r="J110" t="s">
        <v>1460</v>
      </c>
    </row>
    <row r="111" spans="1:10" x14ac:dyDescent="0.25">
      <c r="A111" t="s">
        <v>5010</v>
      </c>
      <c r="B111" t="s">
        <v>2139</v>
      </c>
      <c r="C111" s="1">
        <v>1.63E-177</v>
      </c>
      <c r="D111">
        <v>495</v>
      </c>
      <c r="E111" t="s">
        <v>2142</v>
      </c>
      <c r="F111" t="s">
        <v>1460</v>
      </c>
      <c r="G111" t="s">
        <v>1460</v>
      </c>
      <c r="H111" t="s">
        <v>1460</v>
      </c>
      <c r="I111" t="s">
        <v>1460</v>
      </c>
      <c r="J111" t="s">
        <v>1460</v>
      </c>
    </row>
    <row r="112" spans="1:10" x14ac:dyDescent="0.25">
      <c r="A112" t="s">
        <v>5011</v>
      </c>
      <c r="B112" t="s">
        <v>2020</v>
      </c>
      <c r="C112" s="1">
        <v>3.9599999999999999E-110</v>
      </c>
      <c r="D112">
        <v>345</v>
      </c>
      <c r="E112" t="s">
        <v>2021</v>
      </c>
      <c r="F112" t="s">
        <v>1899</v>
      </c>
      <c r="G112" t="s">
        <v>1677</v>
      </c>
      <c r="H112" t="s">
        <v>1678</v>
      </c>
      <c r="I112" t="s">
        <v>1679</v>
      </c>
      <c r="J112" t="s">
        <v>1460</v>
      </c>
    </row>
    <row r="113" spans="1:10" x14ac:dyDescent="0.25">
      <c r="A113" t="s">
        <v>5012</v>
      </c>
      <c r="B113" t="s">
        <v>2620</v>
      </c>
      <c r="C113" s="1">
        <v>5.2900000000000001E-148</v>
      </c>
      <c r="D113">
        <v>421</v>
      </c>
      <c r="E113" t="s">
        <v>2621</v>
      </c>
      <c r="F113" t="s">
        <v>1460</v>
      </c>
      <c r="G113" t="s">
        <v>1460</v>
      </c>
      <c r="H113" t="s">
        <v>1460</v>
      </c>
      <c r="I113" t="s">
        <v>1460</v>
      </c>
      <c r="J113" t="s">
        <v>1460</v>
      </c>
    </row>
    <row r="114" spans="1:10" x14ac:dyDescent="0.25">
      <c r="A114" t="s">
        <v>5013</v>
      </c>
      <c r="B114" t="s">
        <v>2309</v>
      </c>
      <c r="C114" s="1">
        <v>3.4099999999999999E-102</v>
      </c>
      <c r="D114">
        <v>297</v>
      </c>
      <c r="E114" t="s">
        <v>2310</v>
      </c>
      <c r="F114" t="s">
        <v>1704</v>
      </c>
      <c r="G114" t="s">
        <v>1677</v>
      </c>
      <c r="H114" t="s">
        <v>1678</v>
      </c>
      <c r="I114" t="s">
        <v>1679</v>
      </c>
      <c r="J114" t="s">
        <v>1705</v>
      </c>
    </row>
    <row r="115" spans="1:10" x14ac:dyDescent="0.25">
      <c r="A115" t="s">
        <v>1356</v>
      </c>
      <c r="B115" t="s">
        <v>2708</v>
      </c>
      <c r="C115" s="1">
        <v>3.06E-186</v>
      </c>
      <c r="D115">
        <v>533</v>
      </c>
      <c r="E115" t="s">
        <v>2709</v>
      </c>
      <c r="F115" t="s">
        <v>1460</v>
      </c>
      <c r="G115" t="s">
        <v>1460</v>
      </c>
      <c r="H115" t="s">
        <v>1460</v>
      </c>
      <c r="I115" t="s">
        <v>1460</v>
      </c>
      <c r="J115" t="s">
        <v>1718</v>
      </c>
    </row>
    <row r="116" spans="1:10" x14ac:dyDescent="0.25">
      <c r="A116" t="s">
        <v>5014</v>
      </c>
      <c r="B116" t="s">
        <v>3176</v>
      </c>
      <c r="C116" s="1">
        <v>1.24E-219</v>
      </c>
      <c r="D116">
        <v>638</v>
      </c>
      <c r="E116" t="s">
        <v>3177</v>
      </c>
      <c r="F116" t="s">
        <v>1770</v>
      </c>
      <c r="G116" t="s">
        <v>1694</v>
      </c>
      <c r="H116" t="s">
        <v>1695</v>
      </c>
      <c r="I116" t="s">
        <v>1696</v>
      </c>
      <c r="J116" t="s">
        <v>3178</v>
      </c>
    </row>
    <row r="117" spans="1:10" x14ac:dyDescent="0.25">
      <c r="A117" t="s">
        <v>5015</v>
      </c>
      <c r="B117" t="s">
        <v>2711</v>
      </c>
      <c r="C117" s="1">
        <v>2.9599999999999999E-250</v>
      </c>
      <c r="D117">
        <v>679</v>
      </c>
      <c r="E117" t="s">
        <v>2712</v>
      </c>
      <c r="F117" t="s">
        <v>2713</v>
      </c>
      <c r="G117" t="s">
        <v>1677</v>
      </c>
      <c r="H117" t="s">
        <v>1678</v>
      </c>
      <c r="I117" t="s">
        <v>1679</v>
      </c>
      <c r="J117" t="s">
        <v>2714</v>
      </c>
    </row>
    <row r="118" spans="1:10" x14ac:dyDescent="0.25">
      <c r="A118" t="s">
        <v>5016</v>
      </c>
      <c r="B118" t="s">
        <v>2711</v>
      </c>
      <c r="C118">
        <v>0</v>
      </c>
      <c r="D118">
        <v>979</v>
      </c>
      <c r="E118" t="s">
        <v>2716</v>
      </c>
      <c r="F118" t="s">
        <v>2713</v>
      </c>
      <c r="G118" t="s">
        <v>1677</v>
      </c>
      <c r="H118" t="s">
        <v>1678</v>
      </c>
      <c r="I118" t="s">
        <v>1679</v>
      </c>
      <c r="J118" t="s">
        <v>2714</v>
      </c>
    </row>
    <row r="119" spans="1:10" x14ac:dyDescent="0.25">
      <c r="A119" t="s">
        <v>5017</v>
      </c>
      <c r="B119" t="s">
        <v>2711</v>
      </c>
      <c r="C119" s="1">
        <v>4.2899999999999999E-261</v>
      </c>
      <c r="D119">
        <v>707</v>
      </c>
      <c r="E119" t="s">
        <v>2718</v>
      </c>
      <c r="F119" t="s">
        <v>2713</v>
      </c>
      <c r="G119" t="s">
        <v>1677</v>
      </c>
      <c r="H119" t="s">
        <v>1678</v>
      </c>
      <c r="I119" t="s">
        <v>1679</v>
      </c>
      <c r="J119" t="s">
        <v>5018</v>
      </c>
    </row>
    <row r="120" spans="1:10" x14ac:dyDescent="0.25">
      <c r="A120" t="s">
        <v>5019</v>
      </c>
      <c r="B120" t="s">
        <v>2280</v>
      </c>
      <c r="C120" s="1">
        <v>6.4699999999999994E-123</v>
      </c>
      <c r="D120">
        <v>373</v>
      </c>
      <c r="E120" t="s">
        <v>2281</v>
      </c>
      <c r="F120" t="s">
        <v>1460</v>
      </c>
      <c r="G120" t="s">
        <v>1460</v>
      </c>
      <c r="H120" t="s">
        <v>1460</v>
      </c>
      <c r="I120" t="s">
        <v>1460</v>
      </c>
      <c r="J120" t="s">
        <v>1460</v>
      </c>
    </row>
    <row r="121" spans="1:10" x14ac:dyDescent="0.25">
      <c r="A121" t="s">
        <v>5020</v>
      </c>
      <c r="B121" t="s">
        <v>2496</v>
      </c>
      <c r="C121" s="1">
        <v>4.8699999999999999E-120</v>
      </c>
      <c r="D121">
        <v>382</v>
      </c>
      <c r="E121" t="s">
        <v>2497</v>
      </c>
      <c r="F121" t="s">
        <v>2498</v>
      </c>
      <c r="G121" t="s">
        <v>2499</v>
      </c>
      <c r="H121" t="s">
        <v>2500</v>
      </c>
      <c r="I121" t="s">
        <v>2215</v>
      </c>
      <c r="J121" t="s">
        <v>2501</v>
      </c>
    </row>
    <row r="122" spans="1:10" x14ac:dyDescent="0.25">
      <c r="A122" t="s">
        <v>5021</v>
      </c>
      <c r="B122" t="s">
        <v>2702</v>
      </c>
      <c r="C122" s="1">
        <v>1.5000000000000001E-270</v>
      </c>
      <c r="D122">
        <v>740</v>
      </c>
      <c r="E122" t="s">
        <v>2707</v>
      </c>
      <c r="F122" t="s">
        <v>1460</v>
      </c>
      <c r="G122" t="s">
        <v>1460</v>
      </c>
      <c r="H122" t="s">
        <v>1460</v>
      </c>
      <c r="I122" t="s">
        <v>1460</v>
      </c>
      <c r="J122" t="s">
        <v>1718</v>
      </c>
    </row>
    <row r="123" spans="1:10" x14ac:dyDescent="0.25">
      <c r="A123" t="s">
        <v>5022</v>
      </c>
      <c r="B123" t="s">
        <v>2702</v>
      </c>
      <c r="C123" s="1">
        <v>6.3299999999999999E-112</v>
      </c>
      <c r="D123">
        <v>324</v>
      </c>
      <c r="E123" t="s">
        <v>2705</v>
      </c>
      <c r="F123" t="s">
        <v>1460</v>
      </c>
      <c r="G123" t="s">
        <v>1460</v>
      </c>
      <c r="H123" t="s">
        <v>1460</v>
      </c>
      <c r="I123" t="s">
        <v>1460</v>
      </c>
      <c r="J123" t="s">
        <v>1718</v>
      </c>
    </row>
    <row r="124" spans="1:10" x14ac:dyDescent="0.25">
      <c r="A124" t="s">
        <v>5023</v>
      </c>
      <c r="B124" t="s">
        <v>2702</v>
      </c>
      <c r="C124" s="1">
        <v>5.2299999999999999E-251</v>
      </c>
      <c r="D124">
        <v>695</v>
      </c>
      <c r="E124" t="s">
        <v>2703</v>
      </c>
      <c r="F124" t="s">
        <v>1460</v>
      </c>
      <c r="G124" t="s">
        <v>1460</v>
      </c>
      <c r="H124" t="s">
        <v>1460</v>
      </c>
      <c r="I124" t="s">
        <v>1460</v>
      </c>
      <c r="J124" t="s">
        <v>1718</v>
      </c>
    </row>
    <row r="125" spans="1:10" x14ac:dyDescent="0.25">
      <c r="A125" t="s">
        <v>5024</v>
      </c>
      <c r="B125" t="s">
        <v>2260</v>
      </c>
      <c r="C125" s="1">
        <v>3.6900000000000002E-300</v>
      </c>
      <c r="D125">
        <v>863</v>
      </c>
      <c r="E125" t="s">
        <v>2261</v>
      </c>
      <c r="F125" t="s">
        <v>2125</v>
      </c>
      <c r="G125" t="s">
        <v>2126</v>
      </c>
      <c r="H125" t="s">
        <v>2127</v>
      </c>
      <c r="I125" t="s">
        <v>2128</v>
      </c>
      <c r="J125" t="s">
        <v>2262</v>
      </c>
    </row>
    <row r="126" spans="1:10" x14ac:dyDescent="0.25">
      <c r="A126" t="s">
        <v>5025</v>
      </c>
      <c r="B126" t="s">
        <v>2822</v>
      </c>
      <c r="C126" s="1">
        <v>1.4799999999999999E-200</v>
      </c>
      <c r="D126">
        <v>587</v>
      </c>
      <c r="E126" t="s">
        <v>2823</v>
      </c>
      <c r="F126" t="s">
        <v>2824</v>
      </c>
      <c r="G126" t="s">
        <v>2825</v>
      </c>
      <c r="H126" t="s">
        <v>2826</v>
      </c>
      <c r="I126" t="s">
        <v>2215</v>
      </c>
      <c r="J126" t="s">
        <v>1755</v>
      </c>
    </row>
    <row r="127" spans="1:10" x14ac:dyDescent="0.25">
      <c r="A127" t="s">
        <v>5026</v>
      </c>
      <c r="B127" t="s">
        <v>2819</v>
      </c>
      <c r="C127" s="1">
        <v>4.4100000000000002E-122</v>
      </c>
      <c r="D127">
        <v>362</v>
      </c>
      <c r="E127" t="s">
        <v>2820</v>
      </c>
      <c r="F127" t="s">
        <v>1460</v>
      </c>
      <c r="G127" t="s">
        <v>1460</v>
      </c>
      <c r="H127" t="s">
        <v>1460</v>
      </c>
      <c r="I127" t="s">
        <v>1460</v>
      </c>
      <c r="J127" t="s">
        <v>1993</v>
      </c>
    </row>
    <row r="128" spans="1:10" x14ac:dyDescent="0.25">
      <c r="A128" t="s">
        <v>5027</v>
      </c>
      <c r="B128" t="s">
        <v>1750</v>
      </c>
      <c r="C128" s="1">
        <v>7.8500000000000005E-185</v>
      </c>
      <c r="D128">
        <v>551</v>
      </c>
      <c r="E128" t="s">
        <v>1941</v>
      </c>
      <c r="F128" t="s">
        <v>1752</v>
      </c>
      <c r="G128" t="s">
        <v>1753</v>
      </c>
      <c r="H128" t="s">
        <v>1754</v>
      </c>
      <c r="I128" t="s">
        <v>1748</v>
      </c>
      <c r="J128" t="s">
        <v>1755</v>
      </c>
    </row>
    <row r="129" spans="1:10" x14ac:dyDescent="0.25">
      <c r="A129" t="s">
        <v>5028</v>
      </c>
      <c r="B129" t="s">
        <v>2829</v>
      </c>
      <c r="C129" s="1">
        <v>2.62E-161</v>
      </c>
      <c r="D129">
        <v>509</v>
      </c>
      <c r="E129" t="s">
        <v>2830</v>
      </c>
      <c r="F129" t="s">
        <v>1460</v>
      </c>
      <c r="G129" t="s">
        <v>1460</v>
      </c>
      <c r="H129" t="s">
        <v>1460</v>
      </c>
      <c r="I129" t="s">
        <v>1460</v>
      </c>
      <c r="J129" t="s">
        <v>2831</v>
      </c>
    </row>
    <row r="130" spans="1:10" x14ac:dyDescent="0.25">
      <c r="A130" t="s">
        <v>5029</v>
      </c>
      <c r="B130" t="s">
        <v>2869</v>
      </c>
      <c r="C130" s="1">
        <v>2.1700000000000002E-127</v>
      </c>
      <c r="D130">
        <v>404</v>
      </c>
      <c r="E130" t="s">
        <v>2870</v>
      </c>
      <c r="F130" t="s">
        <v>2871</v>
      </c>
      <c r="G130" t="s">
        <v>2126</v>
      </c>
      <c r="H130" t="s">
        <v>2127</v>
      </c>
      <c r="I130" t="s">
        <v>2128</v>
      </c>
      <c r="J130" t="s">
        <v>2872</v>
      </c>
    </row>
    <row r="131" spans="1:10" x14ac:dyDescent="0.25">
      <c r="A131" t="s">
        <v>5030</v>
      </c>
      <c r="B131" t="s">
        <v>2881</v>
      </c>
      <c r="C131" s="1">
        <v>3.1600000000000002E-126</v>
      </c>
      <c r="D131">
        <v>371</v>
      </c>
      <c r="E131" t="s">
        <v>2882</v>
      </c>
      <c r="F131" t="s">
        <v>1460</v>
      </c>
      <c r="G131" t="s">
        <v>1460</v>
      </c>
      <c r="H131" t="s">
        <v>1460</v>
      </c>
      <c r="I131" t="s">
        <v>1460</v>
      </c>
      <c r="J131" t="s">
        <v>1460</v>
      </c>
    </row>
    <row r="132" spans="1:10" x14ac:dyDescent="0.25">
      <c r="A132" t="s">
        <v>5031</v>
      </c>
      <c r="B132" t="s">
        <v>2984</v>
      </c>
      <c r="C132" s="1">
        <v>1.02E-122</v>
      </c>
      <c r="D132">
        <v>352</v>
      </c>
      <c r="E132" t="s">
        <v>2985</v>
      </c>
      <c r="F132" t="s">
        <v>1460</v>
      </c>
      <c r="G132" t="s">
        <v>1460</v>
      </c>
      <c r="H132" t="s">
        <v>1460</v>
      </c>
      <c r="I132" t="s">
        <v>1460</v>
      </c>
      <c r="J132" t="s">
        <v>2519</v>
      </c>
    </row>
    <row r="133" spans="1:10" x14ac:dyDescent="0.25">
      <c r="A133" t="s">
        <v>5032</v>
      </c>
      <c r="B133" t="s">
        <v>1856</v>
      </c>
      <c r="C133">
        <v>0</v>
      </c>
      <c r="D133">
        <v>1313</v>
      </c>
      <c r="E133" t="s">
        <v>1857</v>
      </c>
      <c r="F133" t="s">
        <v>1858</v>
      </c>
      <c r="G133" t="s">
        <v>1859</v>
      </c>
      <c r="H133" t="s">
        <v>1860</v>
      </c>
      <c r="I133" t="s">
        <v>1861</v>
      </c>
      <c r="J133" t="s">
        <v>1862</v>
      </c>
    </row>
    <row r="134" spans="1:10" x14ac:dyDescent="0.25">
      <c r="A134" t="s">
        <v>5033</v>
      </c>
      <c r="B134" t="s">
        <v>1856</v>
      </c>
      <c r="C134" s="1">
        <v>1.79E-194</v>
      </c>
      <c r="D134">
        <v>554</v>
      </c>
      <c r="E134" t="s">
        <v>5034</v>
      </c>
      <c r="F134" t="s">
        <v>1858</v>
      </c>
      <c r="G134" t="s">
        <v>1859</v>
      </c>
      <c r="H134" t="s">
        <v>1860</v>
      </c>
      <c r="I134" t="s">
        <v>1861</v>
      </c>
      <c r="J134" t="s">
        <v>1862</v>
      </c>
    </row>
    <row r="135" spans="1:10" x14ac:dyDescent="0.25">
      <c r="A135" t="s">
        <v>5035</v>
      </c>
      <c r="B135" t="s">
        <v>5036</v>
      </c>
      <c r="C135" s="1">
        <v>1.2800000000000001E-132</v>
      </c>
      <c r="D135">
        <v>402</v>
      </c>
      <c r="E135" t="s">
        <v>5037</v>
      </c>
      <c r="F135" t="s">
        <v>3075</v>
      </c>
      <c r="G135" t="s">
        <v>3076</v>
      </c>
      <c r="H135" t="s">
        <v>3077</v>
      </c>
      <c r="I135" t="s">
        <v>1918</v>
      </c>
      <c r="J135" t="s">
        <v>5038</v>
      </c>
    </row>
    <row r="136" spans="1:10" x14ac:dyDescent="0.25">
      <c r="A136" t="s">
        <v>5039</v>
      </c>
      <c r="B136" t="s">
        <v>2966</v>
      </c>
      <c r="C136" s="1">
        <v>1.7100000000000001E-230</v>
      </c>
      <c r="D136">
        <v>657</v>
      </c>
      <c r="E136" t="s">
        <v>2967</v>
      </c>
      <c r="F136" t="s">
        <v>1460</v>
      </c>
      <c r="G136" t="s">
        <v>1460</v>
      </c>
      <c r="H136" t="s">
        <v>1460</v>
      </c>
      <c r="I136" t="s">
        <v>1460</v>
      </c>
      <c r="J136" t="s">
        <v>1718</v>
      </c>
    </row>
    <row r="137" spans="1:10" x14ac:dyDescent="0.25">
      <c r="A137" t="s">
        <v>5040</v>
      </c>
      <c r="B137" t="s">
        <v>5041</v>
      </c>
      <c r="C137" s="1">
        <v>1.05E-118</v>
      </c>
      <c r="D137">
        <v>371</v>
      </c>
      <c r="E137" t="s">
        <v>5042</v>
      </c>
      <c r="F137" t="s">
        <v>5043</v>
      </c>
      <c r="G137" t="s">
        <v>1746</v>
      </c>
      <c r="H137" t="s">
        <v>1747</v>
      </c>
      <c r="I137" t="s">
        <v>1748</v>
      </c>
      <c r="J137" t="s">
        <v>2831</v>
      </c>
    </row>
    <row r="138" spans="1:10" x14ac:dyDescent="0.25">
      <c r="A138" t="s">
        <v>5044</v>
      </c>
      <c r="B138" t="s">
        <v>5041</v>
      </c>
      <c r="C138">
        <v>0</v>
      </c>
      <c r="D138">
        <v>872</v>
      </c>
      <c r="E138" t="s">
        <v>5045</v>
      </c>
      <c r="F138" t="s">
        <v>5043</v>
      </c>
      <c r="G138" t="s">
        <v>1746</v>
      </c>
      <c r="H138" t="s">
        <v>1747</v>
      </c>
      <c r="I138" t="s">
        <v>1748</v>
      </c>
      <c r="J138" t="s">
        <v>2831</v>
      </c>
    </row>
    <row r="139" spans="1:10" x14ac:dyDescent="0.25">
      <c r="A139" t="s">
        <v>5046</v>
      </c>
      <c r="B139" t="s">
        <v>5041</v>
      </c>
      <c r="C139" s="1">
        <v>2.7299999999999999E-120</v>
      </c>
      <c r="D139">
        <v>369</v>
      </c>
      <c r="E139" t="s">
        <v>5047</v>
      </c>
      <c r="F139" t="s">
        <v>5043</v>
      </c>
      <c r="G139" t="s">
        <v>1746</v>
      </c>
      <c r="H139" t="s">
        <v>1747</v>
      </c>
      <c r="I139" t="s">
        <v>1748</v>
      </c>
      <c r="J139" t="s">
        <v>2831</v>
      </c>
    </row>
    <row r="140" spans="1:10" x14ac:dyDescent="0.25">
      <c r="A140" t="s">
        <v>5048</v>
      </c>
      <c r="B140" t="s">
        <v>5041</v>
      </c>
      <c r="C140" s="1">
        <v>6.5500000000000004E-171</v>
      </c>
      <c r="D140">
        <v>490</v>
      </c>
      <c r="E140" t="s">
        <v>5049</v>
      </c>
      <c r="F140" t="s">
        <v>5043</v>
      </c>
      <c r="G140" t="s">
        <v>1746</v>
      </c>
      <c r="H140" t="s">
        <v>1747</v>
      </c>
      <c r="I140" t="s">
        <v>1748</v>
      </c>
      <c r="J140" t="s">
        <v>2831</v>
      </c>
    </row>
    <row r="141" spans="1:10" x14ac:dyDescent="0.25">
      <c r="A141" t="s">
        <v>5050</v>
      </c>
      <c r="B141" t="s">
        <v>1864</v>
      </c>
      <c r="C141" s="1">
        <v>1.2000000000000001E-187</v>
      </c>
      <c r="D141">
        <v>528</v>
      </c>
      <c r="E141" t="s">
        <v>2759</v>
      </c>
      <c r="F141" t="s">
        <v>1866</v>
      </c>
      <c r="G141" t="s">
        <v>1867</v>
      </c>
      <c r="H141" t="s">
        <v>1868</v>
      </c>
      <c r="I141" t="s">
        <v>1869</v>
      </c>
      <c r="J141" t="s">
        <v>1755</v>
      </c>
    </row>
    <row r="142" spans="1:10" x14ac:dyDescent="0.25">
      <c r="A142" t="s">
        <v>5051</v>
      </c>
      <c r="B142" t="s">
        <v>3046</v>
      </c>
      <c r="C142" s="1">
        <v>5.7899999999999998E-294</v>
      </c>
      <c r="D142">
        <v>796</v>
      </c>
      <c r="E142" t="s">
        <v>3047</v>
      </c>
      <c r="F142" t="s">
        <v>1460</v>
      </c>
      <c r="G142" t="s">
        <v>1460</v>
      </c>
      <c r="H142" t="s">
        <v>1460</v>
      </c>
      <c r="I142" t="s">
        <v>1460</v>
      </c>
      <c r="J142" t="s">
        <v>3048</v>
      </c>
    </row>
    <row r="143" spans="1:10" x14ac:dyDescent="0.25">
      <c r="A143" t="s">
        <v>5052</v>
      </c>
      <c r="B143" t="s">
        <v>2487</v>
      </c>
      <c r="C143">
        <v>0</v>
      </c>
      <c r="D143">
        <v>949</v>
      </c>
      <c r="E143" t="s">
        <v>2488</v>
      </c>
      <c r="F143" t="s">
        <v>2489</v>
      </c>
      <c r="G143" t="s">
        <v>2316</v>
      </c>
      <c r="H143" t="s">
        <v>2317</v>
      </c>
      <c r="I143" t="s">
        <v>2318</v>
      </c>
      <c r="J143" t="s">
        <v>2490</v>
      </c>
    </row>
    <row r="144" spans="1:10" x14ac:dyDescent="0.25">
      <c r="A144" t="s">
        <v>5053</v>
      </c>
      <c r="B144" t="s">
        <v>2941</v>
      </c>
      <c r="C144" s="1">
        <v>3.4400000000000001E-184</v>
      </c>
      <c r="D144">
        <v>561</v>
      </c>
      <c r="E144" t="s">
        <v>2942</v>
      </c>
      <c r="F144" t="s">
        <v>1460</v>
      </c>
      <c r="G144" t="s">
        <v>1460</v>
      </c>
      <c r="H144" t="s">
        <v>1460</v>
      </c>
      <c r="I144" t="s">
        <v>1460</v>
      </c>
      <c r="J144" t="s">
        <v>1889</v>
      </c>
    </row>
    <row r="145" spans="1:10" x14ac:dyDescent="0.25">
      <c r="A145" t="s">
        <v>5054</v>
      </c>
      <c r="B145" t="s">
        <v>3017</v>
      </c>
      <c r="C145" s="1">
        <v>3.76E-223</v>
      </c>
      <c r="D145">
        <v>630</v>
      </c>
      <c r="E145" t="s">
        <v>3018</v>
      </c>
      <c r="F145" t="s">
        <v>2031</v>
      </c>
      <c r="G145" t="s">
        <v>2032</v>
      </c>
      <c r="H145" t="s">
        <v>2033</v>
      </c>
      <c r="I145" t="s">
        <v>1727</v>
      </c>
      <c r="J145" t="s">
        <v>1718</v>
      </c>
    </row>
    <row r="146" spans="1:10" x14ac:dyDescent="0.25">
      <c r="A146" t="s">
        <v>5055</v>
      </c>
      <c r="B146" t="s">
        <v>4796</v>
      </c>
      <c r="C146" s="1">
        <v>1.01E-107</v>
      </c>
      <c r="D146">
        <v>310</v>
      </c>
      <c r="E146" t="s">
        <v>4839</v>
      </c>
      <c r="F146" t="s">
        <v>3027</v>
      </c>
      <c r="G146" t="s">
        <v>3028</v>
      </c>
      <c r="H146" t="s">
        <v>3029</v>
      </c>
      <c r="I146" t="s">
        <v>2215</v>
      </c>
      <c r="J146" t="s">
        <v>3030</v>
      </c>
    </row>
    <row r="147" spans="1:10" x14ac:dyDescent="0.25">
      <c r="A147" t="s">
        <v>5056</v>
      </c>
      <c r="B147" t="s">
        <v>5057</v>
      </c>
      <c r="C147" s="1">
        <v>1.2200000000000001E-118</v>
      </c>
      <c r="D147">
        <v>355</v>
      </c>
      <c r="E147" t="s">
        <v>5058</v>
      </c>
      <c r="F147" t="s">
        <v>2555</v>
      </c>
      <c r="G147" t="s">
        <v>2556</v>
      </c>
      <c r="H147" t="s">
        <v>2557</v>
      </c>
      <c r="I147" t="s">
        <v>2215</v>
      </c>
      <c r="J147" t="s">
        <v>2216</v>
      </c>
    </row>
    <row r="148" spans="1:10" x14ac:dyDescent="0.25">
      <c r="A148" t="s">
        <v>5059</v>
      </c>
      <c r="B148" t="s">
        <v>5060</v>
      </c>
      <c r="C148" s="1">
        <v>2.29E-141</v>
      </c>
      <c r="D148">
        <v>429</v>
      </c>
      <c r="E148" t="s">
        <v>5061</v>
      </c>
      <c r="F148" t="s">
        <v>1460</v>
      </c>
      <c r="G148" t="s">
        <v>1460</v>
      </c>
      <c r="H148" t="s">
        <v>1460</v>
      </c>
      <c r="I148" t="s">
        <v>1460</v>
      </c>
      <c r="J148" t="s">
        <v>1460</v>
      </c>
    </row>
    <row r="149" spans="1:10" x14ac:dyDescent="0.25">
      <c r="A149" t="s">
        <v>5062</v>
      </c>
      <c r="B149" t="s">
        <v>3370</v>
      </c>
      <c r="C149" s="1">
        <v>1.8099999999999998E-189</v>
      </c>
      <c r="D149">
        <v>531</v>
      </c>
      <c r="E149" t="s">
        <v>3371</v>
      </c>
      <c r="F149" t="s">
        <v>3372</v>
      </c>
      <c r="G149" t="s">
        <v>3142</v>
      </c>
      <c r="H149" t="s">
        <v>3143</v>
      </c>
      <c r="I149" t="s">
        <v>2584</v>
      </c>
      <c r="J149" t="s">
        <v>1460</v>
      </c>
    </row>
    <row r="150" spans="1:10" x14ac:dyDescent="0.25">
      <c r="A150" t="s">
        <v>5063</v>
      </c>
      <c r="B150" t="s">
        <v>2445</v>
      </c>
      <c r="C150" s="1">
        <v>1.8699999999999999E-187</v>
      </c>
      <c r="D150">
        <v>530</v>
      </c>
      <c r="E150" t="s">
        <v>2446</v>
      </c>
      <c r="F150" t="s">
        <v>1460</v>
      </c>
      <c r="G150" t="s">
        <v>1460</v>
      </c>
      <c r="H150" t="s">
        <v>1460</v>
      </c>
      <c r="I150" t="s">
        <v>1460</v>
      </c>
      <c r="J150" t="s">
        <v>2401</v>
      </c>
    </row>
    <row r="151" spans="1:10" x14ac:dyDescent="0.25">
      <c r="A151" t="s">
        <v>5064</v>
      </c>
      <c r="B151" t="s">
        <v>2445</v>
      </c>
      <c r="C151" s="1">
        <v>1.7799999999999999E-132</v>
      </c>
      <c r="D151">
        <v>396</v>
      </c>
      <c r="E151" t="s">
        <v>2878</v>
      </c>
      <c r="F151" t="s">
        <v>1460</v>
      </c>
      <c r="G151" t="s">
        <v>1460</v>
      </c>
      <c r="H151" t="s">
        <v>1460</v>
      </c>
      <c r="I151" t="s">
        <v>1460</v>
      </c>
      <c r="J151" t="s">
        <v>2401</v>
      </c>
    </row>
    <row r="152" spans="1:10" x14ac:dyDescent="0.25">
      <c r="A152" t="s">
        <v>5065</v>
      </c>
      <c r="B152" t="s">
        <v>3010</v>
      </c>
      <c r="C152" s="1">
        <v>2.9100000000000001E-166</v>
      </c>
      <c r="D152">
        <v>467</v>
      </c>
      <c r="E152" t="s">
        <v>3011</v>
      </c>
      <c r="F152" t="s">
        <v>1460</v>
      </c>
      <c r="G152" t="s">
        <v>1460</v>
      </c>
      <c r="H152" t="s">
        <v>1460</v>
      </c>
      <c r="I152" t="s">
        <v>1460</v>
      </c>
      <c r="J152" t="s">
        <v>2425</v>
      </c>
    </row>
    <row r="153" spans="1:10" x14ac:dyDescent="0.25">
      <c r="A153" t="s">
        <v>5066</v>
      </c>
      <c r="B153" t="s">
        <v>3002</v>
      </c>
      <c r="C153" s="1">
        <v>8.8100000000000004E-114</v>
      </c>
      <c r="D153">
        <v>335</v>
      </c>
      <c r="E153" t="s">
        <v>3003</v>
      </c>
      <c r="F153" t="s">
        <v>3004</v>
      </c>
      <c r="G153" t="s">
        <v>3005</v>
      </c>
      <c r="H153" t="s">
        <v>3006</v>
      </c>
      <c r="I153" t="s">
        <v>3007</v>
      </c>
      <c r="J153" t="s">
        <v>3008</v>
      </c>
    </row>
    <row r="154" spans="1:10" x14ac:dyDescent="0.25">
      <c r="A154" t="s">
        <v>5067</v>
      </c>
      <c r="B154" t="s">
        <v>1740</v>
      </c>
      <c r="C154" s="1">
        <v>1.9600000000000001E-129</v>
      </c>
      <c r="D154">
        <v>397</v>
      </c>
      <c r="E154" t="s">
        <v>1760</v>
      </c>
      <c r="F154" t="s">
        <v>1460</v>
      </c>
      <c r="G154" t="s">
        <v>1460</v>
      </c>
      <c r="H154" t="s">
        <v>1460</v>
      </c>
      <c r="I154" t="s">
        <v>1460</v>
      </c>
      <c r="J154" t="s">
        <v>1460</v>
      </c>
    </row>
    <row r="155" spans="1:10" x14ac:dyDescent="0.25">
      <c r="A155" t="s">
        <v>5068</v>
      </c>
      <c r="B155" t="s">
        <v>1707</v>
      </c>
      <c r="C155" s="1">
        <v>4.5899999999999998E-101</v>
      </c>
      <c r="D155">
        <v>303</v>
      </c>
      <c r="E155" t="s">
        <v>1708</v>
      </c>
      <c r="F155" t="s">
        <v>1709</v>
      </c>
      <c r="G155" t="s">
        <v>1677</v>
      </c>
      <c r="H155" t="s">
        <v>1678</v>
      </c>
      <c r="I155" t="s">
        <v>1679</v>
      </c>
      <c r="J155" t="s">
        <v>5069</v>
      </c>
    </row>
    <row r="156" spans="1:10" x14ac:dyDescent="0.25">
      <c r="A156" t="s">
        <v>5070</v>
      </c>
      <c r="B156" t="s">
        <v>2522</v>
      </c>
      <c r="C156">
        <v>0</v>
      </c>
      <c r="D156">
        <v>900</v>
      </c>
      <c r="E156" t="s">
        <v>2523</v>
      </c>
      <c r="F156" t="s">
        <v>1460</v>
      </c>
      <c r="G156" t="s">
        <v>1460</v>
      </c>
      <c r="H156" t="s">
        <v>1460</v>
      </c>
      <c r="I156" t="s">
        <v>1460</v>
      </c>
      <c r="J156" t="s">
        <v>2524</v>
      </c>
    </row>
    <row r="157" spans="1:10" x14ac:dyDescent="0.25">
      <c r="A157" t="s">
        <v>5071</v>
      </c>
      <c r="B157" t="s">
        <v>3899</v>
      </c>
      <c r="C157" s="1">
        <v>1.9599999999999999E-106</v>
      </c>
      <c r="D157">
        <v>337</v>
      </c>
      <c r="E157" t="s">
        <v>3900</v>
      </c>
      <c r="F157" t="s">
        <v>3901</v>
      </c>
      <c r="G157" t="s">
        <v>1677</v>
      </c>
      <c r="H157" t="s">
        <v>1678</v>
      </c>
      <c r="I157" t="s">
        <v>1679</v>
      </c>
      <c r="J157" t="s">
        <v>1460</v>
      </c>
    </row>
    <row r="158" spans="1:10" x14ac:dyDescent="0.25">
      <c r="A158" t="s">
        <v>5072</v>
      </c>
      <c r="B158" t="s">
        <v>5073</v>
      </c>
      <c r="C158" s="1">
        <v>9.0100000000000006E-129</v>
      </c>
      <c r="D158">
        <v>365</v>
      </c>
      <c r="E158" t="s">
        <v>5074</v>
      </c>
      <c r="F158" t="s">
        <v>1737</v>
      </c>
      <c r="G158" t="s">
        <v>1677</v>
      </c>
      <c r="H158" t="s">
        <v>1678</v>
      </c>
      <c r="I158" t="s">
        <v>1679</v>
      </c>
      <c r="J158" t="s">
        <v>1460</v>
      </c>
    </row>
    <row r="159" spans="1:10" x14ac:dyDescent="0.25">
      <c r="A159" t="s">
        <v>5075</v>
      </c>
      <c r="B159" t="s">
        <v>2445</v>
      </c>
      <c r="C159" s="1">
        <v>1.11E-105</v>
      </c>
      <c r="D159">
        <v>306</v>
      </c>
      <c r="E159" t="s">
        <v>3864</v>
      </c>
      <c r="F159" t="s">
        <v>1460</v>
      </c>
      <c r="G159" t="s">
        <v>1460</v>
      </c>
      <c r="H159" t="s">
        <v>1460</v>
      </c>
      <c r="I159" t="s">
        <v>1460</v>
      </c>
      <c r="J159" t="s">
        <v>2401</v>
      </c>
    </row>
    <row r="160" spans="1:10" x14ac:dyDescent="0.25">
      <c r="A160" t="s">
        <v>5076</v>
      </c>
      <c r="B160" t="s">
        <v>3356</v>
      </c>
      <c r="C160" s="1">
        <v>6.6400000000000001E-110</v>
      </c>
      <c r="D160">
        <v>372</v>
      </c>
      <c r="E160" t="s">
        <v>5077</v>
      </c>
      <c r="F160" t="s">
        <v>3358</v>
      </c>
      <c r="G160" t="s">
        <v>1746</v>
      </c>
      <c r="H160" t="s">
        <v>1747</v>
      </c>
      <c r="I160" t="s">
        <v>1748</v>
      </c>
      <c r="J160" t="s">
        <v>2831</v>
      </c>
    </row>
    <row r="161" spans="1:10" x14ac:dyDescent="0.25">
      <c r="A161" t="s">
        <v>5078</v>
      </c>
      <c r="B161" t="s">
        <v>3356</v>
      </c>
      <c r="C161" s="1">
        <v>8.1499999999999995E-110</v>
      </c>
      <c r="D161">
        <v>330</v>
      </c>
      <c r="E161" t="s">
        <v>5079</v>
      </c>
      <c r="F161" t="s">
        <v>3358</v>
      </c>
      <c r="G161" t="s">
        <v>1746</v>
      </c>
      <c r="H161" t="s">
        <v>1747</v>
      </c>
      <c r="I161" t="s">
        <v>1748</v>
      </c>
      <c r="J161" t="s">
        <v>2831</v>
      </c>
    </row>
    <row r="162" spans="1:10" x14ac:dyDescent="0.25">
      <c r="A162" t="s">
        <v>5080</v>
      </c>
      <c r="B162" t="s">
        <v>5081</v>
      </c>
      <c r="C162" s="1">
        <v>7.3200000000000002E-178</v>
      </c>
      <c r="D162">
        <v>545</v>
      </c>
      <c r="E162" t="s">
        <v>5082</v>
      </c>
      <c r="F162" t="s">
        <v>2461</v>
      </c>
      <c r="G162" t="s">
        <v>2126</v>
      </c>
      <c r="H162" t="s">
        <v>2127</v>
      </c>
      <c r="I162" t="s">
        <v>2128</v>
      </c>
      <c r="J162" t="s">
        <v>1460</v>
      </c>
    </row>
    <row r="163" spans="1:10" x14ac:dyDescent="0.25">
      <c r="A163" t="s">
        <v>5083</v>
      </c>
      <c r="B163" t="s">
        <v>5084</v>
      </c>
      <c r="C163" s="1">
        <v>4.1700000000000001E-157</v>
      </c>
      <c r="D163">
        <v>447</v>
      </c>
      <c r="E163" t="s">
        <v>5085</v>
      </c>
      <c r="F163" t="s">
        <v>1460</v>
      </c>
      <c r="G163" t="s">
        <v>1460</v>
      </c>
      <c r="H163" t="s">
        <v>1460</v>
      </c>
      <c r="I163" t="s">
        <v>1460</v>
      </c>
      <c r="J163" t="s">
        <v>5086</v>
      </c>
    </row>
    <row r="164" spans="1:10" x14ac:dyDescent="0.25">
      <c r="A164" t="s">
        <v>5087</v>
      </c>
      <c r="B164" t="s">
        <v>1991</v>
      </c>
      <c r="C164" s="1">
        <v>2.1100000000000001E-158</v>
      </c>
      <c r="D164">
        <v>472</v>
      </c>
      <c r="E164" t="s">
        <v>1992</v>
      </c>
      <c r="F164" t="s">
        <v>1460</v>
      </c>
      <c r="G164" t="s">
        <v>1460</v>
      </c>
      <c r="H164" t="s">
        <v>1460</v>
      </c>
      <c r="I164" t="s">
        <v>1460</v>
      </c>
      <c r="J164" t="s">
        <v>1993</v>
      </c>
    </row>
    <row r="165" spans="1:10" x14ac:dyDescent="0.25">
      <c r="A165" t="s">
        <v>5088</v>
      </c>
      <c r="B165" t="s">
        <v>1849</v>
      </c>
      <c r="C165" s="1">
        <v>1.07E-101</v>
      </c>
      <c r="D165">
        <v>313</v>
      </c>
      <c r="E165" t="s">
        <v>2970</v>
      </c>
      <c r="F165" t="s">
        <v>1851</v>
      </c>
      <c r="G165" t="s">
        <v>1765</v>
      </c>
      <c r="H165" t="s">
        <v>1766</v>
      </c>
      <c r="I165" t="s">
        <v>1727</v>
      </c>
      <c r="J165" t="s">
        <v>1718</v>
      </c>
    </row>
    <row r="166" spans="1:10" x14ac:dyDescent="0.25">
      <c r="A166" t="s">
        <v>5089</v>
      </c>
      <c r="B166" t="s">
        <v>1849</v>
      </c>
      <c r="C166" s="1">
        <v>4.4999999999999996E-161</v>
      </c>
      <c r="D166">
        <v>466</v>
      </c>
      <c r="E166" t="s">
        <v>1850</v>
      </c>
      <c r="F166" t="s">
        <v>1851</v>
      </c>
      <c r="G166" t="s">
        <v>1765</v>
      </c>
      <c r="H166" t="s">
        <v>1766</v>
      </c>
      <c r="I166" t="s">
        <v>1727</v>
      </c>
      <c r="J166" t="s">
        <v>1718</v>
      </c>
    </row>
    <row r="167" spans="1:10" x14ac:dyDescent="0.25">
      <c r="A167" t="s">
        <v>5090</v>
      </c>
      <c r="B167" t="s">
        <v>1849</v>
      </c>
      <c r="C167" s="1">
        <v>4.0900000000000003E-167</v>
      </c>
      <c r="D167">
        <v>494</v>
      </c>
      <c r="E167" t="s">
        <v>2545</v>
      </c>
      <c r="F167" t="s">
        <v>1851</v>
      </c>
      <c r="G167" t="s">
        <v>1765</v>
      </c>
      <c r="H167" t="s">
        <v>1766</v>
      </c>
      <c r="I167" t="s">
        <v>1727</v>
      </c>
      <c r="J167" t="s">
        <v>1718</v>
      </c>
    </row>
    <row r="168" spans="1:10" x14ac:dyDescent="0.25">
      <c r="A168" t="s">
        <v>5091</v>
      </c>
      <c r="B168" t="s">
        <v>2974</v>
      </c>
      <c r="C168" s="1">
        <v>4.7900000000000002E-132</v>
      </c>
      <c r="D168">
        <v>409</v>
      </c>
      <c r="E168" t="s">
        <v>2975</v>
      </c>
      <c r="F168" t="s">
        <v>2976</v>
      </c>
      <c r="G168" t="s">
        <v>1765</v>
      </c>
      <c r="H168" t="s">
        <v>1766</v>
      </c>
      <c r="I168" t="s">
        <v>1727</v>
      </c>
      <c r="J168" t="s">
        <v>1718</v>
      </c>
    </row>
    <row r="169" spans="1:10" x14ac:dyDescent="0.25">
      <c r="A169" t="s">
        <v>5092</v>
      </c>
      <c r="B169" t="s">
        <v>2974</v>
      </c>
      <c r="C169" s="1">
        <v>2.4599999999999999E-148</v>
      </c>
      <c r="D169">
        <v>429</v>
      </c>
      <c r="E169" t="s">
        <v>2978</v>
      </c>
      <c r="F169" t="s">
        <v>2976</v>
      </c>
      <c r="G169" t="s">
        <v>1765</v>
      </c>
      <c r="H169" t="s">
        <v>1766</v>
      </c>
      <c r="I169" t="s">
        <v>1727</v>
      </c>
      <c r="J169" t="s">
        <v>1718</v>
      </c>
    </row>
    <row r="170" spans="1:10" x14ac:dyDescent="0.25">
      <c r="A170" t="s">
        <v>5093</v>
      </c>
      <c r="B170" t="s">
        <v>2980</v>
      </c>
      <c r="C170" s="1">
        <v>1.31E-185</v>
      </c>
      <c r="D170">
        <v>523</v>
      </c>
      <c r="E170" t="s">
        <v>2981</v>
      </c>
      <c r="F170" t="s">
        <v>2976</v>
      </c>
      <c r="G170" t="s">
        <v>1765</v>
      </c>
      <c r="H170" t="s">
        <v>1766</v>
      </c>
      <c r="I170" t="s">
        <v>1727</v>
      </c>
      <c r="J170" t="s">
        <v>1718</v>
      </c>
    </row>
    <row r="171" spans="1:10" x14ac:dyDescent="0.25">
      <c r="A171" t="s">
        <v>5094</v>
      </c>
      <c r="B171" t="s">
        <v>3340</v>
      </c>
      <c r="C171" s="1">
        <v>1.17E-102</v>
      </c>
      <c r="D171">
        <v>323</v>
      </c>
      <c r="E171" t="s">
        <v>3341</v>
      </c>
      <c r="F171" t="s">
        <v>3342</v>
      </c>
      <c r="G171" t="s">
        <v>1677</v>
      </c>
      <c r="H171" t="s">
        <v>1678</v>
      </c>
      <c r="I171" t="s">
        <v>1679</v>
      </c>
      <c r="J171" t="s">
        <v>3343</v>
      </c>
    </row>
    <row r="172" spans="1:10" x14ac:dyDescent="0.25">
      <c r="A172" t="s">
        <v>5095</v>
      </c>
      <c r="B172" t="s">
        <v>2496</v>
      </c>
      <c r="C172" s="1">
        <v>2.7600000000000001E-139</v>
      </c>
      <c r="D172">
        <v>432</v>
      </c>
      <c r="E172" t="s">
        <v>2497</v>
      </c>
      <c r="F172" t="s">
        <v>2498</v>
      </c>
      <c r="G172" t="s">
        <v>2499</v>
      </c>
      <c r="H172" t="s">
        <v>2500</v>
      </c>
      <c r="I172" t="s">
        <v>2215</v>
      </c>
      <c r="J172" t="s">
        <v>2501</v>
      </c>
    </row>
    <row r="173" spans="1:10" x14ac:dyDescent="0.25">
      <c r="A173" t="s">
        <v>5096</v>
      </c>
      <c r="B173" t="s">
        <v>2496</v>
      </c>
      <c r="C173" s="1">
        <v>6.8E-139</v>
      </c>
      <c r="D173">
        <v>430</v>
      </c>
      <c r="E173" t="s">
        <v>2497</v>
      </c>
      <c r="F173" t="s">
        <v>2498</v>
      </c>
      <c r="G173" t="s">
        <v>2499</v>
      </c>
      <c r="H173" t="s">
        <v>2500</v>
      </c>
      <c r="I173" t="s">
        <v>2215</v>
      </c>
      <c r="J173" t="s">
        <v>2501</v>
      </c>
    </row>
    <row r="174" spans="1:10" x14ac:dyDescent="0.25">
      <c r="A174" t="s">
        <v>5097</v>
      </c>
      <c r="B174" t="s">
        <v>2496</v>
      </c>
      <c r="C174" s="1">
        <v>1.4300000000000001E-124</v>
      </c>
      <c r="D174">
        <v>393</v>
      </c>
      <c r="E174" t="s">
        <v>2497</v>
      </c>
      <c r="F174" t="s">
        <v>2498</v>
      </c>
      <c r="G174" t="s">
        <v>2499</v>
      </c>
      <c r="H174" t="s">
        <v>2500</v>
      </c>
      <c r="I174" t="s">
        <v>2215</v>
      </c>
      <c r="J174" t="s">
        <v>2501</v>
      </c>
    </row>
    <row r="175" spans="1:10" x14ac:dyDescent="0.25">
      <c r="A175" t="s">
        <v>5098</v>
      </c>
      <c r="B175" t="s">
        <v>2496</v>
      </c>
      <c r="C175" s="1">
        <v>3.8700000000000003E-136</v>
      </c>
      <c r="D175">
        <v>424</v>
      </c>
      <c r="E175" t="s">
        <v>2497</v>
      </c>
      <c r="F175" t="s">
        <v>2498</v>
      </c>
      <c r="G175" t="s">
        <v>2499</v>
      </c>
      <c r="H175" t="s">
        <v>2500</v>
      </c>
      <c r="I175" t="s">
        <v>2215</v>
      </c>
      <c r="J175" t="s">
        <v>2501</v>
      </c>
    </row>
    <row r="176" spans="1:10" x14ac:dyDescent="0.25">
      <c r="A176" t="s">
        <v>5099</v>
      </c>
      <c r="B176" t="s">
        <v>4781</v>
      </c>
      <c r="C176" s="1">
        <v>7.4799999999999995E-126</v>
      </c>
      <c r="D176">
        <v>370</v>
      </c>
      <c r="E176" t="s">
        <v>4821</v>
      </c>
      <c r="F176" t="s">
        <v>4234</v>
      </c>
      <c r="G176" t="s">
        <v>2316</v>
      </c>
      <c r="H176" t="s">
        <v>2317</v>
      </c>
      <c r="I176" t="s">
        <v>2318</v>
      </c>
      <c r="J176" t="s">
        <v>4886</v>
      </c>
    </row>
    <row r="177" spans="1:10" x14ac:dyDescent="0.25">
      <c r="A177" t="s">
        <v>5100</v>
      </c>
      <c r="B177" t="s">
        <v>5101</v>
      </c>
      <c r="C177" s="1">
        <v>7.9500000000000006E-130</v>
      </c>
      <c r="D177">
        <v>405</v>
      </c>
      <c r="E177" t="s">
        <v>5102</v>
      </c>
      <c r="F177" t="s">
        <v>2498</v>
      </c>
      <c r="G177" t="s">
        <v>2499</v>
      </c>
      <c r="H177" t="s">
        <v>2500</v>
      </c>
      <c r="I177" t="s">
        <v>2215</v>
      </c>
      <c r="J177" t="s">
        <v>5103</v>
      </c>
    </row>
    <row r="178" spans="1:10" x14ac:dyDescent="0.25">
      <c r="A178" t="s">
        <v>5104</v>
      </c>
      <c r="B178" t="s">
        <v>1998</v>
      </c>
      <c r="C178" s="1">
        <v>4.4999999999999998E-275</v>
      </c>
      <c r="D178">
        <v>766</v>
      </c>
      <c r="E178" t="s">
        <v>1999</v>
      </c>
      <c r="F178" t="s">
        <v>2000</v>
      </c>
      <c r="G178" t="s">
        <v>2001</v>
      </c>
      <c r="H178" t="s">
        <v>2002</v>
      </c>
      <c r="I178" t="s">
        <v>2003</v>
      </c>
      <c r="J178" t="s">
        <v>1460</v>
      </c>
    </row>
    <row r="179" spans="1:10" x14ac:dyDescent="0.25">
      <c r="A179" t="s">
        <v>5105</v>
      </c>
      <c r="B179" t="s">
        <v>5106</v>
      </c>
      <c r="C179" s="1">
        <v>5.7199999999999996E-115</v>
      </c>
      <c r="D179">
        <v>348</v>
      </c>
      <c r="E179" t="s">
        <v>5107</v>
      </c>
      <c r="F179" t="s">
        <v>2323</v>
      </c>
      <c r="G179" t="s">
        <v>1916</v>
      </c>
      <c r="H179" t="s">
        <v>1917</v>
      </c>
      <c r="I179" t="s">
        <v>1918</v>
      </c>
      <c r="J179" t="s">
        <v>2324</v>
      </c>
    </row>
    <row r="180" spans="1:10" x14ac:dyDescent="0.25">
      <c r="A180" t="s">
        <v>5108</v>
      </c>
      <c r="B180" t="s">
        <v>5109</v>
      </c>
      <c r="C180" s="1">
        <v>2.5800000000000001E-136</v>
      </c>
      <c r="D180">
        <v>401</v>
      </c>
      <c r="E180" t="s">
        <v>5110</v>
      </c>
      <c r="F180" t="s">
        <v>2936</v>
      </c>
      <c r="G180" t="s">
        <v>2730</v>
      </c>
      <c r="H180" t="s">
        <v>2731</v>
      </c>
      <c r="I180" t="s">
        <v>2732</v>
      </c>
      <c r="J180" t="s">
        <v>5111</v>
      </c>
    </row>
    <row r="181" spans="1:10" x14ac:dyDescent="0.25">
      <c r="A181" t="s">
        <v>5112</v>
      </c>
      <c r="B181" t="s">
        <v>2934</v>
      </c>
      <c r="C181" s="1">
        <v>3.0400000000000002E-170</v>
      </c>
      <c r="D181">
        <v>486</v>
      </c>
      <c r="E181" t="s">
        <v>2935</v>
      </c>
      <c r="F181" t="s">
        <v>2936</v>
      </c>
      <c r="G181" t="s">
        <v>2730</v>
      </c>
      <c r="H181" t="s">
        <v>2731</v>
      </c>
      <c r="I181" t="s">
        <v>2732</v>
      </c>
      <c r="J181" t="s">
        <v>1841</v>
      </c>
    </row>
    <row r="182" spans="1:10" x14ac:dyDescent="0.25">
      <c r="A182" t="s">
        <v>5113</v>
      </c>
      <c r="B182" t="s">
        <v>2107</v>
      </c>
      <c r="C182" s="1">
        <v>2.4599999999999999E-198</v>
      </c>
      <c r="D182">
        <v>565</v>
      </c>
      <c r="E182" t="s">
        <v>2108</v>
      </c>
      <c r="F182" t="s">
        <v>1910</v>
      </c>
      <c r="G182" t="s">
        <v>1677</v>
      </c>
      <c r="H182" t="s">
        <v>1678</v>
      </c>
      <c r="I182" t="s">
        <v>1679</v>
      </c>
      <c r="J182" t="s">
        <v>1460</v>
      </c>
    </row>
    <row r="183" spans="1:10" x14ac:dyDescent="0.25">
      <c r="A183" t="s">
        <v>5114</v>
      </c>
      <c r="B183" t="s">
        <v>4810</v>
      </c>
      <c r="C183">
        <v>0</v>
      </c>
      <c r="D183">
        <v>1453</v>
      </c>
      <c r="E183" t="s">
        <v>4857</v>
      </c>
      <c r="F183" t="s">
        <v>2481</v>
      </c>
      <c r="G183" t="s">
        <v>2482</v>
      </c>
      <c r="H183" t="s">
        <v>2483</v>
      </c>
      <c r="I183" t="s">
        <v>2059</v>
      </c>
      <c r="J183" t="s">
        <v>4893</v>
      </c>
    </row>
    <row r="184" spans="1:10" x14ac:dyDescent="0.25">
      <c r="A184" t="s">
        <v>5115</v>
      </c>
      <c r="B184" t="s">
        <v>5116</v>
      </c>
      <c r="C184" s="1">
        <v>1.1399999999999999E-132</v>
      </c>
      <c r="D184">
        <v>412</v>
      </c>
      <c r="E184" t="s">
        <v>5117</v>
      </c>
      <c r="F184" t="s">
        <v>2498</v>
      </c>
      <c r="G184" t="s">
        <v>2499</v>
      </c>
      <c r="H184" t="s">
        <v>2500</v>
      </c>
      <c r="I184" t="s">
        <v>2215</v>
      </c>
      <c r="J184" t="s">
        <v>5118</v>
      </c>
    </row>
    <row r="185" spans="1:10" x14ac:dyDescent="0.25">
      <c r="A185" t="s">
        <v>5119</v>
      </c>
      <c r="B185" t="s">
        <v>4785</v>
      </c>
      <c r="C185" s="1">
        <v>4.2100000000000003E-160</v>
      </c>
      <c r="D185">
        <v>475</v>
      </c>
      <c r="E185" t="s">
        <v>4827</v>
      </c>
      <c r="F185" t="s">
        <v>2907</v>
      </c>
      <c r="G185" t="s">
        <v>1677</v>
      </c>
      <c r="H185" t="s">
        <v>1678</v>
      </c>
      <c r="I185" t="s">
        <v>1679</v>
      </c>
      <c r="J185" t="s">
        <v>4887</v>
      </c>
    </row>
    <row r="186" spans="1:10" x14ac:dyDescent="0.25">
      <c r="A186" t="s">
        <v>5120</v>
      </c>
      <c r="B186" t="s">
        <v>5116</v>
      </c>
      <c r="C186" s="1">
        <v>1.6199999999999999E-134</v>
      </c>
      <c r="D186">
        <v>417</v>
      </c>
      <c r="E186" t="s">
        <v>5117</v>
      </c>
      <c r="F186" t="s">
        <v>2498</v>
      </c>
      <c r="G186" t="s">
        <v>2499</v>
      </c>
      <c r="H186" t="s">
        <v>2500</v>
      </c>
      <c r="I186" t="s">
        <v>2215</v>
      </c>
      <c r="J186" t="s">
        <v>5118</v>
      </c>
    </row>
    <row r="187" spans="1:10" x14ac:dyDescent="0.25">
      <c r="A187" t="s">
        <v>5121</v>
      </c>
      <c r="B187" t="s">
        <v>4785</v>
      </c>
      <c r="C187" s="1">
        <v>1.8500000000000001E-167</v>
      </c>
      <c r="D187">
        <v>493</v>
      </c>
      <c r="E187" t="s">
        <v>4827</v>
      </c>
      <c r="F187" t="s">
        <v>2907</v>
      </c>
      <c r="G187" t="s">
        <v>1677</v>
      </c>
      <c r="H187" t="s">
        <v>1678</v>
      </c>
      <c r="I187" t="s">
        <v>1679</v>
      </c>
      <c r="J187" t="s">
        <v>4887</v>
      </c>
    </row>
    <row r="188" spans="1:10" x14ac:dyDescent="0.25">
      <c r="A188" t="s">
        <v>5122</v>
      </c>
      <c r="B188" t="s">
        <v>4933</v>
      </c>
      <c r="C188" s="1">
        <v>1.1900000000000001E-146</v>
      </c>
      <c r="D188">
        <v>451</v>
      </c>
      <c r="E188" t="s">
        <v>4934</v>
      </c>
      <c r="F188" t="s">
        <v>2498</v>
      </c>
      <c r="G188" t="s">
        <v>2499</v>
      </c>
      <c r="H188" t="s">
        <v>2500</v>
      </c>
      <c r="I188" t="s">
        <v>2215</v>
      </c>
      <c r="J188" t="s">
        <v>1460</v>
      </c>
    </row>
    <row r="189" spans="1:10" x14ac:dyDescent="0.25">
      <c r="A189" t="s">
        <v>5123</v>
      </c>
      <c r="B189" t="s">
        <v>2503</v>
      </c>
      <c r="C189" s="1">
        <v>1.5199999999999999E-225</v>
      </c>
      <c r="D189">
        <v>654</v>
      </c>
      <c r="E189" t="s">
        <v>2504</v>
      </c>
      <c r="F189" t="s">
        <v>2498</v>
      </c>
      <c r="G189" t="s">
        <v>2499</v>
      </c>
      <c r="H189" t="s">
        <v>2500</v>
      </c>
      <c r="I189" t="s">
        <v>2215</v>
      </c>
      <c r="J189" t="s">
        <v>2505</v>
      </c>
    </row>
    <row r="190" spans="1:10" x14ac:dyDescent="0.25">
      <c r="A190" t="s">
        <v>5124</v>
      </c>
      <c r="B190" t="s">
        <v>5116</v>
      </c>
      <c r="C190" s="1">
        <v>3.9999999999999997E-163</v>
      </c>
      <c r="D190">
        <v>488</v>
      </c>
      <c r="E190" t="s">
        <v>5117</v>
      </c>
      <c r="F190" t="s">
        <v>2498</v>
      </c>
      <c r="G190" t="s">
        <v>2499</v>
      </c>
      <c r="H190" t="s">
        <v>2500</v>
      </c>
      <c r="I190" t="s">
        <v>2215</v>
      </c>
      <c r="J190" t="s">
        <v>5118</v>
      </c>
    </row>
    <row r="191" spans="1:10" x14ac:dyDescent="0.25">
      <c r="A191" t="s">
        <v>5125</v>
      </c>
      <c r="B191" t="s">
        <v>3346</v>
      </c>
      <c r="C191" s="1">
        <v>9.85E-267</v>
      </c>
      <c r="D191">
        <v>776</v>
      </c>
      <c r="E191" t="s">
        <v>3347</v>
      </c>
      <c r="F191" t="s">
        <v>2163</v>
      </c>
      <c r="G191" t="s">
        <v>2126</v>
      </c>
      <c r="H191" t="s">
        <v>2127</v>
      </c>
      <c r="I191" t="s">
        <v>2128</v>
      </c>
      <c r="J191" t="s">
        <v>3348</v>
      </c>
    </row>
    <row r="192" spans="1:10" x14ac:dyDescent="0.25">
      <c r="A192" t="s">
        <v>5126</v>
      </c>
      <c r="B192" t="s">
        <v>2792</v>
      </c>
      <c r="C192" s="1">
        <v>2.99E-112</v>
      </c>
      <c r="D192">
        <v>342</v>
      </c>
      <c r="E192" t="s">
        <v>2793</v>
      </c>
      <c r="F192" t="s">
        <v>2315</v>
      </c>
      <c r="G192" t="s">
        <v>2316</v>
      </c>
      <c r="H192" t="s">
        <v>2317</v>
      </c>
      <c r="I192" t="s">
        <v>2318</v>
      </c>
      <c r="J192" t="s">
        <v>2794</v>
      </c>
    </row>
    <row r="193" spans="1:10" x14ac:dyDescent="0.25">
      <c r="A193" t="s">
        <v>5127</v>
      </c>
      <c r="B193" t="s">
        <v>1757</v>
      </c>
      <c r="C193" s="1">
        <v>9.3800000000000006E-179</v>
      </c>
      <c r="D193">
        <v>521</v>
      </c>
      <c r="E193" t="s">
        <v>1758</v>
      </c>
      <c r="F193" t="s">
        <v>1460</v>
      </c>
      <c r="G193" t="s">
        <v>1460</v>
      </c>
      <c r="H193" t="s">
        <v>1460</v>
      </c>
      <c r="I193" t="s">
        <v>1460</v>
      </c>
      <c r="J193" t="s">
        <v>1460</v>
      </c>
    </row>
    <row r="194" spans="1:10" x14ac:dyDescent="0.25">
      <c r="A194" t="s">
        <v>5128</v>
      </c>
      <c r="B194" t="s">
        <v>2920</v>
      </c>
      <c r="C194" s="1">
        <v>5.4600000000000005E-150</v>
      </c>
      <c r="D194">
        <v>444</v>
      </c>
      <c r="E194" t="s">
        <v>2921</v>
      </c>
      <c r="F194" t="s">
        <v>2922</v>
      </c>
      <c r="G194" t="s">
        <v>2923</v>
      </c>
      <c r="H194" t="s">
        <v>2924</v>
      </c>
      <c r="I194" t="s">
        <v>2925</v>
      </c>
      <c r="J194" t="s">
        <v>1755</v>
      </c>
    </row>
    <row r="195" spans="1:10" x14ac:dyDescent="0.25">
      <c r="A195" t="s">
        <v>1391</v>
      </c>
      <c r="B195" t="s">
        <v>2658</v>
      </c>
      <c r="C195" s="1">
        <v>2.4200000000000002E-215</v>
      </c>
      <c r="D195">
        <v>600</v>
      </c>
      <c r="E195" t="s">
        <v>3044</v>
      </c>
      <c r="F195" t="s">
        <v>1460</v>
      </c>
      <c r="G195" t="s">
        <v>1460</v>
      </c>
      <c r="H195" t="s">
        <v>1460</v>
      </c>
      <c r="I195" t="s">
        <v>1460</v>
      </c>
      <c r="J195" t="s">
        <v>1718</v>
      </c>
    </row>
    <row r="196" spans="1:10" x14ac:dyDescent="0.25">
      <c r="A196" t="s">
        <v>5129</v>
      </c>
      <c r="B196" t="s">
        <v>2658</v>
      </c>
      <c r="C196" s="1">
        <v>1.5999999999999999E-125</v>
      </c>
      <c r="D196">
        <v>357</v>
      </c>
      <c r="E196" t="s">
        <v>2659</v>
      </c>
      <c r="F196" t="s">
        <v>1460</v>
      </c>
      <c r="G196" t="s">
        <v>1460</v>
      </c>
      <c r="H196" t="s">
        <v>1460</v>
      </c>
      <c r="I196" t="s">
        <v>1460</v>
      </c>
      <c r="J196" t="s">
        <v>1718</v>
      </c>
    </row>
    <row r="197" spans="1:10" x14ac:dyDescent="0.25">
      <c r="A197" t="s">
        <v>5130</v>
      </c>
      <c r="B197" t="s">
        <v>2658</v>
      </c>
      <c r="C197" s="1">
        <v>1.5000000000000001E-150</v>
      </c>
      <c r="D197">
        <v>449</v>
      </c>
      <c r="E197" t="s">
        <v>3042</v>
      </c>
      <c r="F197" t="s">
        <v>1460</v>
      </c>
      <c r="G197" t="s">
        <v>1460</v>
      </c>
      <c r="H197" t="s">
        <v>1460</v>
      </c>
      <c r="I197" t="s">
        <v>1460</v>
      </c>
      <c r="J197" t="s">
        <v>1718</v>
      </c>
    </row>
    <row r="198" spans="1:10" x14ac:dyDescent="0.25">
      <c r="A198" t="s">
        <v>1393</v>
      </c>
      <c r="B198" t="s">
        <v>3616</v>
      </c>
      <c r="C198" s="1">
        <v>2.0699999999999998E-115</v>
      </c>
      <c r="D198">
        <v>343</v>
      </c>
      <c r="E198" t="s">
        <v>3617</v>
      </c>
      <c r="F198" t="s">
        <v>1460</v>
      </c>
      <c r="G198" t="s">
        <v>1460</v>
      </c>
      <c r="H198" t="s">
        <v>1460</v>
      </c>
      <c r="I198" t="s">
        <v>1460</v>
      </c>
      <c r="J198" t="s">
        <v>3618</v>
      </c>
    </row>
  </sheetData>
  <sortState ref="A2:I33">
    <sortCondition ref="C1:C33"/>
  </sortState>
  <mergeCells count="2">
    <mergeCell ref="A35:F35"/>
    <mergeCell ref="A43:J43"/>
  </mergeCells>
  <phoneticPr fontId="1" type="noConversion"/>
  <conditionalFormatting sqref="A35:A36">
    <cfRule type="duplicateValues" dxfId="61" priority="20"/>
  </conditionalFormatting>
  <conditionalFormatting sqref="A35:A36">
    <cfRule type="duplicateValues" dxfId="60" priority="19"/>
  </conditionalFormatting>
  <conditionalFormatting sqref="A35:A36">
    <cfRule type="duplicateValues" dxfId="59" priority="18"/>
  </conditionalFormatting>
  <conditionalFormatting sqref="A35:A36">
    <cfRule type="duplicateValues" dxfId="58" priority="17"/>
  </conditionalFormatting>
  <conditionalFormatting sqref="A35:A36">
    <cfRule type="duplicateValues" dxfId="57" priority="16"/>
  </conditionalFormatting>
  <conditionalFormatting sqref="A35:A36">
    <cfRule type="duplicateValues" dxfId="56" priority="15"/>
  </conditionalFormatting>
  <conditionalFormatting sqref="A35:A36">
    <cfRule type="duplicateValues" dxfId="55" priority="14"/>
  </conditionalFormatting>
  <conditionalFormatting sqref="A35:A36">
    <cfRule type="duplicateValues" dxfId="54" priority="13"/>
  </conditionalFormatting>
  <conditionalFormatting sqref="A35:A36">
    <cfRule type="duplicateValues" dxfId="53" priority="12"/>
  </conditionalFormatting>
  <conditionalFormatting sqref="A43">
    <cfRule type="duplicateValues" dxfId="52" priority="11"/>
  </conditionalFormatting>
  <conditionalFormatting sqref="A43:A44">
    <cfRule type="duplicateValues" dxfId="51" priority="10"/>
  </conditionalFormatting>
  <conditionalFormatting sqref="A43:A44">
    <cfRule type="duplicateValues" dxfId="50" priority="9"/>
  </conditionalFormatting>
  <conditionalFormatting sqref="A43:A44">
    <cfRule type="duplicateValues" dxfId="49" priority="8"/>
  </conditionalFormatting>
  <conditionalFormatting sqref="A43:A44">
    <cfRule type="duplicateValues" dxfId="48" priority="7"/>
  </conditionalFormatting>
  <conditionalFormatting sqref="A43:A44">
    <cfRule type="duplicateValues" dxfId="47" priority="6"/>
  </conditionalFormatting>
  <conditionalFormatting sqref="A43:A44">
    <cfRule type="duplicateValues" dxfId="46" priority="5"/>
  </conditionalFormatting>
  <conditionalFormatting sqref="A43:A44">
    <cfRule type="duplicateValues" dxfId="45" priority="4"/>
  </conditionalFormatting>
  <conditionalFormatting sqref="A43:A44">
    <cfRule type="duplicateValues" dxfId="44" priority="3"/>
  </conditionalFormatting>
  <conditionalFormatting sqref="A43:A44">
    <cfRule type="duplicateValues" dxfId="43" priority="2"/>
  </conditionalFormatting>
  <conditionalFormatting sqref="A1:A1048576">
    <cfRule type="duplicateValues" dxfId="42" priority="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topLeftCell="A19" workbookViewId="0">
      <selection activeCell="A44" sqref="A44:XFD45"/>
    </sheetView>
  </sheetViews>
  <sheetFormatPr defaultRowHeight="16.5" x14ac:dyDescent="0.25"/>
  <cols>
    <col min="1" max="1" width="20.75" bestFit="1" customWidth="1"/>
    <col min="3" max="3" width="32.25" bestFit="1" customWidth="1"/>
    <col min="4" max="4" width="10.875" bestFit="1" customWidth="1"/>
    <col min="5" max="5" width="52.125" bestFit="1" customWidth="1"/>
    <col min="7" max="7" width="98.12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559</v>
      </c>
      <c r="B2" t="s">
        <v>8</v>
      </c>
      <c r="C2" t="s">
        <v>36</v>
      </c>
      <c r="D2" t="s">
        <v>37</v>
      </c>
      <c r="E2" t="s">
        <v>38</v>
      </c>
      <c r="F2" t="s">
        <v>39</v>
      </c>
      <c r="G2" t="s">
        <v>560</v>
      </c>
      <c r="H2">
        <v>0</v>
      </c>
      <c r="I2">
        <v>1321</v>
      </c>
    </row>
    <row r="3" spans="1:9" x14ac:dyDescent="0.25">
      <c r="A3" t="s">
        <v>590</v>
      </c>
      <c r="B3" t="s">
        <v>8</v>
      </c>
      <c r="C3" t="s">
        <v>23</v>
      </c>
      <c r="D3" t="s">
        <v>24</v>
      </c>
      <c r="E3" t="s">
        <v>25</v>
      </c>
      <c r="F3" t="s">
        <v>26</v>
      </c>
      <c r="G3" t="s">
        <v>591</v>
      </c>
      <c r="H3">
        <v>1.77E-53</v>
      </c>
      <c r="I3">
        <v>171</v>
      </c>
    </row>
    <row r="4" spans="1:9" x14ac:dyDescent="0.25">
      <c r="A4" t="s">
        <v>555</v>
      </c>
      <c r="B4" t="s">
        <v>91</v>
      </c>
      <c r="C4" t="s">
        <v>92</v>
      </c>
      <c r="D4" t="s">
        <v>524</v>
      </c>
      <c r="E4" t="s">
        <v>525</v>
      </c>
      <c r="F4" t="s">
        <v>526</v>
      </c>
      <c r="G4" t="s">
        <v>556</v>
      </c>
      <c r="H4">
        <v>0</v>
      </c>
      <c r="I4">
        <v>1441</v>
      </c>
    </row>
    <row r="5" spans="1:9" x14ac:dyDescent="0.25">
      <c r="A5" t="s">
        <v>544</v>
      </c>
      <c r="B5" t="s">
        <v>91</v>
      </c>
      <c r="C5" t="s">
        <v>151</v>
      </c>
      <c r="D5" t="s">
        <v>545</v>
      </c>
      <c r="E5" t="s">
        <v>546</v>
      </c>
      <c r="F5" t="s">
        <v>547</v>
      </c>
      <c r="G5" t="s">
        <v>548</v>
      </c>
      <c r="H5">
        <v>1.3399999999999999E-76</v>
      </c>
      <c r="I5">
        <v>232</v>
      </c>
    </row>
    <row r="6" spans="1:9" x14ac:dyDescent="0.25">
      <c r="A6" t="s">
        <v>594</v>
      </c>
      <c r="B6" t="s">
        <v>91</v>
      </c>
      <c r="C6" t="s">
        <v>227</v>
      </c>
      <c r="D6" t="s">
        <v>390</v>
      </c>
      <c r="E6" t="s">
        <v>391</v>
      </c>
      <c r="F6" t="s">
        <v>392</v>
      </c>
      <c r="G6" t="s">
        <v>595</v>
      </c>
      <c r="H6">
        <v>0</v>
      </c>
      <c r="I6">
        <v>2289</v>
      </c>
    </row>
    <row r="7" spans="1:9" x14ac:dyDescent="0.25">
      <c r="A7" t="s">
        <v>596</v>
      </c>
      <c r="B7" t="s">
        <v>91</v>
      </c>
      <c r="C7" t="s">
        <v>227</v>
      </c>
      <c r="D7" t="s">
        <v>226</v>
      </c>
      <c r="E7" t="s">
        <v>228</v>
      </c>
      <c r="F7" t="s">
        <v>229</v>
      </c>
      <c r="G7" t="s">
        <v>597</v>
      </c>
      <c r="H7" t="s">
        <v>598</v>
      </c>
      <c r="I7">
        <v>858</v>
      </c>
    </row>
    <row r="8" spans="1:9" x14ac:dyDescent="0.25">
      <c r="A8" t="s">
        <v>557</v>
      </c>
      <c r="B8" t="s">
        <v>8</v>
      </c>
      <c r="C8" t="s">
        <v>17</v>
      </c>
      <c r="D8" t="s">
        <v>18</v>
      </c>
      <c r="E8" t="s">
        <v>19</v>
      </c>
      <c r="F8" t="s">
        <v>20</v>
      </c>
      <c r="G8" t="s">
        <v>558</v>
      </c>
      <c r="H8">
        <v>3.7199999999999997E-253</v>
      </c>
      <c r="I8">
        <v>697</v>
      </c>
    </row>
    <row r="9" spans="1:9" x14ac:dyDescent="0.25">
      <c r="A9" t="s">
        <v>577</v>
      </c>
      <c r="B9" t="s">
        <v>8</v>
      </c>
      <c r="C9" t="s">
        <v>17</v>
      </c>
      <c r="D9" t="s">
        <v>304</v>
      </c>
      <c r="E9" t="s">
        <v>305</v>
      </c>
      <c r="F9" t="s">
        <v>104</v>
      </c>
      <c r="G9" t="s">
        <v>578</v>
      </c>
      <c r="H9">
        <v>0</v>
      </c>
      <c r="I9">
        <v>1060</v>
      </c>
    </row>
    <row r="10" spans="1:9" x14ac:dyDescent="0.25">
      <c r="A10" t="s">
        <v>540</v>
      </c>
      <c r="B10" t="s">
        <v>8</v>
      </c>
      <c r="C10" t="s">
        <v>42</v>
      </c>
      <c r="D10" t="s">
        <v>109</v>
      </c>
      <c r="E10" t="s">
        <v>110</v>
      </c>
      <c r="F10" t="s">
        <v>111</v>
      </c>
      <c r="G10" t="s">
        <v>541</v>
      </c>
      <c r="H10">
        <v>5.5699999999999999E-260</v>
      </c>
      <c r="I10">
        <v>717</v>
      </c>
    </row>
    <row r="11" spans="1:9" x14ac:dyDescent="0.25">
      <c r="A11" t="s">
        <v>561</v>
      </c>
      <c r="B11" t="s">
        <v>8</v>
      </c>
      <c r="C11" t="s">
        <v>42</v>
      </c>
      <c r="D11" t="s">
        <v>48</v>
      </c>
      <c r="E11" t="s">
        <v>206</v>
      </c>
      <c r="F11" t="s">
        <v>50</v>
      </c>
      <c r="G11" t="s">
        <v>562</v>
      </c>
      <c r="H11">
        <v>5.1699999999999998E-214</v>
      </c>
      <c r="I11">
        <v>596</v>
      </c>
    </row>
    <row r="12" spans="1:9" x14ac:dyDescent="0.25">
      <c r="A12" t="s">
        <v>571</v>
      </c>
      <c r="B12" t="s">
        <v>8</v>
      </c>
      <c r="C12" t="s">
        <v>42</v>
      </c>
      <c r="D12" t="s">
        <v>123</v>
      </c>
      <c r="E12" t="s">
        <v>124</v>
      </c>
      <c r="F12" t="s">
        <v>125</v>
      </c>
      <c r="G12" t="s">
        <v>572</v>
      </c>
      <c r="H12">
        <v>0</v>
      </c>
      <c r="I12">
        <v>904</v>
      </c>
    </row>
    <row r="13" spans="1:9" x14ac:dyDescent="0.25">
      <c r="A13" t="s">
        <v>584</v>
      </c>
      <c r="B13" t="s">
        <v>8</v>
      </c>
      <c r="C13" t="s">
        <v>42</v>
      </c>
      <c r="D13" t="s">
        <v>109</v>
      </c>
      <c r="E13" t="s">
        <v>110</v>
      </c>
      <c r="F13" t="s">
        <v>111</v>
      </c>
      <c r="G13" t="s">
        <v>585</v>
      </c>
      <c r="H13">
        <v>0</v>
      </c>
      <c r="I13">
        <v>895</v>
      </c>
    </row>
    <row r="14" spans="1:9" x14ac:dyDescent="0.25">
      <c r="A14" t="s">
        <v>592</v>
      </c>
      <c r="B14" t="s">
        <v>91</v>
      </c>
      <c r="C14" t="s">
        <v>190</v>
      </c>
      <c r="D14" t="s">
        <v>189</v>
      </c>
      <c r="E14" t="s">
        <v>191</v>
      </c>
      <c r="F14" t="s">
        <v>192</v>
      </c>
      <c r="G14" t="s">
        <v>593</v>
      </c>
      <c r="H14">
        <v>0</v>
      </c>
      <c r="I14">
        <v>1115</v>
      </c>
    </row>
    <row r="15" spans="1:9" x14ac:dyDescent="0.25">
      <c r="A15" t="s">
        <v>575</v>
      </c>
      <c r="B15" t="s">
        <v>91</v>
      </c>
      <c r="C15" t="s">
        <v>133</v>
      </c>
      <c r="D15" t="s">
        <v>144</v>
      </c>
      <c r="E15" t="s">
        <v>145</v>
      </c>
      <c r="F15" t="s">
        <v>146</v>
      </c>
      <c r="G15" t="s">
        <v>576</v>
      </c>
      <c r="H15">
        <v>1.3599999999999999E-133</v>
      </c>
      <c r="I15">
        <v>383</v>
      </c>
    </row>
    <row r="16" spans="1:9" x14ac:dyDescent="0.25">
      <c r="A16" t="s">
        <v>549</v>
      </c>
      <c r="B16" t="s">
        <v>8</v>
      </c>
      <c r="C16" t="s">
        <v>428</v>
      </c>
      <c r="D16" t="s">
        <v>427</v>
      </c>
      <c r="E16" t="s">
        <v>429</v>
      </c>
      <c r="F16" t="s">
        <v>430</v>
      </c>
      <c r="G16" t="s">
        <v>550</v>
      </c>
      <c r="H16">
        <v>0</v>
      </c>
      <c r="I16">
        <v>909</v>
      </c>
    </row>
    <row r="17" spans="1:9" x14ac:dyDescent="0.25">
      <c r="A17" t="s">
        <v>586</v>
      </c>
      <c r="B17" t="s">
        <v>8</v>
      </c>
      <c r="C17" t="s">
        <v>428</v>
      </c>
      <c r="D17" t="s">
        <v>433</v>
      </c>
      <c r="E17" t="s">
        <v>434</v>
      </c>
      <c r="F17" t="s">
        <v>435</v>
      </c>
      <c r="G17" t="s">
        <v>587</v>
      </c>
      <c r="H17">
        <v>6.1300000000000001E-192</v>
      </c>
      <c r="I17">
        <v>538</v>
      </c>
    </row>
    <row r="18" spans="1:9" x14ac:dyDescent="0.25">
      <c r="A18" t="s">
        <v>569</v>
      </c>
      <c r="B18" t="s">
        <v>8</v>
      </c>
      <c r="C18" t="s">
        <v>9</v>
      </c>
      <c r="D18" t="s">
        <v>63</v>
      </c>
      <c r="E18" t="s">
        <v>64</v>
      </c>
      <c r="F18" t="s">
        <v>65</v>
      </c>
      <c r="G18" t="s">
        <v>570</v>
      </c>
      <c r="H18">
        <v>0</v>
      </c>
      <c r="I18">
        <v>1057</v>
      </c>
    </row>
    <row r="19" spans="1:9" x14ac:dyDescent="0.25">
      <c r="A19" t="s">
        <v>535</v>
      </c>
      <c r="B19" t="s">
        <v>29</v>
      </c>
      <c r="C19" t="s">
        <v>30</v>
      </c>
      <c r="D19" t="s">
        <v>536</v>
      </c>
      <c r="E19" t="s">
        <v>537</v>
      </c>
      <c r="F19" t="s">
        <v>538</v>
      </c>
      <c r="G19" t="s">
        <v>539</v>
      </c>
      <c r="H19">
        <v>0</v>
      </c>
      <c r="I19">
        <v>1420</v>
      </c>
    </row>
    <row r="20" spans="1:9" x14ac:dyDescent="0.25">
      <c r="A20" t="s">
        <v>551</v>
      </c>
      <c r="B20" t="s">
        <v>29</v>
      </c>
      <c r="C20" t="s">
        <v>30</v>
      </c>
      <c r="D20" t="s">
        <v>414</v>
      </c>
      <c r="E20" t="s">
        <v>415</v>
      </c>
      <c r="F20" t="s">
        <v>416</v>
      </c>
      <c r="G20" t="s">
        <v>552</v>
      </c>
      <c r="H20">
        <v>1.75E-112</v>
      </c>
      <c r="I20">
        <v>332</v>
      </c>
    </row>
    <row r="21" spans="1:9" x14ac:dyDescent="0.25">
      <c r="A21" t="s">
        <v>553</v>
      </c>
      <c r="B21" t="s">
        <v>29</v>
      </c>
      <c r="C21" t="s">
        <v>30</v>
      </c>
      <c r="D21" t="s">
        <v>73</v>
      </c>
      <c r="E21" t="s">
        <v>74</v>
      </c>
      <c r="F21" t="s">
        <v>75</v>
      </c>
      <c r="G21" t="s">
        <v>554</v>
      </c>
      <c r="H21">
        <v>6.2900000000000005E-240</v>
      </c>
      <c r="I21">
        <v>664</v>
      </c>
    </row>
    <row r="22" spans="1:9" x14ac:dyDescent="0.25">
      <c r="A22" t="s">
        <v>563</v>
      </c>
      <c r="B22" t="s">
        <v>29</v>
      </c>
      <c r="C22" t="s">
        <v>30</v>
      </c>
      <c r="D22" t="s">
        <v>53</v>
      </c>
      <c r="E22" t="s">
        <v>54</v>
      </c>
      <c r="F22" t="s">
        <v>55</v>
      </c>
      <c r="G22" t="s">
        <v>564</v>
      </c>
      <c r="H22">
        <v>1.7699999999999998E-74</v>
      </c>
      <c r="I22">
        <v>226</v>
      </c>
    </row>
    <row r="23" spans="1:9" x14ac:dyDescent="0.25">
      <c r="A23" t="s">
        <v>565</v>
      </c>
      <c r="B23" t="s">
        <v>29</v>
      </c>
      <c r="C23" t="s">
        <v>30</v>
      </c>
      <c r="D23" t="s">
        <v>232</v>
      </c>
      <c r="E23" t="s">
        <v>233</v>
      </c>
      <c r="F23" t="s">
        <v>234</v>
      </c>
      <c r="G23" t="s">
        <v>566</v>
      </c>
      <c r="H23">
        <v>1.27E-113</v>
      </c>
      <c r="I23">
        <v>329</v>
      </c>
    </row>
    <row r="24" spans="1:9" x14ac:dyDescent="0.25">
      <c r="A24" t="s">
        <v>567</v>
      </c>
      <c r="B24" t="s">
        <v>29</v>
      </c>
      <c r="C24" t="s">
        <v>30</v>
      </c>
      <c r="D24" t="s">
        <v>31</v>
      </c>
      <c r="E24" t="s">
        <v>32</v>
      </c>
      <c r="F24" t="s">
        <v>33</v>
      </c>
      <c r="G24" t="s">
        <v>568</v>
      </c>
      <c r="H24">
        <v>3.1300000000000001E-147</v>
      </c>
      <c r="I24">
        <v>417</v>
      </c>
    </row>
    <row r="25" spans="1:9" x14ac:dyDescent="0.25">
      <c r="A25" t="s">
        <v>573</v>
      </c>
      <c r="B25" t="s">
        <v>29</v>
      </c>
      <c r="C25" t="s">
        <v>30</v>
      </c>
      <c r="D25" t="s">
        <v>31</v>
      </c>
      <c r="E25" t="s">
        <v>32</v>
      </c>
      <c r="F25" t="s">
        <v>33</v>
      </c>
      <c r="G25" t="s">
        <v>574</v>
      </c>
      <c r="H25">
        <v>5.5400000000000001E-174</v>
      </c>
      <c r="I25">
        <v>488</v>
      </c>
    </row>
    <row r="26" spans="1:9" x14ac:dyDescent="0.25">
      <c r="A26" t="s">
        <v>588</v>
      </c>
      <c r="B26" t="s">
        <v>29</v>
      </c>
      <c r="C26" t="s">
        <v>30</v>
      </c>
      <c r="D26" t="s">
        <v>268</v>
      </c>
      <c r="E26" t="s">
        <v>269</v>
      </c>
      <c r="G26" t="s">
        <v>589</v>
      </c>
      <c r="H26">
        <v>0</v>
      </c>
      <c r="I26">
        <v>1137</v>
      </c>
    </row>
    <row r="27" spans="1:9" x14ac:dyDescent="0.25">
      <c r="A27" t="s">
        <v>542</v>
      </c>
      <c r="B27" t="s">
        <v>29</v>
      </c>
      <c r="C27" t="s">
        <v>78</v>
      </c>
      <c r="D27" t="s">
        <v>167</v>
      </c>
      <c r="E27" t="s">
        <v>1634</v>
      </c>
      <c r="F27" t="s">
        <v>169</v>
      </c>
      <c r="G27" t="s">
        <v>543</v>
      </c>
      <c r="H27">
        <v>0</v>
      </c>
      <c r="I27">
        <v>1168</v>
      </c>
    </row>
    <row r="28" spans="1:9" x14ac:dyDescent="0.25">
      <c r="A28" t="s">
        <v>579</v>
      </c>
      <c r="B28" t="s">
        <v>29</v>
      </c>
      <c r="C28" t="s">
        <v>78</v>
      </c>
      <c r="D28" t="s">
        <v>580</v>
      </c>
      <c r="E28" t="s">
        <v>581</v>
      </c>
      <c r="F28" t="s">
        <v>582</v>
      </c>
      <c r="G28" t="s">
        <v>583</v>
      </c>
      <c r="H28">
        <v>0</v>
      </c>
      <c r="I28">
        <v>947</v>
      </c>
    </row>
    <row r="30" spans="1:9" x14ac:dyDescent="0.25">
      <c r="A30" s="9" t="s">
        <v>1655</v>
      </c>
      <c r="B30" s="9"/>
      <c r="C30" s="9"/>
      <c r="D30" s="9"/>
      <c r="E30" s="9"/>
    </row>
    <row r="31" spans="1:9" s="6" customFormat="1" x14ac:dyDescent="0.25">
      <c r="A31" s="7" t="s">
        <v>1640</v>
      </c>
      <c r="B31" s="6" t="s">
        <v>1641</v>
      </c>
      <c r="C31" s="6" t="s">
        <v>1665</v>
      </c>
      <c r="D31" s="6" t="s">
        <v>1666</v>
      </c>
      <c r="E31" s="6" t="s">
        <v>1642</v>
      </c>
    </row>
    <row r="32" spans="1:9" x14ac:dyDescent="0.25">
      <c r="A32" t="s">
        <v>3054</v>
      </c>
      <c r="B32" t="s">
        <v>2085</v>
      </c>
      <c r="E32" t="s">
        <v>2086</v>
      </c>
    </row>
    <row r="33" spans="1:10" x14ac:dyDescent="0.25">
      <c r="A33" t="s">
        <v>3055</v>
      </c>
      <c r="B33" t="s">
        <v>3056</v>
      </c>
      <c r="E33" t="s">
        <v>3057</v>
      </c>
    </row>
    <row r="34" spans="1:10" x14ac:dyDescent="0.25">
      <c r="A34" t="s">
        <v>3058</v>
      </c>
      <c r="B34" t="s">
        <v>3059</v>
      </c>
      <c r="E34" t="s">
        <v>3060</v>
      </c>
    </row>
    <row r="35" spans="1:10" x14ac:dyDescent="0.25">
      <c r="A35" t="s">
        <v>3061</v>
      </c>
      <c r="B35" t="s">
        <v>2674</v>
      </c>
      <c r="E35" t="s">
        <v>2675</v>
      </c>
    </row>
    <row r="36" spans="1:10" x14ac:dyDescent="0.25">
      <c r="A36" t="s">
        <v>3062</v>
      </c>
      <c r="B36" t="s">
        <v>2674</v>
      </c>
      <c r="E36" t="s">
        <v>2675</v>
      </c>
    </row>
    <row r="38" spans="1:10" x14ac:dyDescent="0.25">
      <c r="A38" s="9" t="s">
        <v>1656</v>
      </c>
      <c r="B38" s="9"/>
      <c r="C38" s="9"/>
      <c r="D38" s="9"/>
      <c r="E38" s="9"/>
      <c r="F38" s="9"/>
    </row>
    <row r="39" spans="1:10" x14ac:dyDescent="0.25">
      <c r="A39" s="7" t="s">
        <v>1640</v>
      </c>
      <c r="B39" s="6" t="s">
        <v>1657</v>
      </c>
      <c r="C39" s="6" t="s">
        <v>1665</v>
      </c>
      <c r="D39" s="6" t="s">
        <v>1666</v>
      </c>
      <c r="E39" s="6" t="s">
        <v>1658</v>
      </c>
      <c r="F39" s="6" t="s">
        <v>1659</v>
      </c>
    </row>
    <row r="40" spans="1:10" x14ac:dyDescent="0.25">
      <c r="A40" t="s">
        <v>3063</v>
      </c>
      <c r="B40" t="s">
        <v>2101</v>
      </c>
      <c r="E40" t="s">
        <v>2102</v>
      </c>
      <c r="F40" t="s">
        <v>2103</v>
      </c>
    </row>
    <row r="41" spans="1:10" x14ac:dyDescent="0.25">
      <c r="A41" t="s">
        <v>3064</v>
      </c>
      <c r="B41" t="s">
        <v>3065</v>
      </c>
      <c r="E41" t="s">
        <v>2102</v>
      </c>
      <c r="F41" t="s">
        <v>3066</v>
      </c>
    </row>
    <row r="42" spans="1:10" x14ac:dyDescent="0.25">
      <c r="A42" t="s">
        <v>3067</v>
      </c>
      <c r="B42" t="s">
        <v>3068</v>
      </c>
      <c r="E42" t="s">
        <v>2092</v>
      </c>
      <c r="F42" t="s">
        <v>3069</v>
      </c>
    </row>
    <row r="44" spans="1:10" x14ac:dyDescent="0.25">
      <c r="A44" s="9" t="s">
        <v>2083</v>
      </c>
      <c r="B44" s="9"/>
      <c r="C44" s="9"/>
      <c r="D44" s="9"/>
      <c r="E44" s="9"/>
      <c r="F44" s="9"/>
      <c r="G44" s="9"/>
      <c r="H44" s="9"/>
      <c r="I44" s="9"/>
      <c r="J44" s="9"/>
    </row>
    <row r="45" spans="1:10" s="6" customFormat="1" x14ac:dyDescent="0.25">
      <c r="A45" s="6" t="s">
        <v>1639</v>
      </c>
      <c r="B45" s="6" t="s">
        <v>1664</v>
      </c>
      <c r="C45" s="6" t="s">
        <v>1665</v>
      </c>
      <c r="D45" s="6" t="s">
        <v>1666</v>
      </c>
      <c r="E45" s="6" t="s">
        <v>1667</v>
      </c>
      <c r="F45" s="6" t="s">
        <v>1668</v>
      </c>
      <c r="G45" s="6" t="s">
        <v>1669</v>
      </c>
      <c r="H45" s="6" t="s">
        <v>1670</v>
      </c>
      <c r="I45" s="6" t="s">
        <v>1671</v>
      </c>
      <c r="J45" s="6" t="s">
        <v>1672</v>
      </c>
    </row>
    <row r="46" spans="1:10" x14ac:dyDescent="0.25">
      <c r="A46" t="s">
        <v>3070</v>
      </c>
      <c r="B46" t="s">
        <v>2993</v>
      </c>
      <c r="C46" s="1">
        <v>2.9999999999999999E-145</v>
      </c>
      <c r="D46">
        <v>425</v>
      </c>
      <c r="E46" t="s">
        <v>2994</v>
      </c>
      <c r="F46" t="s">
        <v>1460</v>
      </c>
      <c r="G46" t="s">
        <v>1460</v>
      </c>
      <c r="H46" t="s">
        <v>1460</v>
      </c>
      <c r="I46" t="s">
        <v>1460</v>
      </c>
      <c r="J46" t="s">
        <v>1460</v>
      </c>
    </row>
    <row r="47" spans="1:10" x14ac:dyDescent="0.25">
      <c r="A47" t="s">
        <v>3071</v>
      </c>
      <c r="B47" t="s">
        <v>2915</v>
      </c>
      <c r="C47" s="1">
        <v>6.9299999999999996E-122</v>
      </c>
      <c r="D47">
        <v>372</v>
      </c>
      <c r="E47" t="s">
        <v>2916</v>
      </c>
      <c r="F47" t="s">
        <v>2917</v>
      </c>
      <c r="G47" t="s">
        <v>2764</v>
      </c>
      <c r="H47" t="s">
        <v>2765</v>
      </c>
      <c r="I47" t="s">
        <v>2584</v>
      </c>
      <c r="J47" t="s">
        <v>2918</v>
      </c>
    </row>
    <row r="48" spans="1:10" x14ac:dyDescent="0.25">
      <c r="A48" t="s">
        <v>3072</v>
      </c>
      <c r="B48" t="s">
        <v>3073</v>
      </c>
      <c r="C48" s="1">
        <v>2.27E-138</v>
      </c>
      <c r="D48">
        <v>412</v>
      </c>
      <c r="E48" t="s">
        <v>3074</v>
      </c>
      <c r="F48" t="s">
        <v>3075</v>
      </c>
      <c r="G48" t="s">
        <v>3076</v>
      </c>
      <c r="H48" t="s">
        <v>3077</v>
      </c>
      <c r="I48" t="s">
        <v>1918</v>
      </c>
      <c r="J48" t="s">
        <v>3078</v>
      </c>
    </row>
    <row r="49" spans="1:10" x14ac:dyDescent="0.25">
      <c r="A49" t="s">
        <v>542</v>
      </c>
      <c r="B49" t="s">
        <v>2066</v>
      </c>
      <c r="C49" s="1">
        <v>5.4900000000000005E-153</v>
      </c>
      <c r="D49">
        <v>450</v>
      </c>
      <c r="E49" t="s">
        <v>2067</v>
      </c>
      <c r="F49" t="s">
        <v>1460</v>
      </c>
      <c r="G49" t="s">
        <v>1460</v>
      </c>
      <c r="H49" t="s">
        <v>1460</v>
      </c>
      <c r="I49" t="s">
        <v>1460</v>
      </c>
      <c r="J49" t="s">
        <v>1718</v>
      </c>
    </row>
    <row r="50" spans="1:10" x14ac:dyDescent="0.25">
      <c r="A50" t="s">
        <v>3079</v>
      </c>
      <c r="B50" t="s">
        <v>3080</v>
      </c>
      <c r="C50" s="1">
        <v>2.7300000000000001E-121</v>
      </c>
      <c r="D50">
        <v>352</v>
      </c>
      <c r="E50" t="s">
        <v>3081</v>
      </c>
      <c r="F50" t="s">
        <v>1460</v>
      </c>
      <c r="G50" t="s">
        <v>1460</v>
      </c>
      <c r="H50" t="s">
        <v>1460</v>
      </c>
      <c r="I50" t="s">
        <v>1460</v>
      </c>
      <c r="J50" t="s">
        <v>2425</v>
      </c>
    </row>
    <row r="51" spans="1:10" x14ac:dyDescent="0.25">
      <c r="A51" t="s">
        <v>3082</v>
      </c>
      <c r="B51" t="s">
        <v>3083</v>
      </c>
      <c r="C51" s="1">
        <v>1.34E-112</v>
      </c>
      <c r="D51">
        <v>330</v>
      </c>
      <c r="E51" t="s">
        <v>3084</v>
      </c>
      <c r="F51" t="s">
        <v>1460</v>
      </c>
      <c r="G51" t="s">
        <v>1460</v>
      </c>
      <c r="H51" t="s">
        <v>1460</v>
      </c>
      <c r="I51" t="s">
        <v>1460</v>
      </c>
      <c r="J51" t="s">
        <v>1705</v>
      </c>
    </row>
    <row r="52" spans="1:10" x14ac:dyDescent="0.25">
      <c r="A52" t="s">
        <v>3085</v>
      </c>
      <c r="B52" t="s">
        <v>2180</v>
      </c>
      <c r="C52" s="1">
        <v>6.3400000000000005E-157</v>
      </c>
      <c r="D52">
        <v>459</v>
      </c>
      <c r="E52" t="s">
        <v>2181</v>
      </c>
      <c r="F52" t="s">
        <v>1460</v>
      </c>
      <c r="G52" t="s">
        <v>1460</v>
      </c>
      <c r="H52" t="s">
        <v>1460</v>
      </c>
      <c r="I52" t="s">
        <v>1460</v>
      </c>
      <c r="J52" t="s">
        <v>1755</v>
      </c>
    </row>
    <row r="53" spans="1:10" x14ac:dyDescent="0.25">
      <c r="A53" t="s">
        <v>3086</v>
      </c>
      <c r="B53" t="s">
        <v>1998</v>
      </c>
      <c r="C53" s="1">
        <v>3.0000000000000001E-173</v>
      </c>
      <c r="D53">
        <v>509</v>
      </c>
      <c r="E53" t="s">
        <v>1999</v>
      </c>
      <c r="F53" t="s">
        <v>2000</v>
      </c>
      <c r="G53" t="s">
        <v>2001</v>
      </c>
      <c r="H53" t="s">
        <v>2002</v>
      </c>
      <c r="I53" t="s">
        <v>2003</v>
      </c>
      <c r="J53" t="s">
        <v>1460</v>
      </c>
    </row>
    <row r="54" spans="1:10" x14ac:dyDescent="0.25">
      <c r="A54" t="s">
        <v>3087</v>
      </c>
      <c r="B54" t="s">
        <v>2522</v>
      </c>
      <c r="C54" s="1">
        <v>5.72E-249</v>
      </c>
      <c r="D54">
        <v>700</v>
      </c>
      <c r="E54" t="s">
        <v>2523</v>
      </c>
      <c r="F54" t="s">
        <v>1460</v>
      </c>
      <c r="G54" t="s">
        <v>1460</v>
      </c>
      <c r="H54" t="s">
        <v>1460</v>
      </c>
      <c r="I54" t="s">
        <v>1460</v>
      </c>
      <c r="J54" t="s">
        <v>2524</v>
      </c>
    </row>
    <row r="55" spans="1:10" x14ac:dyDescent="0.25">
      <c r="A55" t="s">
        <v>3088</v>
      </c>
      <c r="B55" t="s">
        <v>1887</v>
      </c>
      <c r="C55" s="1">
        <v>6.0999999999999996E-135</v>
      </c>
      <c r="D55">
        <v>420</v>
      </c>
      <c r="E55" t="s">
        <v>1888</v>
      </c>
      <c r="F55" t="s">
        <v>1460</v>
      </c>
      <c r="G55" t="s">
        <v>1460</v>
      </c>
      <c r="H55" t="s">
        <v>1460</v>
      </c>
      <c r="I55" t="s">
        <v>1460</v>
      </c>
      <c r="J55" t="s">
        <v>1889</v>
      </c>
    </row>
    <row r="56" spans="1:10" x14ac:dyDescent="0.25">
      <c r="A56" t="s">
        <v>3089</v>
      </c>
      <c r="B56" t="s">
        <v>3090</v>
      </c>
      <c r="C56" s="1">
        <v>1.31E-208</v>
      </c>
      <c r="D56">
        <v>586</v>
      </c>
      <c r="E56" t="s">
        <v>3091</v>
      </c>
      <c r="F56" t="s">
        <v>1460</v>
      </c>
      <c r="G56" t="s">
        <v>1460</v>
      </c>
      <c r="H56" t="s">
        <v>1460</v>
      </c>
      <c r="I56" t="s">
        <v>1460</v>
      </c>
      <c r="J56" t="s">
        <v>1718</v>
      </c>
    </row>
    <row r="57" spans="1:10" x14ac:dyDescent="0.25">
      <c r="A57" t="s">
        <v>3092</v>
      </c>
      <c r="B57" t="s">
        <v>1716</v>
      </c>
      <c r="C57" s="1">
        <v>1.0999999999999999E-204</v>
      </c>
      <c r="D57">
        <v>578</v>
      </c>
      <c r="E57" t="s">
        <v>1717</v>
      </c>
      <c r="F57" t="s">
        <v>1460</v>
      </c>
      <c r="G57" t="s">
        <v>1460</v>
      </c>
      <c r="H57" t="s">
        <v>1460</v>
      </c>
      <c r="I57" t="s">
        <v>1460</v>
      </c>
      <c r="J57" t="s">
        <v>1718</v>
      </c>
    </row>
    <row r="58" spans="1:10" x14ac:dyDescent="0.25">
      <c r="A58" t="s">
        <v>3093</v>
      </c>
      <c r="B58" t="s">
        <v>2107</v>
      </c>
      <c r="C58" s="1">
        <v>1.0099999999999999E-102</v>
      </c>
      <c r="D58">
        <v>323</v>
      </c>
      <c r="E58" t="s">
        <v>2108</v>
      </c>
      <c r="F58" t="s">
        <v>1910</v>
      </c>
      <c r="G58" t="s">
        <v>1677</v>
      </c>
      <c r="H58" t="s">
        <v>1678</v>
      </c>
      <c r="I58" t="s">
        <v>1679</v>
      </c>
      <c r="J58" t="s">
        <v>1460</v>
      </c>
    </row>
    <row r="59" spans="1:10" x14ac:dyDescent="0.25">
      <c r="A59" t="s">
        <v>3094</v>
      </c>
      <c r="B59" t="s">
        <v>3095</v>
      </c>
      <c r="C59" s="1">
        <v>3.25E-164</v>
      </c>
      <c r="D59">
        <v>478</v>
      </c>
      <c r="E59" t="s">
        <v>3096</v>
      </c>
      <c r="F59" t="s">
        <v>1460</v>
      </c>
      <c r="G59" t="s">
        <v>1460</v>
      </c>
      <c r="H59" t="s">
        <v>1460</v>
      </c>
      <c r="I59" t="s">
        <v>1460</v>
      </c>
      <c r="J59" t="s">
        <v>1460</v>
      </c>
    </row>
    <row r="60" spans="1:10" x14ac:dyDescent="0.25">
      <c r="A60" t="s">
        <v>3097</v>
      </c>
      <c r="B60" t="s">
        <v>2749</v>
      </c>
      <c r="C60" s="1">
        <v>2.9300000000000002E-131</v>
      </c>
      <c r="D60">
        <v>394</v>
      </c>
      <c r="E60" t="s">
        <v>2750</v>
      </c>
      <c r="F60" t="s">
        <v>1460</v>
      </c>
      <c r="G60" t="s">
        <v>1460</v>
      </c>
      <c r="H60" t="s">
        <v>1460</v>
      </c>
      <c r="I60" t="s">
        <v>1460</v>
      </c>
      <c r="J60" t="s">
        <v>2751</v>
      </c>
    </row>
    <row r="61" spans="1:10" x14ac:dyDescent="0.25">
      <c r="A61" t="s">
        <v>3098</v>
      </c>
      <c r="B61" t="s">
        <v>3099</v>
      </c>
      <c r="C61" s="1">
        <v>4.1699999999999996E-111</v>
      </c>
      <c r="D61">
        <v>372</v>
      </c>
      <c r="E61" t="s">
        <v>3100</v>
      </c>
      <c r="F61" t="s">
        <v>2461</v>
      </c>
      <c r="G61" t="s">
        <v>2126</v>
      </c>
      <c r="H61" t="s">
        <v>2127</v>
      </c>
      <c r="I61" t="s">
        <v>2128</v>
      </c>
      <c r="J61" t="s">
        <v>1460</v>
      </c>
    </row>
    <row r="62" spans="1:10" x14ac:dyDescent="0.25">
      <c r="A62" t="s">
        <v>3101</v>
      </c>
      <c r="B62" t="s">
        <v>3102</v>
      </c>
      <c r="C62" s="1">
        <v>2.11E-105</v>
      </c>
      <c r="D62">
        <v>320</v>
      </c>
      <c r="E62" t="s">
        <v>3103</v>
      </c>
      <c r="F62" t="s">
        <v>1866</v>
      </c>
      <c r="G62" t="s">
        <v>1867</v>
      </c>
      <c r="H62" t="s">
        <v>1868</v>
      </c>
      <c r="I62" t="s">
        <v>1869</v>
      </c>
      <c r="J62" t="s">
        <v>1993</v>
      </c>
    </row>
    <row r="63" spans="1:10" x14ac:dyDescent="0.25">
      <c r="A63" t="s">
        <v>3104</v>
      </c>
      <c r="B63" t="s">
        <v>2522</v>
      </c>
      <c r="C63" s="1">
        <v>9.9400000000000005E-157</v>
      </c>
      <c r="D63">
        <v>465</v>
      </c>
      <c r="E63" t="s">
        <v>2523</v>
      </c>
      <c r="F63" t="s">
        <v>1460</v>
      </c>
      <c r="G63" t="s">
        <v>1460</v>
      </c>
      <c r="H63" t="s">
        <v>1460</v>
      </c>
      <c r="I63" t="s">
        <v>1460</v>
      </c>
      <c r="J63" t="s">
        <v>2524</v>
      </c>
    </row>
    <row r="64" spans="1:10" x14ac:dyDescent="0.25">
      <c r="A64" t="s">
        <v>3105</v>
      </c>
      <c r="B64" t="s">
        <v>3106</v>
      </c>
      <c r="C64" s="1">
        <v>1.01E-208</v>
      </c>
      <c r="D64">
        <v>626</v>
      </c>
      <c r="E64" t="s">
        <v>3107</v>
      </c>
      <c r="F64" t="s">
        <v>2461</v>
      </c>
      <c r="G64" t="s">
        <v>2126</v>
      </c>
      <c r="H64" t="s">
        <v>2127</v>
      </c>
      <c r="I64" t="s">
        <v>2128</v>
      </c>
      <c r="J64" t="s">
        <v>1460</v>
      </c>
    </row>
    <row r="65" spans="1:10" x14ac:dyDescent="0.25">
      <c r="A65" t="s">
        <v>555</v>
      </c>
      <c r="B65" t="s">
        <v>3108</v>
      </c>
      <c r="C65">
        <v>0</v>
      </c>
      <c r="D65">
        <v>1087</v>
      </c>
      <c r="E65" t="s">
        <v>3109</v>
      </c>
      <c r="F65" t="s">
        <v>1460</v>
      </c>
      <c r="G65" t="s">
        <v>1460</v>
      </c>
      <c r="H65" t="s">
        <v>1460</v>
      </c>
      <c r="I65" t="s">
        <v>1460</v>
      </c>
      <c r="J65" t="s">
        <v>1728</v>
      </c>
    </row>
    <row r="66" spans="1:10" x14ac:dyDescent="0.25">
      <c r="A66" t="s">
        <v>3110</v>
      </c>
      <c r="B66" t="s">
        <v>3111</v>
      </c>
      <c r="C66" s="1">
        <v>9.2099999999999996E-175</v>
      </c>
      <c r="D66">
        <v>502</v>
      </c>
      <c r="E66" t="s">
        <v>3112</v>
      </c>
      <c r="F66" t="s">
        <v>3113</v>
      </c>
      <c r="G66" t="s">
        <v>3114</v>
      </c>
      <c r="H66" t="s">
        <v>3115</v>
      </c>
      <c r="I66" t="s">
        <v>1918</v>
      </c>
      <c r="J66" t="s">
        <v>3116</v>
      </c>
    </row>
    <row r="67" spans="1:10" x14ac:dyDescent="0.25">
      <c r="A67" t="s">
        <v>3117</v>
      </c>
      <c r="B67" t="s">
        <v>1853</v>
      </c>
      <c r="C67" s="1">
        <v>1.04E-140</v>
      </c>
      <c r="D67">
        <v>412</v>
      </c>
      <c r="E67" t="s">
        <v>1854</v>
      </c>
      <c r="F67" t="s">
        <v>1460</v>
      </c>
      <c r="G67" t="s">
        <v>1460</v>
      </c>
      <c r="H67" t="s">
        <v>1460</v>
      </c>
      <c r="I67" t="s">
        <v>1460</v>
      </c>
      <c r="J67" t="s">
        <v>1755</v>
      </c>
    </row>
    <row r="68" spans="1:10" x14ac:dyDescent="0.25">
      <c r="A68" t="s">
        <v>3118</v>
      </c>
      <c r="B68" t="s">
        <v>3119</v>
      </c>
      <c r="C68" s="1">
        <v>5.1400000000000002E-122</v>
      </c>
      <c r="D68">
        <v>377</v>
      </c>
      <c r="E68" t="s">
        <v>3120</v>
      </c>
      <c r="F68" t="s">
        <v>1975</v>
      </c>
      <c r="G68" t="s">
        <v>1694</v>
      </c>
      <c r="H68" t="s">
        <v>1695</v>
      </c>
      <c r="I68" t="s">
        <v>1696</v>
      </c>
      <c r="J68" t="s">
        <v>2208</v>
      </c>
    </row>
    <row r="69" spans="1:10" x14ac:dyDescent="0.25">
      <c r="A69" t="s">
        <v>3121</v>
      </c>
      <c r="B69" t="s">
        <v>1780</v>
      </c>
      <c r="C69" s="1">
        <v>1.68E-105</v>
      </c>
      <c r="D69">
        <v>307</v>
      </c>
      <c r="E69" t="s">
        <v>1781</v>
      </c>
      <c r="F69" t="s">
        <v>1782</v>
      </c>
      <c r="G69" t="s">
        <v>1677</v>
      </c>
      <c r="H69" t="s">
        <v>1678</v>
      </c>
      <c r="I69" t="s">
        <v>1679</v>
      </c>
      <c r="J69" t="s">
        <v>1783</v>
      </c>
    </row>
    <row r="70" spans="1:10" x14ac:dyDescent="0.25">
      <c r="A70" t="s">
        <v>3122</v>
      </c>
      <c r="B70" t="s">
        <v>3123</v>
      </c>
      <c r="C70" s="1">
        <v>1.54E-128</v>
      </c>
      <c r="D70">
        <v>373</v>
      </c>
      <c r="E70" t="s">
        <v>3124</v>
      </c>
      <c r="F70" t="s">
        <v>2453</v>
      </c>
      <c r="G70" t="s">
        <v>2454</v>
      </c>
      <c r="H70" t="s">
        <v>2455</v>
      </c>
      <c r="I70" t="s">
        <v>2201</v>
      </c>
      <c r="J70" t="s">
        <v>3125</v>
      </c>
    </row>
    <row r="71" spans="1:10" x14ac:dyDescent="0.25">
      <c r="A71" t="s">
        <v>3126</v>
      </c>
      <c r="B71" t="s">
        <v>1864</v>
      </c>
      <c r="C71" s="1">
        <v>1.35E-194</v>
      </c>
      <c r="D71">
        <v>594</v>
      </c>
      <c r="E71" t="s">
        <v>2949</v>
      </c>
      <c r="F71" t="s">
        <v>1866</v>
      </c>
      <c r="G71" t="s">
        <v>1867</v>
      </c>
      <c r="H71" t="s">
        <v>1868</v>
      </c>
      <c r="I71" t="s">
        <v>1869</v>
      </c>
      <c r="J71" t="s">
        <v>1755</v>
      </c>
    </row>
    <row r="72" spans="1:10" x14ac:dyDescent="0.25">
      <c r="A72" t="s">
        <v>3127</v>
      </c>
      <c r="B72" t="s">
        <v>3128</v>
      </c>
      <c r="C72" s="1">
        <v>4.2E-244</v>
      </c>
      <c r="D72">
        <v>686</v>
      </c>
      <c r="E72" t="s">
        <v>3129</v>
      </c>
      <c r="F72" t="s">
        <v>2031</v>
      </c>
      <c r="G72" t="s">
        <v>2032</v>
      </c>
      <c r="H72" t="s">
        <v>2033</v>
      </c>
      <c r="I72" t="s">
        <v>1727</v>
      </c>
      <c r="J72" t="s">
        <v>3130</v>
      </c>
    </row>
    <row r="73" spans="1:10" x14ac:dyDescent="0.25">
      <c r="A73" t="s">
        <v>3131</v>
      </c>
      <c r="B73" t="s">
        <v>1740</v>
      </c>
      <c r="C73" s="1">
        <v>7.5500000000000003E-140</v>
      </c>
      <c r="D73">
        <v>424</v>
      </c>
      <c r="E73" t="s">
        <v>1760</v>
      </c>
      <c r="F73" t="s">
        <v>1460</v>
      </c>
      <c r="G73" t="s">
        <v>1460</v>
      </c>
      <c r="H73" t="s">
        <v>1460</v>
      </c>
      <c r="I73" t="s">
        <v>1460</v>
      </c>
      <c r="J73" t="s">
        <v>1460</v>
      </c>
    </row>
    <row r="74" spans="1:10" x14ac:dyDescent="0.25">
      <c r="A74" t="s">
        <v>3132</v>
      </c>
      <c r="B74" t="s">
        <v>2363</v>
      </c>
      <c r="C74" s="1">
        <v>6.5000000000000001E-116</v>
      </c>
      <c r="D74">
        <v>362</v>
      </c>
      <c r="E74" t="s">
        <v>2364</v>
      </c>
      <c r="F74" t="s">
        <v>2365</v>
      </c>
      <c r="G74" t="s">
        <v>2366</v>
      </c>
      <c r="H74" t="s">
        <v>2367</v>
      </c>
      <c r="I74" t="s">
        <v>2318</v>
      </c>
      <c r="J74" t="s">
        <v>1460</v>
      </c>
    </row>
    <row r="75" spans="1:10" x14ac:dyDescent="0.25">
      <c r="A75" t="s">
        <v>3133</v>
      </c>
      <c r="B75" t="s">
        <v>3134</v>
      </c>
      <c r="C75" s="1">
        <v>1.8999999999999999E-150</v>
      </c>
      <c r="D75">
        <v>459</v>
      </c>
      <c r="E75" t="s">
        <v>3135</v>
      </c>
      <c r="F75" t="s">
        <v>1460</v>
      </c>
      <c r="G75" t="s">
        <v>1460</v>
      </c>
      <c r="H75" t="s">
        <v>1460</v>
      </c>
      <c r="I75" t="s">
        <v>1460</v>
      </c>
      <c r="J75" t="s">
        <v>3136</v>
      </c>
    </row>
    <row r="76" spans="1:10" x14ac:dyDescent="0.25">
      <c r="A76" t="s">
        <v>3137</v>
      </c>
      <c r="B76" t="s">
        <v>1750</v>
      </c>
      <c r="C76" s="1">
        <v>1.6800000000000001E-298</v>
      </c>
      <c r="D76">
        <v>845</v>
      </c>
      <c r="E76" t="s">
        <v>1891</v>
      </c>
      <c r="F76" t="s">
        <v>1752</v>
      </c>
      <c r="G76" t="s">
        <v>1753</v>
      </c>
      <c r="H76" t="s">
        <v>1754</v>
      </c>
      <c r="I76" t="s">
        <v>1748</v>
      </c>
      <c r="J76" t="s">
        <v>1755</v>
      </c>
    </row>
    <row r="77" spans="1:10" x14ac:dyDescent="0.25">
      <c r="A77" t="s">
        <v>3138</v>
      </c>
      <c r="B77" t="s">
        <v>3139</v>
      </c>
      <c r="C77" s="1">
        <v>4.5200000000000004E-137</v>
      </c>
      <c r="D77">
        <v>402</v>
      </c>
      <c r="E77" t="s">
        <v>3140</v>
      </c>
      <c r="F77" t="s">
        <v>3141</v>
      </c>
      <c r="G77" t="s">
        <v>3142</v>
      </c>
      <c r="H77" t="s">
        <v>3143</v>
      </c>
      <c r="I77" t="s">
        <v>2584</v>
      </c>
      <c r="J77" t="s">
        <v>3144</v>
      </c>
    </row>
    <row r="78" spans="1:10" x14ac:dyDescent="0.25">
      <c r="A78" t="s">
        <v>3145</v>
      </c>
      <c r="B78" t="s">
        <v>1926</v>
      </c>
      <c r="C78" s="1">
        <v>3.3000000000000002E-131</v>
      </c>
      <c r="D78">
        <v>382</v>
      </c>
      <c r="E78" t="s">
        <v>2078</v>
      </c>
      <c r="F78" t="s">
        <v>1928</v>
      </c>
      <c r="G78" t="s">
        <v>1765</v>
      </c>
      <c r="H78" t="s">
        <v>1766</v>
      </c>
      <c r="I78" t="s">
        <v>1727</v>
      </c>
      <c r="J78" t="s">
        <v>1718</v>
      </c>
    </row>
    <row r="79" spans="1:10" x14ac:dyDescent="0.25">
      <c r="A79" t="s">
        <v>3146</v>
      </c>
      <c r="B79" t="s">
        <v>2448</v>
      </c>
      <c r="C79" s="1">
        <v>1.58E-166</v>
      </c>
      <c r="D79">
        <v>494</v>
      </c>
      <c r="E79" t="s">
        <v>2449</v>
      </c>
      <c r="F79" t="s">
        <v>1460</v>
      </c>
      <c r="G79" t="s">
        <v>1460</v>
      </c>
      <c r="H79" t="s">
        <v>1460</v>
      </c>
      <c r="I79" t="s">
        <v>1460</v>
      </c>
      <c r="J79" t="s">
        <v>1824</v>
      </c>
    </row>
    <row r="80" spans="1:10" x14ac:dyDescent="0.25">
      <c r="A80" t="s">
        <v>3147</v>
      </c>
      <c r="B80" t="s">
        <v>3148</v>
      </c>
      <c r="C80" s="1">
        <v>7.8499999999999995E-128</v>
      </c>
      <c r="D80">
        <v>377</v>
      </c>
      <c r="E80" t="s">
        <v>3149</v>
      </c>
      <c r="F80" t="s">
        <v>1460</v>
      </c>
      <c r="G80" t="s">
        <v>1460</v>
      </c>
      <c r="H80" t="s">
        <v>1460</v>
      </c>
      <c r="I80" t="s">
        <v>1460</v>
      </c>
      <c r="J80" t="s">
        <v>1755</v>
      </c>
    </row>
    <row r="81" spans="1:10" x14ac:dyDescent="0.25">
      <c r="A81" t="s">
        <v>3150</v>
      </c>
      <c r="B81" t="s">
        <v>3151</v>
      </c>
      <c r="C81" s="1">
        <v>3.1200000000000002E-134</v>
      </c>
      <c r="D81">
        <v>397</v>
      </c>
      <c r="E81" t="s">
        <v>3152</v>
      </c>
      <c r="F81" t="s">
        <v>1873</v>
      </c>
      <c r="G81" t="s">
        <v>1677</v>
      </c>
      <c r="H81" t="s">
        <v>1678</v>
      </c>
      <c r="I81" t="s">
        <v>1679</v>
      </c>
      <c r="J81" t="s">
        <v>3153</v>
      </c>
    </row>
    <row r="82" spans="1:10" x14ac:dyDescent="0.25">
      <c r="A82" t="s">
        <v>3154</v>
      </c>
      <c r="B82" t="s">
        <v>2683</v>
      </c>
      <c r="C82" s="1">
        <v>1.58E-111</v>
      </c>
      <c r="D82">
        <v>330</v>
      </c>
      <c r="E82" t="s">
        <v>2686</v>
      </c>
      <c r="F82" t="s">
        <v>1460</v>
      </c>
      <c r="G82" t="s">
        <v>1460</v>
      </c>
      <c r="H82" t="s">
        <v>1460</v>
      </c>
      <c r="I82" t="s">
        <v>1460</v>
      </c>
      <c r="J82" t="s">
        <v>1718</v>
      </c>
    </row>
    <row r="83" spans="1:10" x14ac:dyDescent="0.25">
      <c r="A83" t="s">
        <v>3155</v>
      </c>
      <c r="B83" t="s">
        <v>2683</v>
      </c>
      <c r="C83" s="1">
        <v>6.6000000000000005E-123</v>
      </c>
      <c r="D83">
        <v>366</v>
      </c>
      <c r="E83" t="s">
        <v>2684</v>
      </c>
      <c r="F83" t="s">
        <v>1460</v>
      </c>
      <c r="G83" t="s">
        <v>1460</v>
      </c>
      <c r="H83" t="s">
        <v>1460</v>
      </c>
      <c r="I83" t="s">
        <v>1460</v>
      </c>
      <c r="J83" t="s">
        <v>1718</v>
      </c>
    </row>
    <row r="84" spans="1:10" x14ac:dyDescent="0.25">
      <c r="A84" t="s">
        <v>3156</v>
      </c>
      <c r="B84" t="s">
        <v>2180</v>
      </c>
      <c r="C84" s="1">
        <v>1.3399999999999999E-149</v>
      </c>
      <c r="D84">
        <v>441</v>
      </c>
      <c r="E84" t="s">
        <v>2181</v>
      </c>
      <c r="F84" t="s">
        <v>1460</v>
      </c>
      <c r="G84" t="s">
        <v>1460</v>
      </c>
      <c r="H84" t="s">
        <v>1460</v>
      </c>
      <c r="I84" t="s">
        <v>1460</v>
      </c>
      <c r="J84" t="s">
        <v>1755</v>
      </c>
    </row>
    <row r="85" spans="1:10" x14ac:dyDescent="0.25">
      <c r="A85" t="s">
        <v>3157</v>
      </c>
      <c r="B85" t="s">
        <v>2139</v>
      </c>
      <c r="C85" s="1">
        <v>4.3400000000000001E-108</v>
      </c>
      <c r="D85">
        <v>320</v>
      </c>
      <c r="E85" t="s">
        <v>2142</v>
      </c>
      <c r="F85" t="s">
        <v>1460</v>
      </c>
      <c r="G85" t="s">
        <v>1460</v>
      </c>
      <c r="H85" t="s">
        <v>1460</v>
      </c>
      <c r="I85" t="s">
        <v>1460</v>
      </c>
      <c r="J85" t="s">
        <v>1460</v>
      </c>
    </row>
    <row r="86" spans="1:10" x14ac:dyDescent="0.25">
      <c r="A86" t="s">
        <v>3158</v>
      </c>
      <c r="B86" t="s">
        <v>2180</v>
      </c>
      <c r="C86" s="1">
        <v>1.34E-135</v>
      </c>
      <c r="D86">
        <v>405</v>
      </c>
      <c r="E86" t="s">
        <v>2181</v>
      </c>
      <c r="F86" t="s">
        <v>1460</v>
      </c>
      <c r="G86" t="s">
        <v>1460</v>
      </c>
      <c r="H86" t="s">
        <v>1460</v>
      </c>
      <c r="I86" t="s">
        <v>1460</v>
      </c>
      <c r="J86" t="s">
        <v>1755</v>
      </c>
    </row>
    <row r="87" spans="1:10" x14ac:dyDescent="0.25">
      <c r="A87" t="s">
        <v>3159</v>
      </c>
      <c r="B87" t="s">
        <v>1864</v>
      </c>
      <c r="C87" s="1">
        <v>1.03E-130</v>
      </c>
      <c r="D87">
        <v>385</v>
      </c>
      <c r="E87" t="s">
        <v>2264</v>
      </c>
      <c r="F87" t="s">
        <v>1866</v>
      </c>
      <c r="G87" t="s">
        <v>1867</v>
      </c>
      <c r="H87" t="s">
        <v>1868</v>
      </c>
      <c r="I87" t="s">
        <v>1869</v>
      </c>
      <c r="J87" t="s">
        <v>1755</v>
      </c>
    </row>
    <row r="88" spans="1:10" x14ac:dyDescent="0.25">
      <c r="A88" t="s">
        <v>3160</v>
      </c>
      <c r="B88" t="s">
        <v>3161</v>
      </c>
      <c r="C88" s="1">
        <v>3.6399999999999999E-101</v>
      </c>
      <c r="D88">
        <v>300</v>
      </c>
      <c r="E88" t="s">
        <v>3162</v>
      </c>
      <c r="F88" t="s">
        <v>3163</v>
      </c>
      <c r="G88" t="s">
        <v>1677</v>
      </c>
      <c r="H88" t="s">
        <v>1678</v>
      </c>
      <c r="I88" t="s">
        <v>1679</v>
      </c>
      <c r="J88" t="s">
        <v>3164</v>
      </c>
    </row>
    <row r="89" spans="1:10" x14ac:dyDescent="0.25">
      <c r="A89" t="s">
        <v>3165</v>
      </c>
      <c r="B89" t="s">
        <v>1757</v>
      </c>
      <c r="C89" s="1">
        <v>6.8800000000000005E-125</v>
      </c>
      <c r="D89">
        <v>384</v>
      </c>
      <c r="E89" t="s">
        <v>1758</v>
      </c>
      <c r="F89" t="s">
        <v>1460</v>
      </c>
      <c r="G89" t="s">
        <v>1460</v>
      </c>
      <c r="H89" t="s">
        <v>1460</v>
      </c>
      <c r="I89" t="s">
        <v>1460</v>
      </c>
      <c r="J89" t="s">
        <v>1460</v>
      </c>
    </row>
    <row r="90" spans="1:10" x14ac:dyDescent="0.25">
      <c r="A90" t="s">
        <v>3166</v>
      </c>
      <c r="B90" t="s">
        <v>2180</v>
      </c>
      <c r="C90" s="1">
        <v>3.5099999999999997E-138</v>
      </c>
      <c r="D90">
        <v>412</v>
      </c>
      <c r="E90" t="s">
        <v>2181</v>
      </c>
      <c r="F90" t="s">
        <v>1460</v>
      </c>
      <c r="G90" t="s">
        <v>1460</v>
      </c>
      <c r="H90" t="s">
        <v>1460</v>
      </c>
      <c r="I90" t="s">
        <v>1460</v>
      </c>
      <c r="J90" t="s">
        <v>1755</v>
      </c>
    </row>
    <row r="91" spans="1:10" x14ac:dyDescent="0.25">
      <c r="A91" t="s">
        <v>3167</v>
      </c>
      <c r="B91" t="s">
        <v>1750</v>
      </c>
      <c r="C91" s="1">
        <v>5.3999999999999999E-244</v>
      </c>
      <c r="D91">
        <v>707</v>
      </c>
      <c r="E91" t="s">
        <v>1891</v>
      </c>
      <c r="F91" t="s">
        <v>1752</v>
      </c>
      <c r="G91" t="s">
        <v>1753</v>
      </c>
      <c r="H91" t="s">
        <v>1754</v>
      </c>
      <c r="I91" t="s">
        <v>1748</v>
      </c>
      <c r="J91" t="s">
        <v>1755</v>
      </c>
    </row>
    <row r="92" spans="1:10" x14ac:dyDescent="0.25">
      <c r="A92" t="s">
        <v>3168</v>
      </c>
      <c r="B92" t="s">
        <v>1926</v>
      </c>
      <c r="C92" s="1">
        <v>9.8100000000000006E-120</v>
      </c>
      <c r="D92">
        <v>352</v>
      </c>
      <c r="E92" t="s">
        <v>2078</v>
      </c>
      <c r="F92" t="s">
        <v>1928</v>
      </c>
      <c r="G92" t="s">
        <v>1765</v>
      </c>
      <c r="H92" t="s">
        <v>1766</v>
      </c>
      <c r="I92" t="s">
        <v>1727</v>
      </c>
      <c r="J92" t="s">
        <v>1718</v>
      </c>
    </row>
    <row r="93" spans="1:10" x14ac:dyDescent="0.25">
      <c r="A93" t="s">
        <v>3169</v>
      </c>
      <c r="B93" t="s">
        <v>1849</v>
      </c>
      <c r="C93" s="1">
        <v>1.44E-110</v>
      </c>
      <c r="D93">
        <v>353</v>
      </c>
      <c r="E93" t="s">
        <v>2545</v>
      </c>
      <c r="F93" t="s">
        <v>1851</v>
      </c>
      <c r="G93" t="s">
        <v>1765</v>
      </c>
      <c r="H93" t="s">
        <v>1766</v>
      </c>
      <c r="I93" t="s">
        <v>1727</v>
      </c>
      <c r="J93" t="s">
        <v>1718</v>
      </c>
    </row>
    <row r="94" spans="1:10" x14ac:dyDescent="0.25">
      <c r="A94" t="s">
        <v>3170</v>
      </c>
      <c r="B94" t="s">
        <v>1849</v>
      </c>
      <c r="C94" s="1">
        <v>1.1E-109</v>
      </c>
      <c r="D94">
        <v>335</v>
      </c>
      <c r="E94" t="s">
        <v>1850</v>
      </c>
      <c r="F94" t="s">
        <v>1851</v>
      </c>
      <c r="G94" t="s">
        <v>1765</v>
      </c>
      <c r="H94" t="s">
        <v>1766</v>
      </c>
      <c r="I94" t="s">
        <v>1727</v>
      </c>
      <c r="J94" t="s">
        <v>1718</v>
      </c>
    </row>
    <row r="95" spans="1:10" x14ac:dyDescent="0.25">
      <c r="A95" t="s">
        <v>3171</v>
      </c>
      <c r="B95" t="s">
        <v>2107</v>
      </c>
      <c r="C95" s="1">
        <v>9.0399999999999996E-205</v>
      </c>
      <c r="D95">
        <v>581</v>
      </c>
      <c r="E95" t="s">
        <v>2108</v>
      </c>
      <c r="F95" t="s">
        <v>1910</v>
      </c>
      <c r="G95" t="s">
        <v>1677</v>
      </c>
      <c r="H95" t="s">
        <v>1678</v>
      </c>
      <c r="I95" t="s">
        <v>1679</v>
      </c>
      <c r="J95" t="s">
        <v>1460</v>
      </c>
    </row>
    <row r="96" spans="1:10" x14ac:dyDescent="0.25">
      <c r="A96" t="s">
        <v>3172</v>
      </c>
      <c r="B96" t="s">
        <v>1947</v>
      </c>
      <c r="C96" s="1">
        <v>2.3600000000000002E-133</v>
      </c>
      <c r="D96">
        <v>406</v>
      </c>
      <c r="E96" t="s">
        <v>1948</v>
      </c>
      <c r="F96" t="s">
        <v>1949</v>
      </c>
      <c r="G96" t="s">
        <v>1765</v>
      </c>
      <c r="H96" t="s">
        <v>1766</v>
      </c>
      <c r="I96" t="s">
        <v>1727</v>
      </c>
      <c r="J96" t="s">
        <v>1728</v>
      </c>
    </row>
    <row r="97" spans="1:10" x14ac:dyDescent="0.25">
      <c r="A97" t="s">
        <v>3173</v>
      </c>
      <c r="B97" t="s">
        <v>1926</v>
      </c>
      <c r="C97" s="1">
        <v>1.28E-111</v>
      </c>
      <c r="D97">
        <v>342</v>
      </c>
      <c r="E97" t="s">
        <v>3174</v>
      </c>
      <c r="F97" t="s">
        <v>1928</v>
      </c>
      <c r="G97" t="s">
        <v>1765</v>
      </c>
      <c r="H97" t="s">
        <v>1766</v>
      </c>
      <c r="I97" t="s">
        <v>1727</v>
      </c>
      <c r="J97" t="s">
        <v>1718</v>
      </c>
    </row>
    <row r="98" spans="1:10" x14ac:dyDescent="0.25">
      <c r="A98" t="s">
        <v>3175</v>
      </c>
      <c r="B98" t="s">
        <v>3176</v>
      </c>
      <c r="C98" s="1">
        <v>4.0500000000000001E-109</v>
      </c>
      <c r="D98">
        <v>349</v>
      </c>
      <c r="E98" t="s">
        <v>3177</v>
      </c>
      <c r="F98" t="s">
        <v>1770</v>
      </c>
      <c r="G98" t="s">
        <v>1694</v>
      </c>
      <c r="H98" t="s">
        <v>1695</v>
      </c>
      <c r="I98" t="s">
        <v>1696</v>
      </c>
      <c r="J98" t="s">
        <v>3178</v>
      </c>
    </row>
    <row r="99" spans="1:10" x14ac:dyDescent="0.25">
      <c r="A99" t="s">
        <v>3179</v>
      </c>
      <c r="B99" t="s">
        <v>3180</v>
      </c>
      <c r="C99" s="1">
        <v>3.29E-124</v>
      </c>
      <c r="D99">
        <v>379</v>
      </c>
      <c r="E99" t="s">
        <v>3181</v>
      </c>
      <c r="F99" t="s">
        <v>3182</v>
      </c>
      <c r="G99" t="s">
        <v>3183</v>
      </c>
      <c r="H99" t="s">
        <v>3184</v>
      </c>
      <c r="I99" t="s">
        <v>1918</v>
      </c>
      <c r="J99" t="s">
        <v>3185</v>
      </c>
    </row>
    <row r="100" spans="1:10" x14ac:dyDescent="0.25">
      <c r="A100" t="s">
        <v>3186</v>
      </c>
      <c r="B100" t="s">
        <v>3187</v>
      </c>
      <c r="C100" s="1">
        <v>5.8900000000000002E-130</v>
      </c>
      <c r="D100">
        <v>404</v>
      </c>
      <c r="E100" t="s">
        <v>3188</v>
      </c>
      <c r="F100" t="s">
        <v>1770</v>
      </c>
      <c r="G100" t="s">
        <v>1694</v>
      </c>
      <c r="H100" t="s">
        <v>1695</v>
      </c>
      <c r="I100" t="s">
        <v>1696</v>
      </c>
      <c r="J100" t="s">
        <v>1771</v>
      </c>
    </row>
    <row r="101" spans="1:10" x14ac:dyDescent="0.25">
      <c r="A101" t="s">
        <v>3189</v>
      </c>
      <c r="B101" t="s">
        <v>3190</v>
      </c>
      <c r="C101">
        <v>0</v>
      </c>
      <c r="D101">
        <v>1192</v>
      </c>
      <c r="E101" t="s">
        <v>3191</v>
      </c>
      <c r="F101" t="s">
        <v>2163</v>
      </c>
      <c r="G101" t="s">
        <v>2126</v>
      </c>
      <c r="H101" t="s">
        <v>2127</v>
      </c>
      <c r="I101" t="s">
        <v>2128</v>
      </c>
      <c r="J101" t="s">
        <v>2293</v>
      </c>
    </row>
    <row r="102" spans="1:10" x14ac:dyDescent="0.25">
      <c r="A102" t="s">
        <v>3192</v>
      </c>
      <c r="B102" t="s">
        <v>3193</v>
      </c>
      <c r="C102" s="1">
        <v>2.0999999999999999E-166</v>
      </c>
      <c r="D102">
        <v>498</v>
      </c>
      <c r="E102" t="s">
        <v>3194</v>
      </c>
      <c r="F102" t="s">
        <v>1975</v>
      </c>
      <c r="G102" t="s">
        <v>1694</v>
      </c>
      <c r="H102" t="s">
        <v>1695</v>
      </c>
      <c r="I102" t="s">
        <v>1696</v>
      </c>
      <c r="J102" t="s">
        <v>3195</v>
      </c>
    </row>
    <row r="103" spans="1:10" x14ac:dyDescent="0.25">
      <c r="A103" t="s">
        <v>3196</v>
      </c>
      <c r="B103" t="s">
        <v>2272</v>
      </c>
      <c r="C103" s="1">
        <v>5.8700000000000002E-250</v>
      </c>
      <c r="D103">
        <v>717</v>
      </c>
      <c r="E103" t="s">
        <v>2273</v>
      </c>
      <c r="F103" t="s">
        <v>1460</v>
      </c>
      <c r="G103" t="s">
        <v>1460</v>
      </c>
      <c r="H103" t="s">
        <v>1460</v>
      </c>
      <c r="I103" t="s">
        <v>1460</v>
      </c>
      <c r="J103" t="s">
        <v>2117</v>
      </c>
    </row>
    <row r="104" spans="1:10" x14ac:dyDescent="0.25">
      <c r="A104" t="s">
        <v>3197</v>
      </c>
      <c r="B104" t="s">
        <v>3198</v>
      </c>
      <c r="C104" s="1">
        <v>8.1399999999999998E-128</v>
      </c>
      <c r="D104">
        <v>382</v>
      </c>
      <c r="E104" t="s">
        <v>3199</v>
      </c>
      <c r="F104" t="s">
        <v>3200</v>
      </c>
      <c r="G104" t="s">
        <v>3201</v>
      </c>
      <c r="H104" t="s">
        <v>3202</v>
      </c>
      <c r="I104" t="s">
        <v>1918</v>
      </c>
      <c r="J104" t="s">
        <v>1460</v>
      </c>
    </row>
    <row r="105" spans="1:10" x14ac:dyDescent="0.25">
      <c r="A105" s="2" t="s">
        <v>3203</v>
      </c>
      <c r="B105" s="2" t="s">
        <v>1730</v>
      </c>
      <c r="C105" s="3">
        <v>2.4800000000000001E-124</v>
      </c>
      <c r="D105" s="2">
        <v>363</v>
      </c>
      <c r="E105" s="2" t="s">
        <v>1731</v>
      </c>
      <c r="F105" s="2" t="s">
        <v>1732</v>
      </c>
      <c r="G105" s="2" t="s">
        <v>1677</v>
      </c>
      <c r="H105" s="2" t="s">
        <v>1678</v>
      </c>
      <c r="I105" s="2" t="s">
        <v>1679</v>
      </c>
      <c r="J105" s="2" t="s">
        <v>3204</v>
      </c>
    </row>
    <row r="106" spans="1:10" x14ac:dyDescent="0.25">
      <c r="A106" t="s">
        <v>3205</v>
      </c>
      <c r="B106" t="s">
        <v>2280</v>
      </c>
      <c r="C106" s="1">
        <v>1.2199999999999999E-133</v>
      </c>
      <c r="D106">
        <v>401</v>
      </c>
      <c r="E106" t="s">
        <v>2281</v>
      </c>
      <c r="F106" t="s">
        <v>1460</v>
      </c>
      <c r="G106" t="s">
        <v>1460</v>
      </c>
      <c r="H106" t="s">
        <v>1460</v>
      </c>
      <c r="I106" t="s">
        <v>1460</v>
      </c>
      <c r="J106" t="s">
        <v>1460</v>
      </c>
    </row>
    <row r="107" spans="1:10" x14ac:dyDescent="0.25">
      <c r="A107" t="s">
        <v>3206</v>
      </c>
      <c r="B107" t="s">
        <v>2161</v>
      </c>
      <c r="C107" s="1">
        <v>2.6500000000000001E-231</v>
      </c>
      <c r="D107">
        <v>692</v>
      </c>
      <c r="E107" t="s">
        <v>2162</v>
      </c>
      <c r="F107" t="s">
        <v>2163</v>
      </c>
      <c r="G107" t="s">
        <v>2126</v>
      </c>
      <c r="H107" t="s">
        <v>2127</v>
      </c>
      <c r="I107" t="s">
        <v>2128</v>
      </c>
      <c r="J107" t="s">
        <v>2164</v>
      </c>
    </row>
    <row r="108" spans="1:10" x14ac:dyDescent="0.25">
      <c r="A108" t="s">
        <v>3207</v>
      </c>
      <c r="B108" t="s">
        <v>1762</v>
      </c>
      <c r="C108" s="1">
        <v>5.4299999999999999E-133</v>
      </c>
      <c r="D108">
        <v>390</v>
      </c>
      <c r="E108" t="s">
        <v>1763</v>
      </c>
      <c r="F108" t="s">
        <v>1764</v>
      </c>
      <c r="G108" t="s">
        <v>1765</v>
      </c>
      <c r="H108" t="s">
        <v>1766</v>
      </c>
      <c r="I108" t="s">
        <v>1727</v>
      </c>
      <c r="J108" t="s">
        <v>1718</v>
      </c>
    </row>
    <row r="109" spans="1:10" x14ac:dyDescent="0.25">
      <c r="A109" t="s">
        <v>3208</v>
      </c>
      <c r="B109" t="s">
        <v>2260</v>
      </c>
      <c r="C109">
        <v>0</v>
      </c>
      <c r="D109">
        <v>1053</v>
      </c>
      <c r="E109" t="s">
        <v>2261</v>
      </c>
      <c r="F109" t="s">
        <v>2125</v>
      </c>
      <c r="G109" t="s">
        <v>2126</v>
      </c>
      <c r="H109" t="s">
        <v>2127</v>
      </c>
      <c r="I109" t="s">
        <v>2128</v>
      </c>
      <c r="J109" t="s">
        <v>2262</v>
      </c>
    </row>
  </sheetData>
  <sortState ref="A2:I28">
    <sortCondition ref="C1:C28"/>
  </sortState>
  <mergeCells count="3">
    <mergeCell ref="A30:E30"/>
    <mergeCell ref="A38:F38"/>
    <mergeCell ref="A44:J44"/>
  </mergeCells>
  <phoneticPr fontId="1" type="noConversion"/>
  <conditionalFormatting sqref="A30:A31">
    <cfRule type="duplicateValues" dxfId="41" priority="9"/>
  </conditionalFormatting>
  <conditionalFormatting sqref="A30:A31">
    <cfRule type="duplicateValues" dxfId="40" priority="8"/>
  </conditionalFormatting>
  <conditionalFormatting sqref="A38:A39">
    <cfRule type="duplicateValues" dxfId="39" priority="7"/>
  </conditionalFormatting>
  <conditionalFormatting sqref="A38:A39">
    <cfRule type="duplicateValues" dxfId="38" priority="6"/>
  </conditionalFormatting>
  <conditionalFormatting sqref="A38:A39">
    <cfRule type="duplicateValues" dxfId="37" priority="5"/>
  </conditionalFormatting>
  <conditionalFormatting sqref="A44">
    <cfRule type="duplicateValues" dxfId="36" priority="4"/>
  </conditionalFormatting>
  <conditionalFormatting sqref="A44:A45">
    <cfRule type="duplicateValues" dxfId="35" priority="3"/>
  </conditionalFormatting>
  <conditionalFormatting sqref="A44:A45">
    <cfRule type="duplicateValues" dxfId="34" priority="2"/>
  </conditionalFormatting>
  <conditionalFormatting sqref="A1:A1048576">
    <cfRule type="duplicateValues" dxfId="33" priority="1"/>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topLeftCell="A16" workbookViewId="0">
      <selection activeCell="A30" sqref="A30:XFD31"/>
    </sheetView>
  </sheetViews>
  <sheetFormatPr defaultRowHeight="16.5" x14ac:dyDescent="0.25"/>
  <cols>
    <col min="1" max="1" width="18.375" bestFit="1" customWidth="1"/>
    <col min="2" max="2" width="13.375" bestFit="1" customWidth="1"/>
    <col min="3" max="3" width="22.5" bestFit="1" customWidth="1"/>
    <col min="4" max="4" width="10.875" bestFit="1" customWidth="1"/>
    <col min="5" max="5" width="53.5" bestFit="1" customWidth="1"/>
    <col min="6" max="6" width="15.875" bestFit="1" customWidth="1"/>
    <col min="7" max="7" width="90.87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790</v>
      </c>
      <c r="B2" t="s">
        <v>8</v>
      </c>
      <c r="C2" t="s">
        <v>36</v>
      </c>
      <c r="D2" t="s">
        <v>37</v>
      </c>
      <c r="E2" t="s">
        <v>38</v>
      </c>
      <c r="F2" t="s">
        <v>39</v>
      </c>
      <c r="G2" t="s">
        <v>791</v>
      </c>
      <c r="H2">
        <v>0</v>
      </c>
      <c r="I2">
        <v>1343</v>
      </c>
    </row>
    <row r="3" spans="1:9" x14ac:dyDescent="0.25">
      <c r="A3" t="s">
        <v>801</v>
      </c>
      <c r="B3" t="s">
        <v>8</v>
      </c>
      <c r="C3" t="s">
        <v>23</v>
      </c>
      <c r="D3" t="s">
        <v>24</v>
      </c>
      <c r="E3" t="s">
        <v>25</v>
      </c>
      <c r="F3" t="s">
        <v>26</v>
      </c>
      <c r="G3" t="s">
        <v>802</v>
      </c>
      <c r="H3" s="1">
        <v>1.5500000000000001E-29</v>
      </c>
      <c r="I3">
        <v>110</v>
      </c>
    </row>
    <row r="4" spans="1:9" x14ac:dyDescent="0.25">
      <c r="A4" t="s">
        <v>796</v>
      </c>
      <c r="B4" t="s">
        <v>91</v>
      </c>
      <c r="C4" t="s">
        <v>92</v>
      </c>
      <c r="D4" t="s">
        <v>128</v>
      </c>
      <c r="E4" t="s">
        <v>129</v>
      </c>
      <c r="F4" t="s">
        <v>130</v>
      </c>
      <c r="G4" t="s">
        <v>797</v>
      </c>
      <c r="H4">
        <v>0</v>
      </c>
      <c r="I4">
        <v>1295</v>
      </c>
    </row>
    <row r="5" spans="1:9" x14ac:dyDescent="0.25">
      <c r="A5" t="s">
        <v>811</v>
      </c>
      <c r="B5" t="s">
        <v>91</v>
      </c>
      <c r="C5" t="s">
        <v>813</v>
      </c>
      <c r="D5" t="s">
        <v>812</v>
      </c>
      <c r="E5" t="s">
        <v>814</v>
      </c>
      <c r="F5" t="s">
        <v>815</v>
      </c>
      <c r="G5" t="s">
        <v>816</v>
      </c>
      <c r="H5">
        <v>0</v>
      </c>
      <c r="I5">
        <v>1580</v>
      </c>
    </row>
    <row r="6" spans="1:9" x14ac:dyDescent="0.25">
      <c r="A6" t="s">
        <v>817</v>
      </c>
      <c r="B6" t="s">
        <v>91</v>
      </c>
      <c r="C6" t="s">
        <v>813</v>
      </c>
      <c r="D6" t="s">
        <v>818</v>
      </c>
      <c r="E6" t="s">
        <v>819</v>
      </c>
      <c r="F6" t="s">
        <v>820</v>
      </c>
      <c r="G6" t="s">
        <v>821</v>
      </c>
      <c r="H6" s="1">
        <v>3.5000000000000001E-143</v>
      </c>
      <c r="I6">
        <v>410</v>
      </c>
    </row>
    <row r="7" spans="1:9" x14ac:dyDescent="0.25">
      <c r="A7" t="s">
        <v>798</v>
      </c>
      <c r="B7" t="s">
        <v>8</v>
      </c>
      <c r="C7" t="s">
        <v>17</v>
      </c>
      <c r="D7" t="s">
        <v>304</v>
      </c>
      <c r="E7" t="s">
        <v>305</v>
      </c>
      <c r="F7" t="s">
        <v>104</v>
      </c>
      <c r="G7" t="s">
        <v>799</v>
      </c>
      <c r="H7" t="s">
        <v>800</v>
      </c>
      <c r="I7">
        <v>867</v>
      </c>
    </row>
    <row r="8" spans="1:9" x14ac:dyDescent="0.25">
      <c r="A8" t="s">
        <v>776</v>
      </c>
      <c r="B8" t="s">
        <v>8</v>
      </c>
      <c r="C8" t="s">
        <v>42</v>
      </c>
      <c r="D8" t="s">
        <v>48</v>
      </c>
      <c r="E8" t="s">
        <v>206</v>
      </c>
      <c r="F8" t="s">
        <v>50</v>
      </c>
      <c r="G8" t="s">
        <v>777</v>
      </c>
      <c r="H8" s="1">
        <v>2.1799999999999998E-143</v>
      </c>
      <c r="I8">
        <v>415</v>
      </c>
    </row>
    <row r="9" spans="1:9" x14ac:dyDescent="0.25">
      <c r="A9" t="s">
        <v>778</v>
      </c>
      <c r="B9" t="s">
        <v>8</v>
      </c>
      <c r="C9" t="s">
        <v>42</v>
      </c>
      <c r="D9" t="s">
        <v>48</v>
      </c>
      <c r="E9" t="s">
        <v>206</v>
      </c>
      <c r="F9" t="s">
        <v>50</v>
      </c>
      <c r="G9" t="s">
        <v>779</v>
      </c>
      <c r="H9" s="1">
        <v>3.2200000000000002E-207</v>
      </c>
      <c r="I9">
        <v>580</v>
      </c>
    </row>
    <row r="10" spans="1:9" x14ac:dyDescent="0.25">
      <c r="A10" t="s">
        <v>786</v>
      </c>
      <c r="B10" t="s">
        <v>8</v>
      </c>
      <c r="C10" t="s">
        <v>42</v>
      </c>
      <c r="D10" t="s">
        <v>123</v>
      </c>
      <c r="E10" t="s">
        <v>124</v>
      </c>
      <c r="F10" t="s">
        <v>125</v>
      </c>
      <c r="G10" t="s">
        <v>787</v>
      </c>
      <c r="H10">
        <v>0</v>
      </c>
      <c r="I10">
        <v>928</v>
      </c>
    </row>
    <row r="11" spans="1:9" x14ac:dyDescent="0.25">
      <c r="A11" t="s">
        <v>792</v>
      </c>
      <c r="B11" t="s">
        <v>8</v>
      </c>
      <c r="C11" t="s">
        <v>42</v>
      </c>
      <c r="D11" t="s">
        <v>109</v>
      </c>
      <c r="E11" t="s">
        <v>110</v>
      </c>
      <c r="F11" t="s">
        <v>111</v>
      </c>
      <c r="G11" t="s">
        <v>793</v>
      </c>
      <c r="H11" s="1">
        <v>3.68E-287</v>
      </c>
      <c r="I11">
        <v>789</v>
      </c>
    </row>
    <row r="12" spans="1:9" x14ac:dyDescent="0.25">
      <c r="A12" t="s">
        <v>807</v>
      </c>
      <c r="B12" t="s">
        <v>8</v>
      </c>
      <c r="C12" t="s">
        <v>42</v>
      </c>
      <c r="D12" t="s">
        <v>109</v>
      </c>
      <c r="E12" t="s">
        <v>110</v>
      </c>
      <c r="F12" t="s">
        <v>111</v>
      </c>
      <c r="G12" t="s">
        <v>808</v>
      </c>
      <c r="H12" s="1">
        <v>1.31E-257</v>
      </c>
      <c r="I12">
        <v>710</v>
      </c>
    </row>
    <row r="13" spans="1:9" x14ac:dyDescent="0.25">
      <c r="A13" t="s">
        <v>774</v>
      </c>
      <c r="B13" t="s">
        <v>8</v>
      </c>
      <c r="C13" t="s">
        <v>428</v>
      </c>
      <c r="D13" t="s">
        <v>427</v>
      </c>
      <c r="E13" t="s">
        <v>429</v>
      </c>
      <c r="F13" t="s">
        <v>430</v>
      </c>
      <c r="G13" t="s">
        <v>775</v>
      </c>
      <c r="H13">
        <v>0</v>
      </c>
      <c r="I13">
        <v>988</v>
      </c>
    </row>
    <row r="14" spans="1:9" x14ac:dyDescent="0.25">
      <c r="A14" t="s">
        <v>803</v>
      </c>
      <c r="B14" t="s">
        <v>8</v>
      </c>
      <c r="C14" t="s">
        <v>428</v>
      </c>
      <c r="D14" t="s">
        <v>433</v>
      </c>
      <c r="E14" t="s">
        <v>434</v>
      </c>
      <c r="F14" t="s">
        <v>435</v>
      </c>
      <c r="G14" t="s">
        <v>804</v>
      </c>
      <c r="H14" s="1">
        <v>2.08E-181</v>
      </c>
      <c r="I14">
        <v>511</v>
      </c>
    </row>
    <row r="15" spans="1:9" x14ac:dyDescent="0.25">
      <c r="A15" t="s">
        <v>794</v>
      </c>
      <c r="B15" t="s">
        <v>8</v>
      </c>
      <c r="C15" t="s">
        <v>9</v>
      </c>
      <c r="D15" t="s">
        <v>63</v>
      </c>
      <c r="E15" t="s">
        <v>64</v>
      </c>
      <c r="F15" t="s">
        <v>65</v>
      </c>
      <c r="G15" t="s">
        <v>795</v>
      </c>
      <c r="H15">
        <v>0</v>
      </c>
      <c r="I15">
        <v>1025</v>
      </c>
    </row>
    <row r="16" spans="1:9" x14ac:dyDescent="0.25">
      <c r="A16" t="s">
        <v>780</v>
      </c>
      <c r="B16" t="s">
        <v>29</v>
      </c>
      <c r="C16" t="s">
        <v>30</v>
      </c>
      <c r="D16" t="s">
        <v>31</v>
      </c>
      <c r="E16" t="s">
        <v>32</v>
      </c>
      <c r="F16" t="s">
        <v>33</v>
      </c>
      <c r="G16" t="s">
        <v>781</v>
      </c>
      <c r="H16" s="1">
        <v>1.86E-150</v>
      </c>
      <c r="I16">
        <v>426</v>
      </c>
    </row>
    <row r="17" spans="1:9" x14ac:dyDescent="0.25">
      <c r="A17" t="s">
        <v>782</v>
      </c>
      <c r="B17" t="s">
        <v>29</v>
      </c>
      <c r="C17" t="s">
        <v>30</v>
      </c>
      <c r="D17" t="s">
        <v>414</v>
      </c>
      <c r="E17" t="s">
        <v>415</v>
      </c>
      <c r="F17" t="s">
        <v>416</v>
      </c>
      <c r="G17" t="s">
        <v>783</v>
      </c>
      <c r="H17" s="1">
        <v>1.7799999999999999E-69</v>
      </c>
      <c r="I17">
        <v>221</v>
      </c>
    </row>
    <row r="18" spans="1:9" x14ac:dyDescent="0.25">
      <c r="A18" t="s">
        <v>784</v>
      </c>
      <c r="B18" t="s">
        <v>29</v>
      </c>
      <c r="C18" t="s">
        <v>30</v>
      </c>
      <c r="D18" t="s">
        <v>73</v>
      </c>
      <c r="E18" t="s">
        <v>74</v>
      </c>
      <c r="F18" t="s">
        <v>75</v>
      </c>
      <c r="G18" t="s">
        <v>785</v>
      </c>
      <c r="H18" s="1">
        <v>4.5E-225</v>
      </c>
      <c r="I18">
        <v>625</v>
      </c>
    </row>
    <row r="19" spans="1:9" x14ac:dyDescent="0.25">
      <c r="A19" t="s">
        <v>788</v>
      </c>
      <c r="B19" t="s">
        <v>29</v>
      </c>
      <c r="C19" t="s">
        <v>30</v>
      </c>
      <c r="D19" t="s">
        <v>53</v>
      </c>
      <c r="E19" t="s">
        <v>54</v>
      </c>
      <c r="F19" t="s">
        <v>55</v>
      </c>
      <c r="G19" t="s">
        <v>789</v>
      </c>
      <c r="H19" s="1">
        <v>5.2699999999999997E-56</v>
      </c>
      <c r="I19">
        <v>179</v>
      </c>
    </row>
    <row r="20" spans="1:9" x14ac:dyDescent="0.25">
      <c r="A20" t="s">
        <v>809</v>
      </c>
      <c r="B20" t="s">
        <v>29</v>
      </c>
      <c r="C20" t="s">
        <v>30</v>
      </c>
      <c r="D20" t="s">
        <v>487</v>
      </c>
      <c r="E20" t="s">
        <v>488</v>
      </c>
      <c r="F20" t="s">
        <v>489</v>
      </c>
      <c r="G20" t="s">
        <v>810</v>
      </c>
      <c r="H20" s="1">
        <v>2.59E-83</v>
      </c>
      <c r="I20">
        <v>251</v>
      </c>
    </row>
    <row r="21" spans="1:9" x14ac:dyDescent="0.25">
      <c r="A21" t="s">
        <v>822</v>
      </c>
      <c r="B21" t="s">
        <v>29</v>
      </c>
      <c r="C21" t="s">
        <v>30</v>
      </c>
      <c r="D21" t="s">
        <v>73</v>
      </c>
      <c r="E21" t="s">
        <v>74</v>
      </c>
      <c r="F21" t="s">
        <v>75</v>
      </c>
      <c r="G21" t="s">
        <v>823</v>
      </c>
      <c r="H21" s="1">
        <v>3.7299999999999998E-69</v>
      </c>
      <c r="I21">
        <v>225</v>
      </c>
    </row>
    <row r="22" spans="1:9" x14ac:dyDescent="0.25">
      <c r="A22" t="s">
        <v>824</v>
      </c>
      <c r="B22" t="s">
        <v>29</v>
      </c>
      <c r="C22" t="s">
        <v>30</v>
      </c>
      <c r="D22" t="s">
        <v>73</v>
      </c>
      <c r="E22" t="s">
        <v>74</v>
      </c>
      <c r="F22" t="s">
        <v>75</v>
      </c>
      <c r="G22" t="s">
        <v>825</v>
      </c>
      <c r="H22" s="1">
        <v>3.46E-223</v>
      </c>
      <c r="I22">
        <v>623</v>
      </c>
    </row>
    <row r="23" spans="1:9" x14ac:dyDescent="0.25">
      <c r="A23" t="s">
        <v>805</v>
      </c>
      <c r="B23" t="s">
        <v>29</v>
      </c>
      <c r="C23" t="s">
        <v>78</v>
      </c>
      <c r="D23" t="s">
        <v>167</v>
      </c>
      <c r="E23" t="s">
        <v>1634</v>
      </c>
      <c r="F23" t="s">
        <v>169</v>
      </c>
      <c r="G23" t="s">
        <v>806</v>
      </c>
      <c r="H23">
        <v>0</v>
      </c>
      <c r="I23">
        <v>1173</v>
      </c>
    </row>
    <row r="25" spans="1:9" x14ac:dyDescent="0.25">
      <c r="A25" s="9" t="s">
        <v>1655</v>
      </c>
      <c r="B25" s="9"/>
      <c r="C25" s="9"/>
      <c r="D25" s="9"/>
      <c r="E25" s="9"/>
    </row>
    <row r="26" spans="1:9" s="6" customFormat="1" x14ac:dyDescent="0.25">
      <c r="A26" s="7" t="s">
        <v>1640</v>
      </c>
      <c r="B26" s="6" t="s">
        <v>1641</v>
      </c>
      <c r="C26" s="6" t="s">
        <v>1665</v>
      </c>
      <c r="D26" s="6" t="s">
        <v>1666</v>
      </c>
      <c r="E26" s="6" t="s">
        <v>1642</v>
      </c>
    </row>
    <row r="27" spans="1:9" x14ac:dyDescent="0.25">
      <c r="A27" t="s">
        <v>3619</v>
      </c>
      <c r="B27" t="s">
        <v>3620</v>
      </c>
      <c r="E27" t="s">
        <v>3621</v>
      </c>
    </row>
    <row r="28" spans="1:9" x14ac:dyDescent="0.25">
      <c r="A28" t="s">
        <v>3622</v>
      </c>
      <c r="B28" t="s">
        <v>3056</v>
      </c>
      <c r="E28" t="s">
        <v>3057</v>
      </c>
    </row>
    <row r="30" spans="1:9" x14ac:dyDescent="0.25">
      <c r="A30" s="9" t="s">
        <v>1656</v>
      </c>
      <c r="B30" s="9"/>
      <c r="C30" s="9"/>
      <c r="D30" s="9"/>
      <c r="E30" s="9"/>
      <c r="F30" s="9"/>
    </row>
    <row r="31" spans="1:9" x14ac:dyDescent="0.25">
      <c r="A31" s="7" t="s">
        <v>1640</v>
      </c>
      <c r="B31" s="6" t="s">
        <v>1657</v>
      </c>
      <c r="C31" s="6" t="s">
        <v>1665</v>
      </c>
      <c r="D31" s="6" t="s">
        <v>1666</v>
      </c>
      <c r="E31" s="6" t="s">
        <v>1658</v>
      </c>
      <c r="F31" s="6" t="s">
        <v>1659</v>
      </c>
    </row>
    <row r="32" spans="1:9" x14ac:dyDescent="0.25">
      <c r="A32" t="s">
        <v>3623</v>
      </c>
      <c r="B32" t="s">
        <v>2101</v>
      </c>
      <c r="E32" t="s">
        <v>2102</v>
      </c>
      <c r="F32" t="s">
        <v>2103</v>
      </c>
    </row>
    <row r="33" spans="1:10" x14ac:dyDescent="0.25">
      <c r="A33" t="s">
        <v>3619</v>
      </c>
      <c r="B33" t="s">
        <v>3624</v>
      </c>
      <c r="E33" t="s">
        <v>2092</v>
      </c>
      <c r="F33" t="s">
        <v>3625</v>
      </c>
    </row>
    <row r="34" spans="1:10" x14ac:dyDescent="0.25">
      <c r="A34" t="s">
        <v>3626</v>
      </c>
      <c r="B34" t="s">
        <v>2101</v>
      </c>
      <c r="E34" t="s">
        <v>2102</v>
      </c>
      <c r="F34" t="s">
        <v>2103</v>
      </c>
    </row>
    <row r="36" spans="1:10" ht="22.5" customHeight="1" x14ac:dyDescent="0.25">
      <c r="A36" s="9" t="s">
        <v>2083</v>
      </c>
      <c r="B36" s="9"/>
      <c r="C36" s="9"/>
      <c r="D36" s="9"/>
      <c r="E36" s="9"/>
      <c r="F36" s="9"/>
      <c r="G36" s="9"/>
      <c r="H36" s="9"/>
      <c r="I36" s="9"/>
      <c r="J36" s="9"/>
    </row>
    <row r="37" spans="1:10" s="6" customFormat="1" x14ac:dyDescent="0.25">
      <c r="A37" s="6" t="s">
        <v>1639</v>
      </c>
      <c r="B37" s="6" t="s">
        <v>1664</v>
      </c>
      <c r="C37" s="6" t="s">
        <v>1665</v>
      </c>
      <c r="D37" s="6" t="s">
        <v>1666</v>
      </c>
      <c r="E37" s="6" t="s">
        <v>1667</v>
      </c>
      <c r="F37" s="6" t="s">
        <v>1668</v>
      </c>
      <c r="G37" s="6" t="s">
        <v>1669</v>
      </c>
      <c r="H37" s="6" t="s">
        <v>1670</v>
      </c>
      <c r="I37" s="6" t="s">
        <v>1671</v>
      </c>
      <c r="J37" s="6" t="s">
        <v>1672</v>
      </c>
    </row>
    <row r="38" spans="1:10" x14ac:dyDescent="0.25">
      <c r="A38" t="s">
        <v>3627</v>
      </c>
      <c r="B38" t="s">
        <v>3582</v>
      </c>
      <c r="C38" s="1">
        <v>3.7699999999999999E-134</v>
      </c>
      <c r="D38">
        <v>416</v>
      </c>
      <c r="E38" t="s">
        <v>3628</v>
      </c>
      <c r="F38" t="s">
        <v>1858</v>
      </c>
      <c r="G38" t="s">
        <v>1859</v>
      </c>
      <c r="H38" t="s">
        <v>1860</v>
      </c>
      <c r="I38" t="s">
        <v>1861</v>
      </c>
      <c r="J38" t="s">
        <v>2117</v>
      </c>
    </row>
    <row r="39" spans="1:10" x14ac:dyDescent="0.25">
      <c r="A39" t="s">
        <v>3629</v>
      </c>
      <c r="B39" t="s">
        <v>3582</v>
      </c>
      <c r="C39" s="1">
        <v>1.46E-141</v>
      </c>
      <c r="D39">
        <v>416</v>
      </c>
      <c r="E39" t="s">
        <v>3583</v>
      </c>
      <c r="F39" t="s">
        <v>1858</v>
      </c>
      <c r="G39" t="s">
        <v>1859</v>
      </c>
      <c r="H39" t="s">
        <v>1860</v>
      </c>
      <c r="I39" t="s">
        <v>1861</v>
      </c>
      <c r="J39" t="s">
        <v>2117</v>
      </c>
    </row>
    <row r="40" spans="1:10" x14ac:dyDescent="0.25">
      <c r="A40" t="s">
        <v>3630</v>
      </c>
      <c r="B40" t="s">
        <v>2180</v>
      </c>
      <c r="C40" s="1">
        <v>1.1699999999999999E-141</v>
      </c>
      <c r="D40">
        <v>422</v>
      </c>
      <c r="E40" t="s">
        <v>2181</v>
      </c>
      <c r="F40" t="s">
        <v>1460</v>
      </c>
      <c r="G40" t="s">
        <v>1460</v>
      </c>
      <c r="H40" t="s">
        <v>1460</v>
      </c>
      <c r="I40" t="s">
        <v>1460</v>
      </c>
      <c r="J40" t="s">
        <v>1755</v>
      </c>
    </row>
    <row r="41" spans="1:10" x14ac:dyDescent="0.25">
      <c r="A41" t="s">
        <v>3631</v>
      </c>
      <c r="B41" t="s">
        <v>3134</v>
      </c>
      <c r="C41" s="1">
        <v>1.88E-110</v>
      </c>
      <c r="D41">
        <v>352</v>
      </c>
      <c r="E41" t="s">
        <v>3135</v>
      </c>
      <c r="F41" t="s">
        <v>1460</v>
      </c>
      <c r="G41" t="s">
        <v>1460</v>
      </c>
      <c r="H41" t="s">
        <v>1460</v>
      </c>
      <c r="I41" t="s">
        <v>1460</v>
      </c>
      <c r="J41" t="s">
        <v>3136</v>
      </c>
    </row>
    <row r="42" spans="1:10" x14ac:dyDescent="0.25">
      <c r="A42" t="s">
        <v>3632</v>
      </c>
      <c r="B42" t="s">
        <v>1730</v>
      </c>
      <c r="C42" s="1">
        <v>8.8499999999999999E-125</v>
      </c>
      <c r="D42">
        <v>363</v>
      </c>
      <c r="E42" t="s">
        <v>1731</v>
      </c>
      <c r="F42" t="s">
        <v>1732</v>
      </c>
      <c r="G42" t="s">
        <v>1677</v>
      </c>
      <c r="H42" t="s">
        <v>1678</v>
      </c>
      <c r="I42" t="s">
        <v>1679</v>
      </c>
      <c r="J42" t="s">
        <v>1733</v>
      </c>
    </row>
    <row r="43" spans="1:10" x14ac:dyDescent="0.25">
      <c r="A43" t="s">
        <v>3633</v>
      </c>
      <c r="B43" t="s">
        <v>3119</v>
      </c>
      <c r="C43" s="1">
        <v>5.04E-104</v>
      </c>
      <c r="D43">
        <v>330</v>
      </c>
      <c r="E43" t="s">
        <v>3120</v>
      </c>
      <c r="F43" t="s">
        <v>1975</v>
      </c>
      <c r="G43" t="s">
        <v>1694</v>
      </c>
      <c r="H43" t="s">
        <v>1695</v>
      </c>
      <c r="I43" t="s">
        <v>1696</v>
      </c>
      <c r="J43" t="s">
        <v>2208</v>
      </c>
    </row>
    <row r="44" spans="1:10" x14ac:dyDescent="0.25">
      <c r="A44" t="s">
        <v>3634</v>
      </c>
      <c r="B44" t="s">
        <v>1691</v>
      </c>
      <c r="C44" s="1">
        <v>1.7500000000000001E-172</v>
      </c>
      <c r="D44">
        <v>529</v>
      </c>
      <c r="E44" t="s">
        <v>1692</v>
      </c>
      <c r="F44" t="s">
        <v>1693</v>
      </c>
      <c r="G44" t="s">
        <v>1694</v>
      </c>
      <c r="H44" t="s">
        <v>1695</v>
      </c>
      <c r="I44" t="s">
        <v>1696</v>
      </c>
      <c r="J44" t="s">
        <v>1697</v>
      </c>
    </row>
    <row r="45" spans="1:10" x14ac:dyDescent="0.25">
      <c r="A45" t="s">
        <v>3635</v>
      </c>
      <c r="B45" t="s">
        <v>1750</v>
      </c>
      <c r="C45" s="1">
        <v>7.8000000000000006E-228</v>
      </c>
      <c r="D45">
        <v>667</v>
      </c>
      <c r="E45" t="s">
        <v>1891</v>
      </c>
      <c r="F45" t="s">
        <v>1752</v>
      </c>
      <c r="G45" t="s">
        <v>1753</v>
      </c>
      <c r="H45" t="s">
        <v>1754</v>
      </c>
      <c r="I45" t="s">
        <v>1748</v>
      </c>
      <c r="J45" t="s">
        <v>1755</v>
      </c>
    </row>
    <row r="46" spans="1:10" x14ac:dyDescent="0.25">
      <c r="A46" t="s">
        <v>3636</v>
      </c>
      <c r="B46" t="s">
        <v>2915</v>
      </c>
      <c r="C46" s="1">
        <v>3.1799999999999998E-118</v>
      </c>
      <c r="D46">
        <v>362</v>
      </c>
      <c r="E46" t="s">
        <v>2916</v>
      </c>
      <c r="F46" t="s">
        <v>2917</v>
      </c>
      <c r="G46" t="s">
        <v>2764</v>
      </c>
      <c r="H46" t="s">
        <v>2765</v>
      </c>
      <c r="I46" t="s">
        <v>2584</v>
      </c>
      <c r="J46" t="s">
        <v>2918</v>
      </c>
    </row>
    <row r="47" spans="1:10" x14ac:dyDescent="0.25">
      <c r="A47" t="s">
        <v>3637</v>
      </c>
      <c r="B47" t="s">
        <v>3320</v>
      </c>
      <c r="C47" s="1">
        <v>4.4500000000000003E-118</v>
      </c>
      <c r="D47">
        <v>372</v>
      </c>
      <c r="E47" t="s">
        <v>3321</v>
      </c>
      <c r="F47" t="s">
        <v>1962</v>
      </c>
      <c r="G47" t="s">
        <v>1867</v>
      </c>
      <c r="H47" t="s">
        <v>1868</v>
      </c>
      <c r="I47" t="s">
        <v>1869</v>
      </c>
      <c r="J47" t="s">
        <v>1755</v>
      </c>
    </row>
    <row r="48" spans="1:10" x14ac:dyDescent="0.25">
      <c r="A48" t="s">
        <v>3638</v>
      </c>
      <c r="B48" t="s">
        <v>3323</v>
      </c>
      <c r="C48" s="1">
        <v>7.2999999999999996E-137</v>
      </c>
      <c r="D48">
        <v>419</v>
      </c>
      <c r="E48" t="s">
        <v>3324</v>
      </c>
      <c r="F48" t="s">
        <v>1460</v>
      </c>
      <c r="G48" t="s">
        <v>1460</v>
      </c>
      <c r="H48" t="s">
        <v>1460</v>
      </c>
      <c r="I48" t="s">
        <v>1460</v>
      </c>
      <c r="J48" t="s">
        <v>1460</v>
      </c>
    </row>
    <row r="49" spans="1:10" x14ac:dyDescent="0.25">
      <c r="A49" t="s">
        <v>3639</v>
      </c>
      <c r="B49" t="s">
        <v>2006</v>
      </c>
      <c r="C49" s="1">
        <v>7.4100000000000007E-114</v>
      </c>
      <c r="D49">
        <v>331</v>
      </c>
      <c r="E49" t="s">
        <v>2007</v>
      </c>
      <c r="F49" t="s">
        <v>1873</v>
      </c>
      <c r="G49" t="s">
        <v>1677</v>
      </c>
      <c r="H49" t="s">
        <v>1678</v>
      </c>
      <c r="I49" t="s">
        <v>1679</v>
      </c>
      <c r="J49" t="s">
        <v>2015</v>
      </c>
    </row>
    <row r="50" spans="1:10" x14ac:dyDescent="0.25">
      <c r="A50" t="s">
        <v>3640</v>
      </c>
      <c r="B50" t="s">
        <v>2010</v>
      </c>
      <c r="C50" s="1">
        <v>4.6599999999999997E-163</v>
      </c>
      <c r="D50">
        <v>471</v>
      </c>
      <c r="E50" t="s">
        <v>2011</v>
      </c>
      <c r="F50" t="s">
        <v>1873</v>
      </c>
      <c r="G50" t="s">
        <v>1677</v>
      </c>
      <c r="H50" t="s">
        <v>1678</v>
      </c>
      <c r="I50" t="s">
        <v>1679</v>
      </c>
      <c r="J50" t="s">
        <v>2154</v>
      </c>
    </row>
    <row r="51" spans="1:10" x14ac:dyDescent="0.25">
      <c r="A51" t="s">
        <v>3641</v>
      </c>
      <c r="B51" t="s">
        <v>1740</v>
      </c>
      <c r="C51" s="1">
        <v>2.46E-143</v>
      </c>
      <c r="D51">
        <v>434</v>
      </c>
      <c r="E51" t="s">
        <v>1760</v>
      </c>
      <c r="F51" t="s">
        <v>1460</v>
      </c>
      <c r="G51" t="s">
        <v>1460</v>
      </c>
      <c r="H51" t="s">
        <v>1460</v>
      </c>
      <c r="I51" t="s">
        <v>1460</v>
      </c>
      <c r="J51" t="s">
        <v>1460</v>
      </c>
    </row>
    <row r="52" spans="1:10" x14ac:dyDescent="0.25">
      <c r="A52" t="s">
        <v>3642</v>
      </c>
      <c r="B52" t="s">
        <v>2180</v>
      </c>
      <c r="C52" s="1">
        <v>1.2499999999999999E-152</v>
      </c>
      <c r="D52">
        <v>448</v>
      </c>
      <c r="E52" t="s">
        <v>2181</v>
      </c>
      <c r="F52" t="s">
        <v>1460</v>
      </c>
      <c r="G52" t="s">
        <v>1460</v>
      </c>
      <c r="H52" t="s">
        <v>1460</v>
      </c>
      <c r="I52" t="s">
        <v>1460</v>
      </c>
      <c r="J52" t="s">
        <v>1755</v>
      </c>
    </row>
    <row r="53" spans="1:10" x14ac:dyDescent="0.25">
      <c r="A53" t="s">
        <v>3643</v>
      </c>
      <c r="B53" t="s">
        <v>2445</v>
      </c>
      <c r="C53" s="1">
        <v>4.7700000000000005E-162</v>
      </c>
      <c r="D53">
        <v>483</v>
      </c>
      <c r="E53" t="s">
        <v>3644</v>
      </c>
      <c r="F53" t="s">
        <v>1460</v>
      </c>
      <c r="G53" t="s">
        <v>1460</v>
      </c>
      <c r="H53" t="s">
        <v>1460</v>
      </c>
      <c r="I53" t="s">
        <v>1460</v>
      </c>
      <c r="J53" t="s">
        <v>2401</v>
      </c>
    </row>
    <row r="54" spans="1:10" x14ac:dyDescent="0.25">
      <c r="A54" t="s">
        <v>3645</v>
      </c>
      <c r="B54" t="s">
        <v>3148</v>
      </c>
      <c r="C54" s="1">
        <v>3.7999999999999999E-115</v>
      </c>
      <c r="D54">
        <v>345</v>
      </c>
      <c r="E54" t="s">
        <v>3149</v>
      </c>
      <c r="F54" t="s">
        <v>1460</v>
      </c>
      <c r="G54" t="s">
        <v>1460</v>
      </c>
      <c r="H54" t="s">
        <v>1460</v>
      </c>
      <c r="I54" t="s">
        <v>1460</v>
      </c>
      <c r="J54" t="s">
        <v>1755</v>
      </c>
    </row>
    <row r="55" spans="1:10" x14ac:dyDescent="0.25">
      <c r="A55" t="s">
        <v>3646</v>
      </c>
      <c r="B55" t="s">
        <v>2280</v>
      </c>
      <c r="C55" s="1">
        <v>1.11E-130</v>
      </c>
      <c r="D55">
        <v>394</v>
      </c>
      <c r="E55" t="s">
        <v>2281</v>
      </c>
      <c r="F55" t="s">
        <v>1460</v>
      </c>
      <c r="G55" t="s">
        <v>1460</v>
      </c>
      <c r="H55" t="s">
        <v>1460</v>
      </c>
      <c r="I55" t="s">
        <v>1460</v>
      </c>
      <c r="J55" t="s">
        <v>1460</v>
      </c>
    </row>
    <row r="56" spans="1:10" x14ac:dyDescent="0.25">
      <c r="A56" t="s">
        <v>3647</v>
      </c>
      <c r="B56" t="s">
        <v>2993</v>
      </c>
      <c r="C56" s="1">
        <v>1.3499999999999999E-148</v>
      </c>
      <c r="D56">
        <v>435</v>
      </c>
      <c r="E56" t="s">
        <v>2994</v>
      </c>
      <c r="F56" t="s">
        <v>1460</v>
      </c>
      <c r="G56" t="s">
        <v>1460</v>
      </c>
      <c r="H56" t="s">
        <v>1460</v>
      </c>
      <c r="I56" t="s">
        <v>1460</v>
      </c>
      <c r="J56" t="s">
        <v>1460</v>
      </c>
    </row>
    <row r="57" spans="1:10" x14ac:dyDescent="0.25">
      <c r="A57" t="s">
        <v>3648</v>
      </c>
      <c r="B57" t="s">
        <v>3649</v>
      </c>
      <c r="C57" s="1">
        <v>5.8199999999999998E-106</v>
      </c>
      <c r="D57">
        <v>330</v>
      </c>
      <c r="E57" t="s">
        <v>3650</v>
      </c>
      <c r="F57" t="s">
        <v>2031</v>
      </c>
      <c r="G57" t="s">
        <v>2032</v>
      </c>
      <c r="H57" t="s">
        <v>2033</v>
      </c>
      <c r="I57" t="s">
        <v>1727</v>
      </c>
      <c r="J57" t="s">
        <v>3651</v>
      </c>
    </row>
    <row r="58" spans="1:10" x14ac:dyDescent="0.25">
      <c r="A58" t="s">
        <v>3652</v>
      </c>
      <c r="B58" t="s">
        <v>3653</v>
      </c>
      <c r="C58" s="1">
        <v>8.8100000000000002E-199</v>
      </c>
      <c r="D58">
        <v>610</v>
      </c>
      <c r="E58" t="s">
        <v>3654</v>
      </c>
      <c r="F58" t="s">
        <v>3655</v>
      </c>
      <c r="G58" t="s">
        <v>2499</v>
      </c>
      <c r="H58" t="s">
        <v>2500</v>
      </c>
      <c r="I58" t="s">
        <v>2215</v>
      </c>
      <c r="J58" t="s">
        <v>2216</v>
      </c>
    </row>
    <row r="59" spans="1:10" x14ac:dyDescent="0.25">
      <c r="A59" t="s">
        <v>3656</v>
      </c>
      <c r="B59" t="s">
        <v>3657</v>
      </c>
      <c r="C59" s="1">
        <v>1.09E-219</v>
      </c>
      <c r="D59">
        <v>644</v>
      </c>
      <c r="E59" t="s">
        <v>3658</v>
      </c>
      <c r="F59" t="s">
        <v>3655</v>
      </c>
      <c r="G59" t="s">
        <v>2499</v>
      </c>
      <c r="H59" t="s">
        <v>2500</v>
      </c>
      <c r="I59" t="s">
        <v>2215</v>
      </c>
      <c r="J59" t="s">
        <v>1460</v>
      </c>
    </row>
    <row r="60" spans="1:10" x14ac:dyDescent="0.25">
      <c r="A60" t="s">
        <v>3659</v>
      </c>
      <c r="B60" t="s">
        <v>2522</v>
      </c>
      <c r="C60" s="1">
        <v>4.6099999999999997E-261</v>
      </c>
      <c r="D60">
        <v>730</v>
      </c>
      <c r="E60" t="s">
        <v>2523</v>
      </c>
      <c r="F60" t="s">
        <v>1460</v>
      </c>
      <c r="G60" t="s">
        <v>1460</v>
      </c>
      <c r="H60" t="s">
        <v>1460</v>
      </c>
      <c r="I60" t="s">
        <v>1460</v>
      </c>
      <c r="J60" t="s">
        <v>2524</v>
      </c>
    </row>
    <row r="61" spans="1:10" x14ac:dyDescent="0.25">
      <c r="A61" t="s">
        <v>3660</v>
      </c>
      <c r="B61" t="s">
        <v>3661</v>
      </c>
      <c r="C61" s="1">
        <v>4.4000000000000002E-104</v>
      </c>
      <c r="D61">
        <v>352</v>
      </c>
      <c r="E61" t="s">
        <v>3662</v>
      </c>
      <c r="F61" t="s">
        <v>3663</v>
      </c>
      <c r="G61" t="s">
        <v>3664</v>
      </c>
      <c r="H61" t="s">
        <v>3665</v>
      </c>
      <c r="I61" t="s">
        <v>1727</v>
      </c>
      <c r="J61" t="s">
        <v>3666</v>
      </c>
    </row>
    <row r="62" spans="1:10" x14ac:dyDescent="0.25">
      <c r="A62" t="s">
        <v>3667</v>
      </c>
      <c r="B62" t="s">
        <v>3668</v>
      </c>
      <c r="C62" s="1">
        <v>3.39E-116</v>
      </c>
      <c r="D62">
        <v>354</v>
      </c>
      <c r="E62" t="s">
        <v>3669</v>
      </c>
      <c r="F62" t="s">
        <v>3141</v>
      </c>
      <c r="G62" t="s">
        <v>3142</v>
      </c>
      <c r="H62" t="s">
        <v>3143</v>
      </c>
      <c r="I62" t="s">
        <v>2584</v>
      </c>
      <c r="J62" t="s">
        <v>3144</v>
      </c>
    </row>
    <row r="63" spans="1:10" x14ac:dyDescent="0.25">
      <c r="A63" t="s">
        <v>3670</v>
      </c>
      <c r="B63" t="s">
        <v>3530</v>
      </c>
      <c r="C63" s="1">
        <v>6.6799999999999997E-115</v>
      </c>
      <c r="D63">
        <v>375</v>
      </c>
      <c r="E63" t="s">
        <v>3531</v>
      </c>
      <c r="F63" t="s">
        <v>1460</v>
      </c>
      <c r="G63" t="s">
        <v>1460</v>
      </c>
      <c r="H63" t="s">
        <v>1460</v>
      </c>
      <c r="I63" t="s">
        <v>1460</v>
      </c>
      <c r="J63" t="s">
        <v>1889</v>
      </c>
    </row>
    <row r="64" spans="1:10" x14ac:dyDescent="0.25">
      <c r="A64" t="s">
        <v>3671</v>
      </c>
      <c r="B64" t="s">
        <v>2180</v>
      </c>
      <c r="C64" s="1">
        <v>3.2799999999999998E-126</v>
      </c>
      <c r="D64">
        <v>381</v>
      </c>
      <c r="E64" t="s">
        <v>2181</v>
      </c>
      <c r="F64" t="s">
        <v>1460</v>
      </c>
      <c r="G64" t="s">
        <v>1460</v>
      </c>
      <c r="H64" t="s">
        <v>1460</v>
      </c>
      <c r="I64" t="s">
        <v>1460</v>
      </c>
      <c r="J64" t="s">
        <v>1755</v>
      </c>
    </row>
    <row r="65" spans="1:10" x14ac:dyDescent="0.25">
      <c r="A65" t="s">
        <v>3672</v>
      </c>
      <c r="B65" t="s">
        <v>1998</v>
      </c>
      <c r="C65" s="1">
        <v>1.7699999999999999E-180</v>
      </c>
      <c r="D65">
        <v>528</v>
      </c>
      <c r="E65" t="s">
        <v>1999</v>
      </c>
      <c r="F65" t="s">
        <v>2000</v>
      </c>
      <c r="G65" t="s">
        <v>2001</v>
      </c>
      <c r="H65" t="s">
        <v>2002</v>
      </c>
      <c r="I65" t="s">
        <v>2003</v>
      </c>
      <c r="J65" t="s">
        <v>1460</v>
      </c>
    </row>
    <row r="66" spans="1:10" x14ac:dyDescent="0.25">
      <c r="A66" t="s">
        <v>3673</v>
      </c>
      <c r="B66" t="s">
        <v>2284</v>
      </c>
      <c r="C66" s="1">
        <v>1.5900000000000001E-101</v>
      </c>
      <c r="D66">
        <v>303</v>
      </c>
      <c r="E66" t="s">
        <v>2285</v>
      </c>
      <c r="F66" t="s">
        <v>1460</v>
      </c>
      <c r="G66" t="s">
        <v>1460</v>
      </c>
      <c r="H66" t="s">
        <v>1460</v>
      </c>
      <c r="I66" t="s">
        <v>1460</v>
      </c>
      <c r="J66" t="s">
        <v>2286</v>
      </c>
    </row>
    <row r="67" spans="1:10" x14ac:dyDescent="0.25">
      <c r="A67" t="s">
        <v>3674</v>
      </c>
      <c r="B67" t="s">
        <v>1864</v>
      </c>
      <c r="C67" s="1">
        <v>1.4699999999999999E-116</v>
      </c>
      <c r="D67">
        <v>350</v>
      </c>
      <c r="E67" t="s">
        <v>2264</v>
      </c>
      <c r="F67" t="s">
        <v>1866</v>
      </c>
      <c r="G67" t="s">
        <v>1867</v>
      </c>
      <c r="H67" t="s">
        <v>1868</v>
      </c>
      <c r="I67" t="s">
        <v>1869</v>
      </c>
      <c r="J67" t="s">
        <v>1755</v>
      </c>
    </row>
    <row r="68" spans="1:10" x14ac:dyDescent="0.25">
      <c r="A68" t="s">
        <v>3675</v>
      </c>
      <c r="B68" t="s">
        <v>1716</v>
      </c>
      <c r="C68" s="1">
        <v>1.9399999999999999E-220</v>
      </c>
      <c r="D68">
        <v>617</v>
      </c>
      <c r="E68" t="s">
        <v>1717</v>
      </c>
      <c r="F68" t="s">
        <v>1460</v>
      </c>
      <c r="G68" t="s">
        <v>1460</v>
      </c>
      <c r="H68" t="s">
        <v>1460</v>
      </c>
      <c r="I68" t="s">
        <v>1460</v>
      </c>
      <c r="J68" t="s">
        <v>1718</v>
      </c>
    </row>
    <row r="69" spans="1:10" x14ac:dyDescent="0.25">
      <c r="A69" t="s">
        <v>3676</v>
      </c>
      <c r="B69" t="s">
        <v>1926</v>
      </c>
      <c r="C69" s="1">
        <v>2.7000000000000001E-112</v>
      </c>
      <c r="D69">
        <v>334</v>
      </c>
      <c r="E69" t="s">
        <v>2078</v>
      </c>
      <c r="F69" t="s">
        <v>1928</v>
      </c>
      <c r="G69" t="s">
        <v>1765</v>
      </c>
      <c r="H69" t="s">
        <v>1766</v>
      </c>
      <c r="I69" t="s">
        <v>1727</v>
      </c>
      <c r="J69" t="s">
        <v>1718</v>
      </c>
    </row>
    <row r="70" spans="1:10" x14ac:dyDescent="0.25">
      <c r="A70" t="s">
        <v>3677</v>
      </c>
      <c r="B70" t="s">
        <v>1750</v>
      </c>
      <c r="C70" s="1">
        <v>6.4799999999999998E-304</v>
      </c>
      <c r="D70">
        <v>859</v>
      </c>
      <c r="E70" t="s">
        <v>1891</v>
      </c>
      <c r="F70" t="s">
        <v>1752</v>
      </c>
      <c r="G70" t="s">
        <v>1753</v>
      </c>
      <c r="H70" t="s">
        <v>1754</v>
      </c>
      <c r="I70" t="s">
        <v>1748</v>
      </c>
      <c r="J70" t="s">
        <v>1755</v>
      </c>
    </row>
    <row r="71" spans="1:10" x14ac:dyDescent="0.25">
      <c r="A71" t="s">
        <v>3678</v>
      </c>
      <c r="B71" t="s">
        <v>2145</v>
      </c>
      <c r="C71" s="1">
        <v>2.5399999999999999E-171</v>
      </c>
      <c r="D71">
        <v>534</v>
      </c>
      <c r="E71" t="s">
        <v>2662</v>
      </c>
      <c r="F71" t="s">
        <v>1866</v>
      </c>
      <c r="G71" t="s">
        <v>1867</v>
      </c>
      <c r="H71" t="s">
        <v>1868</v>
      </c>
      <c r="I71" t="s">
        <v>1869</v>
      </c>
      <c r="J71" t="s">
        <v>1755</v>
      </c>
    </row>
    <row r="72" spans="1:10" x14ac:dyDescent="0.25">
      <c r="A72" t="s">
        <v>3679</v>
      </c>
      <c r="B72" t="s">
        <v>2749</v>
      </c>
      <c r="C72" s="1">
        <v>4.58E-126</v>
      </c>
      <c r="D72">
        <v>380</v>
      </c>
      <c r="E72" t="s">
        <v>2750</v>
      </c>
      <c r="F72" t="s">
        <v>1460</v>
      </c>
      <c r="G72" t="s">
        <v>1460</v>
      </c>
      <c r="H72" t="s">
        <v>1460</v>
      </c>
      <c r="I72" t="s">
        <v>1460</v>
      </c>
      <c r="J72" t="s">
        <v>2751</v>
      </c>
    </row>
    <row r="73" spans="1:10" x14ac:dyDescent="0.25">
      <c r="A73" t="s">
        <v>3680</v>
      </c>
      <c r="B73" t="s">
        <v>2664</v>
      </c>
      <c r="C73" s="1">
        <v>8.9100000000000002E-286</v>
      </c>
      <c r="D73">
        <v>806</v>
      </c>
      <c r="E73" t="s">
        <v>2665</v>
      </c>
      <c r="F73" t="s">
        <v>1770</v>
      </c>
      <c r="G73" t="s">
        <v>1694</v>
      </c>
      <c r="H73" t="s">
        <v>1695</v>
      </c>
      <c r="I73" t="s">
        <v>1696</v>
      </c>
      <c r="J73" t="s">
        <v>2666</v>
      </c>
    </row>
    <row r="74" spans="1:10" x14ac:dyDescent="0.25">
      <c r="A74" t="s">
        <v>3681</v>
      </c>
      <c r="B74" t="s">
        <v>3682</v>
      </c>
      <c r="C74" s="1">
        <v>8.9199999999999995E-213</v>
      </c>
      <c r="D74">
        <v>595</v>
      </c>
      <c r="E74" t="s">
        <v>3683</v>
      </c>
      <c r="F74" t="s">
        <v>1460</v>
      </c>
      <c r="G74" t="s">
        <v>1460</v>
      </c>
      <c r="H74" t="s">
        <v>1460</v>
      </c>
      <c r="I74" t="s">
        <v>1460</v>
      </c>
      <c r="J74" t="s">
        <v>1824</v>
      </c>
    </row>
    <row r="75" spans="1:10" x14ac:dyDescent="0.25">
      <c r="A75" t="s">
        <v>3684</v>
      </c>
      <c r="B75" t="s">
        <v>2139</v>
      </c>
      <c r="C75" s="1">
        <v>1.34E-104</v>
      </c>
      <c r="D75">
        <v>310</v>
      </c>
      <c r="E75" t="s">
        <v>2142</v>
      </c>
      <c r="F75" t="s">
        <v>1460</v>
      </c>
      <c r="G75" t="s">
        <v>1460</v>
      </c>
      <c r="H75" t="s">
        <v>1460</v>
      </c>
      <c r="I75" t="s">
        <v>1460</v>
      </c>
      <c r="J75" t="s">
        <v>1460</v>
      </c>
    </row>
    <row r="76" spans="1:10" x14ac:dyDescent="0.25">
      <c r="A76" t="s">
        <v>3685</v>
      </c>
      <c r="B76" t="s">
        <v>2161</v>
      </c>
      <c r="C76" s="1">
        <v>9.2399999999999996E-218</v>
      </c>
      <c r="D76">
        <v>658</v>
      </c>
      <c r="E76" t="s">
        <v>2162</v>
      </c>
      <c r="F76" t="s">
        <v>2163</v>
      </c>
      <c r="G76" t="s">
        <v>2126</v>
      </c>
      <c r="H76" t="s">
        <v>2127</v>
      </c>
      <c r="I76" t="s">
        <v>2128</v>
      </c>
      <c r="J76" t="s">
        <v>2164</v>
      </c>
    </row>
    <row r="77" spans="1:10" x14ac:dyDescent="0.25">
      <c r="A77" t="s">
        <v>3686</v>
      </c>
      <c r="B77" t="s">
        <v>2180</v>
      </c>
      <c r="C77" s="1">
        <v>2.04E-133</v>
      </c>
      <c r="D77">
        <v>400</v>
      </c>
      <c r="E77" t="s">
        <v>2181</v>
      </c>
      <c r="F77" t="s">
        <v>1460</v>
      </c>
      <c r="G77" t="s">
        <v>1460</v>
      </c>
      <c r="H77" t="s">
        <v>1460</v>
      </c>
      <c r="I77" t="s">
        <v>1460</v>
      </c>
      <c r="J77" t="s">
        <v>1755</v>
      </c>
    </row>
    <row r="78" spans="1:10" x14ac:dyDescent="0.25">
      <c r="A78" t="s">
        <v>3687</v>
      </c>
      <c r="B78" t="s">
        <v>2139</v>
      </c>
      <c r="C78" s="1">
        <v>3.1800000000000002E-103</v>
      </c>
      <c r="D78">
        <v>307</v>
      </c>
      <c r="E78" t="s">
        <v>2142</v>
      </c>
      <c r="F78" t="s">
        <v>1460</v>
      </c>
      <c r="G78" t="s">
        <v>1460</v>
      </c>
      <c r="H78" t="s">
        <v>1460</v>
      </c>
      <c r="I78" t="s">
        <v>1460</v>
      </c>
      <c r="J78" t="s">
        <v>1460</v>
      </c>
    </row>
    <row r="79" spans="1:10" x14ac:dyDescent="0.25">
      <c r="A79" t="s">
        <v>3688</v>
      </c>
      <c r="B79" t="s">
        <v>2180</v>
      </c>
      <c r="C79" s="1">
        <v>7.3599999999999995E-159</v>
      </c>
      <c r="D79">
        <v>465</v>
      </c>
      <c r="E79" t="s">
        <v>2181</v>
      </c>
      <c r="F79" t="s">
        <v>1460</v>
      </c>
      <c r="G79" t="s">
        <v>1460</v>
      </c>
      <c r="H79" t="s">
        <v>1460</v>
      </c>
      <c r="I79" t="s">
        <v>1460</v>
      </c>
      <c r="J79" t="s">
        <v>1755</v>
      </c>
    </row>
    <row r="80" spans="1:10" x14ac:dyDescent="0.25">
      <c r="A80" t="s">
        <v>805</v>
      </c>
      <c r="B80" t="s">
        <v>2066</v>
      </c>
      <c r="C80" s="1">
        <v>6.4100000000000002E-150</v>
      </c>
      <c r="D80">
        <v>442</v>
      </c>
      <c r="E80" t="s">
        <v>2067</v>
      </c>
      <c r="F80" t="s">
        <v>1460</v>
      </c>
      <c r="G80" t="s">
        <v>1460</v>
      </c>
      <c r="H80" t="s">
        <v>1460</v>
      </c>
      <c r="I80" t="s">
        <v>1460</v>
      </c>
      <c r="J80" t="s">
        <v>1718</v>
      </c>
    </row>
    <row r="81" spans="1:10" x14ac:dyDescent="0.25">
      <c r="A81" t="s">
        <v>3689</v>
      </c>
      <c r="B81" t="s">
        <v>3690</v>
      </c>
      <c r="C81" s="1">
        <v>8.7099999999999992E-174</v>
      </c>
      <c r="D81">
        <v>495</v>
      </c>
      <c r="E81" t="s">
        <v>3691</v>
      </c>
      <c r="F81" t="s">
        <v>1460</v>
      </c>
      <c r="G81" t="s">
        <v>1460</v>
      </c>
      <c r="H81" t="s">
        <v>1460</v>
      </c>
      <c r="I81" t="s">
        <v>1460</v>
      </c>
      <c r="J81" t="s">
        <v>1718</v>
      </c>
    </row>
    <row r="82" spans="1:10" x14ac:dyDescent="0.25">
      <c r="A82" t="s">
        <v>3692</v>
      </c>
      <c r="B82" t="s">
        <v>3690</v>
      </c>
      <c r="C82" s="1">
        <v>8.21E-165</v>
      </c>
      <c r="D82">
        <v>476</v>
      </c>
      <c r="E82" t="s">
        <v>3693</v>
      </c>
      <c r="F82" t="s">
        <v>1460</v>
      </c>
      <c r="G82" t="s">
        <v>1460</v>
      </c>
      <c r="H82" t="s">
        <v>1460</v>
      </c>
      <c r="I82" t="s">
        <v>1460</v>
      </c>
      <c r="J82" t="s">
        <v>1718</v>
      </c>
    </row>
    <row r="83" spans="1:10" x14ac:dyDescent="0.25">
      <c r="A83" t="s">
        <v>3694</v>
      </c>
      <c r="B83" t="s">
        <v>1926</v>
      </c>
      <c r="C83" s="1">
        <v>5.4700000000000002E-107</v>
      </c>
      <c r="D83">
        <v>328</v>
      </c>
      <c r="E83" t="s">
        <v>3174</v>
      </c>
      <c r="F83" t="s">
        <v>1928</v>
      </c>
      <c r="G83" t="s">
        <v>1765</v>
      </c>
      <c r="H83" t="s">
        <v>1766</v>
      </c>
      <c r="I83" t="s">
        <v>1727</v>
      </c>
      <c r="J83" t="s">
        <v>1718</v>
      </c>
    </row>
    <row r="84" spans="1:10" x14ac:dyDescent="0.25">
      <c r="A84" t="s">
        <v>3695</v>
      </c>
      <c r="B84" t="s">
        <v>1947</v>
      </c>
      <c r="C84" s="1">
        <v>7.8999999999999999E-111</v>
      </c>
      <c r="D84">
        <v>350</v>
      </c>
      <c r="E84" t="s">
        <v>1948</v>
      </c>
      <c r="F84" t="s">
        <v>1949</v>
      </c>
      <c r="G84" t="s">
        <v>1765</v>
      </c>
      <c r="H84" t="s">
        <v>1766</v>
      </c>
      <c r="I84" t="s">
        <v>1727</v>
      </c>
      <c r="J84" t="s">
        <v>1728</v>
      </c>
    </row>
    <row r="85" spans="1:10" x14ac:dyDescent="0.25">
      <c r="A85" t="s">
        <v>3696</v>
      </c>
      <c r="B85" t="s">
        <v>3128</v>
      </c>
      <c r="C85" s="1">
        <v>2.7E-219</v>
      </c>
      <c r="D85">
        <v>624</v>
      </c>
      <c r="E85" t="s">
        <v>3129</v>
      </c>
      <c r="F85" t="s">
        <v>2031</v>
      </c>
      <c r="G85" t="s">
        <v>2032</v>
      </c>
      <c r="H85" t="s">
        <v>2033</v>
      </c>
      <c r="I85" t="s">
        <v>1727</v>
      </c>
      <c r="J85" t="s">
        <v>3130</v>
      </c>
    </row>
    <row r="86" spans="1:10" x14ac:dyDescent="0.25">
      <c r="A86" t="s">
        <v>3697</v>
      </c>
      <c r="B86" t="s">
        <v>1826</v>
      </c>
      <c r="C86" s="1">
        <v>3.6599999999999999E-131</v>
      </c>
      <c r="D86">
        <v>377</v>
      </c>
      <c r="E86" t="s">
        <v>1827</v>
      </c>
      <c r="F86" t="s">
        <v>1460</v>
      </c>
      <c r="G86" t="s">
        <v>1460</v>
      </c>
      <c r="H86" t="s">
        <v>1460</v>
      </c>
      <c r="I86" t="s">
        <v>1460</v>
      </c>
      <c r="J86" t="s">
        <v>1460</v>
      </c>
    </row>
    <row r="87" spans="1:10" x14ac:dyDescent="0.25">
      <c r="A87" t="s">
        <v>3698</v>
      </c>
      <c r="B87" t="s">
        <v>3699</v>
      </c>
      <c r="C87" s="1">
        <v>5.1399999999999995E-109</v>
      </c>
      <c r="D87">
        <v>347</v>
      </c>
      <c r="E87" t="s">
        <v>3700</v>
      </c>
      <c r="F87" t="s">
        <v>1460</v>
      </c>
      <c r="G87" t="s">
        <v>1460</v>
      </c>
      <c r="H87" t="s">
        <v>1460</v>
      </c>
      <c r="I87" t="s">
        <v>1460</v>
      </c>
      <c r="J87" t="s">
        <v>1460</v>
      </c>
    </row>
    <row r="88" spans="1:10" x14ac:dyDescent="0.25">
      <c r="A88" t="s">
        <v>3701</v>
      </c>
      <c r="B88" t="s">
        <v>3702</v>
      </c>
      <c r="C88" s="1">
        <v>3.1600000000000001E-121</v>
      </c>
      <c r="D88">
        <v>367</v>
      </c>
      <c r="E88" t="s">
        <v>3703</v>
      </c>
      <c r="F88" t="s">
        <v>3704</v>
      </c>
      <c r="G88" t="s">
        <v>3705</v>
      </c>
      <c r="H88" t="s">
        <v>3706</v>
      </c>
      <c r="I88" t="s">
        <v>2584</v>
      </c>
      <c r="J88" t="s">
        <v>2331</v>
      </c>
    </row>
    <row r="89" spans="1:10" x14ac:dyDescent="0.25">
      <c r="A89" t="s">
        <v>3707</v>
      </c>
      <c r="B89" t="s">
        <v>3708</v>
      </c>
      <c r="C89" s="1">
        <v>5.3099999999999998E-113</v>
      </c>
      <c r="D89">
        <v>353</v>
      </c>
      <c r="E89" t="s">
        <v>3709</v>
      </c>
      <c r="F89" t="s">
        <v>1975</v>
      </c>
      <c r="G89" t="s">
        <v>1694</v>
      </c>
      <c r="H89" t="s">
        <v>1695</v>
      </c>
      <c r="I89" t="s">
        <v>1696</v>
      </c>
      <c r="J89" t="s">
        <v>2591</v>
      </c>
    </row>
    <row r="90" spans="1:10" x14ac:dyDescent="0.25">
      <c r="A90" t="s">
        <v>3710</v>
      </c>
      <c r="B90" t="s">
        <v>3711</v>
      </c>
      <c r="C90" s="1">
        <v>1.26E-165</v>
      </c>
      <c r="D90">
        <v>516</v>
      </c>
      <c r="E90" t="s">
        <v>3712</v>
      </c>
      <c r="F90" t="s">
        <v>2163</v>
      </c>
      <c r="G90" t="s">
        <v>2126</v>
      </c>
      <c r="H90" t="s">
        <v>2127</v>
      </c>
      <c r="I90" t="s">
        <v>2128</v>
      </c>
      <c r="J90" t="s">
        <v>2591</v>
      </c>
    </row>
    <row r="91" spans="1:10" x14ac:dyDescent="0.25">
      <c r="A91" t="s">
        <v>3713</v>
      </c>
      <c r="B91" t="s">
        <v>3102</v>
      </c>
      <c r="C91" s="1">
        <v>1.4599999999999999E-103</v>
      </c>
      <c r="D91">
        <v>315</v>
      </c>
      <c r="E91" t="s">
        <v>3103</v>
      </c>
      <c r="F91" t="s">
        <v>1866</v>
      </c>
      <c r="G91" t="s">
        <v>1867</v>
      </c>
      <c r="H91" t="s">
        <v>1868</v>
      </c>
      <c r="I91" t="s">
        <v>1869</v>
      </c>
      <c r="J91" t="s">
        <v>1993</v>
      </c>
    </row>
    <row r="92" spans="1:10" x14ac:dyDescent="0.25">
      <c r="A92" t="s">
        <v>3714</v>
      </c>
      <c r="B92" t="s">
        <v>1674</v>
      </c>
      <c r="C92" s="1">
        <v>6.9699999999999995E-101</v>
      </c>
      <c r="D92">
        <v>298</v>
      </c>
      <c r="E92" t="s">
        <v>1675</v>
      </c>
      <c r="F92" t="s">
        <v>1676</v>
      </c>
      <c r="G92" t="s">
        <v>1677</v>
      </c>
      <c r="H92" t="s">
        <v>1678</v>
      </c>
      <c r="I92" t="s">
        <v>1679</v>
      </c>
      <c r="J92" t="s">
        <v>1680</v>
      </c>
    </row>
    <row r="93" spans="1:10" x14ac:dyDescent="0.25">
      <c r="A93" t="s">
        <v>3715</v>
      </c>
      <c r="B93" t="s">
        <v>3591</v>
      </c>
      <c r="C93" s="1">
        <v>2.6899999999999999E-153</v>
      </c>
      <c r="D93">
        <v>434</v>
      </c>
      <c r="E93" t="s">
        <v>3592</v>
      </c>
      <c r="F93" t="s">
        <v>2453</v>
      </c>
      <c r="G93" t="s">
        <v>2454</v>
      </c>
      <c r="H93" t="s">
        <v>2455</v>
      </c>
      <c r="I93" t="s">
        <v>2201</v>
      </c>
      <c r="J93" t="s">
        <v>3593</v>
      </c>
    </row>
    <row r="94" spans="1:10" x14ac:dyDescent="0.25">
      <c r="A94" t="s">
        <v>3716</v>
      </c>
      <c r="B94" t="s">
        <v>2180</v>
      </c>
      <c r="C94" s="1">
        <v>9.2200000000000005E-143</v>
      </c>
      <c r="D94">
        <v>424</v>
      </c>
      <c r="E94" t="s">
        <v>2181</v>
      </c>
      <c r="F94" t="s">
        <v>1460</v>
      </c>
      <c r="G94" t="s">
        <v>1460</v>
      </c>
      <c r="H94" t="s">
        <v>1460</v>
      </c>
      <c r="I94" t="s">
        <v>1460</v>
      </c>
      <c r="J94" t="s">
        <v>1755</v>
      </c>
    </row>
    <row r="95" spans="1:10" x14ac:dyDescent="0.25">
      <c r="A95" t="s">
        <v>3717</v>
      </c>
      <c r="B95" t="s">
        <v>3718</v>
      </c>
      <c r="C95" s="1">
        <v>6.1799999999999998E-102</v>
      </c>
      <c r="D95">
        <v>307</v>
      </c>
      <c r="E95" t="s">
        <v>3719</v>
      </c>
      <c r="F95" t="s">
        <v>3720</v>
      </c>
      <c r="G95" t="s">
        <v>3721</v>
      </c>
      <c r="H95" t="s">
        <v>3722</v>
      </c>
      <c r="I95" t="s">
        <v>1727</v>
      </c>
      <c r="J95" t="s">
        <v>1460</v>
      </c>
    </row>
    <row r="96" spans="1:10" x14ac:dyDescent="0.25">
      <c r="A96" t="s">
        <v>811</v>
      </c>
      <c r="B96" t="s">
        <v>3723</v>
      </c>
      <c r="C96" s="1">
        <v>8.1200000000000005E-236</v>
      </c>
      <c r="D96">
        <v>680</v>
      </c>
      <c r="E96" t="s">
        <v>3724</v>
      </c>
      <c r="F96" t="s">
        <v>3725</v>
      </c>
      <c r="G96" t="s">
        <v>3726</v>
      </c>
      <c r="H96" t="s">
        <v>3727</v>
      </c>
      <c r="I96" t="s">
        <v>1727</v>
      </c>
      <c r="J96" t="s">
        <v>1460</v>
      </c>
    </row>
    <row r="97" spans="1:10" x14ac:dyDescent="0.25">
      <c r="A97" t="s">
        <v>3728</v>
      </c>
      <c r="B97" t="s">
        <v>3729</v>
      </c>
      <c r="C97" s="1">
        <v>4.8200000000000003E-285</v>
      </c>
      <c r="D97">
        <v>796</v>
      </c>
      <c r="E97" t="s">
        <v>3730</v>
      </c>
      <c r="F97" t="s">
        <v>1770</v>
      </c>
      <c r="G97" t="s">
        <v>1694</v>
      </c>
      <c r="H97" t="s">
        <v>1695</v>
      </c>
      <c r="I97" t="s">
        <v>1696</v>
      </c>
      <c r="J97" t="s">
        <v>2347</v>
      </c>
    </row>
    <row r="98" spans="1:10" x14ac:dyDescent="0.25">
      <c r="A98" t="s">
        <v>3731</v>
      </c>
      <c r="B98" t="s">
        <v>3346</v>
      </c>
      <c r="C98">
        <v>0</v>
      </c>
      <c r="D98">
        <v>1155</v>
      </c>
      <c r="E98" t="s">
        <v>3347</v>
      </c>
      <c r="F98" t="s">
        <v>2163</v>
      </c>
      <c r="G98" t="s">
        <v>2126</v>
      </c>
      <c r="H98" t="s">
        <v>2127</v>
      </c>
      <c r="I98" t="s">
        <v>2128</v>
      </c>
      <c r="J98" t="s">
        <v>3348</v>
      </c>
    </row>
    <row r="99" spans="1:10" x14ac:dyDescent="0.25">
      <c r="A99" t="s">
        <v>3732</v>
      </c>
      <c r="B99" t="s">
        <v>3733</v>
      </c>
      <c r="C99" s="1">
        <v>3.3499999999999999E-251</v>
      </c>
      <c r="D99">
        <v>722</v>
      </c>
      <c r="E99" t="s">
        <v>3734</v>
      </c>
      <c r="F99" t="s">
        <v>1975</v>
      </c>
      <c r="G99" t="s">
        <v>1694</v>
      </c>
      <c r="H99" t="s">
        <v>1695</v>
      </c>
      <c r="I99" t="s">
        <v>1696</v>
      </c>
      <c r="J99" t="s">
        <v>3348</v>
      </c>
    </row>
    <row r="100" spans="1:10" x14ac:dyDescent="0.25">
      <c r="A100" t="s">
        <v>3735</v>
      </c>
      <c r="B100" t="s">
        <v>3736</v>
      </c>
      <c r="C100" s="1">
        <v>5.6699999999999999E-198</v>
      </c>
      <c r="D100">
        <v>568</v>
      </c>
      <c r="E100" t="s">
        <v>3737</v>
      </c>
      <c r="F100" t="s">
        <v>1460</v>
      </c>
      <c r="G100" t="s">
        <v>1460</v>
      </c>
      <c r="H100" t="s">
        <v>1460</v>
      </c>
      <c r="I100" t="s">
        <v>1460</v>
      </c>
      <c r="J100" t="s">
        <v>3738</v>
      </c>
    </row>
    <row r="101" spans="1:10" x14ac:dyDescent="0.25">
      <c r="A101" t="s">
        <v>3739</v>
      </c>
      <c r="B101" t="s">
        <v>3740</v>
      </c>
      <c r="C101" s="1">
        <v>1.7699999999999999E-126</v>
      </c>
      <c r="D101">
        <v>398</v>
      </c>
      <c r="E101" t="s">
        <v>3741</v>
      </c>
      <c r="F101" t="s">
        <v>3742</v>
      </c>
      <c r="G101" t="s">
        <v>1694</v>
      </c>
      <c r="H101" t="s">
        <v>1695</v>
      </c>
      <c r="I101" t="s">
        <v>1696</v>
      </c>
      <c r="J101" t="s">
        <v>1771</v>
      </c>
    </row>
    <row r="102" spans="1:10" x14ac:dyDescent="0.25">
      <c r="A102" t="s">
        <v>3743</v>
      </c>
      <c r="B102" t="s">
        <v>2272</v>
      </c>
      <c r="C102" s="1">
        <v>2.5099999999999999E-219</v>
      </c>
      <c r="D102">
        <v>639</v>
      </c>
      <c r="E102" t="s">
        <v>2273</v>
      </c>
      <c r="F102" t="s">
        <v>1460</v>
      </c>
      <c r="G102" t="s">
        <v>1460</v>
      </c>
      <c r="H102" t="s">
        <v>1460</v>
      </c>
      <c r="I102" t="s">
        <v>1460</v>
      </c>
      <c r="J102" t="s">
        <v>2117</v>
      </c>
    </row>
    <row r="103" spans="1:10" x14ac:dyDescent="0.25">
      <c r="A103" t="s">
        <v>3744</v>
      </c>
      <c r="B103" t="s">
        <v>2161</v>
      </c>
      <c r="C103">
        <v>0</v>
      </c>
      <c r="D103">
        <v>957</v>
      </c>
      <c r="E103" t="s">
        <v>2162</v>
      </c>
      <c r="F103" t="s">
        <v>2163</v>
      </c>
      <c r="G103" t="s">
        <v>2126</v>
      </c>
      <c r="H103" t="s">
        <v>2127</v>
      </c>
      <c r="I103" t="s">
        <v>2128</v>
      </c>
      <c r="J103" t="s">
        <v>2164</v>
      </c>
    </row>
    <row r="104" spans="1:10" x14ac:dyDescent="0.25">
      <c r="A104" t="s">
        <v>3745</v>
      </c>
      <c r="B104" t="s">
        <v>3746</v>
      </c>
      <c r="C104" s="1">
        <v>9.4199999999999999E-135</v>
      </c>
      <c r="D104">
        <v>401</v>
      </c>
      <c r="E104" t="s">
        <v>3747</v>
      </c>
      <c r="F104" t="s">
        <v>2763</v>
      </c>
      <c r="G104" t="s">
        <v>2764</v>
      </c>
      <c r="H104" t="s">
        <v>2765</v>
      </c>
      <c r="I104" t="s">
        <v>2584</v>
      </c>
      <c r="J104" t="s">
        <v>3748</v>
      </c>
    </row>
    <row r="105" spans="1:10" x14ac:dyDescent="0.25">
      <c r="A105" t="s">
        <v>3749</v>
      </c>
      <c r="B105" t="s">
        <v>2522</v>
      </c>
      <c r="C105" s="1">
        <v>1.34E-135</v>
      </c>
      <c r="D105">
        <v>410</v>
      </c>
      <c r="E105" t="s">
        <v>2523</v>
      </c>
      <c r="F105" t="s">
        <v>1460</v>
      </c>
      <c r="G105" t="s">
        <v>1460</v>
      </c>
      <c r="H105" t="s">
        <v>1460</v>
      </c>
      <c r="I105" t="s">
        <v>1460</v>
      </c>
      <c r="J105" t="s">
        <v>2524</v>
      </c>
    </row>
    <row r="106" spans="1:10" x14ac:dyDescent="0.25">
      <c r="A106" t="s">
        <v>3750</v>
      </c>
      <c r="B106" t="s">
        <v>3751</v>
      </c>
      <c r="C106" s="1">
        <v>6.4399999999999995E-123</v>
      </c>
      <c r="D106">
        <v>366</v>
      </c>
      <c r="E106" t="s">
        <v>3752</v>
      </c>
      <c r="F106" t="s">
        <v>2976</v>
      </c>
      <c r="G106" t="s">
        <v>1765</v>
      </c>
      <c r="H106" t="s">
        <v>1766</v>
      </c>
      <c r="I106" t="s">
        <v>1727</v>
      </c>
      <c r="J106" t="s">
        <v>1718</v>
      </c>
    </row>
    <row r="107" spans="1:10" x14ac:dyDescent="0.25">
      <c r="A107" t="s">
        <v>3753</v>
      </c>
      <c r="B107" t="s">
        <v>2363</v>
      </c>
      <c r="C107" s="1">
        <v>4.2E-105</v>
      </c>
      <c r="D107">
        <v>335</v>
      </c>
      <c r="E107" t="s">
        <v>2364</v>
      </c>
      <c r="F107" t="s">
        <v>2365</v>
      </c>
      <c r="G107" t="s">
        <v>2366</v>
      </c>
      <c r="H107" t="s">
        <v>2367</v>
      </c>
      <c r="I107" t="s">
        <v>2318</v>
      </c>
      <c r="J107" t="s">
        <v>1460</v>
      </c>
    </row>
  </sheetData>
  <sortState ref="A2:I23">
    <sortCondition ref="C1:C23"/>
  </sortState>
  <mergeCells count="3">
    <mergeCell ref="A25:E25"/>
    <mergeCell ref="A30:F30"/>
    <mergeCell ref="A36:J36"/>
  </mergeCells>
  <phoneticPr fontId="1" type="noConversion"/>
  <conditionalFormatting sqref="A25:A26">
    <cfRule type="duplicateValues" dxfId="32" priority="15"/>
  </conditionalFormatting>
  <conditionalFormatting sqref="A25:A26">
    <cfRule type="duplicateValues" dxfId="31" priority="14"/>
  </conditionalFormatting>
  <conditionalFormatting sqref="A25:A26">
    <cfRule type="duplicateValues" dxfId="30" priority="13"/>
  </conditionalFormatting>
  <conditionalFormatting sqref="A25:A26">
    <cfRule type="duplicateValues" dxfId="29" priority="12"/>
  </conditionalFormatting>
  <conditionalFormatting sqref="A30:A31">
    <cfRule type="duplicateValues" dxfId="28" priority="11"/>
  </conditionalFormatting>
  <conditionalFormatting sqref="A30:A31">
    <cfRule type="duplicateValues" dxfId="27" priority="10"/>
  </conditionalFormatting>
  <conditionalFormatting sqref="A30:A31">
    <cfRule type="duplicateValues" dxfId="26" priority="9"/>
  </conditionalFormatting>
  <conditionalFormatting sqref="A30:A31">
    <cfRule type="duplicateValues" dxfId="25" priority="8"/>
  </conditionalFormatting>
  <conditionalFormatting sqref="A30:A31">
    <cfRule type="duplicateValues" dxfId="24" priority="7"/>
  </conditionalFormatting>
  <conditionalFormatting sqref="A36">
    <cfRule type="duplicateValues" dxfId="23" priority="6"/>
  </conditionalFormatting>
  <conditionalFormatting sqref="A36:A37">
    <cfRule type="duplicateValues" dxfId="22" priority="5"/>
  </conditionalFormatting>
  <conditionalFormatting sqref="A36:A37">
    <cfRule type="duplicateValues" dxfId="21" priority="4"/>
  </conditionalFormatting>
  <conditionalFormatting sqref="A36:A37">
    <cfRule type="duplicateValues" dxfId="20" priority="3"/>
  </conditionalFormatting>
  <conditionalFormatting sqref="A36:A37">
    <cfRule type="duplicateValues" dxfId="19" priority="2"/>
  </conditionalFormatting>
  <conditionalFormatting sqref="A1:A1048576">
    <cfRule type="duplicateValues" dxfId="18" priority="1"/>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topLeftCell="A16" workbookViewId="0">
      <selection activeCell="A44" sqref="A44:XFD45"/>
    </sheetView>
  </sheetViews>
  <sheetFormatPr defaultRowHeight="16.5" x14ac:dyDescent="0.25"/>
  <cols>
    <col min="1" max="1" width="19.5" bestFit="1" customWidth="1"/>
    <col min="2" max="2" width="13.375" bestFit="1" customWidth="1"/>
    <col min="3" max="3" width="32.25" bestFit="1" customWidth="1"/>
    <col min="4" max="4" width="10.875" bestFit="1" customWidth="1"/>
    <col min="5" max="5" width="52.125" bestFit="1" customWidth="1"/>
    <col min="6" max="6" width="17.5" bestFit="1" customWidth="1"/>
    <col min="7" max="7" width="103.12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1068</v>
      </c>
      <c r="B2" t="s">
        <v>8</v>
      </c>
      <c r="C2" t="s">
        <v>36</v>
      </c>
      <c r="D2" t="s">
        <v>37</v>
      </c>
      <c r="E2" t="s">
        <v>38</v>
      </c>
      <c r="F2" t="s">
        <v>39</v>
      </c>
      <c r="G2" t="s">
        <v>1069</v>
      </c>
      <c r="H2">
        <v>0</v>
      </c>
      <c r="I2">
        <v>1354</v>
      </c>
    </row>
    <row r="3" spans="1:9" x14ac:dyDescent="0.25">
      <c r="A3" t="s">
        <v>1060</v>
      </c>
      <c r="B3" t="s">
        <v>91</v>
      </c>
      <c r="C3" t="s">
        <v>92</v>
      </c>
      <c r="D3" t="s">
        <v>743</v>
      </c>
      <c r="E3" t="s">
        <v>94</v>
      </c>
      <c r="F3" t="s">
        <v>744</v>
      </c>
      <c r="G3" t="s">
        <v>1061</v>
      </c>
      <c r="H3">
        <v>0</v>
      </c>
      <c r="I3">
        <v>1199</v>
      </c>
    </row>
    <row r="4" spans="1:9" x14ac:dyDescent="0.25">
      <c r="A4" t="s">
        <v>1098</v>
      </c>
      <c r="B4" t="s">
        <v>91</v>
      </c>
      <c r="C4" t="s">
        <v>92</v>
      </c>
      <c r="D4" t="s">
        <v>524</v>
      </c>
      <c r="E4" t="s">
        <v>525</v>
      </c>
      <c r="F4" t="s">
        <v>526</v>
      </c>
      <c r="G4" t="s">
        <v>1099</v>
      </c>
      <c r="H4">
        <v>0</v>
      </c>
      <c r="I4">
        <v>1573</v>
      </c>
    </row>
    <row r="5" spans="1:9" x14ac:dyDescent="0.25">
      <c r="A5" t="s">
        <v>1062</v>
      </c>
      <c r="B5" t="s">
        <v>91</v>
      </c>
      <c r="C5" t="s">
        <v>151</v>
      </c>
      <c r="D5" t="s">
        <v>158</v>
      </c>
      <c r="E5" t="s">
        <v>159</v>
      </c>
      <c r="F5" t="s">
        <v>160</v>
      </c>
      <c r="G5" t="s">
        <v>1063</v>
      </c>
      <c r="H5">
        <v>1.6700000000000001E-119</v>
      </c>
      <c r="I5">
        <v>344</v>
      </c>
    </row>
    <row r="6" spans="1:9" x14ac:dyDescent="0.25">
      <c r="A6" t="s">
        <v>1064</v>
      </c>
      <c r="B6" t="s">
        <v>91</v>
      </c>
      <c r="C6" t="s">
        <v>151</v>
      </c>
      <c r="D6" t="s">
        <v>152</v>
      </c>
      <c r="E6" t="s">
        <v>153</v>
      </c>
      <c r="F6" t="s">
        <v>154</v>
      </c>
      <c r="G6" t="s">
        <v>1065</v>
      </c>
      <c r="H6">
        <v>0</v>
      </c>
      <c r="I6">
        <v>993</v>
      </c>
    </row>
    <row r="7" spans="1:9" x14ac:dyDescent="0.25">
      <c r="A7" t="s">
        <v>1072</v>
      </c>
      <c r="B7" t="s">
        <v>91</v>
      </c>
      <c r="C7" t="s">
        <v>813</v>
      </c>
      <c r="D7" t="s">
        <v>948</v>
      </c>
      <c r="E7" t="s">
        <v>949</v>
      </c>
      <c r="F7" t="s">
        <v>950</v>
      </c>
      <c r="G7" t="s">
        <v>1073</v>
      </c>
      <c r="H7">
        <v>1.2E-167</v>
      </c>
      <c r="I7">
        <v>472</v>
      </c>
    </row>
    <row r="8" spans="1:9" x14ac:dyDescent="0.25">
      <c r="A8" t="s">
        <v>1074</v>
      </c>
      <c r="B8" t="s">
        <v>91</v>
      </c>
      <c r="C8" t="s">
        <v>227</v>
      </c>
      <c r="D8" t="s">
        <v>226</v>
      </c>
      <c r="E8" t="s">
        <v>228</v>
      </c>
      <c r="F8" t="s">
        <v>229</v>
      </c>
      <c r="G8" t="s">
        <v>1075</v>
      </c>
      <c r="H8">
        <v>0</v>
      </c>
      <c r="I8">
        <v>1046</v>
      </c>
    </row>
    <row r="9" spans="1:9" x14ac:dyDescent="0.25">
      <c r="A9" t="s">
        <v>1076</v>
      </c>
      <c r="B9" t="s">
        <v>91</v>
      </c>
      <c r="C9" t="s">
        <v>227</v>
      </c>
      <c r="D9" t="s">
        <v>390</v>
      </c>
      <c r="E9" t="s">
        <v>391</v>
      </c>
      <c r="F9" t="s">
        <v>392</v>
      </c>
      <c r="G9" t="s">
        <v>1077</v>
      </c>
      <c r="H9">
        <v>0</v>
      </c>
      <c r="I9">
        <v>2538</v>
      </c>
    </row>
    <row r="10" spans="1:9" x14ac:dyDescent="0.25">
      <c r="A10" t="s">
        <v>1058</v>
      </c>
      <c r="B10" t="s">
        <v>8</v>
      </c>
      <c r="C10" t="s">
        <v>179</v>
      </c>
      <c r="D10" t="s">
        <v>659</v>
      </c>
      <c r="E10" t="s">
        <v>660</v>
      </c>
      <c r="F10" t="s">
        <v>661</v>
      </c>
      <c r="G10" t="s">
        <v>1059</v>
      </c>
      <c r="H10">
        <v>0</v>
      </c>
      <c r="I10">
        <v>1911</v>
      </c>
    </row>
    <row r="11" spans="1:9" x14ac:dyDescent="0.25">
      <c r="A11" t="s">
        <v>1080</v>
      </c>
      <c r="B11" t="s">
        <v>8</v>
      </c>
      <c r="C11" t="s">
        <v>17</v>
      </c>
      <c r="D11" t="s">
        <v>304</v>
      </c>
      <c r="E11" t="s">
        <v>305</v>
      </c>
      <c r="F11" t="s">
        <v>104</v>
      </c>
      <c r="G11" t="s">
        <v>1081</v>
      </c>
      <c r="H11">
        <v>0</v>
      </c>
      <c r="I11">
        <v>1094</v>
      </c>
    </row>
    <row r="12" spans="1:9" x14ac:dyDescent="0.25">
      <c r="A12" t="s">
        <v>1086</v>
      </c>
      <c r="B12" t="s">
        <v>8</v>
      </c>
      <c r="C12" t="s">
        <v>42</v>
      </c>
      <c r="D12" t="s">
        <v>48</v>
      </c>
      <c r="E12" t="s">
        <v>206</v>
      </c>
      <c r="F12" t="s">
        <v>50</v>
      </c>
      <c r="G12" t="s">
        <v>1087</v>
      </c>
      <c r="H12">
        <v>1.17E-206</v>
      </c>
      <c r="I12">
        <v>575</v>
      </c>
    </row>
    <row r="13" spans="1:9" x14ac:dyDescent="0.25">
      <c r="A13" t="s">
        <v>1088</v>
      </c>
      <c r="B13" t="s">
        <v>8</v>
      </c>
      <c r="C13" t="s">
        <v>42</v>
      </c>
      <c r="D13" t="s">
        <v>109</v>
      </c>
      <c r="E13" t="s">
        <v>110</v>
      </c>
      <c r="F13" t="s">
        <v>111</v>
      </c>
      <c r="G13" t="s">
        <v>1089</v>
      </c>
      <c r="H13">
        <v>3.9400000000000001E-240</v>
      </c>
      <c r="I13">
        <v>664</v>
      </c>
    </row>
    <row r="14" spans="1:9" x14ac:dyDescent="0.25">
      <c r="A14" t="s">
        <v>1106</v>
      </c>
      <c r="B14" t="s">
        <v>8</v>
      </c>
      <c r="C14" t="s">
        <v>42</v>
      </c>
      <c r="D14" t="s">
        <v>123</v>
      </c>
      <c r="E14" t="s">
        <v>124</v>
      </c>
      <c r="F14" t="s">
        <v>125</v>
      </c>
      <c r="G14" t="s">
        <v>1107</v>
      </c>
      <c r="H14">
        <v>0</v>
      </c>
      <c r="I14">
        <v>939</v>
      </c>
    </row>
    <row r="15" spans="1:9" x14ac:dyDescent="0.25">
      <c r="A15" t="s">
        <v>1066</v>
      </c>
      <c r="B15" t="s">
        <v>8</v>
      </c>
      <c r="C15" t="s">
        <v>9</v>
      </c>
      <c r="D15" t="s">
        <v>116</v>
      </c>
      <c r="E15" t="s">
        <v>117</v>
      </c>
      <c r="F15" t="s">
        <v>118</v>
      </c>
      <c r="G15" t="s">
        <v>1067</v>
      </c>
      <c r="H15">
        <v>8.2199999999999999E-91</v>
      </c>
      <c r="I15">
        <v>269</v>
      </c>
    </row>
    <row r="16" spans="1:9" x14ac:dyDescent="0.25">
      <c r="A16" t="s">
        <v>1092</v>
      </c>
      <c r="B16" t="s">
        <v>8</v>
      </c>
      <c r="C16" t="s">
        <v>9</v>
      </c>
      <c r="D16" t="s">
        <v>84</v>
      </c>
      <c r="E16" t="s">
        <v>85</v>
      </c>
      <c r="F16" t="s">
        <v>86</v>
      </c>
      <c r="G16" t="s">
        <v>1093</v>
      </c>
      <c r="H16">
        <v>0</v>
      </c>
      <c r="I16">
        <v>1069</v>
      </c>
    </row>
    <row r="17" spans="1:9" x14ac:dyDescent="0.25">
      <c r="A17" t="s">
        <v>1094</v>
      </c>
      <c r="B17" t="s">
        <v>8</v>
      </c>
      <c r="C17" t="s">
        <v>9</v>
      </c>
      <c r="D17" t="s">
        <v>63</v>
      </c>
      <c r="E17" t="s">
        <v>64</v>
      </c>
      <c r="F17" t="s">
        <v>65</v>
      </c>
      <c r="G17" t="s">
        <v>1095</v>
      </c>
      <c r="H17">
        <v>0</v>
      </c>
      <c r="I17">
        <v>1069</v>
      </c>
    </row>
    <row r="18" spans="1:9" x14ac:dyDescent="0.25">
      <c r="A18" t="s">
        <v>1096</v>
      </c>
      <c r="B18" t="s">
        <v>8</v>
      </c>
      <c r="C18" t="s">
        <v>9</v>
      </c>
      <c r="D18" t="s">
        <v>10</v>
      </c>
      <c r="E18" t="s">
        <v>11</v>
      </c>
      <c r="F18" t="s">
        <v>12</v>
      </c>
      <c r="G18" t="s">
        <v>1097</v>
      </c>
      <c r="H18">
        <v>1.0899999999999999E-93</v>
      </c>
      <c r="I18">
        <v>276</v>
      </c>
    </row>
    <row r="19" spans="1:9" x14ac:dyDescent="0.25">
      <c r="A19" t="s">
        <v>1056</v>
      </c>
      <c r="B19" t="s">
        <v>29</v>
      </c>
      <c r="C19" t="s">
        <v>30</v>
      </c>
      <c r="D19" t="s">
        <v>31</v>
      </c>
      <c r="E19" t="s">
        <v>32</v>
      </c>
      <c r="F19" t="s">
        <v>33</v>
      </c>
      <c r="G19" t="s">
        <v>1057</v>
      </c>
      <c r="H19">
        <v>1.3899999999999999E-147</v>
      </c>
      <c r="I19">
        <v>417</v>
      </c>
    </row>
    <row r="20" spans="1:9" x14ac:dyDescent="0.25">
      <c r="A20" t="s">
        <v>1070</v>
      </c>
      <c r="B20" t="s">
        <v>29</v>
      </c>
      <c r="C20" t="s">
        <v>30</v>
      </c>
      <c r="D20" t="s">
        <v>173</v>
      </c>
      <c r="E20" t="s">
        <v>174</v>
      </c>
      <c r="F20" t="s">
        <v>175</v>
      </c>
      <c r="G20" t="s">
        <v>1071</v>
      </c>
      <c r="H20">
        <v>4.3800000000000003E-74</v>
      </c>
      <c r="I20">
        <v>224</v>
      </c>
    </row>
    <row r="21" spans="1:9" x14ac:dyDescent="0.25">
      <c r="A21" t="s">
        <v>1078</v>
      </c>
      <c r="B21" t="s">
        <v>29</v>
      </c>
      <c r="C21" t="s">
        <v>30</v>
      </c>
      <c r="D21" t="s">
        <v>53</v>
      </c>
      <c r="E21" t="s">
        <v>54</v>
      </c>
      <c r="F21" t="s">
        <v>55</v>
      </c>
      <c r="G21" t="s">
        <v>1079</v>
      </c>
      <c r="H21">
        <v>1.78E-80</v>
      </c>
      <c r="I21">
        <v>241</v>
      </c>
    </row>
    <row r="22" spans="1:9" x14ac:dyDescent="0.25">
      <c r="A22" t="s">
        <v>1082</v>
      </c>
      <c r="B22" t="s">
        <v>29</v>
      </c>
      <c r="C22" t="s">
        <v>30</v>
      </c>
      <c r="D22" t="s">
        <v>31</v>
      </c>
      <c r="E22" t="s">
        <v>32</v>
      </c>
      <c r="F22" t="s">
        <v>33</v>
      </c>
      <c r="G22" t="s">
        <v>1083</v>
      </c>
      <c r="H22">
        <v>5.3100000000000001E-175</v>
      </c>
      <c r="I22">
        <v>491</v>
      </c>
    </row>
    <row r="23" spans="1:9" x14ac:dyDescent="0.25">
      <c r="A23" t="s">
        <v>1084</v>
      </c>
      <c r="B23" t="s">
        <v>29</v>
      </c>
      <c r="C23" t="s">
        <v>30</v>
      </c>
      <c r="D23" t="s">
        <v>268</v>
      </c>
      <c r="E23" t="s">
        <v>269</v>
      </c>
      <c r="G23" t="s">
        <v>1085</v>
      </c>
      <c r="H23">
        <v>0</v>
      </c>
      <c r="I23">
        <v>1077</v>
      </c>
    </row>
    <row r="24" spans="1:9" x14ac:dyDescent="0.25">
      <c r="A24" t="s">
        <v>1090</v>
      </c>
      <c r="B24" t="s">
        <v>29</v>
      </c>
      <c r="C24" t="s">
        <v>30</v>
      </c>
      <c r="D24" t="s">
        <v>73</v>
      </c>
      <c r="E24" t="s">
        <v>74</v>
      </c>
      <c r="F24" t="s">
        <v>75</v>
      </c>
      <c r="G24" t="s">
        <v>1091</v>
      </c>
      <c r="H24">
        <v>2.1899999999999999E-236</v>
      </c>
      <c r="I24">
        <v>652</v>
      </c>
    </row>
    <row r="25" spans="1:9" x14ac:dyDescent="0.25">
      <c r="A25" t="s">
        <v>1100</v>
      </c>
      <c r="B25" t="s">
        <v>29</v>
      </c>
      <c r="C25" t="s">
        <v>30</v>
      </c>
      <c r="D25" t="s">
        <v>536</v>
      </c>
      <c r="E25" t="s">
        <v>537</v>
      </c>
      <c r="F25" t="s">
        <v>538</v>
      </c>
      <c r="G25" t="s">
        <v>1101</v>
      </c>
      <c r="H25">
        <v>0</v>
      </c>
      <c r="I25">
        <v>1414</v>
      </c>
    </row>
    <row r="26" spans="1:9" x14ac:dyDescent="0.25">
      <c r="A26" t="s">
        <v>1108</v>
      </c>
      <c r="B26" t="s">
        <v>29</v>
      </c>
      <c r="C26" t="s">
        <v>30</v>
      </c>
      <c r="D26" t="s">
        <v>73</v>
      </c>
      <c r="E26" t="s">
        <v>74</v>
      </c>
      <c r="F26" t="s">
        <v>75</v>
      </c>
      <c r="G26" t="s">
        <v>1109</v>
      </c>
      <c r="H26">
        <v>3.1800000000000002E-294</v>
      </c>
      <c r="I26">
        <v>805</v>
      </c>
    </row>
    <row r="27" spans="1:9" s="2" customFormat="1" x14ac:dyDescent="0.25">
      <c r="A27" s="2" t="s">
        <v>1054</v>
      </c>
      <c r="B27" s="2" t="s">
        <v>29</v>
      </c>
      <c r="C27" s="2" t="s">
        <v>78</v>
      </c>
      <c r="D27" s="2" t="s">
        <v>580</v>
      </c>
      <c r="E27" s="2" t="s">
        <v>581</v>
      </c>
      <c r="F27" s="2" t="s">
        <v>1636</v>
      </c>
      <c r="G27" s="2" t="s">
        <v>1055</v>
      </c>
      <c r="H27" s="2">
        <v>0</v>
      </c>
      <c r="I27" s="2">
        <v>987</v>
      </c>
    </row>
    <row r="28" spans="1:9" x14ac:dyDescent="0.25">
      <c r="A28" t="s">
        <v>1102</v>
      </c>
      <c r="B28" t="s">
        <v>29</v>
      </c>
      <c r="C28" t="s">
        <v>78</v>
      </c>
      <c r="D28" t="s">
        <v>167</v>
      </c>
      <c r="E28" t="s">
        <v>1634</v>
      </c>
      <c r="F28" t="s">
        <v>169</v>
      </c>
      <c r="G28" t="s">
        <v>1103</v>
      </c>
      <c r="H28">
        <v>0</v>
      </c>
      <c r="I28">
        <v>1125</v>
      </c>
    </row>
    <row r="29" spans="1:9" s="2" customFormat="1" x14ac:dyDescent="0.25">
      <c r="A29" s="2" t="s">
        <v>1104</v>
      </c>
      <c r="B29" s="2" t="s">
        <v>29</v>
      </c>
      <c r="C29" s="2" t="s">
        <v>78</v>
      </c>
      <c r="D29" s="2" t="s">
        <v>167</v>
      </c>
      <c r="E29" s="2" t="s">
        <v>1634</v>
      </c>
      <c r="F29" s="2" t="s">
        <v>169</v>
      </c>
      <c r="G29" s="2" t="s">
        <v>1105</v>
      </c>
      <c r="H29" s="2">
        <v>0</v>
      </c>
      <c r="I29" s="2">
        <v>953</v>
      </c>
    </row>
    <row r="30" spans="1:9" x14ac:dyDescent="0.25">
      <c r="A30" t="s">
        <v>1110</v>
      </c>
      <c r="B30" t="s">
        <v>29</v>
      </c>
      <c r="C30" t="s">
        <v>78</v>
      </c>
      <c r="D30" t="s">
        <v>580</v>
      </c>
      <c r="E30" t="s">
        <v>581</v>
      </c>
      <c r="F30" t="s">
        <v>582</v>
      </c>
      <c r="G30" t="s">
        <v>1111</v>
      </c>
      <c r="H30">
        <v>0</v>
      </c>
      <c r="I30">
        <v>919</v>
      </c>
    </row>
    <row r="32" spans="1:9" x14ac:dyDescent="0.25">
      <c r="A32" s="9" t="s">
        <v>1655</v>
      </c>
      <c r="B32" s="9"/>
      <c r="C32" s="9"/>
      <c r="D32" s="9"/>
      <c r="E32" s="9"/>
    </row>
    <row r="33" spans="1:10" s="6" customFormat="1" x14ac:dyDescent="0.25">
      <c r="A33" s="7" t="s">
        <v>1640</v>
      </c>
      <c r="B33" s="6" t="s">
        <v>1641</v>
      </c>
      <c r="C33" s="6" t="s">
        <v>1665</v>
      </c>
      <c r="D33" s="6" t="s">
        <v>1666</v>
      </c>
      <c r="E33" s="6" t="s">
        <v>1642</v>
      </c>
    </row>
    <row r="34" spans="1:10" x14ac:dyDescent="0.25">
      <c r="A34" t="s">
        <v>4294</v>
      </c>
      <c r="B34" t="s">
        <v>4295</v>
      </c>
      <c r="E34" t="s">
        <v>4296</v>
      </c>
    </row>
    <row r="35" spans="1:10" x14ac:dyDescent="0.25">
      <c r="A35" t="s">
        <v>4297</v>
      </c>
      <c r="B35" t="s">
        <v>4298</v>
      </c>
      <c r="E35" t="s">
        <v>4299</v>
      </c>
    </row>
    <row r="36" spans="1:10" x14ac:dyDescent="0.25">
      <c r="A36" t="s">
        <v>4300</v>
      </c>
      <c r="B36" t="s">
        <v>4301</v>
      </c>
      <c r="E36" t="s">
        <v>4302</v>
      </c>
    </row>
    <row r="37" spans="1:10" x14ac:dyDescent="0.25">
      <c r="A37" t="s">
        <v>4303</v>
      </c>
      <c r="B37" t="s">
        <v>4304</v>
      </c>
      <c r="E37" t="s">
        <v>4305</v>
      </c>
    </row>
    <row r="39" spans="1:10" x14ac:dyDescent="0.25">
      <c r="A39" s="9" t="s">
        <v>1656</v>
      </c>
      <c r="B39" s="9"/>
      <c r="C39" s="9"/>
      <c r="D39" s="9"/>
      <c r="E39" s="9"/>
      <c r="F39" s="9"/>
    </row>
    <row r="40" spans="1:10" x14ac:dyDescent="0.25">
      <c r="A40" s="7" t="s">
        <v>1640</v>
      </c>
      <c r="B40" s="6" t="s">
        <v>1657</v>
      </c>
      <c r="C40" s="6" t="s">
        <v>1665</v>
      </c>
      <c r="D40" s="6" t="s">
        <v>1666</v>
      </c>
      <c r="E40" s="6" t="s">
        <v>1658</v>
      </c>
      <c r="F40" s="6" t="s">
        <v>1659</v>
      </c>
    </row>
    <row r="41" spans="1:10" x14ac:dyDescent="0.25">
      <c r="A41" t="s">
        <v>4306</v>
      </c>
      <c r="B41" t="s">
        <v>2101</v>
      </c>
      <c r="E41" t="s">
        <v>2102</v>
      </c>
      <c r="F41" t="s">
        <v>2103</v>
      </c>
    </row>
    <row r="42" spans="1:10" x14ac:dyDescent="0.25">
      <c r="A42" t="s">
        <v>4307</v>
      </c>
      <c r="B42" t="s">
        <v>4308</v>
      </c>
      <c r="E42" t="s">
        <v>2092</v>
      </c>
      <c r="F42" t="s">
        <v>4309</v>
      </c>
    </row>
    <row r="44" spans="1:10" ht="22.5" customHeight="1" x14ac:dyDescent="0.25">
      <c r="A44" s="9" t="s">
        <v>2083</v>
      </c>
      <c r="B44" s="9"/>
      <c r="C44" s="9"/>
      <c r="D44" s="9"/>
      <c r="E44" s="9"/>
      <c r="F44" s="9"/>
      <c r="G44" s="9"/>
      <c r="H44" s="9"/>
      <c r="I44" s="9"/>
      <c r="J44" s="9"/>
    </row>
    <row r="45" spans="1:10" s="6" customFormat="1" x14ac:dyDescent="0.25">
      <c r="A45" s="6" t="s">
        <v>1639</v>
      </c>
      <c r="B45" s="6" t="s">
        <v>1664</v>
      </c>
      <c r="C45" s="6" t="s">
        <v>1665</v>
      </c>
      <c r="D45" s="6" t="s">
        <v>1666</v>
      </c>
      <c r="E45" s="6" t="s">
        <v>1667</v>
      </c>
      <c r="F45" s="6" t="s">
        <v>1668</v>
      </c>
      <c r="G45" s="6" t="s">
        <v>1669</v>
      </c>
      <c r="H45" s="6" t="s">
        <v>1670</v>
      </c>
      <c r="I45" s="6" t="s">
        <v>1671</v>
      </c>
      <c r="J45" s="6" t="s">
        <v>1672</v>
      </c>
    </row>
    <row r="46" spans="1:10" x14ac:dyDescent="0.25">
      <c r="A46" t="s">
        <v>4310</v>
      </c>
      <c r="B46" t="s">
        <v>1998</v>
      </c>
      <c r="C46" s="1">
        <v>4.1500000000000002E-186</v>
      </c>
      <c r="D46">
        <v>542</v>
      </c>
      <c r="E46" t="s">
        <v>1999</v>
      </c>
      <c r="F46" t="s">
        <v>2000</v>
      </c>
      <c r="G46" t="s">
        <v>2001</v>
      </c>
      <c r="H46" t="s">
        <v>2002</v>
      </c>
      <c r="I46" t="s">
        <v>2003</v>
      </c>
      <c r="J46" t="s">
        <v>1460</v>
      </c>
    </row>
    <row r="47" spans="1:10" x14ac:dyDescent="0.25">
      <c r="A47" t="s">
        <v>4311</v>
      </c>
      <c r="B47" t="s">
        <v>3187</v>
      </c>
      <c r="C47" s="1">
        <v>7.1800000000000006E-111</v>
      </c>
      <c r="D47">
        <v>353</v>
      </c>
      <c r="E47" t="s">
        <v>3188</v>
      </c>
      <c r="F47" t="s">
        <v>1770</v>
      </c>
      <c r="G47" t="s">
        <v>1694</v>
      </c>
      <c r="H47" t="s">
        <v>1695</v>
      </c>
      <c r="I47" t="s">
        <v>1696</v>
      </c>
      <c r="J47" t="s">
        <v>1771</v>
      </c>
    </row>
    <row r="48" spans="1:10" x14ac:dyDescent="0.25">
      <c r="A48" t="s">
        <v>4312</v>
      </c>
      <c r="B48" t="s">
        <v>2161</v>
      </c>
      <c r="C48" s="1">
        <v>5.9900000000000002E-244</v>
      </c>
      <c r="D48">
        <v>722</v>
      </c>
      <c r="E48" t="s">
        <v>2162</v>
      </c>
      <c r="F48" t="s">
        <v>2163</v>
      </c>
      <c r="G48" t="s">
        <v>2126</v>
      </c>
      <c r="H48" t="s">
        <v>2127</v>
      </c>
      <c r="I48" t="s">
        <v>2128</v>
      </c>
      <c r="J48" t="s">
        <v>2164</v>
      </c>
    </row>
    <row r="49" spans="1:10" x14ac:dyDescent="0.25">
      <c r="A49" t="s">
        <v>4313</v>
      </c>
      <c r="B49" t="s">
        <v>4314</v>
      </c>
      <c r="C49" s="1">
        <v>2.89E-114</v>
      </c>
      <c r="D49">
        <v>337</v>
      </c>
      <c r="E49" t="s">
        <v>4315</v>
      </c>
      <c r="F49" t="s">
        <v>1460</v>
      </c>
      <c r="G49" t="s">
        <v>1460</v>
      </c>
      <c r="H49" t="s">
        <v>1460</v>
      </c>
      <c r="I49" t="s">
        <v>1460</v>
      </c>
      <c r="J49" t="s">
        <v>4316</v>
      </c>
    </row>
    <row r="50" spans="1:10" x14ac:dyDescent="0.25">
      <c r="A50" t="s">
        <v>1058</v>
      </c>
      <c r="B50" t="s">
        <v>2111</v>
      </c>
      <c r="C50" s="1">
        <v>3.9199999999999997E-150</v>
      </c>
      <c r="D50">
        <v>460</v>
      </c>
      <c r="E50" t="s">
        <v>2112</v>
      </c>
      <c r="F50" t="s">
        <v>2113</v>
      </c>
      <c r="G50" t="s">
        <v>1765</v>
      </c>
      <c r="H50" t="s">
        <v>1766</v>
      </c>
      <c r="I50" t="s">
        <v>1727</v>
      </c>
      <c r="J50" t="s">
        <v>1718</v>
      </c>
    </row>
    <row r="51" spans="1:10" x14ac:dyDescent="0.25">
      <c r="A51" t="s">
        <v>4317</v>
      </c>
      <c r="B51" t="s">
        <v>2664</v>
      </c>
      <c r="C51" s="1">
        <v>1.7500000000000001E-281</v>
      </c>
      <c r="D51">
        <v>796</v>
      </c>
      <c r="E51" t="s">
        <v>2665</v>
      </c>
      <c r="F51" t="s">
        <v>1770</v>
      </c>
      <c r="G51" t="s">
        <v>1694</v>
      </c>
      <c r="H51" t="s">
        <v>1695</v>
      </c>
      <c r="I51" t="s">
        <v>1696</v>
      </c>
      <c r="J51" t="s">
        <v>2666</v>
      </c>
    </row>
    <row r="52" spans="1:10" x14ac:dyDescent="0.25">
      <c r="A52" t="s">
        <v>4318</v>
      </c>
      <c r="B52" t="s">
        <v>2069</v>
      </c>
      <c r="C52" s="1">
        <v>3.0400000000000002E-152</v>
      </c>
      <c r="D52">
        <v>451</v>
      </c>
      <c r="E52" t="s">
        <v>2070</v>
      </c>
      <c r="F52" t="s">
        <v>1794</v>
      </c>
      <c r="G52" t="s">
        <v>1677</v>
      </c>
      <c r="H52" t="s">
        <v>1678</v>
      </c>
      <c r="I52" t="s">
        <v>1679</v>
      </c>
      <c r="J52" t="s">
        <v>2071</v>
      </c>
    </row>
    <row r="53" spans="1:10" x14ac:dyDescent="0.25">
      <c r="A53" t="s">
        <v>4319</v>
      </c>
      <c r="B53" t="s">
        <v>4320</v>
      </c>
      <c r="C53" s="1">
        <v>9.9299999999999999E-223</v>
      </c>
      <c r="D53">
        <v>620</v>
      </c>
      <c r="E53" t="s">
        <v>4321</v>
      </c>
      <c r="F53" t="s">
        <v>1460</v>
      </c>
      <c r="G53" t="s">
        <v>1460</v>
      </c>
      <c r="H53" t="s">
        <v>1460</v>
      </c>
      <c r="I53" t="s">
        <v>1460</v>
      </c>
      <c r="J53" t="s">
        <v>1718</v>
      </c>
    </row>
    <row r="54" spans="1:10" x14ac:dyDescent="0.25">
      <c r="A54" t="s">
        <v>4322</v>
      </c>
      <c r="B54" t="s">
        <v>1762</v>
      </c>
      <c r="C54" s="1">
        <v>5.8100000000000002E-144</v>
      </c>
      <c r="D54">
        <v>432</v>
      </c>
      <c r="E54" t="s">
        <v>1847</v>
      </c>
      <c r="F54" t="s">
        <v>1764</v>
      </c>
      <c r="G54" t="s">
        <v>1765</v>
      </c>
      <c r="H54" t="s">
        <v>1766</v>
      </c>
      <c r="I54" t="s">
        <v>1727</v>
      </c>
      <c r="J54" t="s">
        <v>1718</v>
      </c>
    </row>
    <row r="55" spans="1:10" x14ac:dyDescent="0.25">
      <c r="A55" t="s">
        <v>4323</v>
      </c>
      <c r="B55" t="s">
        <v>4324</v>
      </c>
      <c r="C55" s="1">
        <v>3.1799999999999998E-178</v>
      </c>
      <c r="D55">
        <v>506</v>
      </c>
      <c r="E55" t="s">
        <v>4325</v>
      </c>
      <c r="F55" t="s">
        <v>4326</v>
      </c>
      <c r="G55" t="s">
        <v>2316</v>
      </c>
      <c r="H55" t="s">
        <v>2317</v>
      </c>
      <c r="I55" t="s">
        <v>2318</v>
      </c>
      <c r="J55" t="s">
        <v>4327</v>
      </c>
    </row>
    <row r="56" spans="1:10" x14ac:dyDescent="0.25">
      <c r="A56" t="s">
        <v>1074</v>
      </c>
      <c r="B56" t="s">
        <v>4328</v>
      </c>
      <c r="C56" s="1">
        <v>3.37E-182</v>
      </c>
      <c r="D56">
        <v>520</v>
      </c>
      <c r="E56" t="s">
        <v>4329</v>
      </c>
      <c r="F56" t="s">
        <v>4330</v>
      </c>
      <c r="G56" t="s">
        <v>3664</v>
      </c>
      <c r="H56" t="s">
        <v>3665</v>
      </c>
      <c r="I56" t="s">
        <v>1727</v>
      </c>
      <c r="J56" t="s">
        <v>3766</v>
      </c>
    </row>
    <row r="57" spans="1:10" x14ac:dyDescent="0.25">
      <c r="A57" t="s">
        <v>1076</v>
      </c>
      <c r="B57" t="s">
        <v>4328</v>
      </c>
      <c r="C57">
        <v>0</v>
      </c>
      <c r="D57">
        <v>1103</v>
      </c>
      <c r="E57" t="s">
        <v>4331</v>
      </c>
      <c r="F57" t="s">
        <v>4330</v>
      </c>
      <c r="G57" t="s">
        <v>3664</v>
      </c>
      <c r="H57" t="s">
        <v>3665</v>
      </c>
      <c r="I57" t="s">
        <v>1727</v>
      </c>
      <c r="J57" t="s">
        <v>3766</v>
      </c>
    </row>
    <row r="58" spans="1:10" x14ac:dyDescent="0.25">
      <c r="A58" t="s">
        <v>4332</v>
      </c>
      <c r="B58" t="s">
        <v>1826</v>
      </c>
      <c r="C58" s="1">
        <v>5.66E-114</v>
      </c>
      <c r="D58">
        <v>334</v>
      </c>
      <c r="E58" t="s">
        <v>1827</v>
      </c>
      <c r="F58" t="s">
        <v>1460</v>
      </c>
      <c r="G58" t="s">
        <v>1460</v>
      </c>
      <c r="H58" t="s">
        <v>1460</v>
      </c>
      <c r="I58" t="s">
        <v>1460</v>
      </c>
      <c r="J58" t="s">
        <v>1460</v>
      </c>
    </row>
    <row r="59" spans="1:10" x14ac:dyDescent="0.25">
      <c r="A59" t="s">
        <v>4333</v>
      </c>
      <c r="B59" t="s">
        <v>1864</v>
      </c>
      <c r="C59" s="1">
        <v>6.1899999999999998E-220</v>
      </c>
      <c r="D59">
        <v>650</v>
      </c>
      <c r="E59" t="s">
        <v>2949</v>
      </c>
      <c r="F59" t="s">
        <v>1866</v>
      </c>
      <c r="G59" t="s">
        <v>1867</v>
      </c>
      <c r="H59" t="s">
        <v>1868</v>
      </c>
      <c r="I59" t="s">
        <v>1869</v>
      </c>
      <c r="J59" t="s">
        <v>1755</v>
      </c>
    </row>
    <row r="60" spans="1:10" x14ac:dyDescent="0.25">
      <c r="A60" t="s">
        <v>4334</v>
      </c>
      <c r="B60" t="s">
        <v>3128</v>
      </c>
      <c r="C60" s="1">
        <v>1.53E-102</v>
      </c>
      <c r="D60">
        <v>298</v>
      </c>
      <c r="E60" t="s">
        <v>4335</v>
      </c>
      <c r="F60" t="s">
        <v>2031</v>
      </c>
      <c r="G60" t="s">
        <v>2032</v>
      </c>
      <c r="H60" t="s">
        <v>2033</v>
      </c>
      <c r="I60" t="s">
        <v>1727</v>
      </c>
      <c r="J60" t="s">
        <v>3130</v>
      </c>
    </row>
    <row r="61" spans="1:10" x14ac:dyDescent="0.25">
      <c r="A61" t="s">
        <v>4336</v>
      </c>
      <c r="B61" t="s">
        <v>2445</v>
      </c>
      <c r="C61" s="1">
        <v>5.8500000000000001E-130</v>
      </c>
      <c r="D61">
        <v>383</v>
      </c>
      <c r="E61" t="s">
        <v>2446</v>
      </c>
      <c r="F61" t="s">
        <v>1460</v>
      </c>
      <c r="G61" t="s">
        <v>1460</v>
      </c>
      <c r="H61" t="s">
        <v>1460</v>
      </c>
      <c r="I61" t="s">
        <v>1460</v>
      </c>
      <c r="J61" t="s">
        <v>2401</v>
      </c>
    </row>
    <row r="62" spans="1:10" x14ac:dyDescent="0.25">
      <c r="A62" t="s">
        <v>4337</v>
      </c>
      <c r="B62" t="s">
        <v>3602</v>
      </c>
      <c r="C62" s="1">
        <v>5.2800000000000003E-210</v>
      </c>
      <c r="D62">
        <v>592</v>
      </c>
      <c r="E62" t="s">
        <v>3603</v>
      </c>
      <c r="F62" t="s">
        <v>1460</v>
      </c>
      <c r="G62" t="s">
        <v>1460</v>
      </c>
      <c r="H62" t="s">
        <v>1460</v>
      </c>
      <c r="I62" t="s">
        <v>1460</v>
      </c>
      <c r="J62" t="s">
        <v>1460</v>
      </c>
    </row>
    <row r="63" spans="1:10" x14ac:dyDescent="0.25">
      <c r="A63" t="s">
        <v>4338</v>
      </c>
      <c r="B63" t="s">
        <v>2069</v>
      </c>
      <c r="C63" s="1">
        <v>3.9500000000000002E-130</v>
      </c>
      <c r="D63">
        <v>397</v>
      </c>
      <c r="E63" t="s">
        <v>2070</v>
      </c>
      <c r="F63" t="s">
        <v>1794</v>
      </c>
      <c r="G63" t="s">
        <v>1677</v>
      </c>
      <c r="H63" t="s">
        <v>1678</v>
      </c>
      <c r="I63" t="s">
        <v>1679</v>
      </c>
      <c r="J63" t="s">
        <v>2071</v>
      </c>
    </row>
    <row r="64" spans="1:10" x14ac:dyDescent="0.25">
      <c r="A64" t="s">
        <v>4339</v>
      </c>
      <c r="B64" t="s">
        <v>1792</v>
      </c>
      <c r="C64" s="1">
        <v>1.79E-135</v>
      </c>
      <c r="D64">
        <v>407</v>
      </c>
      <c r="E64" t="s">
        <v>1793</v>
      </c>
      <c r="F64" t="s">
        <v>1794</v>
      </c>
      <c r="G64" t="s">
        <v>1677</v>
      </c>
      <c r="H64" t="s">
        <v>1678</v>
      </c>
      <c r="I64" t="s">
        <v>1679</v>
      </c>
      <c r="J64" t="s">
        <v>1460</v>
      </c>
    </row>
    <row r="65" spans="1:10" x14ac:dyDescent="0.25">
      <c r="A65" t="s">
        <v>4340</v>
      </c>
      <c r="B65" t="s">
        <v>3099</v>
      </c>
      <c r="C65" s="1">
        <v>5.1699999999999996E-118</v>
      </c>
      <c r="D65">
        <v>391</v>
      </c>
      <c r="E65" t="s">
        <v>3100</v>
      </c>
      <c r="F65" t="s">
        <v>2461</v>
      </c>
      <c r="G65" t="s">
        <v>2126</v>
      </c>
      <c r="H65" t="s">
        <v>2127</v>
      </c>
      <c r="I65" t="s">
        <v>2128</v>
      </c>
      <c r="J65" t="s">
        <v>1460</v>
      </c>
    </row>
    <row r="66" spans="1:10" x14ac:dyDescent="0.25">
      <c r="A66" t="s">
        <v>4341</v>
      </c>
      <c r="B66" t="s">
        <v>2180</v>
      </c>
      <c r="C66" s="1">
        <v>1.3299999999999999E-141</v>
      </c>
      <c r="D66">
        <v>420</v>
      </c>
      <c r="E66" t="s">
        <v>2181</v>
      </c>
      <c r="F66" t="s">
        <v>1460</v>
      </c>
      <c r="G66" t="s">
        <v>1460</v>
      </c>
      <c r="H66" t="s">
        <v>1460</v>
      </c>
      <c r="I66" t="s">
        <v>1460</v>
      </c>
      <c r="J66" t="s">
        <v>1755</v>
      </c>
    </row>
    <row r="67" spans="1:10" x14ac:dyDescent="0.25">
      <c r="A67" t="s">
        <v>4342</v>
      </c>
      <c r="B67" t="s">
        <v>3352</v>
      </c>
      <c r="C67" s="1">
        <v>4.4699999999999999E-254</v>
      </c>
      <c r="D67">
        <v>701</v>
      </c>
      <c r="E67" t="s">
        <v>3353</v>
      </c>
      <c r="F67" t="s">
        <v>3354</v>
      </c>
      <c r="G67" t="s">
        <v>1746</v>
      </c>
      <c r="H67" t="s">
        <v>1747</v>
      </c>
      <c r="I67" t="s">
        <v>1748</v>
      </c>
      <c r="J67" t="s">
        <v>2831</v>
      </c>
    </row>
    <row r="68" spans="1:10" x14ac:dyDescent="0.25">
      <c r="A68" t="s">
        <v>4343</v>
      </c>
      <c r="B68" t="s">
        <v>3352</v>
      </c>
      <c r="C68" s="1">
        <v>6.7900000000000001E-146</v>
      </c>
      <c r="D68">
        <v>432</v>
      </c>
      <c r="E68" t="s">
        <v>4344</v>
      </c>
      <c r="F68" t="s">
        <v>3354</v>
      </c>
      <c r="G68" t="s">
        <v>1746</v>
      </c>
      <c r="H68" t="s">
        <v>1747</v>
      </c>
      <c r="I68" t="s">
        <v>1748</v>
      </c>
      <c r="J68" t="s">
        <v>2831</v>
      </c>
    </row>
    <row r="69" spans="1:10" x14ac:dyDescent="0.25">
      <c r="A69" t="s">
        <v>4345</v>
      </c>
      <c r="B69" t="s">
        <v>3352</v>
      </c>
      <c r="C69" t="s">
        <v>4346</v>
      </c>
      <c r="D69">
        <v>895</v>
      </c>
      <c r="E69" t="s">
        <v>3360</v>
      </c>
      <c r="F69" t="s">
        <v>3354</v>
      </c>
      <c r="G69" t="s">
        <v>1746</v>
      </c>
      <c r="H69" t="s">
        <v>1747</v>
      </c>
      <c r="I69" t="s">
        <v>1748</v>
      </c>
      <c r="J69" t="s">
        <v>2831</v>
      </c>
    </row>
    <row r="70" spans="1:10" x14ac:dyDescent="0.25">
      <c r="A70" t="s">
        <v>4347</v>
      </c>
      <c r="B70" t="s">
        <v>4348</v>
      </c>
      <c r="C70" s="1">
        <v>3.4699999999999999E-198</v>
      </c>
      <c r="D70">
        <v>584</v>
      </c>
      <c r="E70" t="s">
        <v>4349</v>
      </c>
      <c r="F70" t="s">
        <v>1460</v>
      </c>
      <c r="G70" t="s">
        <v>1460</v>
      </c>
      <c r="H70" t="s">
        <v>1460</v>
      </c>
      <c r="I70" t="s">
        <v>1460</v>
      </c>
      <c r="J70" t="s">
        <v>2117</v>
      </c>
    </row>
    <row r="71" spans="1:10" x14ac:dyDescent="0.25">
      <c r="A71" t="s">
        <v>4350</v>
      </c>
      <c r="B71" t="s">
        <v>4351</v>
      </c>
      <c r="C71" s="1">
        <v>3.1200000000000002E-110</v>
      </c>
      <c r="D71">
        <v>316</v>
      </c>
      <c r="E71" t="s">
        <v>4352</v>
      </c>
      <c r="F71" t="s">
        <v>4353</v>
      </c>
      <c r="G71" t="s">
        <v>1677</v>
      </c>
      <c r="H71" t="s">
        <v>1678</v>
      </c>
      <c r="I71" t="s">
        <v>1679</v>
      </c>
      <c r="J71" t="s">
        <v>1460</v>
      </c>
    </row>
    <row r="72" spans="1:10" x14ac:dyDescent="0.25">
      <c r="A72" t="s">
        <v>4354</v>
      </c>
      <c r="B72" t="s">
        <v>4351</v>
      </c>
      <c r="C72" s="1">
        <v>2.8899999999999999E-151</v>
      </c>
      <c r="D72">
        <v>461</v>
      </c>
      <c r="E72" t="s">
        <v>4355</v>
      </c>
      <c r="F72" t="s">
        <v>4353</v>
      </c>
      <c r="G72" t="s">
        <v>1677</v>
      </c>
      <c r="H72" t="s">
        <v>1678</v>
      </c>
      <c r="I72" t="s">
        <v>1679</v>
      </c>
      <c r="J72" t="s">
        <v>1460</v>
      </c>
    </row>
    <row r="73" spans="1:10" x14ac:dyDescent="0.25">
      <c r="A73" t="s">
        <v>4356</v>
      </c>
      <c r="B73" t="s">
        <v>1740</v>
      </c>
      <c r="C73" s="1">
        <v>1.54E-137</v>
      </c>
      <c r="D73">
        <v>418</v>
      </c>
      <c r="E73" t="s">
        <v>1760</v>
      </c>
      <c r="F73" t="s">
        <v>1460</v>
      </c>
      <c r="G73" t="s">
        <v>1460</v>
      </c>
      <c r="H73" t="s">
        <v>1460</v>
      </c>
      <c r="I73" t="s">
        <v>1460</v>
      </c>
      <c r="J73" t="s">
        <v>1460</v>
      </c>
    </row>
    <row r="74" spans="1:10" x14ac:dyDescent="0.25">
      <c r="A74" t="s">
        <v>4357</v>
      </c>
      <c r="B74" t="s">
        <v>1864</v>
      </c>
      <c r="C74" s="1">
        <v>2.0600000000000001E-138</v>
      </c>
      <c r="D74">
        <v>405</v>
      </c>
      <c r="E74" t="s">
        <v>2264</v>
      </c>
      <c r="F74" t="s">
        <v>1866</v>
      </c>
      <c r="G74" t="s">
        <v>1867</v>
      </c>
      <c r="H74" t="s">
        <v>1868</v>
      </c>
      <c r="I74" t="s">
        <v>1869</v>
      </c>
      <c r="J74" t="s">
        <v>1755</v>
      </c>
    </row>
    <row r="75" spans="1:10" x14ac:dyDescent="0.25">
      <c r="A75" t="s">
        <v>4358</v>
      </c>
      <c r="B75" t="s">
        <v>4071</v>
      </c>
      <c r="C75" s="1">
        <v>3.3099999999999999E-109</v>
      </c>
      <c r="D75">
        <v>340</v>
      </c>
      <c r="E75" t="s">
        <v>4072</v>
      </c>
      <c r="F75" t="s">
        <v>1460</v>
      </c>
      <c r="G75" t="s">
        <v>1460</v>
      </c>
      <c r="H75" t="s">
        <v>1460</v>
      </c>
      <c r="I75" t="s">
        <v>1460</v>
      </c>
      <c r="J75" t="s">
        <v>1954</v>
      </c>
    </row>
    <row r="76" spans="1:10" x14ac:dyDescent="0.25">
      <c r="A76" t="s">
        <v>4359</v>
      </c>
      <c r="B76" t="s">
        <v>2180</v>
      </c>
      <c r="C76" s="1">
        <v>1.85E-156</v>
      </c>
      <c r="D76">
        <v>458</v>
      </c>
      <c r="E76" t="s">
        <v>2181</v>
      </c>
      <c r="F76" t="s">
        <v>1460</v>
      </c>
      <c r="G76" t="s">
        <v>1460</v>
      </c>
      <c r="H76" t="s">
        <v>1460</v>
      </c>
      <c r="I76" t="s">
        <v>1460</v>
      </c>
      <c r="J76" t="s">
        <v>1755</v>
      </c>
    </row>
    <row r="77" spans="1:10" x14ac:dyDescent="0.25">
      <c r="A77" t="s">
        <v>4360</v>
      </c>
      <c r="B77" t="s">
        <v>4361</v>
      </c>
      <c r="C77" s="1">
        <v>9.6800000000000003E-105</v>
      </c>
      <c r="D77">
        <v>304</v>
      </c>
      <c r="E77" t="s">
        <v>4362</v>
      </c>
      <c r="F77" t="s">
        <v>4363</v>
      </c>
      <c r="G77" t="s">
        <v>4364</v>
      </c>
      <c r="H77" t="s">
        <v>4365</v>
      </c>
      <c r="I77" t="s">
        <v>4366</v>
      </c>
      <c r="J77" t="s">
        <v>1460</v>
      </c>
    </row>
    <row r="78" spans="1:10" x14ac:dyDescent="0.25">
      <c r="A78" t="s">
        <v>4367</v>
      </c>
      <c r="B78" t="s">
        <v>3106</v>
      </c>
      <c r="C78" s="1">
        <v>1.6500000000000001E-159</v>
      </c>
      <c r="D78">
        <v>498</v>
      </c>
      <c r="E78" t="s">
        <v>3107</v>
      </c>
      <c r="F78" t="s">
        <v>2461</v>
      </c>
      <c r="G78" t="s">
        <v>2126</v>
      </c>
      <c r="H78" t="s">
        <v>2127</v>
      </c>
      <c r="I78" t="s">
        <v>2128</v>
      </c>
      <c r="J78" t="s">
        <v>1460</v>
      </c>
    </row>
    <row r="79" spans="1:10" x14ac:dyDescent="0.25">
      <c r="A79" t="s">
        <v>4368</v>
      </c>
      <c r="B79" t="s">
        <v>2309</v>
      </c>
      <c r="C79" s="1">
        <v>9.4699999999999996E-103</v>
      </c>
      <c r="D79">
        <v>300</v>
      </c>
      <c r="E79" t="s">
        <v>2310</v>
      </c>
      <c r="F79" t="s">
        <v>1704</v>
      </c>
      <c r="G79" t="s">
        <v>1677</v>
      </c>
      <c r="H79" t="s">
        <v>1678</v>
      </c>
      <c r="I79" t="s">
        <v>1679</v>
      </c>
      <c r="J79" t="s">
        <v>1705</v>
      </c>
    </row>
    <row r="80" spans="1:10" x14ac:dyDescent="0.25">
      <c r="A80" t="s">
        <v>4369</v>
      </c>
      <c r="B80" t="s">
        <v>1743</v>
      </c>
      <c r="C80" s="1">
        <v>3.45E-122</v>
      </c>
      <c r="D80">
        <v>354</v>
      </c>
      <c r="E80" t="s">
        <v>1744</v>
      </c>
      <c r="F80" t="s">
        <v>1745</v>
      </c>
      <c r="G80" t="s">
        <v>1746</v>
      </c>
      <c r="H80" t="s">
        <v>1747</v>
      </c>
      <c r="I80" t="s">
        <v>1748</v>
      </c>
      <c r="J80" t="s">
        <v>1460</v>
      </c>
    </row>
    <row r="81" spans="1:10" x14ac:dyDescent="0.25">
      <c r="A81" t="s">
        <v>4370</v>
      </c>
      <c r="B81" t="s">
        <v>1750</v>
      </c>
      <c r="C81" s="1">
        <v>7.5999999999999995E-290</v>
      </c>
      <c r="D81">
        <v>824</v>
      </c>
      <c r="E81" t="s">
        <v>1891</v>
      </c>
      <c r="F81" t="s">
        <v>1752</v>
      </c>
      <c r="G81" t="s">
        <v>1753</v>
      </c>
      <c r="H81" t="s">
        <v>1754</v>
      </c>
      <c r="I81" t="s">
        <v>4371</v>
      </c>
      <c r="J81" t="s">
        <v>1755</v>
      </c>
    </row>
    <row r="82" spans="1:10" x14ac:dyDescent="0.25">
      <c r="A82" t="s">
        <v>4372</v>
      </c>
      <c r="B82" t="s">
        <v>1691</v>
      </c>
      <c r="C82" s="1">
        <v>1.11E-254</v>
      </c>
      <c r="D82">
        <v>742</v>
      </c>
      <c r="E82" t="s">
        <v>1692</v>
      </c>
      <c r="F82" t="s">
        <v>1693</v>
      </c>
      <c r="G82" t="s">
        <v>1694</v>
      </c>
      <c r="H82" t="s">
        <v>1695</v>
      </c>
      <c r="I82" t="s">
        <v>1696</v>
      </c>
      <c r="J82" t="s">
        <v>1697</v>
      </c>
    </row>
    <row r="83" spans="1:10" x14ac:dyDescent="0.25">
      <c r="A83" t="s">
        <v>4373</v>
      </c>
      <c r="B83" t="s">
        <v>1762</v>
      </c>
      <c r="C83" s="1">
        <v>5.5900000000000004E-106</v>
      </c>
      <c r="D83">
        <v>318</v>
      </c>
      <c r="E83" t="s">
        <v>1763</v>
      </c>
      <c r="F83" t="s">
        <v>1764</v>
      </c>
      <c r="G83" t="s">
        <v>1765</v>
      </c>
      <c r="H83" t="s">
        <v>1766</v>
      </c>
      <c r="I83" t="s">
        <v>1727</v>
      </c>
      <c r="J83" t="s">
        <v>1718</v>
      </c>
    </row>
    <row r="84" spans="1:10" x14ac:dyDescent="0.25">
      <c r="A84" t="s">
        <v>4374</v>
      </c>
      <c r="B84" t="s">
        <v>1691</v>
      </c>
      <c r="C84" s="1">
        <v>1.42E-179</v>
      </c>
      <c r="D84">
        <v>547</v>
      </c>
      <c r="E84" t="s">
        <v>1692</v>
      </c>
      <c r="F84" t="s">
        <v>1693</v>
      </c>
      <c r="G84" t="s">
        <v>1694</v>
      </c>
      <c r="H84" t="s">
        <v>1695</v>
      </c>
      <c r="I84" t="s">
        <v>1696</v>
      </c>
      <c r="J84" t="s">
        <v>1697</v>
      </c>
    </row>
    <row r="85" spans="1:10" x14ac:dyDescent="0.25">
      <c r="A85" t="s">
        <v>4375</v>
      </c>
      <c r="B85" t="s">
        <v>4376</v>
      </c>
      <c r="C85" s="1">
        <v>4.4299999999999999E-153</v>
      </c>
      <c r="D85">
        <v>461</v>
      </c>
      <c r="E85" t="s">
        <v>4377</v>
      </c>
      <c r="F85" t="s">
        <v>1460</v>
      </c>
      <c r="G85" t="s">
        <v>1460</v>
      </c>
      <c r="H85" t="s">
        <v>1460</v>
      </c>
      <c r="I85" t="s">
        <v>1460</v>
      </c>
      <c r="J85" t="s">
        <v>1460</v>
      </c>
    </row>
    <row r="86" spans="1:10" x14ac:dyDescent="0.25">
      <c r="A86" t="s">
        <v>1092</v>
      </c>
      <c r="B86" t="s">
        <v>3510</v>
      </c>
      <c r="C86" s="1">
        <v>1.2999999999999999E-210</v>
      </c>
      <c r="D86">
        <v>593</v>
      </c>
      <c r="E86" t="s">
        <v>3511</v>
      </c>
      <c r="F86" t="s">
        <v>1820</v>
      </c>
      <c r="G86" t="s">
        <v>1821</v>
      </c>
      <c r="H86" t="s">
        <v>1822</v>
      </c>
      <c r="I86" t="s">
        <v>1823</v>
      </c>
      <c r="J86" t="s">
        <v>1824</v>
      </c>
    </row>
    <row r="87" spans="1:10" x14ac:dyDescent="0.25">
      <c r="A87" t="s">
        <v>4378</v>
      </c>
      <c r="B87" t="s">
        <v>3887</v>
      </c>
      <c r="C87" s="1">
        <v>2.1E-175</v>
      </c>
      <c r="D87">
        <v>512</v>
      </c>
      <c r="E87" t="s">
        <v>3888</v>
      </c>
      <c r="F87" t="s">
        <v>1676</v>
      </c>
      <c r="G87" t="s">
        <v>1677</v>
      </c>
      <c r="H87" t="s">
        <v>1678</v>
      </c>
      <c r="I87" t="s">
        <v>1679</v>
      </c>
      <c r="J87" t="s">
        <v>3889</v>
      </c>
    </row>
    <row r="88" spans="1:10" x14ac:dyDescent="0.25">
      <c r="A88" t="s">
        <v>4379</v>
      </c>
      <c r="B88" t="s">
        <v>4271</v>
      </c>
      <c r="C88" s="1">
        <v>2.68E-108</v>
      </c>
      <c r="D88">
        <v>334</v>
      </c>
      <c r="E88" t="s">
        <v>4272</v>
      </c>
      <c r="F88" t="s">
        <v>3141</v>
      </c>
      <c r="G88" t="s">
        <v>3142</v>
      </c>
      <c r="H88" t="s">
        <v>3143</v>
      </c>
      <c r="I88" t="s">
        <v>2584</v>
      </c>
      <c r="J88" t="s">
        <v>4273</v>
      </c>
    </row>
    <row r="89" spans="1:10" x14ac:dyDescent="0.25">
      <c r="A89" t="s">
        <v>4380</v>
      </c>
      <c r="B89" t="s">
        <v>3582</v>
      </c>
      <c r="C89" s="1">
        <v>9.1499999999999996E-123</v>
      </c>
      <c r="D89">
        <v>386</v>
      </c>
      <c r="E89" t="s">
        <v>3628</v>
      </c>
      <c r="F89" t="s">
        <v>1858</v>
      </c>
      <c r="G89" t="s">
        <v>1859</v>
      </c>
      <c r="H89" t="s">
        <v>1860</v>
      </c>
      <c r="I89" t="s">
        <v>1861</v>
      </c>
      <c r="J89" t="s">
        <v>2117</v>
      </c>
    </row>
    <row r="90" spans="1:10" x14ac:dyDescent="0.25">
      <c r="A90" t="s">
        <v>4381</v>
      </c>
      <c r="B90" t="s">
        <v>3187</v>
      </c>
      <c r="C90" s="1">
        <v>1.4400000000000001E-137</v>
      </c>
      <c r="D90">
        <v>423</v>
      </c>
      <c r="E90" t="s">
        <v>3188</v>
      </c>
      <c r="F90" t="s">
        <v>1770</v>
      </c>
      <c r="G90" t="s">
        <v>1694</v>
      </c>
      <c r="H90" t="s">
        <v>1695</v>
      </c>
      <c r="I90" t="s">
        <v>1696</v>
      </c>
      <c r="J90" t="s">
        <v>1771</v>
      </c>
    </row>
    <row r="91" spans="1:10" x14ac:dyDescent="0.25">
      <c r="A91" t="s">
        <v>4382</v>
      </c>
      <c r="B91" t="s">
        <v>2107</v>
      </c>
      <c r="C91" s="1">
        <v>1.19E-122</v>
      </c>
      <c r="D91">
        <v>374</v>
      </c>
      <c r="E91" t="s">
        <v>2108</v>
      </c>
      <c r="F91" t="s">
        <v>1910</v>
      </c>
      <c r="G91" t="s">
        <v>1677</v>
      </c>
      <c r="H91" t="s">
        <v>1678</v>
      </c>
      <c r="I91" t="s">
        <v>1679</v>
      </c>
      <c r="J91" t="s">
        <v>1460</v>
      </c>
    </row>
    <row r="92" spans="1:10" x14ac:dyDescent="0.25">
      <c r="A92" t="s">
        <v>4383</v>
      </c>
      <c r="B92" t="s">
        <v>2487</v>
      </c>
      <c r="C92" s="1">
        <v>7.9299999999999999E-118</v>
      </c>
      <c r="D92">
        <v>392</v>
      </c>
      <c r="E92" t="s">
        <v>2488</v>
      </c>
      <c r="F92" t="s">
        <v>2489</v>
      </c>
      <c r="G92" t="s">
        <v>2316</v>
      </c>
      <c r="H92" t="s">
        <v>2317</v>
      </c>
      <c r="I92" t="s">
        <v>2318</v>
      </c>
      <c r="J92" t="s">
        <v>2490</v>
      </c>
    </row>
    <row r="93" spans="1:10" x14ac:dyDescent="0.25">
      <c r="A93" t="s">
        <v>1098</v>
      </c>
      <c r="B93" t="s">
        <v>4384</v>
      </c>
      <c r="C93" s="1">
        <v>1.5000000000000001E-156</v>
      </c>
      <c r="D93">
        <v>474</v>
      </c>
      <c r="E93" t="s">
        <v>4385</v>
      </c>
      <c r="F93" t="s">
        <v>1460</v>
      </c>
      <c r="G93" t="s">
        <v>1460</v>
      </c>
      <c r="H93" t="s">
        <v>1460</v>
      </c>
      <c r="I93" t="s">
        <v>1460</v>
      </c>
      <c r="J93" t="s">
        <v>1728</v>
      </c>
    </row>
    <row r="94" spans="1:10" x14ac:dyDescent="0.25">
      <c r="A94" t="s">
        <v>4386</v>
      </c>
      <c r="B94" t="s">
        <v>1849</v>
      </c>
      <c r="C94" s="1">
        <v>2.7499999999999999E-102</v>
      </c>
      <c r="D94">
        <v>319</v>
      </c>
      <c r="E94" t="s">
        <v>1850</v>
      </c>
      <c r="F94" t="s">
        <v>1851</v>
      </c>
      <c r="G94" t="s">
        <v>1765</v>
      </c>
      <c r="H94" t="s">
        <v>1766</v>
      </c>
      <c r="I94" t="s">
        <v>1727</v>
      </c>
      <c r="J94" t="s">
        <v>1718</v>
      </c>
    </row>
    <row r="95" spans="1:10" x14ac:dyDescent="0.25">
      <c r="A95" t="s">
        <v>4387</v>
      </c>
      <c r="B95" t="s">
        <v>4388</v>
      </c>
      <c r="C95" s="1">
        <v>1.88E-110</v>
      </c>
      <c r="D95">
        <v>359</v>
      </c>
      <c r="E95" t="s">
        <v>4389</v>
      </c>
      <c r="F95" t="s">
        <v>1724</v>
      </c>
      <c r="G95" t="s">
        <v>1725</v>
      </c>
      <c r="H95" t="s">
        <v>1726</v>
      </c>
      <c r="I95" t="s">
        <v>1727</v>
      </c>
      <c r="J95" t="s">
        <v>1718</v>
      </c>
    </row>
    <row r="96" spans="1:10" x14ac:dyDescent="0.25">
      <c r="A96" t="s">
        <v>4390</v>
      </c>
      <c r="B96" t="s">
        <v>3530</v>
      </c>
      <c r="C96" s="1">
        <v>5.1900000000000001E-101</v>
      </c>
      <c r="D96">
        <v>333</v>
      </c>
      <c r="E96" t="s">
        <v>3531</v>
      </c>
      <c r="F96" t="s">
        <v>1460</v>
      </c>
      <c r="G96" t="s">
        <v>1460</v>
      </c>
      <c r="H96" t="s">
        <v>1460</v>
      </c>
      <c r="I96" t="s">
        <v>1460</v>
      </c>
      <c r="J96" t="s">
        <v>1889</v>
      </c>
    </row>
    <row r="97" spans="1:10" x14ac:dyDescent="0.25">
      <c r="A97" t="s">
        <v>4391</v>
      </c>
      <c r="B97" t="s">
        <v>2363</v>
      </c>
      <c r="C97" s="1">
        <v>2.4699999999999998E-106</v>
      </c>
      <c r="D97">
        <v>339</v>
      </c>
      <c r="E97" t="s">
        <v>2364</v>
      </c>
      <c r="F97" t="s">
        <v>2365</v>
      </c>
      <c r="G97" t="s">
        <v>2366</v>
      </c>
      <c r="H97" t="s">
        <v>2367</v>
      </c>
      <c r="I97" t="s">
        <v>2318</v>
      </c>
      <c r="J97" t="s">
        <v>1460</v>
      </c>
    </row>
    <row r="98" spans="1:10" x14ac:dyDescent="0.25">
      <c r="A98" t="s">
        <v>4392</v>
      </c>
      <c r="B98" t="s">
        <v>4393</v>
      </c>
      <c r="C98" s="1">
        <v>1.6399999999999999E-169</v>
      </c>
      <c r="D98">
        <v>494</v>
      </c>
      <c r="E98" t="s">
        <v>4394</v>
      </c>
      <c r="F98" t="s">
        <v>1794</v>
      </c>
      <c r="G98" t="s">
        <v>1677</v>
      </c>
      <c r="H98" t="s">
        <v>1678</v>
      </c>
      <c r="I98" t="s">
        <v>1679</v>
      </c>
      <c r="J98" t="s">
        <v>4395</v>
      </c>
    </row>
    <row r="99" spans="1:10" x14ac:dyDescent="0.25">
      <c r="A99" t="s">
        <v>4396</v>
      </c>
      <c r="B99" t="s">
        <v>2280</v>
      </c>
      <c r="C99" s="1">
        <v>2.14E-126</v>
      </c>
      <c r="D99">
        <v>382</v>
      </c>
      <c r="E99" t="s">
        <v>2281</v>
      </c>
      <c r="F99" t="s">
        <v>1460</v>
      </c>
      <c r="G99" t="s">
        <v>1460</v>
      </c>
      <c r="H99" t="s">
        <v>1460</v>
      </c>
      <c r="I99" t="s">
        <v>1460</v>
      </c>
      <c r="J99" t="s">
        <v>1460</v>
      </c>
    </row>
    <row r="100" spans="1:10" x14ac:dyDescent="0.25">
      <c r="A100" t="s">
        <v>4397</v>
      </c>
      <c r="B100" t="s">
        <v>1750</v>
      </c>
      <c r="C100" s="1">
        <v>9.3699999999999993E-255</v>
      </c>
      <c r="D100">
        <v>734</v>
      </c>
      <c r="E100" t="s">
        <v>1751</v>
      </c>
      <c r="F100" t="s">
        <v>1752</v>
      </c>
      <c r="G100" t="s">
        <v>1753</v>
      </c>
      <c r="H100" t="s">
        <v>1754</v>
      </c>
      <c r="I100" t="s">
        <v>4371</v>
      </c>
      <c r="J100" t="s">
        <v>1755</v>
      </c>
    </row>
    <row r="101" spans="1:10" x14ac:dyDescent="0.25">
      <c r="A101" t="s">
        <v>4398</v>
      </c>
      <c r="B101" t="s">
        <v>2683</v>
      </c>
      <c r="C101" s="1">
        <v>5.6300000000000002E-101</v>
      </c>
      <c r="D101">
        <v>304</v>
      </c>
      <c r="E101" t="s">
        <v>2686</v>
      </c>
      <c r="F101" t="s">
        <v>1460</v>
      </c>
      <c r="G101" t="s">
        <v>1460</v>
      </c>
      <c r="H101" t="s">
        <v>1460</v>
      </c>
      <c r="I101" t="s">
        <v>1460</v>
      </c>
      <c r="J101" t="s">
        <v>1718</v>
      </c>
    </row>
    <row r="102" spans="1:10" x14ac:dyDescent="0.25">
      <c r="A102" t="s">
        <v>4399</v>
      </c>
      <c r="B102" t="s">
        <v>3690</v>
      </c>
      <c r="C102" s="1">
        <v>3.25E-127</v>
      </c>
      <c r="D102">
        <v>377</v>
      </c>
      <c r="E102" t="s">
        <v>3691</v>
      </c>
      <c r="F102" t="s">
        <v>1460</v>
      </c>
      <c r="G102" t="s">
        <v>1460</v>
      </c>
      <c r="H102" t="s">
        <v>1460</v>
      </c>
      <c r="I102" t="s">
        <v>1460</v>
      </c>
      <c r="J102" t="s">
        <v>1718</v>
      </c>
    </row>
    <row r="103" spans="1:10" x14ac:dyDescent="0.25">
      <c r="A103" t="s">
        <v>4400</v>
      </c>
      <c r="B103" t="s">
        <v>2180</v>
      </c>
      <c r="C103" s="1">
        <v>6.0199999999999997E-143</v>
      </c>
      <c r="D103">
        <v>424</v>
      </c>
      <c r="E103" t="s">
        <v>2181</v>
      </c>
      <c r="F103" t="s">
        <v>1460</v>
      </c>
      <c r="G103" t="s">
        <v>1460</v>
      </c>
      <c r="H103" t="s">
        <v>1460</v>
      </c>
      <c r="I103" t="s">
        <v>1460</v>
      </c>
      <c r="J103" t="s">
        <v>1755</v>
      </c>
    </row>
    <row r="104" spans="1:10" x14ac:dyDescent="0.25">
      <c r="A104" t="s">
        <v>4401</v>
      </c>
      <c r="B104" t="s">
        <v>2139</v>
      </c>
      <c r="C104" s="1">
        <v>9.5699999999999999E-108</v>
      </c>
      <c r="D104">
        <v>320</v>
      </c>
      <c r="E104" t="s">
        <v>2142</v>
      </c>
      <c r="F104" t="s">
        <v>1460</v>
      </c>
      <c r="G104" t="s">
        <v>1460</v>
      </c>
      <c r="H104" t="s">
        <v>1460</v>
      </c>
      <c r="I104" t="s">
        <v>1460</v>
      </c>
      <c r="J104" t="s">
        <v>1460</v>
      </c>
    </row>
    <row r="105" spans="1:10" x14ac:dyDescent="0.25">
      <c r="A105" t="s">
        <v>4402</v>
      </c>
      <c r="B105" t="s">
        <v>1792</v>
      </c>
      <c r="C105" s="1">
        <v>1.27E-129</v>
      </c>
      <c r="D105">
        <v>392</v>
      </c>
      <c r="E105" t="s">
        <v>1793</v>
      </c>
      <c r="F105" t="s">
        <v>1794</v>
      </c>
      <c r="G105" t="s">
        <v>1677</v>
      </c>
      <c r="H105" t="s">
        <v>1678</v>
      </c>
      <c r="I105" t="s">
        <v>1679</v>
      </c>
      <c r="J105" t="s">
        <v>1460</v>
      </c>
    </row>
    <row r="106" spans="1:10" x14ac:dyDescent="0.25">
      <c r="A106" t="s">
        <v>4403</v>
      </c>
      <c r="B106" t="s">
        <v>1926</v>
      </c>
      <c r="C106" s="1">
        <v>1.7199999999999999E-126</v>
      </c>
      <c r="D106">
        <v>370</v>
      </c>
      <c r="E106" t="s">
        <v>2078</v>
      </c>
      <c r="F106" t="s">
        <v>1928</v>
      </c>
      <c r="G106" t="s">
        <v>1765</v>
      </c>
      <c r="H106" t="s">
        <v>1766</v>
      </c>
      <c r="I106" t="s">
        <v>1727</v>
      </c>
      <c r="J106" t="s">
        <v>1718</v>
      </c>
    </row>
    <row r="107" spans="1:10" x14ac:dyDescent="0.25">
      <c r="A107" t="s">
        <v>4404</v>
      </c>
      <c r="B107" t="s">
        <v>1740</v>
      </c>
      <c r="C107" s="1">
        <v>2.2599999999999999E-108</v>
      </c>
      <c r="D107">
        <v>322</v>
      </c>
      <c r="E107" t="s">
        <v>4405</v>
      </c>
      <c r="F107" t="s">
        <v>1460</v>
      </c>
      <c r="G107" t="s">
        <v>1460</v>
      </c>
      <c r="H107" t="s">
        <v>1460</v>
      </c>
      <c r="I107" t="s">
        <v>1460</v>
      </c>
      <c r="J107" t="s">
        <v>1460</v>
      </c>
    </row>
    <row r="108" spans="1:10" x14ac:dyDescent="0.25">
      <c r="A108" t="s">
        <v>4406</v>
      </c>
      <c r="B108" t="s">
        <v>2180</v>
      </c>
      <c r="C108" s="1">
        <v>1.5299999999999999E-137</v>
      </c>
      <c r="D108">
        <v>413</v>
      </c>
      <c r="E108" t="s">
        <v>2181</v>
      </c>
      <c r="F108" t="s">
        <v>1460</v>
      </c>
      <c r="G108" t="s">
        <v>1460</v>
      </c>
      <c r="H108" t="s">
        <v>1460</v>
      </c>
      <c r="I108" t="s">
        <v>1460</v>
      </c>
      <c r="J108" t="s">
        <v>1755</v>
      </c>
    </row>
    <row r="109" spans="1:10" x14ac:dyDescent="0.25">
      <c r="A109" t="s">
        <v>4407</v>
      </c>
      <c r="B109" t="s">
        <v>2180</v>
      </c>
      <c r="C109" s="1">
        <v>1.81E-133</v>
      </c>
      <c r="D109">
        <v>402</v>
      </c>
      <c r="E109" t="s">
        <v>2181</v>
      </c>
      <c r="F109" t="s">
        <v>1460</v>
      </c>
      <c r="G109" t="s">
        <v>1460</v>
      </c>
      <c r="H109" t="s">
        <v>1460</v>
      </c>
      <c r="I109" t="s">
        <v>1460</v>
      </c>
      <c r="J109" t="s">
        <v>1755</v>
      </c>
    </row>
    <row r="110" spans="1:10" x14ac:dyDescent="0.25">
      <c r="A110" t="s">
        <v>4408</v>
      </c>
      <c r="B110" t="s">
        <v>1926</v>
      </c>
      <c r="C110" s="1">
        <v>2.3500000000000001E-120</v>
      </c>
      <c r="D110">
        <v>353</v>
      </c>
      <c r="E110" t="s">
        <v>2078</v>
      </c>
      <c r="F110" t="s">
        <v>1928</v>
      </c>
      <c r="G110" t="s">
        <v>1765</v>
      </c>
      <c r="H110" t="s">
        <v>1766</v>
      </c>
      <c r="I110" t="s">
        <v>1727</v>
      </c>
      <c r="J110" t="s">
        <v>1718</v>
      </c>
    </row>
    <row r="111" spans="1:10" x14ac:dyDescent="0.25">
      <c r="A111" t="s">
        <v>4409</v>
      </c>
      <c r="B111" t="s">
        <v>2702</v>
      </c>
      <c r="C111" s="1">
        <v>1.4000000000000001E-103</v>
      </c>
      <c r="D111">
        <v>303</v>
      </c>
      <c r="E111" t="s">
        <v>2705</v>
      </c>
      <c r="F111" t="s">
        <v>1460</v>
      </c>
      <c r="G111" t="s">
        <v>1460</v>
      </c>
      <c r="H111" t="s">
        <v>1460</v>
      </c>
      <c r="I111" t="s">
        <v>1460</v>
      </c>
      <c r="J111" t="s">
        <v>1718</v>
      </c>
    </row>
    <row r="112" spans="1:10" x14ac:dyDescent="0.25">
      <c r="A112" t="s">
        <v>4410</v>
      </c>
      <c r="B112" t="s">
        <v>2702</v>
      </c>
      <c r="C112" s="1">
        <v>2.16E-252</v>
      </c>
      <c r="D112">
        <v>698</v>
      </c>
      <c r="E112" t="s">
        <v>2703</v>
      </c>
      <c r="F112" t="s">
        <v>1460</v>
      </c>
      <c r="G112" t="s">
        <v>1460</v>
      </c>
      <c r="H112" t="s">
        <v>1460</v>
      </c>
      <c r="I112" t="s">
        <v>1460</v>
      </c>
      <c r="J112" t="s">
        <v>1718</v>
      </c>
    </row>
    <row r="113" spans="1:10" x14ac:dyDescent="0.25">
      <c r="A113" t="s">
        <v>4411</v>
      </c>
      <c r="B113" t="s">
        <v>1849</v>
      </c>
      <c r="C113" s="1">
        <v>1.44E-130</v>
      </c>
      <c r="D113">
        <v>389</v>
      </c>
      <c r="E113" t="s">
        <v>1850</v>
      </c>
      <c r="F113" t="s">
        <v>1851</v>
      </c>
      <c r="G113" t="s">
        <v>1765</v>
      </c>
      <c r="H113" t="s">
        <v>1766</v>
      </c>
      <c r="I113" t="s">
        <v>1727</v>
      </c>
      <c r="J113" t="s">
        <v>1718</v>
      </c>
    </row>
    <row r="114" spans="1:10" x14ac:dyDescent="0.25">
      <c r="A114" t="s">
        <v>4412</v>
      </c>
      <c r="B114" t="s">
        <v>4413</v>
      </c>
      <c r="C114" s="1">
        <v>9.1000000000000004E-109</v>
      </c>
      <c r="D114">
        <v>333</v>
      </c>
      <c r="E114" t="s">
        <v>4414</v>
      </c>
      <c r="F114" t="s">
        <v>1460</v>
      </c>
      <c r="G114" t="s">
        <v>1460</v>
      </c>
      <c r="H114" t="s">
        <v>1460</v>
      </c>
      <c r="I114" t="s">
        <v>1460</v>
      </c>
      <c r="J114" t="s">
        <v>4415</v>
      </c>
    </row>
    <row r="115" spans="1:10" x14ac:dyDescent="0.25">
      <c r="A115" t="s">
        <v>4416</v>
      </c>
      <c r="B115" t="s">
        <v>4417</v>
      </c>
      <c r="C115" s="1">
        <v>1.3199999999999999E-184</v>
      </c>
      <c r="D115">
        <v>565</v>
      </c>
      <c r="E115" t="s">
        <v>4418</v>
      </c>
      <c r="F115" t="s">
        <v>2125</v>
      </c>
      <c r="G115" t="s">
        <v>2126</v>
      </c>
      <c r="H115" t="s">
        <v>2127</v>
      </c>
      <c r="I115" t="s">
        <v>2128</v>
      </c>
      <c r="J115" t="s">
        <v>4419</v>
      </c>
    </row>
    <row r="116" spans="1:10" x14ac:dyDescent="0.25">
      <c r="A116" t="s">
        <v>4420</v>
      </c>
      <c r="B116" t="s">
        <v>1785</v>
      </c>
      <c r="C116" s="1">
        <v>5.6999999999999999E-185</v>
      </c>
      <c r="D116">
        <v>531</v>
      </c>
      <c r="E116" t="s">
        <v>1786</v>
      </c>
      <c r="F116" t="s">
        <v>1460</v>
      </c>
      <c r="G116" t="s">
        <v>1460</v>
      </c>
      <c r="H116" t="s">
        <v>1460</v>
      </c>
      <c r="I116" t="s">
        <v>1460</v>
      </c>
      <c r="J116" t="s">
        <v>1460</v>
      </c>
    </row>
  </sheetData>
  <sortState ref="A2:I30">
    <sortCondition ref="C1:C30"/>
  </sortState>
  <mergeCells count="3">
    <mergeCell ref="A32:E32"/>
    <mergeCell ref="A39:F39"/>
    <mergeCell ref="A44:J44"/>
  </mergeCells>
  <phoneticPr fontId="1" type="noConversion"/>
  <conditionalFormatting sqref="A32:A33">
    <cfRule type="duplicateValues" dxfId="17" priority="24"/>
  </conditionalFormatting>
  <conditionalFormatting sqref="A32:A33">
    <cfRule type="duplicateValues" dxfId="16" priority="23"/>
  </conditionalFormatting>
  <conditionalFormatting sqref="A32:A33">
    <cfRule type="duplicateValues" dxfId="15" priority="22"/>
  </conditionalFormatting>
  <conditionalFormatting sqref="A32:A33">
    <cfRule type="duplicateValues" dxfId="14" priority="21"/>
  </conditionalFormatting>
  <conditionalFormatting sqref="A32:A33">
    <cfRule type="duplicateValues" dxfId="13" priority="20"/>
  </conditionalFormatting>
  <conditionalFormatting sqref="A39:A40">
    <cfRule type="duplicateValues" dxfId="12" priority="19"/>
  </conditionalFormatting>
  <conditionalFormatting sqref="A39:A40">
    <cfRule type="duplicateValues" dxfId="11" priority="18"/>
  </conditionalFormatting>
  <conditionalFormatting sqref="A39:A40">
    <cfRule type="duplicateValues" dxfId="10" priority="17"/>
  </conditionalFormatting>
  <conditionalFormatting sqref="A39:A40">
    <cfRule type="duplicateValues" dxfId="9" priority="16"/>
  </conditionalFormatting>
  <conditionalFormatting sqref="A39:A40">
    <cfRule type="duplicateValues" dxfId="8" priority="15"/>
  </conditionalFormatting>
  <conditionalFormatting sqref="A39:A40">
    <cfRule type="duplicateValues" dxfId="7" priority="14"/>
  </conditionalFormatting>
  <conditionalFormatting sqref="A44">
    <cfRule type="duplicateValues" dxfId="6" priority="7"/>
  </conditionalFormatting>
  <conditionalFormatting sqref="A44:A45">
    <cfRule type="duplicateValues" dxfId="5" priority="6"/>
  </conditionalFormatting>
  <conditionalFormatting sqref="A44:A45">
    <cfRule type="duplicateValues" dxfId="4" priority="5"/>
  </conditionalFormatting>
  <conditionalFormatting sqref="A44:A45">
    <cfRule type="duplicateValues" dxfId="3" priority="4"/>
  </conditionalFormatting>
  <conditionalFormatting sqref="A44:A45">
    <cfRule type="duplicateValues" dxfId="2" priority="3"/>
  </conditionalFormatting>
  <conditionalFormatting sqref="A44:A45">
    <cfRule type="duplicateValues" dxfId="1" priority="2"/>
  </conditionalFormatting>
  <conditionalFormatting sqref="A1:A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topLeftCell="A16" workbookViewId="0">
      <selection sqref="A1:A1048576"/>
    </sheetView>
  </sheetViews>
  <sheetFormatPr defaultRowHeight="16.5" x14ac:dyDescent="0.25"/>
  <cols>
    <col min="1" max="1" width="19.75" bestFit="1" customWidth="1"/>
    <col min="2" max="2" width="13.375" bestFit="1" customWidth="1"/>
    <col min="3" max="3" width="32.25" bestFit="1" customWidth="1"/>
    <col min="4" max="4" width="10.875" bestFit="1" customWidth="1"/>
    <col min="5" max="5" width="58.125" bestFit="1" customWidth="1"/>
    <col min="6" max="6" width="16.5" bestFit="1" customWidth="1"/>
    <col min="7" max="7" width="126.62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1572</v>
      </c>
      <c r="B2" t="s">
        <v>8</v>
      </c>
      <c r="C2" t="s">
        <v>36</v>
      </c>
      <c r="D2" t="s">
        <v>37</v>
      </c>
      <c r="E2" t="s">
        <v>38</v>
      </c>
      <c r="F2" t="s">
        <v>39</v>
      </c>
      <c r="G2" t="s">
        <v>1573</v>
      </c>
      <c r="H2">
        <v>0</v>
      </c>
      <c r="I2">
        <v>1203</v>
      </c>
    </row>
    <row r="3" spans="1:9" x14ac:dyDescent="0.25">
      <c r="A3" t="s">
        <v>1500</v>
      </c>
      <c r="B3" t="s">
        <v>8</v>
      </c>
      <c r="C3" t="s">
        <v>23</v>
      </c>
      <c r="D3" t="s">
        <v>24</v>
      </c>
      <c r="E3" t="s">
        <v>25</v>
      </c>
      <c r="F3" t="s">
        <v>26</v>
      </c>
      <c r="G3" t="s">
        <v>1501</v>
      </c>
      <c r="H3">
        <v>2.2100000000000001E-61</v>
      </c>
      <c r="I3">
        <v>191</v>
      </c>
    </row>
    <row r="4" spans="1:9" x14ac:dyDescent="0.25">
      <c r="A4" t="s">
        <v>1542</v>
      </c>
      <c r="B4" t="s">
        <v>91</v>
      </c>
      <c r="C4" t="s">
        <v>244</v>
      </c>
      <c r="D4" t="s">
        <v>243</v>
      </c>
      <c r="E4" t="s">
        <v>245</v>
      </c>
      <c r="F4" t="s">
        <v>246</v>
      </c>
      <c r="G4" t="s">
        <v>1543</v>
      </c>
      <c r="H4">
        <v>0</v>
      </c>
      <c r="I4">
        <v>1236</v>
      </c>
    </row>
    <row r="5" spans="1:9" x14ac:dyDescent="0.25">
      <c r="A5" t="s">
        <v>1504</v>
      </c>
      <c r="B5" t="s">
        <v>8</v>
      </c>
      <c r="C5" t="s">
        <v>256</v>
      </c>
      <c r="D5" t="s">
        <v>255</v>
      </c>
      <c r="E5" t="s">
        <v>257</v>
      </c>
      <c r="F5" t="s">
        <v>258</v>
      </c>
      <c r="G5" t="s">
        <v>1505</v>
      </c>
      <c r="H5">
        <v>0</v>
      </c>
      <c r="I5">
        <v>1482</v>
      </c>
    </row>
    <row r="6" spans="1:9" x14ac:dyDescent="0.25">
      <c r="A6" t="s">
        <v>1506</v>
      </c>
      <c r="B6" t="s">
        <v>8</v>
      </c>
      <c r="C6" t="s">
        <v>256</v>
      </c>
      <c r="D6" t="s">
        <v>261</v>
      </c>
      <c r="E6" t="s">
        <v>262</v>
      </c>
      <c r="F6" t="s">
        <v>263</v>
      </c>
      <c r="G6" t="s">
        <v>1507</v>
      </c>
      <c r="H6">
        <v>0</v>
      </c>
      <c r="I6">
        <v>1320</v>
      </c>
    </row>
    <row r="7" spans="1:9" x14ac:dyDescent="0.25">
      <c r="A7" t="s">
        <v>1524</v>
      </c>
      <c r="B7" t="s">
        <v>91</v>
      </c>
      <c r="C7" t="s">
        <v>151</v>
      </c>
      <c r="D7" t="s">
        <v>272</v>
      </c>
      <c r="E7" t="s">
        <v>273</v>
      </c>
      <c r="F7" t="s">
        <v>274</v>
      </c>
      <c r="G7" t="s">
        <v>1525</v>
      </c>
      <c r="H7">
        <v>3.6599999999999997E-287</v>
      </c>
      <c r="I7">
        <v>788</v>
      </c>
    </row>
    <row r="8" spans="1:9" x14ac:dyDescent="0.25">
      <c r="A8" t="s">
        <v>1564</v>
      </c>
      <c r="B8" t="s">
        <v>91</v>
      </c>
      <c r="C8" t="s">
        <v>151</v>
      </c>
      <c r="D8" t="s">
        <v>158</v>
      </c>
      <c r="E8" t="s">
        <v>159</v>
      </c>
      <c r="F8" t="s">
        <v>160</v>
      </c>
      <c r="G8" t="s">
        <v>1565</v>
      </c>
      <c r="H8">
        <v>8.2000000000000004E-119</v>
      </c>
      <c r="I8">
        <v>341</v>
      </c>
    </row>
    <row r="9" spans="1:9" x14ac:dyDescent="0.25">
      <c r="A9" t="s">
        <v>1566</v>
      </c>
      <c r="B9" t="s">
        <v>91</v>
      </c>
      <c r="C9" t="s">
        <v>151</v>
      </c>
      <c r="D9" t="s">
        <v>152</v>
      </c>
      <c r="E9" t="s">
        <v>153</v>
      </c>
      <c r="F9" t="s">
        <v>154</v>
      </c>
      <c r="G9" t="s">
        <v>1567</v>
      </c>
      <c r="H9">
        <v>0</v>
      </c>
      <c r="I9">
        <v>988</v>
      </c>
    </row>
    <row r="10" spans="1:9" x14ac:dyDescent="0.25">
      <c r="A10" t="s">
        <v>1518</v>
      </c>
      <c r="B10" t="s">
        <v>91</v>
      </c>
      <c r="C10" t="s">
        <v>227</v>
      </c>
      <c r="D10" t="s">
        <v>226</v>
      </c>
      <c r="E10" t="s">
        <v>228</v>
      </c>
      <c r="F10" t="s">
        <v>229</v>
      </c>
      <c r="G10" t="s">
        <v>1519</v>
      </c>
      <c r="H10">
        <v>0</v>
      </c>
      <c r="I10">
        <v>873</v>
      </c>
    </row>
    <row r="11" spans="1:9" x14ac:dyDescent="0.25">
      <c r="A11" t="s">
        <v>1520</v>
      </c>
      <c r="B11" t="s">
        <v>91</v>
      </c>
      <c r="C11" t="s">
        <v>227</v>
      </c>
      <c r="D11" t="s">
        <v>390</v>
      </c>
      <c r="E11" t="s">
        <v>391</v>
      </c>
      <c r="F11" t="s">
        <v>392</v>
      </c>
      <c r="G11" t="s">
        <v>1521</v>
      </c>
      <c r="H11">
        <v>0</v>
      </c>
      <c r="I11">
        <v>2411</v>
      </c>
    </row>
    <row r="12" spans="1:9" x14ac:dyDescent="0.25">
      <c r="A12" t="s">
        <v>1548</v>
      </c>
      <c r="B12" t="s">
        <v>91</v>
      </c>
      <c r="C12" t="s">
        <v>227</v>
      </c>
      <c r="D12" t="s">
        <v>390</v>
      </c>
      <c r="E12" t="s">
        <v>391</v>
      </c>
      <c r="F12" t="s">
        <v>392</v>
      </c>
      <c r="G12" t="s">
        <v>1549</v>
      </c>
      <c r="H12">
        <v>0</v>
      </c>
      <c r="I12">
        <v>1907</v>
      </c>
    </row>
    <row r="13" spans="1:9" x14ac:dyDescent="0.25">
      <c r="A13" t="s">
        <v>1550</v>
      </c>
      <c r="B13" t="s">
        <v>91</v>
      </c>
      <c r="C13" t="s">
        <v>227</v>
      </c>
      <c r="D13" t="s">
        <v>226</v>
      </c>
      <c r="E13" t="s">
        <v>228</v>
      </c>
      <c r="F13" t="s">
        <v>229</v>
      </c>
      <c r="G13" t="s">
        <v>1551</v>
      </c>
      <c r="H13">
        <v>1.9499999999999999E-270</v>
      </c>
      <c r="I13">
        <v>740</v>
      </c>
    </row>
    <row r="14" spans="1:9" x14ac:dyDescent="0.25">
      <c r="A14" t="s">
        <v>1574</v>
      </c>
      <c r="B14" t="s">
        <v>91</v>
      </c>
      <c r="C14" t="s">
        <v>227</v>
      </c>
      <c r="D14" t="s">
        <v>390</v>
      </c>
      <c r="E14" t="s">
        <v>391</v>
      </c>
      <c r="F14" t="s">
        <v>392</v>
      </c>
      <c r="G14" t="s">
        <v>1575</v>
      </c>
      <c r="H14">
        <v>0</v>
      </c>
      <c r="I14">
        <v>2347</v>
      </c>
    </row>
    <row r="15" spans="1:9" x14ac:dyDescent="0.25">
      <c r="A15" t="s">
        <v>1510</v>
      </c>
      <c r="B15" t="s">
        <v>8</v>
      </c>
      <c r="C15" t="s">
        <v>179</v>
      </c>
      <c r="D15" t="s">
        <v>848</v>
      </c>
      <c r="E15" t="s">
        <v>849</v>
      </c>
      <c r="F15" t="s">
        <v>850</v>
      </c>
      <c r="G15" t="s">
        <v>1511</v>
      </c>
      <c r="H15">
        <v>0</v>
      </c>
      <c r="I15">
        <v>1184</v>
      </c>
    </row>
    <row r="16" spans="1:9" x14ac:dyDescent="0.25">
      <c r="A16" t="s">
        <v>1514</v>
      </c>
      <c r="B16" t="s">
        <v>8</v>
      </c>
      <c r="C16" t="s">
        <v>179</v>
      </c>
      <c r="D16" t="s">
        <v>178</v>
      </c>
      <c r="E16" t="s">
        <v>180</v>
      </c>
      <c r="F16" t="s">
        <v>181</v>
      </c>
      <c r="G16" t="s">
        <v>1515</v>
      </c>
      <c r="H16">
        <v>2.7500000000000002E-259</v>
      </c>
      <c r="I16">
        <v>713</v>
      </c>
    </row>
    <row r="17" spans="1:9" x14ac:dyDescent="0.25">
      <c r="A17" t="s">
        <v>1516</v>
      </c>
      <c r="B17" t="s">
        <v>8</v>
      </c>
      <c r="C17" t="s">
        <v>179</v>
      </c>
      <c r="D17" t="s">
        <v>848</v>
      </c>
      <c r="E17" t="s">
        <v>849</v>
      </c>
      <c r="F17" t="s">
        <v>850</v>
      </c>
      <c r="G17" t="s">
        <v>1517</v>
      </c>
      <c r="H17">
        <v>0</v>
      </c>
      <c r="I17">
        <v>1123</v>
      </c>
    </row>
    <row r="18" spans="1:9" x14ac:dyDescent="0.25">
      <c r="A18" t="s">
        <v>1558</v>
      </c>
      <c r="B18" t="s">
        <v>8</v>
      </c>
      <c r="C18" t="s">
        <v>179</v>
      </c>
      <c r="D18" t="s">
        <v>178</v>
      </c>
      <c r="E18" t="s">
        <v>180</v>
      </c>
      <c r="F18" t="s">
        <v>181</v>
      </c>
      <c r="G18" t="s">
        <v>1559</v>
      </c>
      <c r="H18">
        <v>0</v>
      </c>
      <c r="I18">
        <v>1788</v>
      </c>
    </row>
    <row r="19" spans="1:9" x14ac:dyDescent="0.25">
      <c r="A19" t="s">
        <v>1576</v>
      </c>
      <c r="B19" t="s">
        <v>8</v>
      </c>
      <c r="C19" t="s">
        <v>179</v>
      </c>
      <c r="D19" t="s">
        <v>178</v>
      </c>
      <c r="E19" t="s">
        <v>180</v>
      </c>
      <c r="F19" t="s">
        <v>181</v>
      </c>
      <c r="G19" t="s">
        <v>1577</v>
      </c>
      <c r="H19">
        <v>0</v>
      </c>
      <c r="I19">
        <v>1815</v>
      </c>
    </row>
    <row r="20" spans="1:9" x14ac:dyDescent="0.25">
      <c r="A20" t="s">
        <v>1532</v>
      </c>
      <c r="B20" t="s">
        <v>8</v>
      </c>
      <c r="C20" t="s">
        <v>17</v>
      </c>
      <c r="D20" t="s">
        <v>304</v>
      </c>
      <c r="E20" t="s">
        <v>305</v>
      </c>
      <c r="F20" t="s">
        <v>104</v>
      </c>
      <c r="G20" t="s">
        <v>1533</v>
      </c>
      <c r="H20">
        <v>0</v>
      </c>
      <c r="I20">
        <v>1124</v>
      </c>
    </row>
    <row r="21" spans="1:9" x14ac:dyDescent="0.25">
      <c r="A21" t="s">
        <v>1552</v>
      </c>
      <c r="B21" t="s">
        <v>8</v>
      </c>
      <c r="C21" t="s">
        <v>17</v>
      </c>
      <c r="D21" t="s">
        <v>18</v>
      </c>
      <c r="E21" t="s">
        <v>19</v>
      </c>
      <c r="F21" t="s">
        <v>20</v>
      </c>
      <c r="G21" t="s">
        <v>1553</v>
      </c>
      <c r="H21">
        <v>3.0000000000000001E-180</v>
      </c>
      <c r="I21">
        <v>508</v>
      </c>
    </row>
    <row r="22" spans="1:9" x14ac:dyDescent="0.25">
      <c r="A22" t="s">
        <v>1498</v>
      </c>
      <c r="B22" t="s">
        <v>8</v>
      </c>
      <c r="C22" t="s">
        <v>42</v>
      </c>
      <c r="D22" t="s">
        <v>123</v>
      </c>
      <c r="E22" t="s">
        <v>124</v>
      </c>
      <c r="F22" t="s">
        <v>125</v>
      </c>
      <c r="G22" t="s">
        <v>1499</v>
      </c>
      <c r="H22">
        <v>0</v>
      </c>
      <c r="I22">
        <v>922</v>
      </c>
    </row>
    <row r="23" spans="1:9" x14ac:dyDescent="0.25">
      <c r="A23" t="s">
        <v>1508</v>
      </c>
      <c r="B23" t="s">
        <v>8</v>
      </c>
      <c r="C23" t="s">
        <v>42</v>
      </c>
      <c r="D23" t="s">
        <v>48</v>
      </c>
      <c r="E23" t="s">
        <v>206</v>
      </c>
      <c r="F23" t="s">
        <v>50</v>
      </c>
      <c r="G23" t="s">
        <v>1509</v>
      </c>
      <c r="H23">
        <v>1.3000000000000001E-227</v>
      </c>
      <c r="I23">
        <v>630</v>
      </c>
    </row>
    <row r="24" spans="1:9" x14ac:dyDescent="0.25">
      <c r="A24" t="s">
        <v>1526</v>
      </c>
      <c r="B24" t="s">
        <v>8</v>
      </c>
      <c r="C24" t="s">
        <v>42</v>
      </c>
      <c r="D24" t="s">
        <v>109</v>
      </c>
      <c r="E24" t="s">
        <v>110</v>
      </c>
      <c r="F24" t="s">
        <v>111</v>
      </c>
      <c r="G24" t="s">
        <v>1527</v>
      </c>
      <c r="H24">
        <v>7.0199999999999999E-259</v>
      </c>
      <c r="I24">
        <v>712</v>
      </c>
    </row>
    <row r="25" spans="1:9" x14ac:dyDescent="0.25">
      <c r="A25" t="s">
        <v>1494</v>
      </c>
      <c r="B25" t="s">
        <v>91</v>
      </c>
      <c r="C25" t="s">
        <v>190</v>
      </c>
      <c r="D25" t="s">
        <v>189</v>
      </c>
      <c r="E25" t="s">
        <v>191</v>
      </c>
      <c r="F25" t="s">
        <v>192</v>
      </c>
      <c r="G25" t="s">
        <v>1495</v>
      </c>
      <c r="H25">
        <v>0</v>
      </c>
      <c r="I25">
        <v>1175</v>
      </c>
    </row>
    <row r="26" spans="1:9" x14ac:dyDescent="0.25">
      <c r="A26" t="s">
        <v>1512</v>
      </c>
      <c r="B26" t="s">
        <v>91</v>
      </c>
      <c r="C26" t="s">
        <v>190</v>
      </c>
      <c r="D26" t="s">
        <v>189</v>
      </c>
      <c r="E26" t="s">
        <v>191</v>
      </c>
      <c r="F26" t="s">
        <v>192</v>
      </c>
      <c r="G26" t="s">
        <v>1513</v>
      </c>
      <c r="H26">
        <v>0</v>
      </c>
      <c r="I26">
        <v>1242</v>
      </c>
    </row>
    <row r="27" spans="1:9" x14ac:dyDescent="0.25">
      <c r="A27" t="s">
        <v>1530</v>
      </c>
      <c r="B27" t="s">
        <v>91</v>
      </c>
      <c r="C27" t="s">
        <v>190</v>
      </c>
      <c r="D27" t="s">
        <v>189</v>
      </c>
      <c r="E27" t="s">
        <v>191</v>
      </c>
      <c r="F27" t="s">
        <v>192</v>
      </c>
      <c r="G27" t="s">
        <v>1531</v>
      </c>
      <c r="H27">
        <v>0</v>
      </c>
      <c r="I27">
        <v>1147</v>
      </c>
    </row>
    <row r="28" spans="1:9" x14ac:dyDescent="0.25">
      <c r="A28" t="s">
        <v>1534</v>
      </c>
      <c r="B28" t="s">
        <v>91</v>
      </c>
      <c r="C28" t="s">
        <v>190</v>
      </c>
      <c r="D28" t="s">
        <v>189</v>
      </c>
      <c r="E28" t="s">
        <v>191</v>
      </c>
      <c r="F28" t="s">
        <v>192</v>
      </c>
      <c r="G28" t="s">
        <v>1535</v>
      </c>
      <c r="H28">
        <v>0</v>
      </c>
      <c r="I28">
        <v>1147</v>
      </c>
    </row>
    <row r="29" spans="1:9" x14ac:dyDescent="0.25">
      <c r="A29" t="s">
        <v>1540</v>
      </c>
      <c r="B29" t="s">
        <v>91</v>
      </c>
      <c r="C29" t="s">
        <v>190</v>
      </c>
      <c r="D29" t="s">
        <v>189</v>
      </c>
      <c r="E29" t="s">
        <v>191</v>
      </c>
      <c r="F29" t="s">
        <v>192</v>
      </c>
      <c r="G29" t="s">
        <v>1541</v>
      </c>
      <c r="H29">
        <v>0</v>
      </c>
      <c r="I29">
        <v>865</v>
      </c>
    </row>
    <row r="30" spans="1:9" x14ac:dyDescent="0.25">
      <c r="A30" t="s">
        <v>1544</v>
      </c>
      <c r="B30" t="s">
        <v>91</v>
      </c>
      <c r="C30" t="s">
        <v>190</v>
      </c>
      <c r="D30" t="s">
        <v>189</v>
      </c>
      <c r="E30" t="s">
        <v>191</v>
      </c>
      <c r="F30" t="s">
        <v>192</v>
      </c>
      <c r="G30" t="s">
        <v>1545</v>
      </c>
      <c r="H30">
        <v>0</v>
      </c>
      <c r="I30">
        <v>1156</v>
      </c>
    </row>
    <row r="31" spans="1:9" x14ac:dyDescent="0.25">
      <c r="A31" t="s">
        <v>1560</v>
      </c>
      <c r="B31" t="s">
        <v>91</v>
      </c>
      <c r="C31" t="s">
        <v>190</v>
      </c>
      <c r="D31" t="s">
        <v>189</v>
      </c>
      <c r="E31" t="s">
        <v>191</v>
      </c>
      <c r="F31" t="s">
        <v>192</v>
      </c>
      <c r="G31" t="s">
        <v>1561</v>
      </c>
      <c r="H31">
        <v>0</v>
      </c>
      <c r="I31">
        <v>1144</v>
      </c>
    </row>
    <row r="32" spans="1:9" x14ac:dyDescent="0.25">
      <c r="A32" t="s">
        <v>1562</v>
      </c>
      <c r="B32" t="s">
        <v>91</v>
      </c>
      <c r="C32" t="s">
        <v>190</v>
      </c>
      <c r="D32" t="s">
        <v>189</v>
      </c>
      <c r="E32" t="s">
        <v>191</v>
      </c>
      <c r="F32" t="s">
        <v>192</v>
      </c>
      <c r="G32" t="s">
        <v>1563</v>
      </c>
      <c r="H32">
        <v>0</v>
      </c>
      <c r="I32">
        <v>1041</v>
      </c>
    </row>
    <row r="33" spans="1:9" x14ac:dyDescent="0.25">
      <c r="A33" t="s">
        <v>1570</v>
      </c>
      <c r="B33" t="s">
        <v>91</v>
      </c>
      <c r="C33" t="s">
        <v>190</v>
      </c>
      <c r="D33" t="s">
        <v>189</v>
      </c>
      <c r="E33" t="s">
        <v>191</v>
      </c>
      <c r="F33" t="s">
        <v>192</v>
      </c>
      <c r="G33" t="s">
        <v>1571</v>
      </c>
      <c r="H33">
        <v>0</v>
      </c>
      <c r="I33">
        <v>1031</v>
      </c>
    </row>
    <row r="34" spans="1:9" x14ac:dyDescent="0.25">
      <c r="A34" t="s">
        <v>1536</v>
      </c>
      <c r="B34" t="s">
        <v>8</v>
      </c>
      <c r="C34" t="s">
        <v>9</v>
      </c>
      <c r="D34" t="s">
        <v>286</v>
      </c>
      <c r="E34" t="s">
        <v>287</v>
      </c>
      <c r="F34" t="s">
        <v>288</v>
      </c>
      <c r="G34" t="s">
        <v>1537</v>
      </c>
      <c r="H34">
        <v>5.4899999999999998E-175</v>
      </c>
      <c r="I34">
        <v>491</v>
      </c>
    </row>
    <row r="35" spans="1:9" x14ac:dyDescent="0.25">
      <c r="A35" t="s">
        <v>1496</v>
      </c>
      <c r="B35" t="s">
        <v>29</v>
      </c>
      <c r="C35" t="s">
        <v>30</v>
      </c>
      <c r="D35" t="s">
        <v>53</v>
      </c>
      <c r="E35" t="s">
        <v>54</v>
      </c>
      <c r="F35" t="s">
        <v>55</v>
      </c>
      <c r="G35" t="s">
        <v>1497</v>
      </c>
      <c r="H35">
        <v>6.4500000000000003E-72</v>
      </c>
      <c r="I35">
        <v>219</v>
      </c>
    </row>
    <row r="36" spans="1:9" x14ac:dyDescent="0.25">
      <c r="A36" t="s">
        <v>1502</v>
      </c>
      <c r="B36" t="s">
        <v>29</v>
      </c>
      <c r="C36" t="s">
        <v>30</v>
      </c>
      <c r="D36" t="s">
        <v>268</v>
      </c>
      <c r="E36" t="s">
        <v>269</v>
      </c>
      <c r="G36" t="s">
        <v>1503</v>
      </c>
      <c r="H36">
        <v>0</v>
      </c>
      <c r="I36">
        <v>954</v>
      </c>
    </row>
    <row r="37" spans="1:9" x14ac:dyDescent="0.25">
      <c r="A37" t="s">
        <v>1522</v>
      </c>
      <c r="B37" t="s">
        <v>29</v>
      </c>
      <c r="C37" t="s">
        <v>30</v>
      </c>
      <c r="D37" t="s">
        <v>268</v>
      </c>
      <c r="E37" t="s">
        <v>269</v>
      </c>
      <c r="G37" t="s">
        <v>1523</v>
      </c>
      <c r="H37">
        <v>2.8699999999999998E-262</v>
      </c>
      <c r="I37">
        <v>720</v>
      </c>
    </row>
    <row r="38" spans="1:9" x14ac:dyDescent="0.25">
      <c r="A38" t="s">
        <v>1528</v>
      </c>
      <c r="B38" t="s">
        <v>29</v>
      </c>
      <c r="C38" t="s">
        <v>30</v>
      </c>
      <c r="D38" t="s">
        <v>279</v>
      </c>
      <c r="E38" t="s">
        <v>280</v>
      </c>
      <c r="F38" t="s">
        <v>281</v>
      </c>
      <c r="G38" t="s">
        <v>1529</v>
      </c>
      <c r="H38">
        <v>2.1299999999999999E-83</v>
      </c>
      <c r="I38">
        <v>249</v>
      </c>
    </row>
    <row r="39" spans="1:9" x14ac:dyDescent="0.25">
      <c r="A39" t="s">
        <v>1538</v>
      </c>
      <c r="B39" t="s">
        <v>29</v>
      </c>
      <c r="C39" t="s">
        <v>30</v>
      </c>
      <c r="D39" t="s">
        <v>173</v>
      </c>
      <c r="E39" t="s">
        <v>174</v>
      </c>
      <c r="F39" t="s">
        <v>175</v>
      </c>
      <c r="G39" t="s">
        <v>1539</v>
      </c>
      <c r="H39">
        <v>7.9299999999999999E-124</v>
      </c>
      <c r="I39">
        <v>355</v>
      </c>
    </row>
    <row r="40" spans="1:9" x14ac:dyDescent="0.25">
      <c r="A40" t="s">
        <v>1546</v>
      </c>
      <c r="B40" t="s">
        <v>29</v>
      </c>
      <c r="C40" t="s">
        <v>30</v>
      </c>
      <c r="D40" t="s">
        <v>31</v>
      </c>
      <c r="E40" t="s">
        <v>32</v>
      </c>
      <c r="F40" t="s">
        <v>33</v>
      </c>
      <c r="G40" t="s">
        <v>1547</v>
      </c>
      <c r="H40">
        <v>8.8800000000000001E-169</v>
      </c>
      <c r="I40">
        <v>474</v>
      </c>
    </row>
    <row r="41" spans="1:9" x14ac:dyDescent="0.25">
      <c r="A41" t="s">
        <v>1554</v>
      </c>
      <c r="B41" t="s">
        <v>29</v>
      </c>
      <c r="C41" t="s">
        <v>30</v>
      </c>
      <c r="D41" t="s">
        <v>73</v>
      </c>
      <c r="E41" t="s">
        <v>74</v>
      </c>
      <c r="F41" t="s">
        <v>75</v>
      </c>
      <c r="G41" t="s">
        <v>1555</v>
      </c>
      <c r="H41">
        <v>3.0600000000000002E-224</v>
      </c>
      <c r="I41">
        <v>621</v>
      </c>
    </row>
    <row r="42" spans="1:9" x14ac:dyDescent="0.25">
      <c r="A42" t="s">
        <v>1556</v>
      </c>
      <c r="B42" t="s">
        <v>29</v>
      </c>
      <c r="C42" t="s">
        <v>30</v>
      </c>
      <c r="D42" t="s">
        <v>279</v>
      </c>
      <c r="E42" t="s">
        <v>280</v>
      </c>
      <c r="F42" t="s">
        <v>281</v>
      </c>
      <c r="G42" t="s">
        <v>1557</v>
      </c>
      <c r="H42">
        <v>1.3E-64</v>
      </c>
      <c r="I42">
        <v>199</v>
      </c>
    </row>
    <row r="43" spans="1:9" x14ac:dyDescent="0.25">
      <c r="A43" t="s">
        <v>1568</v>
      </c>
      <c r="B43" t="s">
        <v>29</v>
      </c>
      <c r="C43" t="s">
        <v>78</v>
      </c>
      <c r="D43" t="s">
        <v>79</v>
      </c>
      <c r="E43" t="s">
        <v>80</v>
      </c>
      <c r="F43" t="s">
        <v>81</v>
      </c>
      <c r="G43" t="s">
        <v>1569</v>
      </c>
      <c r="H43">
        <v>0</v>
      </c>
      <c r="I43">
        <v>1171</v>
      </c>
    </row>
    <row r="45" spans="1:9" x14ac:dyDescent="0.25">
      <c r="A45" s="9" t="s">
        <v>1656</v>
      </c>
      <c r="B45" s="9"/>
      <c r="C45" s="9"/>
      <c r="D45" s="9"/>
      <c r="E45" s="9"/>
      <c r="F45" s="9"/>
    </row>
    <row r="46" spans="1:9" x14ac:dyDescent="0.25">
      <c r="A46" s="7" t="s">
        <v>1640</v>
      </c>
      <c r="B46" s="6" t="s">
        <v>1657</v>
      </c>
      <c r="C46" s="6" t="s">
        <v>1665</v>
      </c>
      <c r="D46" s="6" t="s">
        <v>1666</v>
      </c>
      <c r="E46" s="6" t="s">
        <v>1658</v>
      </c>
      <c r="F46" s="6" t="s">
        <v>1659</v>
      </c>
    </row>
    <row r="47" spans="1:9" x14ac:dyDescent="0.25">
      <c r="A47" t="s">
        <v>5283</v>
      </c>
      <c r="B47" t="s">
        <v>4308</v>
      </c>
      <c r="E47" t="s">
        <v>2092</v>
      </c>
      <c r="F47" t="s">
        <v>4309</v>
      </c>
    </row>
    <row r="48" spans="1:9" x14ac:dyDescent="0.25">
      <c r="A48" t="s">
        <v>5284</v>
      </c>
      <c r="B48" t="s">
        <v>2101</v>
      </c>
      <c r="E48" t="s">
        <v>2102</v>
      </c>
      <c r="F48" t="s">
        <v>2103</v>
      </c>
    </row>
    <row r="49" spans="1:10" x14ac:dyDescent="0.25">
      <c r="A49" t="s">
        <v>5285</v>
      </c>
      <c r="B49" t="s">
        <v>2094</v>
      </c>
      <c r="E49" t="s">
        <v>2095</v>
      </c>
      <c r="F49" t="s">
        <v>2096</v>
      </c>
    </row>
    <row r="50" spans="1:10" x14ac:dyDescent="0.25">
      <c r="A50" t="s">
        <v>5286</v>
      </c>
      <c r="B50" t="s">
        <v>2101</v>
      </c>
      <c r="E50" t="s">
        <v>2102</v>
      </c>
      <c r="F50" t="s">
        <v>2103</v>
      </c>
    </row>
    <row r="52" spans="1:10" ht="22.5" customHeight="1" x14ac:dyDescent="0.25">
      <c r="A52" s="9" t="s">
        <v>2083</v>
      </c>
      <c r="B52" s="9"/>
      <c r="C52" s="9"/>
      <c r="D52" s="9"/>
      <c r="E52" s="9"/>
      <c r="F52" s="9"/>
      <c r="G52" s="9"/>
      <c r="H52" s="9"/>
      <c r="I52" s="9"/>
      <c r="J52" s="9"/>
    </row>
    <row r="53" spans="1:10" s="6" customFormat="1" x14ac:dyDescent="0.25">
      <c r="A53" s="6" t="s">
        <v>1639</v>
      </c>
      <c r="B53" s="6" t="s">
        <v>1664</v>
      </c>
      <c r="C53" s="6" t="s">
        <v>1665</v>
      </c>
      <c r="D53" s="6" t="s">
        <v>1666</v>
      </c>
      <c r="E53" s="6" t="s">
        <v>1667</v>
      </c>
      <c r="F53" s="6" t="s">
        <v>1668</v>
      </c>
      <c r="G53" s="6" t="s">
        <v>1669</v>
      </c>
      <c r="H53" s="6" t="s">
        <v>1670</v>
      </c>
      <c r="I53" s="6" t="s">
        <v>1671</v>
      </c>
      <c r="J53" s="6" t="s">
        <v>1672</v>
      </c>
    </row>
    <row r="54" spans="1:10" x14ac:dyDescent="0.25">
      <c r="A54" t="s">
        <v>5287</v>
      </c>
      <c r="B54" t="s">
        <v>2588</v>
      </c>
      <c r="C54" s="1">
        <v>3.53E-239</v>
      </c>
      <c r="D54">
        <v>704</v>
      </c>
      <c r="E54" t="s">
        <v>2590</v>
      </c>
      <c r="F54" t="s">
        <v>2163</v>
      </c>
      <c r="G54" t="s">
        <v>2126</v>
      </c>
      <c r="H54" t="s">
        <v>2127</v>
      </c>
      <c r="I54" t="s">
        <v>2128</v>
      </c>
      <c r="J54" t="s">
        <v>2591</v>
      </c>
    </row>
    <row r="55" spans="1:10" x14ac:dyDescent="0.25">
      <c r="A55" t="s">
        <v>5288</v>
      </c>
      <c r="B55" t="s">
        <v>1998</v>
      </c>
      <c r="C55" s="1">
        <v>5.4799999999999998E-182</v>
      </c>
      <c r="D55">
        <v>529</v>
      </c>
      <c r="E55" t="s">
        <v>1999</v>
      </c>
      <c r="F55" t="s">
        <v>2000</v>
      </c>
      <c r="G55" t="s">
        <v>2001</v>
      </c>
      <c r="H55" t="s">
        <v>2002</v>
      </c>
      <c r="I55" t="s">
        <v>2003</v>
      </c>
      <c r="J55" t="s">
        <v>1460</v>
      </c>
    </row>
    <row r="56" spans="1:10" x14ac:dyDescent="0.25">
      <c r="A56" t="s">
        <v>5289</v>
      </c>
      <c r="B56" t="s">
        <v>2280</v>
      </c>
      <c r="C56" s="1">
        <v>5.0900000000000003E-134</v>
      </c>
      <c r="D56">
        <v>405</v>
      </c>
      <c r="E56" t="s">
        <v>2281</v>
      </c>
      <c r="F56" t="s">
        <v>1460</v>
      </c>
      <c r="G56" t="s">
        <v>1460</v>
      </c>
      <c r="H56" t="s">
        <v>1460</v>
      </c>
      <c r="I56" t="s">
        <v>1460</v>
      </c>
      <c r="J56" t="s">
        <v>1460</v>
      </c>
    </row>
    <row r="57" spans="1:10" x14ac:dyDescent="0.25">
      <c r="A57" t="s">
        <v>5290</v>
      </c>
      <c r="B57" t="s">
        <v>3099</v>
      </c>
      <c r="C57" s="1">
        <v>1.7999999999999999E-103</v>
      </c>
      <c r="D57">
        <v>347</v>
      </c>
      <c r="E57" t="s">
        <v>3100</v>
      </c>
      <c r="F57" t="s">
        <v>2461</v>
      </c>
      <c r="G57" t="s">
        <v>2126</v>
      </c>
      <c r="H57" t="s">
        <v>2127</v>
      </c>
      <c r="I57" t="s">
        <v>2128</v>
      </c>
      <c r="J57" t="s">
        <v>1460</v>
      </c>
    </row>
    <row r="58" spans="1:10" x14ac:dyDescent="0.25">
      <c r="A58" t="s">
        <v>5291</v>
      </c>
      <c r="B58" t="s">
        <v>1750</v>
      </c>
      <c r="C58" s="1">
        <v>4.52E-307</v>
      </c>
      <c r="D58">
        <v>866</v>
      </c>
      <c r="E58" t="s">
        <v>1891</v>
      </c>
      <c r="F58" t="s">
        <v>1752</v>
      </c>
      <c r="G58" t="s">
        <v>1753</v>
      </c>
      <c r="H58" t="s">
        <v>1754</v>
      </c>
      <c r="I58" t="s">
        <v>1748</v>
      </c>
      <c r="J58" t="s">
        <v>1755</v>
      </c>
    </row>
    <row r="59" spans="1:10" x14ac:dyDescent="0.25">
      <c r="A59" t="s">
        <v>5292</v>
      </c>
      <c r="B59" t="s">
        <v>2305</v>
      </c>
      <c r="C59" s="1">
        <v>1.1799999999999999E-111</v>
      </c>
      <c r="D59">
        <v>334</v>
      </c>
      <c r="E59" t="s">
        <v>2306</v>
      </c>
      <c r="F59" t="s">
        <v>1460</v>
      </c>
      <c r="G59" t="s">
        <v>1460</v>
      </c>
      <c r="H59" t="s">
        <v>1460</v>
      </c>
      <c r="I59" t="s">
        <v>1460</v>
      </c>
      <c r="J59" t="s">
        <v>2307</v>
      </c>
    </row>
    <row r="60" spans="1:10" x14ac:dyDescent="0.25">
      <c r="A60" t="s">
        <v>5293</v>
      </c>
      <c r="B60" t="s">
        <v>2934</v>
      </c>
      <c r="C60" s="1">
        <v>2.0099999999999999E-101</v>
      </c>
      <c r="D60">
        <v>312</v>
      </c>
      <c r="E60" t="s">
        <v>3892</v>
      </c>
      <c r="F60" t="s">
        <v>2936</v>
      </c>
      <c r="G60" t="s">
        <v>2730</v>
      </c>
      <c r="H60" t="s">
        <v>2731</v>
      </c>
      <c r="I60" t="s">
        <v>2732</v>
      </c>
      <c r="J60" t="s">
        <v>1841</v>
      </c>
    </row>
    <row r="61" spans="1:10" x14ac:dyDescent="0.25">
      <c r="A61" t="s">
        <v>5294</v>
      </c>
      <c r="B61" t="s">
        <v>2148</v>
      </c>
      <c r="C61">
        <v>0</v>
      </c>
      <c r="D61">
        <v>927</v>
      </c>
      <c r="E61" t="s">
        <v>2149</v>
      </c>
      <c r="F61" t="s">
        <v>2150</v>
      </c>
      <c r="G61" t="s">
        <v>2151</v>
      </c>
      <c r="H61" t="s">
        <v>2152</v>
      </c>
      <c r="I61" t="s">
        <v>2153</v>
      </c>
      <c r="J61" t="s">
        <v>2154</v>
      </c>
    </row>
    <row r="62" spans="1:10" x14ac:dyDescent="0.25">
      <c r="A62" t="s">
        <v>5295</v>
      </c>
      <c r="B62" t="s">
        <v>2148</v>
      </c>
      <c r="C62" s="1">
        <v>8.7900000000000005E-114</v>
      </c>
      <c r="D62">
        <v>368</v>
      </c>
      <c r="E62" t="s">
        <v>2149</v>
      </c>
      <c r="F62" t="s">
        <v>2150</v>
      </c>
      <c r="G62" t="s">
        <v>2151</v>
      </c>
      <c r="H62" t="s">
        <v>2152</v>
      </c>
      <c r="I62" t="s">
        <v>2153</v>
      </c>
      <c r="J62" t="s">
        <v>2154</v>
      </c>
    </row>
    <row r="63" spans="1:10" x14ac:dyDescent="0.25">
      <c r="A63" t="s">
        <v>5296</v>
      </c>
      <c r="B63" t="s">
        <v>1864</v>
      </c>
      <c r="C63" s="1">
        <v>2.7999999999999999E-282</v>
      </c>
      <c r="D63">
        <v>804</v>
      </c>
      <c r="E63" t="s">
        <v>2949</v>
      </c>
      <c r="F63" t="s">
        <v>1866</v>
      </c>
      <c r="G63" t="s">
        <v>1867</v>
      </c>
      <c r="H63" t="s">
        <v>1868</v>
      </c>
      <c r="I63" t="s">
        <v>1869</v>
      </c>
      <c r="J63" t="s">
        <v>1755</v>
      </c>
    </row>
    <row r="64" spans="1:10" x14ac:dyDescent="0.25">
      <c r="A64" t="s">
        <v>5297</v>
      </c>
      <c r="B64" t="s">
        <v>2069</v>
      </c>
      <c r="C64" s="1">
        <v>2.8700000000000002E-150</v>
      </c>
      <c r="D64">
        <v>445</v>
      </c>
      <c r="E64" t="s">
        <v>2070</v>
      </c>
      <c r="F64" t="s">
        <v>1794</v>
      </c>
      <c r="G64" t="s">
        <v>1677</v>
      </c>
      <c r="H64" t="s">
        <v>1678</v>
      </c>
      <c r="I64" t="s">
        <v>1679</v>
      </c>
      <c r="J64" t="s">
        <v>2071</v>
      </c>
    </row>
    <row r="65" spans="1:10" x14ac:dyDescent="0.25">
      <c r="A65" t="s">
        <v>5298</v>
      </c>
      <c r="B65" t="s">
        <v>1998</v>
      </c>
      <c r="C65" s="1">
        <v>5.4499999999999999E-192</v>
      </c>
      <c r="D65">
        <v>555</v>
      </c>
      <c r="E65" t="s">
        <v>1999</v>
      </c>
      <c r="F65" t="s">
        <v>2000</v>
      </c>
      <c r="G65" t="s">
        <v>2001</v>
      </c>
      <c r="H65" t="s">
        <v>2002</v>
      </c>
      <c r="I65" t="s">
        <v>2003</v>
      </c>
      <c r="J65" t="s">
        <v>1460</v>
      </c>
    </row>
    <row r="66" spans="1:10" x14ac:dyDescent="0.25">
      <c r="A66" t="s">
        <v>5299</v>
      </c>
      <c r="B66" t="s">
        <v>2020</v>
      </c>
      <c r="C66" s="1">
        <v>3.5200000000000003E-120</v>
      </c>
      <c r="D66">
        <v>371</v>
      </c>
      <c r="E66" t="s">
        <v>2021</v>
      </c>
      <c r="F66" t="s">
        <v>1899</v>
      </c>
      <c r="G66" t="s">
        <v>1677</v>
      </c>
      <c r="H66" t="s">
        <v>1678</v>
      </c>
      <c r="I66" t="s">
        <v>1679</v>
      </c>
      <c r="J66" t="s">
        <v>1460</v>
      </c>
    </row>
    <row r="67" spans="1:10" x14ac:dyDescent="0.25">
      <c r="A67" t="s">
        <v>5300</v>
      </c>
      <c r="B67" t="s">
        <v>2225</v>
      </c>
      <c r="C67" s="1">
        <v>1.59E-134</v>
      </c>
      <c r="D67">
        <v>404</v>
      </c>
      <c r="E67" t="s">
        <v>2226</v>
      </c>
      <c r="F67" t="s">
        <v>1794</v>
      </c>
      <c r="G67" t="s">
        <v>1677</v>
      </c>
      <c r="H67" t="s">
        <v>1678</v>
      </c>
      <c r="I67" t="s">
        <v>1679</v>
      </c>
      <c r="J67" t="s">
        <v>2227</v>
      </c>
    </row>
    <row r="68" spans="1:10" x14ac:dyDescent="0.25">
      <c r="A68" t="s">
        <v>5301</v>
      </c>
      <c r="B68" t="s">
        <v>2020</v>
      </c>
      <c r="C68" s="1">
        <v>1.7E-139</v>
      </c>
      <c r="D68">
        <v>421</v>
      </c>
      <c r="E68" t="s">
        <v>2021</v>
      </c>
      <c r="F68" t="s">
        <v>1899</v>
      </c>
      <c r="G68" t="s">
        <v>1677</v>
      </c>
      <c r="H68" t="s">
        <v>1678</v>
      </c>
      <c r="I68" t="s">
        <v>1679</v>
      </c>
      <c r="J68" t="s">
        <v>1460</v>
      </c>
    </row>
    <row r="69" spans="1:10" x14ac:dyDescent="0.25">
      <c r="A69" t="s">
        <v>5302</v>
      </c>
      <c r="B69" t="s">
        <v>2196</v>
      </c>
      <c r="C69" s="1">
        <v>4.8300000000000004E-103</v>
      </c>
      <c r="D69">
        <v>335</v>
      </c>
      <c r="E69" t="s">
        <v>2197</v>
      </c>
      <c r="F69" t="s">
        <v>2198</v>
      </c>
      <c r="G69" t="s">
        <v>2199</v>
      </c>
      <c r="H69" t="s">
        <v>2200</v>
      </c>
      <c r="I69" t="s">
        <v>2201</v>
      </c>
      <c r="J69" t="s">
        <v>1460</v>
      </c>
    </row>
    <row r="70" spans="1:10" x14ac:dyDescent="0.25">
      <c r="A70" t="s">
        <v>5303</v>
      </c>
      <c r="B70" t="s">
        <v>2111</v>
      </c>
      <c r="C70" s="1">
        <v>3.5899999999999998E-143</v>
      </c>
      <c r="D70">
        <v>428</v>
      </c>
      <c r="E70" t="s">
        <v>2112</v>
      </c>
      <c r="F70" t="s">
        <v>2113</v>
      </c>
      <c r="G70" t="s">
        <v>1765</v>
      </c>
      <c r="H70" t="s">
        <v>1766</v>
      </c>
      <c r="I70" t="s">
        <v>1727</v>
      </c>
      <c r="J70" t="s">
        <v>1718</v>
      </c>
    </row>
    <row r="71" spans="1:10" x14ac:dyDescent="0.25">
      <c r="A71" t="s">
        <v>5304</v>
      </c>
      <c r="B71" t="s">
        <v>1960</v>
      </c>
      <c r="C71" s="1">
        <v>4.4299999999999998E-142</v>
      </c>
      <c r="D71">
        <v>416</v>
      </c>
      <c r="E71" t="s">
        <v>1961</v>
      </c>
      <c r="F71" t="s">
        <v>1962</v>
      </c>
      <c r="G71" t="s">
        <v>1867</v>
      </c>
      <c r="H71" t="s">
        <v>1868</v>
      </c>
      <c r="I71" t="s">
        <v>1869</v>
      </c>
      <c r="J71" t="s">
        <v>1755</v>
      </c>
    </row>
    <row r="72" spans="1:10" x14ac:dyDescent="0.25">
      <c r="A72" t="s">
        <v>5305</v>
      </c>
      <c r="B72" t="s">
        <v>2196</v>
      </c>
      <c r="C72" s="1">
        <v>1.21E-113</v>
      </c>
      <c r="D72">
        <v>369</v>
      </c>
      <c r="E72" t="s">
        <v>2197</v>
      </c>
      <c r="F72" t="s">
        <v>2198</v>
      </c>
      <c r="G72" t="s">
        <v>2199</v>
      </c>
      <c r="H72" t="s">
        <v>2200</v>
      </c>
      <c r="I72" t="s">
        <v>2201</v>
      </c>
      <c r="J72" t="s">
        <v>1460</v>
      </c>
    </row>
    <row r="73" spans="1:10" x14ac:dyDescent="0.25">
      <c r="A73" t="s">
        <v>5306</v>
      </c>
      <c r="B73" t="s">
        <v>2225</v>
      </c>
      <c r="C73" s="1">
        <v>3.47E-121</v>
      </c>
      <c r="D73">
        <v>372</v>
      </c>
      <c r="E73" t="s">
        <v>2226</v>
      </c>
      <c r="F73" t="s">
        <v>1794</v>
      </c>
      <c r="G73" t="s">
        <v>1677</v>
      </c>
      <c r="H73" t="s">
        <v>1678</v>
      </c>
      <c r="I73" t="s">
        <v>1679</v>
      </c>
      <c r="J73" t="s">
        <v>2227</v>
      </c>
    </row>
    <row r="74" spans="1:10" x14ac:dyDescent="0.25">
      <c r="A74" t="s">
        <v>5307</v>
      </c>
      <c r="B74" t="s">
        <v>4376</v>
      </c>
      <c r="C74" s="1">
        <v>6.2400000000000004E-180</v>
      </c>
      <c r="D74">
        <v>529</v>
      </c>
      <c r="E74" t="s">
        <v>4377</v>
      </c>
      <c r="F74" t="s">
        <v>1460</v>
      </c>
      <c r="G74" t="s">
        <v>1460</v>
      </c>
      <c r="H74" t="s">
        <v>1460</v>
      </c>
      <c r="I74" t="s">
        <v>1460</v>
      </c>
      <c r="J74" t="s">
        <v>1460</v>
      </c>
    </row>
    <row r="75" spans="1:10" x14ac:dyDescent="0.25">
      <c r="A75" t="s">
        <v>5308</v>
      </c>
      <c r="B75" t="s">
        <v>5309</v>
      </c>
      <c r="C75" s="1">
        <v>2.9899999999999999E-151</v>
      </c>
      <c r="D75">
        <v>436</v>
      </c>
      <c r="E75" t="s">
        <v>5310</v>
      </c>
      <c r="F75" t="s">
        <v>1460</v>
      </c>
      <c r="G75" t="s">
        <v>1460</v>
      </c>
      <c r="H75" t="s">
        <v>1460</v>
      </c>
      <c r="I75" t="s">
        <v>1460</v>
      </c>
      <c r="J75" t="s">
        <v>1755</v>
      </c>
    </row>
    <row r="76" spans="1:10" x14ac:dyDescent="0.25">
      <c r="A76" t="s">
        <v>5311</v>
      </c>
      <c r="B76" t="s">
        <v>2166</v>
      </c>
      <c r="C76" s="1">
        <v>6.3600000000000005E-184</v>
      </c>
      <c r="D76">
        <v>536</v>
      </c>
      <c r="E76" t="s">
        <v>2167</v>
      </c>
      <c r="F76" t="s">
        <v>2168</v>
      </c>
      <c r="G76" t="s">
        <v>2169</v>
      </c>
      <c r="H76" t="s">
        <v>2170</v>
      </c>
      <c r="I76" t="s">
        <v>1918</v>
      </c>
      <c r="J76" t="s">
        <v>1460</v>
      </c>
    </row>
    <row r="77" spans="1:10" x14ac:dyDescent="0.25">
      <c r="A77" t="s">
        <v>5312</v>
      </c>
      <c r="B77" t="s">
        <v>5313</v>
      </c>
      <c r="C77">
        <v>0</v>
      </c>
      <c r="D77">
        <v>921</v>
      </c>
      <c r="E77" t="s">
        <v>5314</v>
      </c>
      <c r="F77" t="s">
        <v>4554</v>
      </c>
      <c r="G77" t="s">
        <v>1694</v>
      </c>
      <c r="H77" t="s">
        <v>1695</v>
      </c>
      <c r="I77" t="s">
        <v>1696</v>
      </c>
      <c r="J77" t="s">
        <v>4316</v>
      </c>
    </row>
    <row r="78" spans="1:10" x14ac:dyDescent="0.25">
      <c r="A78" t="s">
        <v>5315</v>
      </c>
      <c r="B78" t="s">
        <v>2177</v>
      </c>
      <c r="C78" s="1">
        <v>2.1099999999999999E-185</v>
      </c>
      <c r="D78">
        <v>536</v>
      </c>
      <c r="E78" t="s">
        <v>2178</v>
      </c>
      <c r="F78" t="s">
        <v>2000</v>
      </c>
      <c r="G78" t="s">
        <v>2001</v>
      </c>
      <c r="H78" t="s">
        <v>2002</v>
      </c>
      <c r="I78" t="s">
        <v>2003</v>
      </c>
      <c r="J78" t="s">
        <v>1460</v>
      </c>
    </row>
    <row r="79" spans="1:10" x14ac:dyDescent="0.25">
      <c r="A79" t="s">
        <v>5316</v>
      </c>
      <c r="B79" t="s">
        <v>2174</v>
      </c>
      <c r="C79" s="1">
        <v>3.95E-116</v>
      </c>
      <c r="D79">
        <v>363</v>
      </c>
      <c r="E79" t="s">
        <v>2175</v>
      </c>
      <c r="F79" t="s">
        <v>1460</v>
      </c>
      <c r="G79" t="s">
        <v>1460</v>
      </c>
      <c r="H79" t="s">
        <v>1460</v>
      </c>
      <c r="I79" t="s">
        <v>1460</v>
      </c>
      <c r="J79" t="s">
        <v>1954</v>
      </c>
    </row>
    <row r="80" spans="1:10" x14ac:dyDescent="0.25">
      <c r="A80" t="s">
        <v>5317</v>
      </c>
      <c r="B80" t="s">
        <v>1887</v>
      </c>
      <c r="C80" s="1">
        <v>7.31E-149</v>
      </c>
      <c r="D80">
        <v>454</v>
      </c>
      <c r="E80" t="s">
        <v>1888</v>
      </c>
      <c r="F80" t="s">
        <v>1460</v>
      </c>
      <c r="G80" t="s">
        <v>1460</v>
      </c>
      <c r="H80" t="s">
        <v>1460</v>
      </c>
      <c r="I80" t="s">
        <v>1460</v>
      </c>
      <c r="J80" t="s">
        <v>1889</v>
      </c>
    </row>
    <row r="81" spans="1:10" x14ac:dyDescent="0.25">
      <c r="A81" t="s">
        <v>5318</v>
      </c>
      <c r="B81" t="s">
        <v>2190</v>
      </c>
      <c r="C81" s="1">
        <v>2.3700000000000001E-119</v>
      </c>
      <c r="D81">
        <v>356</v>
      </c>
      <c r="E81" t="s">
        <v>2191</v>
      </c>
      <c r="F81" t="s">
        <v>1460</v>
      </c>
      <c r="G81" t="s">
        <v>1460</v>
      </c>
      <c r="H81" t="s">
        <v>1460</v>
      </c>
      <c r="I81" t="s">
        <v>1460</v>
      </c>
      <c r="J81" t="s">
        <v>2192</v>
      </c>
    </row>
    <row r="82" spans="1:10" x14ac:dyDescent="0.25">
      <c r="A82" t="s">
        <v>5319</v>
      </c>
      <c r="B82" t="s">
        <v>2241</v>
      </c>
      <c r="C82" s="1">
        <v>8.28E-107</v>
      </c>
      <c r="D82">
        <v>323</v>
      </c>
      <c r="E82" t="s">
        <v>2242</v>
      </c>
      <c r="F82" t="s">
        <v>2243</v>
      </c>
      <c r="G82" t="s">
        <v>2244</v>
      </c>
      <c r="H82" t="s">
        <v>2245</v>
      </c>
      <c r="I82" t="s">
        <v>1727</v>
      </c>
      <c r="J82" t="s">
        <v>1718</v>
      </c>
    </row>
    <row r="83" spans="1:10" x14ac:dyDescent="0.25">
      <c r="A83" t="s">
        <v>5320</v>
      </c>
      <c r="B83" t="s">
        <v>3102</v>
      </c>
      <c r="C83" s="1">
        <v>1.8000000000000001E-106</v>
      </c>
      <c r="D83">
        <v>322</v>
      </c>
      <c r="E83" t="s">
        <v>3103</v>
      </c>
      <c r="F83" t="s">
        <v>1866</v>
      </c>
      <c r="G83" t="s">
        <v>1867</v>
      </c>
      <c r="H83" t="s">
        <v>1868</v>
      </c>
      <c r="I83" t="s">
        <v>1869</v>
      </c>
      <c r="J83" t="s">
        <v>1993</v>
      </c>
    </row>
    <row r="84" spans="1:10" x14ac:dyDescent="0.25">
      <c r="A84" t="s">
        <v>5321</v>
      </c>
      <c r="B84" t="s">
        <v>2225</v>
      </c>
      <c r="C84" s="1">
        <v>4.1900000000000003E-110</v>
      </c>
      <c r="D84">
        <v>342</v>
      </c>
      <c r="E84" t="s">
        <v>2226</v>
      </c>
      <c r="F84" t="s">
        <v>1794</v>
      </c>
      <c r="G84" t="s">
        <v>1677</v>
      </c>
      <c r="H84" t="s">
        <v>1678</v>
      </c>
      <c r="I84" t="s">
        <v>1679</v>
      </c>
      <c r="J84" t="s">
        <v>2227</v>
      </c>
    </row>
    <row r="85" spans="1:10" x14ac:dyDescent="0.25">
      <c r="A85" t="s">
        <v>5322</v>
      </c>
      <c r="B85" t="s">
        <v>2321</v>
      </c>
      <c r="C85" s="1">
        <v>4.0300000000000003E-139</v>
      </c>
      <c r="D85">
        <v>409</v>
      </c>
      <c r="E85" t="s">
        <v>2322</v>
      </c>
      <c r="F85" t="s">
        <v>2323</v>
      </c>
      <c r="G85" t="s">
        <v>1916</v>
      </c>
      <c r="H85" t="s">
        <v>1917</v>
      </c>
      <c r="I85" t="s">
        <v>1918</v>
      </c>
      <c r="J85" t="s">
        <v>2324</v>
      </c>
    </row>
    <row r="86" spans="1:10" x14ac:dyDescent="0.25">
      <c r="A86" t="s">
        <v>5323</v>
      </c>
      <c r="B86" t="s">
        <v>1735</v>
      </c>
      <c r="C86" s="1">
        <v>4.6700000000000002E-125</v>
      </c>
      <c r="D86">
        <v>369</v>
      </c>
      <c r="E86" t="s">
        <v>1989</v>
      </c>
      <c r="F86" t="s">
        <v>1737</v>
      </c>
      <c r="G86" t="s">
        <v>1677</v>
      </c>
      <c r="H86" t="s">
        <v>1678</v>
      </c>
      <c r="I86" t="s">
        <v>1679</v>
      </c>
      <c r="J86" t="s">
        <v>1738</v>
      </c>
    </row>
    <row r="87" spans="1:10" x14ac:dyDescent="0.25">
      <c r="A87" t="s">
        <v>5324</v>
      </c>
      <c r="B87" t="s">
        <v>2161</v>
      </c>
      <c r="C87" s="1">
        <v>2.08E-307</v>
      </c>
      <c r="D87">
        <v>882</v>
      </c>
      <c r="E87" t="s">
        <v>2162</v>
      </c>
      <c r="F87" t="s">
        <v>2163</v>
      </c>
      <c r="G87" t="s">
        <v>2126</v>
      </c>
      <c r="H87" t="s">
        <v>2127</v>
      </c>
      <c r="I87" t="s">
        <v>2128</v>
      </c>
      <c r="J87" t="s">
        <v>2164</v>
      </c>
    </row>
    <row r="88" spans="1:10" x14ac:dyDescent="0.25">
      <c r="A88" t="s">
        <v>5325</v>
      </c>
      <c r="B88" t="s">
        <v>2107</v>
      </c>
      <c r="C88" s="1">
        <v>1.4899999999999999E-223</v>
      </c>
      <c r="D88">
        <v>629</v>
      </c>
      <c r="E88" t="s">
        <v>2108</v>
      </c>
      <c r="F88" t="s">
        <v>1910</v>
      </c>
      <c r="G88" t="s">
        <v>1677</v>
      </c>
      <c r="H88" t="s">
        <v>1678</v>
      </c>
      <c r="I88" t="s">
        <v>1679</v>
      </c>
      <c r="J88" t="s">
        <v>1460</v>
      </c>
    </row>
    <row r="89" spans="1:10" x14ac:dyDescent="0.25">
      <c r="A89" t="s">
        <v>5326</v>
      </c>
      <c r="B89" t="s">
        <v>2260</v>
      </c>
      <c r="C89" s="1">
        <v>1.36E-240</v>
      </c>
      <c r="D89">
        <v>709</v>
      </c>
      <c r="E89" t="s">
        <v>2261</v>
      </c>
      <c r="F89" t="s">
        <v>2125</v>
      </c>
      <c r="G89" t="s">
        <v>2126</v>
      </c>
      <c r="H89" t="s">
        <v>2127</v>
      </c>
      <c r="I89" t="s">
        <v>2128</v>
      </c>
      <c r="J89" t="s">
        <v>2262</v>
      </c>
    </row>
    <row r="90" spans="1:10" x14ac:dyDescent="0.25">
      <c r="A90" t="s">
        <v>5327</v>
      </c>
      <c r="B90" t="s">
        <v>1743</v>
      </c>
      <c r="C90" s="1">
        <v>3.3800000000000003E-120</v>
      </c>
      <c r="D90">
        <v>402</v>
      </c>
      <c r="E90" t="s">
        <v>2913</v>
      </c>
      <c r="F90" t="s">
        <v>1745</v>
      </c>
      <c r="G90" t="s">
        <v>1746</v>
      </c>
      <c r="H90" t="s">
        <v>1747</v>
      </c>
      <c r="I90" t="s">
        <v>1748</v>
      </c>
      <c r="J90" t="s">
        <v>1460</v>
      </c>
    </row>
    <row r="91" spans="1:10" x14ac:dyDescent="0.25">
      <c r="A91" t="s">
        <v>5328</v>
      </c>
      <c r="B91" t="s">
        <v>1743</v>
      </c>
      <c r="C91" s="1">
        <v>5.0100000000000002E-101</v>
      </c>
      <c r="D91">
        <v>318</v>
      </c>
      <c r="E91" t="s">
        <v>5329</v>
      </c>
      <c r="F91" t="s">
        <v>1745</v>
      </c>
      <c r="G91" t="s">
        <v>1746</v>
      </c>
      <c r="H91" t="s">
        <v>1747</v>
      </c>
      <c r="I91" t="s">
        <v>1748</v>
      </c>
      <c r="J91" t="s">
        <v>1460</v>
      </c>
    </row>
    <row r="92" spans="1:10" x14ac:dyDescent="0.25">
      <c r="A92" t="s">
        <v>5330</v>
      </c>
      <c r="B92" t="s">
        <v>1743</v>
      </c>
      <c r="C92" s="1">
        <v>9.65E-105</v>
      </c>
      <c r="D92">
        <v>320</v>
      </c>
      <c r="E92" t="s">
        <v>2911</v>
      </c>
      <c r="F92" t="s">
        <v>1745</v>
      </c>
      <c r="G92" t="s">
        <v>1746</v>
      </c>
      <c r="H92" t="s">
        <v>1747</v>
      </c>
      <c r="I92" t="s">
        <v>1748</v>
      </c>
      <c r="J92" t="s">
        <v>1460</v>
      </c>
    </row>
    <row r="93" spans="1:10" x14ac:dyDescent="0.25">
      <c r="A93" t="s">
        <v>5331</v>
      </c>
      <c r="B93" t="s">
        <v>1792</v>
      </c>
      <c r="C93" s="1">
        <v>2.7700000000000002E-122</v>
      </c>
      <c r="D93">
        <v>372</v>
      </c>
      <c r="E93" t="s">
        <v>1793</v>
      </c>
      <c r="F93" t="s">
        <v>1794</v>
      </c>
      <c r="G93" t="s">
        <v>1677</v>
      </c>
      <c r="H93" t="s">
        <v>1678</v>
      </c>
      <c r="I93" t="s">
        <v>1679</v>
      </c>
      <c r="J93" t="s">
        <v>1460</v>
      </c>
    </row>
    <row r="94" spans="1:10" x14ac:dyDescent="0.25">
      <c r="A94" t="s">
        <v>5332</v>
      </c>
      <c r="B94" t="s">
        <v>4645</v>
      </c>
      <c r="C94" s="1">
        <v>1.1599999999999999E-101</v>
      </c>
      <c r="D94">
        <v>305</v>
      </c>
      <c r="E94" t="s">
        <v>4646</v>
      </c>
      <c r="F94" t="s">
        <v>2907</v>
      </c>
      <c r="G94" t="s">
        <v>1677</v>
      </c>
      <c r="H94" t="s">
        <v>1678</v>
      </c>
      <c r="I94" t="s">
        <v>1679</v>
      </c>
      <c r="J94" t="s">
        <v>1460</v>
      </c>
    </row>
    <row r="95" spans="1:10" x14ac:dyDescent="0.25">
      <c r="A95" t="s">
        <v>5333</v>
      </c>
      <c r="B95" t="s">
        <v>1785</v>
      </c>
      <c r="C95" s="1">
        <v>3.7900000000000002E-237</v>
      </c>
      <c r="D95">
        <v>668</v>
      </c>
      <c r="E95" t="s">
        <v>1786</v>
      </c>
      <c r="F95" t="s">
        <v>1460</v>
      </c>
      <c r="G95" t="s">
        <v>1460</v>
      </c>
      <c r="H95" t="s">
        <v>1460</v>
      </c>
      <c r="I95" t="s">
        <v>1460</v>
      </c>
      <c r="J95" t="s">
        <v>1460</v>
      </c>
    </row>
    <row r="96" spans="1:10" x14ac:dyDescent="0.25">
      <c r="A96" t="s">
        <v>5334</v>
      </c>
      <c r="B96" t="s">
        <v>2740</v>
      </c>
      <c r="C96" s="1">
        <v>7.3800000000000003E-241</v>
      </c>
      <c r="D96">
        <v>711</v>
      </c>
      <c r="E96" t="s">
        <v>2741</v>
      </c>
      <c r="F96" t="s">
        <v>2125</v>
      </c>
      <c r="G96" t="s">
        <v>2126</v>
      </c>
      <c r="H96" t="s">
        <v>2127</v>
      </c>
      <c r="I96" t="s">
        <v>2128</v>
      </c>
      <c r="J96" t="s">
        <v>2742</v>
      </c>
    </row>
    <row r="97" spans="1:10" x14ac:dyDescent="0.25">
      <c r="A97" t="s">
        <v>5335</v>
      </c>
      <c r="B97" t="s">
        <v>2131</v>
      </c>
      <c r="C97" s="1">
        <v>5.3699999999999998E-176</v>
      </c>
      <c r="D97">
        <v>501</v>
      </c>
      <c r="E97" t="s">
        <v>2132</v>
      </c>
      <c r="F97" t="s">
        <v>1460</v>
      </c>
      <c r="G97" t="s">
        <v>1460</v>
      </c>
      <c r="H97" t="s">
        <v>1460</v>
      </c>
      <c r="I97" t="s">
        <v>1460</v>
      </c>
      <c r="J97" t="s">
        <v>2133</v>
      </c>
    </row>
    <row r="98" spans="1:10" x14ac:dyDescent="0.25">
      <c r="A98" t="s">
        <v>5336</v>
      </c>
      <c r="B98" t="s">
        <v>2115</v>
      </c>
      <c r="C98" s="1">
        <v>2.1299999999999999E-150</v>
      </c>
      <c r="D98">
        <v>438</v>
      </c>
      <c r="E98" t="s">
        <v>2116</v>
      </c>
      <c r="F98" t="s">
        <v>1460</v>
      </c>
      <c r="G98" t="s">
        <v>1460</v>
      </c>
      <c r="H98" t="s">
        <v>1460</v>
      </c>
      <c r="I98" t="s">
        <v>1460</v>
      </c>
      <c r="J98" t="s">
        <v>2117</v>
      </c>
    </row>
    <row r="99" spans="1:10" x14ac:dyDescent="0.25">
      <c r="A99" t="s">
        <v>5337</v>
      </c>
      <c r="B99" t="s">
        <v>2196</v>
      </c>
      <c r="C99" s="1">
        <v>8.9400000000000003E-110</v>
      </c>
      <c r="D99">
        <v>357</v>
      </c>
      <c r="E99" t="s">
        <v>2197</v>
      </c>
      <c r="F99" t="s">
        <v>2198</v>
      </c>
      <c r="G99" t="s">
        <v>2199</v>
      </c>
      <c r="H99" t="s">
        <v>2200</v>
      </c>
      <c r="I99" t="s">
        <v>2201</v>
      </c>
      <c r="J99" t="s">
        <v>1460</v>
      </c>
    </row>
    <row r="100" spans="1:10" x14ac:dyDescent="0.25">
      <c r="A100" t="s">
        <v>5338</v>
      </c>
      <c r="B100" t="s">
        <v>1735</v>
      </c>
      <c r="C100" s="1">
        <v>1.4700000000000001E-128</v>
      </c>
      <c r="D100">
        <v>365</v>
      </c>
      <c r="E100" t="s">
        <v>5339</v>
      </c>
      <c r="F100" t="s">
        <v>1737</v>
      </c>
      <c r="G100" t="s">
        <v>1677</v>
      </c>
      <c r="H100" t="s">
        <v>1678</v>
      </c>
      <c r="I100" t="s">
        <v>1679</v>
      </c>
      <c r="J100" t="s">
        <v>1738</v>
      </c>
    </row>
    <row r="101" spans="1:10" x14ac:dyDescent="0.25">
      <c r="A101" t="s">
        <v>5340</v>
      </c>
      <c r="B101" t="s">
        <v>1735</v>
      </c>
      <c r="C101" s="1">
        <v>3.9599999999999998E-122</v>
      </c>
      <c r="D101">
        <v>361</v>
      </c>
      <c r="E101" t="s">
        <v>1989</v>
      </c>
      <c r="F101" t="s">
        <v>1737</v>
      </c>
      <c r="G101" t="s">
        <v>1677</v>
      </c>
      <c r="H101" t="s">
        <v>1678</v>
      </c>
      <c r="I101" t="s">
        <v>1679</v>
      </c>
      <c r="J101" t="s">
        <v>1738</v>
      </c>
    </row>
    <row r="102" spans="1:10" x14ac:dyDescent="0.25">
      <c r="A102" t="s">
        <v>5341</v>
      </c>
      <c r="B102" t="s">
        <v>2291</v>
      </c>
      <c r="C102">
        <v>0</v>
      </c>
      <c r="D102">
        <v>1347</v>
      </c>
      <c r="E102" t="s">
        <v>2292</v>
      </c>
      <c r="F102" t="s">
        <v>2163</v>
      </c>
      <c r="G102" t="s">
        <v>2126</v>
      </c>
      <c r="H102" t="s">
        <v>2127</v>
      </c>
      <c r="I102" t="s">
        <v>2128</v>
      </c>
      <c r="J102" t="s">
        <v>2293</v>
      </c>
    </row>
    <row r="103" spans="1:10" x14ac:dyDescent="0.25">
      <c r="A103" t="s">
        <v>5342</v>
      </c>
      <c r="B103" t="s">
        <v>2291</v>
      </c>
      <c r="C103" s="1">
        <v>2.1299999999999998E-112</v>
      </c>
      <c r="D103">
        <v>342</v>
      </c>
      <c r="E103" t="s">
        <v>2295</v>
      </c>
      <c r="F103" t="s">
        <v>2163</v>
      </c>
      <c r="G103" t="s">
        <v>2126</v>
      </c>
      <c r="H103" t="s">
        <v>2127</v>
      </c>
      <c r="I103" t="s">
        <v>2128</v>
      </c>
      <c r="J103" t="s">
        <v>2293</v>
      </c>
    </row>
    <row r="104" spans="1:10" x14ac:dyDescent="0.25">
      <c r="A104" t="s">
        <v>5343</v>
      </c>
      <c r="B104" t="s">
        <v>1716</v>
      </c>
      <c r="C104" s="1">
        <v>2.1699999999999999E-237</v>
      </c>
      <c r="D104">
        <v>657</v>
      </c>
      <c r="E104" t="s">
        <v>1720</v>
      </c>
      <c r="F104" t="s">
        <v>1460</v>
      </c>
      <c r="G104" t="s">
        <v>1460</v>
      </c>
      <c r="H104" t="s">
        <v>1460</v>
      </c>
      <c r="I104" t="s">
        <v>1460</v>
      </c>
      <c r="J104" t="s">
        <v>1718</v>
      </c>
    </row>
    <row r="105" spans="1:10" x14ac:dyDescent="0.25">
      <c r="A105" t="s">
        <v>5344</v>
      </c>
      <c r="B105" t="s">
        <v>2115</v>
      </c>
      <c r="C105" s="1">
        <v>4.3899999999999999E-231</v>
      </c>
      <c r="D105">
        <v>644</v>
      </c>
      <c r="E105" t="s">
        <v>2116</v>
      </c>
      <c r="F105" t="s">
        <v>1460</v>
      </c>
      <c r="G105" t="s">
        <v>1460</v>
      </c>
      <c r="H105" t="s">
        <v>1460</v>
      </c>
      <c r="I105" t="s">
        <v>1460</v>
      </c>
      <c r="J105" t="s">
        <v>2117</v>
      </c>
    </row>
    <row r="106" spans="1:10" x14ac:dyDescent="0.25">
      <c r="A106" t="s">
        <v>5345</v>
      </c>
      <c r="B106" t="s">
        <v>2579</v>
      </c>
      <c r="C106" s="1">
        <v>5.4000000000000001E-109</v>
      </c>
      <c r="D106">
        <v>328</v>
      </c>
      <c r="E106" t="s">
        <v>2580</v>
      </c>
      <c r="F106" t="s">
        <v>2581</v>
      </c>
      <c r="G106" t="s">
        <v>2582</v>
      </c>
      <c r="H106" t="s">
        <v>2583</v>
      </c>
      <c r="I106" t="s">
        <v>2584</v>
      </c>
      <c r="J106" t="s">
        <v>1460</v>
      </c>
    </row>
    <row r="107" spans="1:10" x14ac:dyDescent="0.25">
      <c r="A107" t="s">
        <v>5346</v>
      </c>
      <c r="B107" t="s">
        <v>2252</v>
      </c>
      <c r="C107" s="1">
        <v>6.1900000000000002E-104</v>
      </c>
      <c r="D107">
        <v>301</v>
      </c>
      <c r="E107" t="s">
        <v>2253</v>
      </c>
      <c r="F107" t="s">
        <v>1704</v>
      </c>
      <c r="G107" t="s">
        <v>1677</v>
      </c>
      <c r="H107" t="s">
        <v>1678</v>
      </c>
      <c r="I107" t="s">
        <v>1679</v>
      </c>
      <c r="J107" t="s">
        <v>1705</v>
      </c>
    </row>
    <row r="108" spans="1:10" x14ac:dyDescent="0.25">
      <c r="A108" t="s">
        <v>1548</v>
      </c>
      <c r="B108" t="s">
        <v>5347</v>
      </c>
      <c r="C108" s="1">
        <v>2.7600000000000001E-188</v>
      </c>
      <c r="D108">
        <v>565</v>
      </c>
      <c r="E108" t="s">
        <v>5348</v>
      </c>
      <c r="F108" t="s">
        <v>5349</v>
      </c>
      <c r="G108" t="s">
        <v>3664</v>
      </c>
      <c r="H108" t="s">
        <v>3665</v>
      </c>
      <c r="I108" t="s">
        <v>1727</v>
      </c>
      <c r="J108" t="s">
        <v>3766</v>
      </c>
    </row>
    <row r="109" spans="1:10" x14ac:dyDescent="0.25">
      <c r="A109" t="s">
        <v>1550</v>
      </c>
      <c r="B109" t="s">
        <v>5347</v>
      </c>
      <c r="C109" s="1">
        <v>8.9199999999999997E-122</v>
      </c>
      <c r="D109">
        <v>353</v>
      </c>
      <c r="E109" t="s">
        <v>5350</v>
      </c>
      <c r="F109" t="s">
        <v>5349</v>
      </c>
      <c r="G109" t="s">
        <v>3664</v>
      </c>
      <c r="H109" t="s">
        <v>3665</v>
      </c>
      <c r="I109" t="s">
        <v>1727</v>
      </c>
      <c r="J109" t="s">
        <v>3766</v>
      </c>
    </row>
    <row r="110" spans="1:10" x14ac:dyDescent="0.25">
      <c r="A110" t="s">
        <v>5351</v>
      </c>
      <c r="B110" t="s">
        <v>1826</v>
      </c>
      <c r="C110" s="1">
        <v>6.9000000000000005E-129</v>
      </c>
      <c r="D110">
        <v>372</v>
      </c>
      <c r="E110" t="s">
        <v>1827</v>
      </c>
      <c r="F110" t="s">
        <v>1460</v>
      </c>
      <c r="G110" t="s">
        <v>1460</v>
      </c>
      <c r="H110" t="s">
        <v>1460</v>
      </c>
      <c r="I110" t="s">
        <v>1460</v>
      </c>
      <c r="J110" t="s">
        <v>1460</v>
      </c>
    </row>
    <row r="111" spans="1:10" x14ac:dyDescent="0.25">
      <c r="A111" t="s">
        <v>5352</v>
      </c>
      <c r="B111" t="s">
        <v>5353</v>
      </c>
      <c r="C111" s="1">
        <v>6.6499999999999999E-110</v>
      </c>
      <c r="D111">
        <v>327</v>
      </c>
      <c r="E111" t="s">
        <v>5354</v>
      </c>
      <c r="F111" t="s">
        <v>4559</v>
      </c>
      <c r="G111" t="s">
        <v>2316</v>
      </c>
      <c r="H111" t="s">
        <v>2317</v>
      </c>
      <c r="I111" t="s">
        <v>2318</v>
      </c>
      <c r="J111" t="s">
        <v>1460</v>
      </c>
    </row>
    <row r="112" spans="1:10" x14ac:dyDescent="0.25">
      <c r="A112" t="s">
        <v>5355</v>
      </c>
      <c r="B112" t="s">
        <v>1750</v>
      </c>
      <c r="C112" s="1">
        <v>9.2700000000000008E-252</v>
      </c>
      <c r="D112">
        <v>727</v>
      </c>
      <c r="E112" t="s">
        <v>1891</v>
      </c>
      <c r="F112" t="s">
        <v>1752</v>
      </c>
      <c r="G112" t="s">
        <v>1753</v>
      </c>
      <c r="H112" t="s">
        <v>1754</v>
      </c>
      <c r="I112" t="s">
        <v>1748</v>
      </c>
      <c r="J112" t="s">
        <v>1755</v>
      </c>
    </row>
    <row r="113" spans="1:10" x14ac:dyDescent="0.25">
      <c r="A113" t="s">
        <v>5356</v>
      </c>
      <c r="B113" t="s">
        <v>2205</v>
      </c>
      <c r="C113" s="1">
        <v>2.46E-166</v>
      </c>
      <c r="D113">
        <v>494</v>
      </c>
      <c r="E113" t="s">
        <v>2206</v>
      </c>
      <c r="F113" t="s">
        <v>2207</v>
      </c>
      <c r="G113" t="s">
        <v>1694</v>
      </c>
      <c r="H113" t="s">
        <v>1695</v>
      </c>
      <c r="I113" t="s">
        <v>1696</v>
      </c>
      <c r="J113" t="s">
        <v>2208</v>
      </c>
    </row>
    <row r="114" spans="1:10" x14ac:dyDescent="0.25">
      <c r="A114" t="s">
        <v>5357</v>
      </c>
      <c r="B114" t="s">
        <v>2139</v>
      </c>
      <c r="C114" s="1">
        <v>1.5199999999999999E-140</v>
      </c>
      <c r="D114">
        <v>401</v>
      </c>
      <c r="E114" t="s">
        <v>2142</v>
      </c>
      <c r="F114" t="s">
        <v>1460</v>
      </c>
      <c r="G114" t="s">
        <v>1460</v>
      </c>
      <c r="H114" t="s">
        <v>1460</v>
      </c>
      <c r="I114" t="s">
        <v>1460</v>
      </c>
      <c r="J114" t="s">
        <v>1460</v>
      </c>
    </row>
    <row r="115" spans="1:10" x14ac:dyDescent="0.25">
      <c r="A115" t="s">
        <v>5358</v>
      </c>
      <c r="B115" t="s">
        <v>2139</v>
      </c>
      <c r="C115" s="1">
        <v>1.28E-134</v>
      </c>
      <c r="D115">
        <v>389</v>
      </c>
      <c r="E115" t="s">
        <v>2140</v>
      </c>
      <c r="F115" t="s">
        <v>1460</v>
      </c>
      <c r="G115" t="s">
        <v>1460</v>
      </c>
      <c r="H115" t="s">
        <v>1460</v>
      </c>
      <c r="I115" t="s">
        <v>1460</v>
      </c>
      <c r="J115" t="s">
        <v>1460</v>
      </c>
    </row>
    <row r="116" spans="1:10" x14ac:dyDescent="0.25">
      <c r="A116" t="s">
        <v>5359</v>
      </c>
      <c r="B116" t="s">
        <v>5360</v>
      </c>
      <c r="C116" s="1">
        <v>5.6200000000000003E-147</v>
      </c>
      <c r="D116">
        <v>423</v>
      </c>
      <c r="E116" t="s">
        <v>5361</v>
      </c>
      <c r="F116" t="s">
        <v>5362</v>
      </c>
      <c r="G116" t="s">
        <v>2316</v>
      </c>
      <c r="H116" t="s">
        <v>2317</v>
      </c>
      <c r="I116" t="s">
        <v>2318</v>
      </c>
      <c r="J116" t="s">
        <v>5363</v>
      </c>
    </row>
    <row r="117" spans="1:10" x14ac:dyDescent="0.25">
      <c r="A117" t="s">
        <v>5364</v>
      </c>
      <c r="B117" t="s">
        <v>1947</v>
      </c>
      <c r="C117" s="1">
        <v>4.1900000000000001E-104</v>
      </c>
      <c r="D117">
        <v>320</v>
      </c>
      <c r="E117" t="s">
        <v>5365</v>
      </c>
      <c r="F117" t="s">
        <v>1949</v>
      </c>
      <c r="G117" t="s">
        <v>1765</v>
      </c>
      <c r="H117" t="s">
        <v>1766</v>
      </c>
      <c r="I117" t="s">
        <v>1727</v>
      </c>
      <c r="J117" t="s">
        <v>1728</v>
      </c>
    </row>
    <row r="118" spans="1:10" x14ac:dyDescent="0.25">
      <c r="A118" t="s">
        <v>5366</v>
      </c>
      <c r="B118" t="s">
        <v>1849</v>
      </c>
      <c r="C118" s="1">
        <v>3.0900000000000003E-144</v>
      </c>
      <c r="D118">
        <v>424</v>
      </c>
      <c r="E118" t="s">
        <v>1850</v>
      </c>
      <c r="F118" t="s">
        <v>1851</v>
      </c>
      <c r="G118" t="s">
        <v>1765</v>
      </c>
      <c r="H118" t="s">
        <v>1766</v>
      </c>
      <c r="I118" t="s">
        <v>1727</v>
      </c>
      <c r="J118" t="s">
        <v>1718</v>
      </c>
    </row>
    <row r="119" spans="1:10" x14ac:dyDescent="0.25">
      <c r="A119" t="s">
        <v>5367</v>
      </c>
      <c r="B119" t="s">
        <v>1849</v>
      </c>
      <c r="C119" s="1">
        <v>1.8700000000000001E-169</v>
      </c>
      <c r="D119">
        <v>499</v>
      </c>
      <c r="E119" t="s">
        <v>2545</v>
      </c>
      <c r="F119" t="s">
        <v>1851</v>
      </c>
      <c r="G119" t="s">
        <v>1765</v>
      </c>
      <c r="H119" t="s">
        <v>1766</v>
      </c>
      <c r="I119" t="s">
        <v>1727</v>
      </c>
      <c r="J119" t="s">
        <v>1718</v>
      </c>
    </row>
    <row r="120" spans="1:10" x14ac:dyDescent="0.25">
      <c r="A120" t="s">
        <v>5368</v>
      </c>
      <c r="B120" t="s">
        <v>1926</v>
      </c>
      <c r="C120" s="1">
        <v>4.9100000000000001E-125</v>
      </c>
      <c r="D120">
        <v>361</v>
      </c>
      <c r="E120" t="s">
        <v>2616</v>
      </c>
      <c r="F120" t="s">
        <v>1928</v>
      </c>
      <c r="G120" t="s">
        <v>1765</v>
      </c>
      <c r="H120" t="s">
        <v>1766</v>
      </c>
      <c r="I120" t="s">
        <v>1727</v>
      </c>
      <c r="J120" t="s">
        <v>1718</v>
      </c>
    </row>
    <row r="121" spans="1:10" x14ac:dyDescent="0.25">
      <c r="A121" t="s">
        <v>5369</v>
      </c>
      <c r="B121" t="s">
        <v>1926</v>
      </c>
      <c r="C121" s="1">
        <v>8.4600000000000002E-223</v>
      </c>
      <c r="D121">
        <v>630</v>
      </c>
      <c r="E121" t="s">
        <v>1927</v>
      </c>
      <c r="F121" t="s">
        <v>1928</v>
      </c>
      <c r="G121" t="s">
        <v>1765</v>
      </c>
      <c r="H121" t="s">
        <v>1766</v>
      </c>
      <c r="I121" t="s">
        <v>1727</v>
      </c>
      <c r="J121" t="s">
        <v>1718</v>
      </c>
    </row>
    <row r="122" spans="1:10" x14ac:dyDescent="0.25">
      <c r="A122" t="s">
        <v>5370</v>
      </c>
      <c r="B122" t="s">
        <v>1926</v>
      </c>
      <c r="C122" s="1">
        <v>3.5700000000000002E-183</v>
      </c>
      <c r="D122">
        <v>513</v>
      </c>
      <c r="E122" t="s">
        <v>2078</v>
      </c>
      <c r="F122" t="s">
        <v>1928</v>
      </c>
      <c r="G122" t="s">
        <v>1765</v>
      </c>
      <c r="H122" t="s">
        <v>1766</v>
      </c>
      <c r="I122" t="s">
        <v>1727</v>
      </c>
      <c r="J122" t="s">
        <v>1718</v>
      </c>
    </row>
    <row r="123" spans="1:10" x14ac:dyDescent="0.25">
      <c r="A123" t="s">
        <v>5371</v>
      </c>
      <c r="B123" t="s">
        <v>2180</v>
      </c>
      <c r="C123" s="1">
        <v>5.8600000000000001E-139</v>
      </c>
      <c r="D123">
        <v>409</v>
      </c>
      <c r="E123" t="s">
        <v>2181</v>
      </c>
      <c r="F123" t="s">
        <v>1460</v>
      </c>
      <c r="G123" t="s">
        <v>1460</v>
      </c>
      <c r="H123" t="s">
        <v>1460</v>
      </c>
      <c r="I123" t="s">
        <v>1460</v>
      </c>
      <c r="J123" t="s">
        <v>1755</v>
      </c>
    </row>
    <row r="124" spans="1:10" x14ac:dyDescent="0.25">
      <c r="A124" t="s">
        <v>5372</v>
      </c>
      <c r="B124" t="s">
        <v>1740</v>
      </c>
      <c r="C124" s="1">
        <v>9.1200000000000001E-167</v>
      </c>
      <c r="D124">
        <v>494</v>
      </c>
      <c r="E124" t="s">
        <v>1760</v>
      </c>
      <c r="F124" t="s">
        <v>1460</v>
      </c>
      <c r="G124" t="s">
        <v>1460</v>
      </c>
      <c r="H124" t="s">
        <v>1460</v>
      </c>
      <c r="I124" t="s">
        <v>1460</v>
      </c>
      <c r="J124" t="s">
        <v>1460</v>
      </c>
    </row>
    <row r="125" spans="1:10" x14ac:dyDescent="0.25">
      <c r="A125" t="s">
        <v>5373</v>
      </c>
      <c r="B125" t="s">
        <v>2029</v>
      </c>
      <c r="C125" s="1">
        <v>1.6899999999999999E-160</v>
      </c>
      <c r="D125">
        <v>470</v>
      </c>
      <c r="E125" t="s">
        <v>2030</v>
      </c>
      <c r="F125" t="s">
        <v>2031</v>
      </c>
      <c r="G125" t="s">
        <v>2032</v>
      </c>
      <c r="H125" t="s">
        <v>2033</v>
      </c>
      <c r="I125" t="s">
        <v>1727</v>
      </c>
      <c r="J125" t="s">
        <v>2034</v>
      </c>
    </row>
    <row r="126" spans="1:10" x14ac:dyDescent="0.25">
      <c r="A126" t="s">
        <v>5374</v>
      </c>
      <c r="B126" t="s">
        <v>2196</v>
      </c>
      <c r="C126" s="1">
        <v>2.1599999999999999E-109</v>
      </c>
      <c r="D126">
        <v>353</v>
      </c>
      <c r="E126" t="s">
        <v>2197</v>
      </c>
      <c r="F126" t="s">
        <v>2198</v>
      </c>
      <c r="G126" t="s">
        <v>2199</v>
      </c>
      <c r="H126" t="s">
        <v>2200</v>
      </c>
      <c r="I126" t="s">
        <v>2201</v>
      </c>
      <c r="J126" t="s">
        <v>1460</v>
      </c>
    </row>
    <row r="127" spans="1:10" x14ac:dyDescent="0.25">
      <c r="A127" t="s">
        <v>5375</v>
      </c>
      <c r="B127" t="s">
        <v>5376</v>
      </c>
      <c r="C127">
        <v>0</v>
      </c>
      <c r="D127">
        <v>1188</v>
      </c>
      <c r="E127" t="s">
        <v>5377</v>
      </c>
      <c r="F127" t="s">
        <v>4864</v>
      </c>
      <c r="G127" t="s">
        <v>4872</v>
      </c>
      <c r="H127" t="s">
        <v>4877</v>
      </c>
      <c r="I127" t="s">
        <v>2318</v>
      </c>
      <c r="J127" t="s">
        <v>1460</v>
      </c>
    </row>
    <row r="128" spans="1:10" x14ac:dyDescent="0.25">
      <c r="A128" t="s">
        <v>5378</v>
      </c>
      <c r="B128" t="s">
        <v>5379</v>
      </c>
      <c r="C128" s="1">
        <v>3.2999999999999997E-142</v>
      </c>
      <c r="D128">
        <v>403</v>
      </c>
      <c r="E128" t="s">
        <v>5380</v>
      </c>
      <c r="F128" t="s">
        <v>1460</v>
      </c>
      <c r="G128" t="s">
        <v>1460</v>
      </c>
      <c r="H128" t="s">
        <v>1460</v>
      </c>
      <c r="I128" t="s">
        <v>1460</v>
      </c>
      <c r="J128" t="s">
        <v>1460</v>
      </c>
    </row>
    <row r="129" spans="1:10" x14ac:dyDescent="0.25">
      <c r="A129" t="s">
        <v>5381</v>
      </c>
      <c r="B129" t="s">
        <v>2363</v>
      </c>
      <c r="C129" s="1">
        <v>2.3899999999999999E-113</v>
      </c>
      <c r="D129">
        <v>354</v>
      </c>
      <c r="E129" t="s">
        <v>2364</v>
      </c>
      <c r="F129" t="s">
        <v>2365</v>
      </c>
      <c r="G129" t="s">
        <v>2366</v>
      </c>
      <c r="H129" t="s">
        <v>2367</v>
      </c>
      <c r="I129" t="s">
        <v>2318</v>
      </c>
      <c r="J129" t="s">
        <v>1460</v>
      </c>
    </row>
    <row r="130" spans="1:10" x14ac:dyDescent="0.25">
      <c r="A130" t="s">
        <v>5382</v>
      </c>
      <c r="B130" t="s">
        <v>2180</v>
      </c>
      <c r="C130" s="1">
        <v>1.3400000000000001E-142</v>
      </c>
      <c r="D130">
        <v>420</v>
      </c>
      <c r="E130" t="s">
        <v>2181</v>
      </c>
      <c r="F130" t="s">
        <v>1460</v>
      </c>
      <c r="G130" t="s">
        <v>1460</v>
      </c>
      <c r="H130" t="s">
        <v>1460</v>
      </c>
      <c r="I130" t="s">
        <v>1460</v>
      </c>
      <c r="J130" t="s">
        <v>1755</v>
      </c>
    </row>
    <row r="131" spans="1:10" x14ac:dyDescent="0.25">
      <c r="A131" t="s">
        <v>5383</v>
      </c>
      <c r="B131" t="s">
        <v>2180</v>
      </c>
      <c r="C131" s="1">
        <v>1.34E-151</v>
      </c>
      <c r="D131">
        <v>446</v>
      </c>
      <c r="E131" t="s">
        <v>2181</v>
      </c>
      <c r="F131" t="s">
        <v>1460</v>
      </c>
      <c r="G131" t="s">
        <v>1460</v>
      </c>
      <c r="H131" t="s">
        <v>1460</v>
      </c>
      <c r="I131" t="s">
        <v>1460</v>
      </c>
      <c r="J131" t="s">
        <v>1755</v>
      </c>
    </row>
    <row r="132" spans="1:10" x14ac:dyDescent="0.25">
      <c r="A132" t="s">
        <v>5384</v>
      </c>
      <c r="B132" t="s">
        <v>2284</v>
      </c>
      <c r="C132" s="1">
        <v>4.1000000000000004E-124</v>
      </c>
      <c r="D132">
        <v>360</v>
      </c>
      <c r="E132" t="s">
        <v>2285</v>
      </c>
      <c r="F132" t="s">
        <v>1460</v>
      </c>
      <c r="G132" t="s">
        <v>1460</v>
      </c>
      <c r="H132" t="s">
        <v>1460</v>
      </c>
      <c r="I132" t="s">
        <v>1460</v>
      </c>
      <c r="J132" t="s">
        <v>2286</v>
      </c>
    </row>
    <row r="133" spans="1:10" x14ac:dyDescent="0.25">
      <c r="A133" t="s">
        <v>5385</v>
      </c>
      <c r="B133" t="s">
        <v>1768</v>
      </c>
      <c r="C133" s="1">
        <v>2.9999999999999997E-181</v>
      </c>
      <c r="D133">
        <v>536</v>
      </c>
      <c r="E133" t="s">
        <v>1769</v>
      </c>
      <c r="F133" t="s">
        <v>1770</v>
      </c>
      <c r="G133" t="s">
        <v>1694</v>
      </c>
      <c r="H133" t="s">
        <v>1695</v>
      </c>
      <c r="I133" t="s">
        <v>1696</v>
      </c>
      <c r="J133" t="s">
        <v>1771</v>
      </c>
    </row>
    <row r="134" spans="1:10" x14ac:dyDescent="0.25">
      <c r="A134" t="s">
        <v>5386</v>
      </c>
      <c r="B134" t="s">
        <v>1740</v>
      </c>
      <c r="C134" s="1">
        <v>8.8100000000000001E-106</v>
      </c>
      <c r="D134">
        <v>337</v>
      </c>
      <c r="E134" t="s">
        <v>2121</v>
      </c>
      <c r="F134" t="s">
        <v>1460</v>
      </c>
      <c r="G134" t="s">
        <v>1460</v>
      </c>
      <c r="H134" t="s">
        <v>1460</v>
      </c>
      <c r="I134" t="s">
        <v>1460</v>
      </c>
      <c r="J134" t="s">
        <v>1460</v>
      </c>
    </row>
    <row r="135" spans="1:10" x14ac:dyDescent="0.25">
      <c r="A135" t="s">
        <v>5387</v>
      </c>
      <c r="B135" t="s">
        <v>2272</v>
      </c>
      <c r="C135" s="1">
        <v>2.4899999999999999E-283</v>
      </c>
      <c r="D135">
        <v>798</v>
      </c>
      <c r="E135" t="s">
        <v>2273</v>
      </c>
      <c r="F135" t="s">
        <v>1460</v>
      </c>
      <c r="G135" t="s">
        <v>1460</v>
      </c>
      <c r="H135" t="s">
        <v>1460</v>
      </c>
      <c r="I135" t="s">
        <v>1460</v>
      </c>
      <c r="J135" t="s">
        <v>2117</v>
      </c>
    </row>
    <row r="136" spans="1:10" x14ac:dyDescent="0.25">
      <c r="A136" t="s">
        <v>5388</v>
      </c>
      <c r="B136" t="s">
        <v>1743</v>
      </c>
      <c r="C136" s="1">
        <v>6.44E-130</v>
      </c>
      <c r="D136">
        <v>373</v>
      </c>
      <c r="E136" t="s">
        <v>1744</v>
      </c>
      <c r="F136" t="s">
        <v>1745</v>
      </c>
      <c r="G136" t="s">
        <v>1746</v>
      </c>
      <c r="H136" t="s">
        <v>1747</v>
      </c>
      <c r="I136" t="s">
        <v>1748</v>
      </c>
      <c r="J136" t="s">
        <v>1460</v>
      </c>
    </row>
    <row r="137" spans="1:10" x14ac:dyDescent="0.25">
      <c r="A137" t="s">
        <v>5389</v>
      </c>
      <c r="B137" t="s">
        <v>2123</v>
      </c>
      <c r="C137" s="1">
        <v>1.4599999999999999E-299</v>
      </c>
      <c r="D137">
        <v>859</v>
      </c>
      <c r="E137" t="s">
        <v>2124</v>
      </c>
      <c r="F137" t="s">
        <v>2125</v>
      </c>
      <c r="G137" t="s">
        <v>2126</v>
      </c>
      <c r="H137" t="s">
        <v>2127</v>
      </c>
      <c r="I137" t="s">
        <v>2128</v>
      </c>
      <c r="J137" t="s">
        <v>2302</v>
      </c>
    </row>
    <row r="138" spans="1:10" x14ac:dyDescent="0.25">
      <c r="A138" t="s">
        <v>5390</v>
      </c>
      <c r="B138" t="s">
        <v>2111</v>
      </c>
      <c r="C138" s="1">
        <v>2.9199999999999998E-119</v>
      </c>
      <c r="D138">
        <v>362</v>
      </c>
      <c r="E138" t="s">
        <v>2232</v>
      </c>
      <c r="F138" t="s">
        <v>2113</v>
      </c>
      <c r="G138" t="s">
        <v>1765</v>
      </c>
      <c r="H138" t="s">
        <v>1766</v>
      </c>
      <c r="I138" t="s">
        <v>1727</v>
      </c>
      <c r="J138" t="s">
        <v>1718</v>
      </c>
    </row>
    <row r="139" spans="1:10" x14ac:dyDescent="0.25">
      <c r="A139" t="s">
        <v>5391</v>
      </c>
      <c r="B139" t="s">
        <v>1699</v>
      </c>
      <c r="C139" s="1">
        <v>3.6699999999999999E-257</v>
      </c>
      <c r="D139">
        <v>741</v>
      </c>
      <c r="E139" t="s">
        <v>1700</v>
      </c>
      <c r="F139" t="s">
        <v>1693</v>
      </c>
      <c r="G139" t="s">
        <v>1694</v>
      </c>
      <c r="H139" t="s">
        <v>1695</v>
      </c>
      <c r="I139" t="s">
        <v>1696</v>
      </c>
      <c r="J139" t="s">
        <v>1697</v>
      </c>
    </row>
    <row r="140" spans="1:10" x14ac:dyDescent="0.25">
      <c r="A140" t="s">
        <v>5392</v>
      </c>
      <c r="B140" t="s">
        <v>1926</v>
      </c>
      <c r="C140" s="1">
        <v>6.2499999999999997E-203</v>
      </c>
      <c r="D140">
        <v>578</v>
      </c>
      <c r="E140" t="s">
        <v>1927</v>
      </c>
      <c r="F140" t="s">
        <v>1928</v>
      </c>
      <c r="G140" t="s">
        <v>1765</v>
      </c>
      <c r="H140" t="s">
        <v>1766</v>
      </c>
      <c r="I140" t="s">
        <v>1727</v>
      </c>
      <c r="J140" t="s">
        <v>1718</v>
      </c>
    </row>
    <row r="141" spans="1:10" x14ac:dyDescent="0.25">
      <c r="A141" t="s">
        <v>1576</v>
      </c>
      <c r="B141" t="s">
        <v>2111</v>
      </c>
      <c r="C141" s="1">
        <v>7.8199999999999997E-172</v>
      </c>
      <c r="D141">
        <v>515</v>
      </c>
      <c r="E141" t="s">
        <v>2112</v>
      </c>
      <c r="F141" t="s">
        <v>2113</v>
      </c>
      <c r="G141" t="s">
        <v>1765</v>
      </c>
      <c r="H141" t="s">
        <v>1766</v>
      </c>
      <c r="I141" t="s">
        <v>1727</v>
      </c>
      <c r="J141" t="s">
        <v>1718</v>
      </c>
    </row>
    <row r="142" spans="1:10" x14ac:dyDescent="0.25">
      <c r="A142" t="s">
        <v>5393</v>
      </c>
      <c r="B142" t="s">
        <v>2288</v>
      </c>
      <c r="C142" s="1">
        <v>2.9499999999999999E-198</v>
      </c>
      <c r="D142">
        <v>569</v>
      </c>
      <c r="E142" t="s">
        <v>2289</v>
      </c>
      <c r="F142" t="s">
        <v>1910</v>
      </c>
      <c r="G142" t="s">
        <v>1677</v>
      </c>
      <c r="H142" t="s">
        <v>1678</v>
      </c>
      <c r="I142" t="s">
        <v>1679</v>
      </c>
      <c r="J142" t="s">
        <v>1460</v>
      </c>
    </row>
    <row r="143" spans="1:10" x14ac:dyDescent="0.25">
      <c r="A143" t="s">
        <v>5394</v>
      </c>
      <c r="B143" t="s">
        <v>2431</v>
      </c>
      <c r="C143" s="1">
        <v>7.7199999999999997E-121</v>
      </c>
      <c r="D143">
        <v>399</v>
      </c>
      <c r="E143" t="s">
        <v>2432</v>
      </c>
      <c r="F143" t="s">
        <v>2198</v>
      </c>
      <c r="G143" t="s">
        <v>2199</v>
      </c>
      <c r="H143" t="s">
        <v>2200</v>
      </c>
      <c r="I143" t="s">
        <v>2201</v>
      </c>
      <c r="J143" t="s">
        <v>1460</v>
      </c>
    </row>
  </sheetData>
  <sortState ref="A2:I43">
    <sortCondition ref="C1:C43"/>
  </sortState>
  <mergeCells count="2">
    <mergeCell ref="A45:F45"/>
    <mergeCell ref="A52:J52"/>
  </mergeCells>
  <phoneticPr fontId="1" type="noConversion"/>
  <conditionalFormatting sqref="A45:A46">
    <cfRule type="duplicateValues" dxfId="235" priority="22"/>
  </conditionalFormatting>
  <conditionalFormatting sqref="A45:A46">
    <cfRule type="duplicateValues" dxfId="234" priority="21"/>
  </conditionalFormatting>
  <conditionalFormatting sqref="A45:A46">
    <cfRule type="duplicateValues" dxfId="233" priority="20"/>
  </conditionalFormatting>
  <conditionalFormatting sqref="A45:A46">
    <cfRule type="duplicateValues" dxfId="232" priority="19"/>
  </conditionalFormatting>
  <conditionalFormatting sqref="A45:A46">
    <cfRule type="duplicateValues" dxfId="231" priority="18"/>
  </conditionalFormatting>
  <conditionalFormatting sqref="A45:A46">
    <cfRule type="duplicateValues" dxfId="230" priority="17"/>
  </conditionalFormatting>
  <conditionalFormatting sqref="A45:A46">
    <cfRule type="duplicateValues" dxfId="229" priority="16"/>
  </conditionalFormatting>
  <conditionalFormatting sqref="A45:A46">
    <cfRule type="duplicateValues" dxfId="228" priority="15"/>
  </conditionalFormatting>
  <conditionalFormatting sqref="A45:A46">
    <cfRule type="duplicateValues" dxfId="227" priority="14"/>
  </conditionalFormatting>
  <conditionalFormatting sqref="A45:A46">
    <cfRule type="duplicateValues" dxfId="226" priority="13"/>
  </conditionalFormatting>
  <conditionalFormatting sqref="A52">
    <cfRule type="duplicateValues" dxfId="225" priority="12"/>
  </conditionalFormatting>
  <conditionalFormatting sqref="A52:A53">
    <cfRule type="duplicateValues" dxfId="224" priority="11"/>
  </conditionalFormatting>
  <conditionalFormatting sqref="A52:A53">
    <cfRule type="duplicateValues" dxfId="223" priority="10"/>
  </conditionalFormatting>
  <conditionalFormatting sqref="A52:A53">
    <cfRule type="duplicateValues" dxfId="222" priority="9"/>
  </conditionalFormatting>
  <conditionalFormatting sqref="A52:A53">
    <cfRule type="duplicateValues" dxfId="221" priority="8"/>
  </conditionalFormatting>
  <conditionalFormatting sqref="A52:A53">
    <cfRule type="duplicateValues" dxfId="220" priority="7"/>
  </conditionalFormatting>
  <conditionalFormatting sqref="A52:A53">
    <cfRule type="duplicateValues" dxfId="219" priority="6"/>
  </conditionalFormatting>
  <conditionalFormatting sqref="A52:A53">
    <cfRule type="duplicateValues" dxfId="218" priority="5"/>
  </conditionalFormatting>
  <conditionalFormatting sqref="A52:A53">
    <cfRule type="duplicateValues" dxfId="217" priority="4"/>
  </conditionalFormatting>
  <conditionalFormatting sqref="A52:A53">
    <cfRule type="duplicateValues" dxfId="216" priority="3"/>
  </conditionalFormatting>
  <conditionalFormatting sqref="A52:A53">
    <cfRule type="duplicateValues" dxfId="215" priority="2"/>
  </conditionalFormatting>
  <conditionalFormatting sqref="A1:A1048576">
    <cfRule type="duplicateValues" dxfId="214"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L23" sqref="L23"/>
    </sheetView>
  </sheetViews>
  <sheetFormatPr defaultRowHeight="16.5" x14ac:dyDescent="0.25"/>
  <cols>
    <col min="3" max="3" width="31.125" customWidth="1"/>
    <col min="4" max="4" width="16.875" customWidth="1"/>
    <col min="7" max="7" width="65.25"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1112</v>
      </c>
      <c r="B2" t="s">
        <v>8</v>
      </c>
      <c r="C2" t="s">
        <v>42</v>
      </c>
      <c r="D2" t="s">
        <v>48</v>
      </c>
      <c r="E2" t="s">
        <v>206</v>
      </c>
      <c r="F2" t="s">
        <v>50</v>
      </c>
      <c r="G2" t="s">
        <v>1113</v>
      </c>
      <c r="H2" s="1">
        <v>3.1699999999999999E-227</v>
      </c>
      <c r="I2">
        <v>630</v>
      </c>
    </row>
    <row r="3" spans="1:9" x14ac:dyDescent="0.25">
      <c r="A3" t="s">
        <v>1114</v>
      </c>
      <c r="B3" t="s">
        <v>29</v>
      </c>
      <c r="C3" t="s">
        <v>78</v>
      </c>
      <c r="D3" t="s">
        <v>167</v>
      </c>
      <c r="E3" t="s">
        <v>168</v>
      </c>
      <c r="F3" t="s">
        <v>169</v>
      </c>
      <c r="G3" t="s">
        <v>1115</v>
      </c>
      <c r="H3">
        <v>0</v>
      </c>
      <c r="I3">
        <v>1124</v>
      </c>
    </row>
    <row r="4" spans="1:9" x14ac:dyDescent="0.25">
      <c r="A4" t="s">
        <v>1114</v>
      </c>
      <c r="B4" t="s">
        <v>29</v>
      </c>
      <c r="C4" t="s">
        <v>78</v>
      </c>
      <c r="D4" t="s">
        <v>167</v>
      </c>
      <c r="E4" t="s">
        <v>171</v>
      </c>
      <c r="G4" t="s">
        <v>1115</v>
      </c>
      <c r="H4">
        <v>0</v>
      </c>
      <c r="I4">
        <v>1124</v>
      </c>
    </row>
    <row r="5" spans="1:9" x14ac:dyDescent="0.25">
      <c r="A5" t="s">
        <v>1116</v>
      </c>
      <c r="B5" t="s">
        <v>91</v>
      </c>
      <c r="C5" t="s">
        <v>227</v>
      </c>
      <c r="D5" t="s">
        <v>226</v>
      </c>
      <c r="E5" t="s">
        <v>228</v>
      </c>
      <c r="F5" t="s">
        <v>229</v>
      </c>
      <c r="G5" t="s">
        <v>1117</v>
      </c>
      <c r="H5">
        <v>0</v>
      </c>
      <c r="I5">
        <v>909</v>
      </c>
    </row>
    <row r="6" spans="1:9" x14ac:dyDescent="0.25">
      <c r="A6" t="s">
        <v>1118</v>
      </c>
      <c r="B6" t="s">
        <v>91</v>
      </c>
      <c r="C6" t="s">
        <v>227</v>
      </c>
      <c r="D6" t="s">
        <v>390</v>
      </c>
      <c r="E6" t="s">
        <v>391</v>
      </c>
      <c r="F6" t="s">
        <v>392</v>
      </c>
      <c r="G6" t="s">
        <v>1119</v>
      </c>
      <c r="H6">
        <v>0</v>
      </c>
      <c r="I6">
        <v>2464</v>
      </c>
    </row>
    <row r="7" spans="1:9" x14ac:dyDescent="0.25">
      <c r="A7" t="s">
        <v>1120</v>
      </c>
      <c r="B7" t="s">
        <v>8</v>
      </c>
      <c r="C7" t="s">
        <v>428</v>
      </c>
      <c r="D7" t="s">
        <v>427</v>
      </c>
      <c r="E7" t="s">
        <v>429</v>
      </c>
      <c r="F7" t="s">
        <v>430</v>
      </c>
      <c r="G7" t="s">
        <v>1121</v>
      </c>
      <c r="H7">
        <v>0</v>
      </c>
      <c r="I7">
        <v>1041</v>
      </c>
    </row>
    <row r="8" spans="1:9" x14ac:dyDescent="0.25">
      <c r="A8" t="s">
        <v>1122</v>
      </c>
      <c r="B8" t="s">
        <v>8</v>
      </c>
      <c r="C8" t="s">
        <v>42</v>
      </c>
      <c r="D8" t="s">
        <v>109</v>
      </c>
      <c r="E8" t="s">
        <v>110</v>
      </c>
      <c r="F8" t="s">
        <v>111</v>
      </c>
      <c r="G8" t="s">
        <v>1123</v>
      </c>
      <c r="H8" s="1">
        <v>1.37E-285</v>
      </c>
      <c r="I8">
        <v>782</v>
      </c>
    </row>
    <row r="9" spans="1:9" x14ac:dyDescent="0.25">
      <c r="A9" t="s">
        <v>1124</v>
      </c>
      <c r="B9" t="s">
        <v>8</v>
      </c>
      <c r="C9" t="s">
        <v>42</v>
      </c>
      <c r="D9" t="s">
        <v>123</v>
      </c>
      <c r="E9" t="s">
        <v>124</v>
      </c>
      <c r="F9" t="s">
        <v>125</v>
      </c>
      <c r="G9" t="s">
        <v>1125</v>
      </c>
      <c r="H9">
        <v>0</v>
      </c>
      <c r="I9">
        <v>909</v>
      </c>
    </row>
    <row r="10" spans="1:9" x14ac:dyDescent="0.25">
      <c r="A10" t="s">
        <v>1126</v>
      </c>
      <c r="B10" t="s">
        <v>29</v>
      </c>
      <c r="C10" t="s">
        <v>30</v>
      </c>
      <c r="D10" t="s">
        <v>53</v>
      </c>
      <c r="E10" t="s">
        <v>54</v>
      </c>
      <c r="F10" t="s">
        <v>55</v>
      </c>
      <c r="G10" t="s">
        <v>1127</v>
      </c>
      <c r="H10" s="1">
        <v>1.5999999999999999E-71</v>
      </c>
      <c r="I10">
        <v>218</v>
      </c>
    </row>
    <row r="11" spans="1:9" x14ac:dyDescent="0.25">
      <c r="A11" t="s">
        <v>1128</v>
      </c>
      <c r="B11" t="s">
        <v>8</v>
      </c>
      <c r="C11" t="s">
        <v>17</v>
      </c>
      <c r="D11" t="s">
        <v>297</v>
      </c>
      <c r="E11" t="s">
        <v>298</v>
      </c>
      <c r="F11" t="s">
        <v>299</v>
      </c>
      <c r="G11" t="s">
        <v>1129</v>
      </c>
      <c r="H11" s="1">
        <v>2.8499999999999998E-230</v>
      </c>
      <c r="I11">
        <v>637</v>
      </c>
    </row>
    <row r="12" spans="1:9" x14ac:dyDescent="0.25">
      <c r="A12" t="s">
        <v>1130</v>
      </c>
      <c r="B12" t="s">
        <v>8</v>
      </c>
      <c r="C12" t="s">
        <v>17</v>
      </c>
      <c r="D12" t="s">
        <v>304</v>
      </c>
      <c r="E12" t="s">
        <v>305</v>
      </c>
      <c r="F12" t="s">
        <v>104</v>
      </c>
      <c r="G12" t="s">
        <v>1131</v>
      </c>
      <c r="H12">
        <v>0</v>
      </c>
      <c r="I12">
        <v>1053</v>
      </c>
    </row>
    <row r="13" spans="1:9" x14ac:dyDescent="0.25">
      <c r="A13" t="s">
        <v>1132</v>
      </c>
      <c r="B13" t="s">
        <v>8</v>
      </c>
      <c r="C13" t="s">
        <v>428</v>
      </c>
      <c r="D13" t="s">
        <v>433</v>
      </c>
      <c r="E13" t="s">
        <v>434</v>
      </c>
      <c r="F13" t="s">
        <v>435</v>
      </c>
      <c r="G13" t="s">
        <v>1133</v>
      </c>
      <c r="H13" s="1">
        <v>3.3700000000000001E-208</v>
      </c>
      <c r="I13">
        <v>579</v>
      </c>
    </row>
    <row r="14" spans="1:9" x14ac:dyDescent="0.25">
      <c r="A14" t="s">
        <v>1134</v>
      </c>
      <c r="B14" t="s">
        <v>29</v>
      </c>
      <c r="C14" t="s">
        <v>30</v>
      </c>
      <c r="D14" t="s">
        <v>73</v>
      </c>
      <c r="E14" t="s">
        <v>74</v>
      </c>
      <c r="F14" t="s">
        <v>75</v>
      </c>
      <c r="G14" t="s">
        <v>1135</v>
      </c>
      <c r="H14" s="1">
        <v>1.2599999999999999E-232</v>
      </c>
      <c r="I14">
        <v>642</v>
      </c>
    </row>
    <row r="15" spans="1:9" x14ac:dyDescent="0.25">
      <c r="A15" t="s">
        <v>1136</v>
      </c>
      <c r="B15" t="s">
        <v>29</v>
      </c>
      <c r="C15" t="s">
        <v>30</v>
      </c>
      <c r="D15" t="s">
        <v>414</v>
      </c>
      <c r="E15" t="s">
        <v>415</v>
      </c>
      <c r="F15" t="s">
        <v>416</v>
      </c>
      <c r="G15" t="s">
        <v>1137</v>
      </c>
      <c r="H15" s="1">
        <v>5.7299999999999996E-131</v>
      </c>
      <c r="I15">
        <v>374</v>
      </c>
    </row>
    <row r="16" spans="1:9" x14ac:dyDescent="0.25">
      <c r="A16" t="s">
        <v>1138</v>
      </c>
      <c r="B16" t="s">
        <v>8</v>
      </c>
      <c r="C16" t="s">
        <v>42</v>
      </c>
      <c r="D16" t="s">
        <v>43</v>
      </c>
      <c r="E16" t="s">
        <v>44</v>
      </c>
      <c r="F16" t="s">
        <v>45</v>
      </c>
      <c r="G16" t="s">
        <v>1139</v>
      </c>
      <c r="H16" s="1">
        <v>9.6799999999999994E-211</v>
      </c>
      <c r="I16">
        <v>586</v>
      </c>
    </row>
    <row r="17" spans="1:9" x14ac:dyDescent="0.25">
      <c r="A17" t="s">
        <v>1140</v>
      </c>
      <c r="B17" t="s">
        <v>8</v>
      </c>
      <c r="C17" t="s">
        <v>1142</v>
      </c>
      <c r="D17" t="s">
        <v>1141</v>
      </c>
      <c r="E17" t="s">
        <v>1143</v>
      </c>
      <c r="F17" t="s">
        <v>1144</v>
      </c>
      <c r="G17" t="s">
        <v>1145</v>
      </c>
      <c r="H17" s="1">
        <v>8.5199999999999998E-206</v>
      </c>
      <c r="I17">
        <v>574</v>
      </c>
    </row>
    <row r="18" spans="1:9" x14ac:dyDescent="0.25">
      <c r="A18" t="s">
        <v>1146</v>
      </c>
      <c r="B18" t="s">
        <v>8</v>
      </c>
      <c r="C18" t="s">
        <v>179</v>
      </c>
      <c r="D18" t="s">
        <v>659</v>
      </c>
      <c r="E18" t="s">
        <v>660</v>
      </c>
      <c r="F18" t="s">
        <v>661</v>
      </c>
      <c r="G18" t="s">
        <v>1147</v>
      </c>
      <c r="H18">
        <v>0</v>
      </c>
      <c r="I18">
        <v>1224</v>
      </c>
    </row>
    <row r="19" spans="1:9" x14ac:dyDescent="0.25">
      <c r="A19" t="s">
        <v>1148</v>
      </c>
      <c r="B19" t="s">
        <v>91</v>
      </c>
      <c r="C19" t="s">
        <v>151</v>
      </c>
      <c r="D19" t="s">
        <v>158</v>
      </c>
      <c r="E19" t="s">
        <v>159</v>
      </c>
      <c r="F19" t="s">
        <v>160</v>
      </c>
      <c r="G19" t="s">
        <v>1149</v>
      </c>
      <c r="H19" s="1">
        <v>2.6100000000000001E-138</v>
      </c>
      <c r="I19">
        <v>393</v>
      </c>
    </row>
    <row r="20" spans="1:9" x14ac:dyDescent="0.25">
      <c r="A20" t="s">
        <v>1150</v>
      </c>
      <c r="B20" t="s">
        <v>91</v>
      </c>
      <c r="C20" t="s">
        <v>151</v>
      </c>
      <c r="D20" t="s">
        <v>152</v>
      </c>
      <c r="E20" t="s">
        <v>153</v>
      </c>
      <c r="F20" t="s">
        <v>154</v>
      </c>
      <c r="G20" t="s">
        <v>1151</v>
      </c>
      <c r="H20">
        <v>0</v>
      </c>
      <c r="I20">
        <v>980</v>
      </c>
    </row>
    <row r="21" spans="1:9" x14ac:dyDescent="0.25">
      <c r="A21" t="s">
        <v>1152</v>
      </c>
      <c r="B21" t="s">
        <v>8</v>
      </c>
      <c r="C21" t="s">
        <v>36</v>
      </c>
      <c r="D21" t="s">
        <v>37</v>
      </c>
      <c r="E21" t="s">
        <v>38</v>
      </c>
      <c r="F21" t="s">
        <v>39</v>
      </c>
      <c r="G21" t="s">
        <v>1153</v>
      </c>
      <c r="H21" s="1">
        <v>5.1099999999999998E-117</v>
      </c>
      <c r="I21">
        <v>338</v>
      </c>
    </row>
    <row r="23" spans="1:9" x14ac:dyDescent="0.25">
      <c r="A23" s="9" t="s">
        <v>1655</v>
      </c>
      <c r="B23" s="9"/>
      <c r="C23" s="9"/>
      <c r="D23" s="9"/>
      <c r="E23" s="9"/>
    </row>
    <row r="24" spans="1:9" s="6" customFormat="1" x14ac:dyDescent="0.25">
      <c r="A24" s="7" t="s">
        <v>1640</v>
      </c>
      <c r="B24" s="6" t="s">
        <v>1641</v>
      </c>
      <c r="C24" s="6" t="s">
        <v>1665</v>
      </c>
      <c r="D24" s="6" t="s">
        <v>1666</v>
      </c>
      <c r="E24" s="6" t="s">
        <v>1642</v>
      </c>
    </row>
    <row r="25" spans="1:9" x14ac:dyDescent="0.25">
      <c r="A25" t="s">
        <v>4421</v>
      </c>
      <c r="B25" t="s">
        <v>3056</v>
      </c>
      <c r="E25" t="s">
        <v>3057</v>
      </c>
    </row>
    <row r="26" spans="1:9" x14ac:dyDescent="0.25">
      <c r="A26" t="s">
        <v>4422</v>
      </c>
      <c r="B26" t="s">
        <v>3056</v>
      </c>
      <c r="E26" t="s">
        <v>3057</v>
      </c>
    </row>
    <row r="27" spans="1:9" x14ac:dyDescent="0.25">
      <c r="A27" t="s">
        <v>4423</v>
      </c>
      <c r="B27" t="s">
        <v>4301</v>
      </c>
      <c r="E27" t="s">
        <v>4302</v>
      </c>
    </row>
    <row r="29" spans="1:9" x14ac:dyDescent="0.25">
      <c r="A29" s="9" t="s">
        <v>1656</v>
      </c>
      <c r="B29" s="9"/>
      <c r="C29" s="9"/>
      <c r="D29" s="9"/>
      <c r="E29" s="9"/>
      <c r="F29" s="9"/>
    </row>
    <row r="30" spans="1:9" x14ac:dyDescent="0.25">
      <c r="A30" s="7" t="s">
        <v>1640</v>
      </c>
      <c r="B30" s="6" t="s">
        <v>1657</v>
      </c>
      <c r="C30" s="6" t="s">
        <v>1665</v>
      </c>
      <c r="D30" s="6" t="s">
        <v>1666</v>
      </c>
      <c r="E30" s="6" t="s">
        <v>1658</v>
      </c>
      <c r="F30" s="6" t="s">
        <v>1659</v>
      </c>
    </row>
    <row r="31" spans="1:9" x14ac:dyDescent="0.25">
      <c r="A31" t="s">
        <v>4424</v>
      </c>
      <c r="B31" t="s">
        <v>2101</v>
      </c>
      <c r="E31" t="s">
        <v>2102</v>
      </c>
      <c r="F31" t="s">
        <v>4425</v>
      </c>
    </row>
    <row r="32" spans="1:9" x14ac:dyDescent="0.25">
      <c r="A32" t="s">
        <v>4426</v>
      </c>
      <c r="B32" t="s">
        <v>2101</v>
      </c>
      <c r="E32" t="s">
        <v>2102</v>
      </c>
      <c r="F32" t="s">
        <v>2103</v>
      </c>
    </row>
    <row r="34" spans="1:10" ht="22.5" customHeight="1" x14ac:dyDescent="0.25">
      <c r="A34" s="9" t="s">
        <v>2083</v>
      </c>
      <c r="B34" s="9"/>
      <c r="C34" s="9"/>
      <c r="D34" s="9"/>
      <c r="E34" s="9"/>
      <c r="F34" s="9"/>
      <c r="G34" s="9"/>
      <c r="H34" s="9"/>
      <c r="I34" s="9"/>
      <c r="J34" s="9"/>
    </row>
    <row r="35" spans="1:10" s="6" customFormat="1" x14ac:dyDescent="0.25">
      <c r="A35" s="6" t="s">
        <v>1639</v>
      </c>
      <c r="B35" s="6" t="s">
        <v>1664</v>
      </c>
      <c r="C35" s="6" t="s">
        <v>1665</v>
      </c>
      <c r="D35" s="6" t="s">
        <v>1666</v>
      </c>
      <c r="E35" s="6" t="s">
        <v>1667</v>
      </c>
      <c r="F35" s="6" t="s">
        <v>1668</v>
      </c>
      <c r="G35" s="6" t="s">
        <v>1669</v>
      </c>
      <c r="H35" s="6" t="s">
        <v>1670</v>
      </c>
      <c r="I35" s="6" t="s">
        <v>1671</v>
      </c>
      <c r="J35" s="6" t="s">
        <v>1672</v>
      </c>
    </row>
    <row r="36" spans="1:10" x14ac:dyDescent="0.25">
      <c r="A36" t="s">
        <v>4427</v>
      </c>
      <c r="B36" t="s">
        <v>2180</v>
      </c>
      <c r="C36" s="1">
        <v>1.58E-111</v>
      </c>
      <c r="D36">
        <v>338</v>
      </c>
      <c r="E36" t="s">
        <v>2181</v>
      </c>
      <c r="F36" t="s">
        <v>1460</v>
      </c>
      <c r="G36" t="s">
        <v>1460</v>
      </c>
      <c r="H36" t="s">
        <v>1460</v>
      </c>
      <c r="I36" t="s">
        <v>1460</v>
      </c>
      <c r="J36" t="s">
        <v>1755</v>
      </c>
    </row>
    <row r="37" spans="1:10" x14ac:dyDescent="0.25">
      <c r="A37" t="s">
        <v>4428</v>
      </c>
      <c r="B37" t="s">
        <v>1750</v>
      </c>
      <c r="C37" s="1">
        <v>2.9799999999999998E-306</v>
      </c>
      <c r="D37">
        <v>864</v>
      </c>
      <c r="E37" t="s">
        <v>1891</v>
      </c>
      <c r="F37" t="s">
        <v>1752</v>
      </c>
      <c r="G37" t="s">
        <v>1753</v>
      </c>
      <c r="H37" t="s">
        <v>1754</v>
      </c>
      <c r="I37" t="s">
        <v>1748</v>
      </c>
      <c r="J37" t="s">
        <v>1755</v>
      </c>
    </row>
    <row r="38" spans="1:10" x14ac:dyDescent="0.25">
      <c r="A38" t="s">
        <v>4429</v>
      </c>
      <c r="B38" t="s">
        <v>2180</v>
      </c>
      <c r="C38" s="1">
        <v>1.7500000000000001E-131</v>
      </c>
      <c r="D38">
        <v>394</v>
      </c>
      <c r="E38" t="s">
        <v>2181</v>
      </c>
      <c r="F38" t="s">
        <v>1460</v>
      </c>
      <c r="G38" t="s">
        <v>1460</v>
      </c>
      <c r="H38" t="s">
        <v>1460</v>
      </c>
      <c r="I38" t="s">
        <v>1460</v>
      </c>
      <c r="J38" t="s">
        <v>1755</v>
      </c>
    </row>
    <row r="39" spans="1:10" x14ac:dyDescent="0.25">
      <c r="A39" t="s">
        <v>4430</v>
      </c>
      <c r="B39" t="s">
        <v>4376</v>
      </c>
      <c r="C39" s="1">
        <v>4.9400000000000003E-173</v>
      </c>
      <c r="D39">
        <v>512</v>
      </c>
      <c r="E39" t="s">
        <v>4377</v>
      </c>
      <c r="F39" t="s">
        <v>1460</v>
      </c>
      <c r="G39" t="s">
        <v>1460</v>
      </c>
      <c r="H39" t="s">
        <v>1460</v>
      </c>
      <c r="I39" t="s">
        <v>1460</v>
      </c>
      <c r="J39" t="s">
        <v>1460</v>
      </c>
    </row>
    <row r="40" spans="1:10" x14ac:dyDescent="0.25">
      <c r="A40" t="s">
        <v>4431</v>
      </c>
      <c r="B40" t="s">
        <v>2683</v>
      </c>
      <c r="C40" s="1">
        <v>3.7699999999999996E-127</v>
      </c>
      <c r="D40">
        <v>376</v>
      </c>
      <c r="E40" t="s">
        <v>2684</v>
      </c>
      <c r="F40" t="s">
        <v>1460</v>
      </c>
      <c r="G40" t="s">
        <v>1460</v>
      </c>
      <c r="H40" t="s">
        <v>1460</v>
      </c>
      <c r="I40" t="s">
        <v>1460</v>
      </c>
      <c r="J40" t="s">
        <v>1718</v>
      </c>
    </row>
    <row r="41" spans="1:10" x14ac:dyDescent="0.25">
      <c r="A41" t="s">
        <v>4432</v>
      </c>
      <c r="B41" t="s">
        <v>2749</v>
      </c>
      <c r="C41" s="1">
        <v>1.7800000000000001E-103</v>
      </c>
      <c r="D41">
        <v>313</v>
      </c>
      <c r="E41" t="s">
        <v>4433</v>
      </c>
      <c r="F41" t="s">
        <v>1460</v>
      </c>
      <c r="G41" t="s">
        <v>1460</v>
      </c>
      <c r="H41" t="s">
        <v>1460</v>
      </c>
      <c r="I41" t="s">
        <v>1460</v>
      </c>
      <c r="J41" t="s">
        <v>2751</v>
      </c>
    </row>
    <row r="42" spans="1:10" x14ac:dyDescent="0.25">
      <c r="A42" t="s">
        <v>4434</v>
      </c>
      <c r="B42" t="s">
        <v>1740</v>
      </c>
      <c r="C42" s="1">
        <v>1.9900000000000001E-116</v>
      </c>
      <c r="D42">
        <v>342</v>
      </c>
      <c r="E42" t="s">
        <v>4405</v>
      </c>
      <c r="F42" t="s">
        <v>1460</v>
      </c>
      <c r="G42" t="s">
        <v>1460</v>
      </c>
      <c r="H42" t="s">
        <v>1460</v>
      </c>
      <c r="I42" t="s">
        <v>1460</v>
      </c>
      <c r="J42" t="s">
        <v>1460</v>
      </c>
    </row>
    <row r="43" spans="1:10" x14ac:dyDescent="0.25">
      <c r="A43" t="s">
        <v>4435</v>
      </c>
      <c r="B43" t="s">
        <v>2180</v>
      </c>
      <c r="C43" s="1">
        <v>8.6600000000000007E-130</v>
      </c>
      <c r="D43">
        <v>391</v>
      </c>
      <c r="E43" t="s">
        <v>2181</v>
      </c>
      <c r="F43" t="s">
        <v>1460</v>
      </c>
      <c r="G43" t="s">
        <v>1460</v>
      </c>
      <c r="H43" t="s">
        <v>1460</v>
      </c>
      <c r="I43" t="s">
        <v>1460</v>
      </c>
      <c r="J43" t="s">
        <v>1755</v>
      </c>
    </row>
    <row r="44" spans="1:10" x14ac:dyDescent="0.25">
      <c r="A44" t="s">
        <v>4436</v>
      </c>
      <c r="B44" t="s">
        <v>2517</v>
      </c>
      <c r="C44" s="1">
        <v>5.0900000000000004E-109</v>
      </c>
      <c r="D44">
        <v>327</v>
      </c>
      <c r="E44" t="s">
        <v>2518</v>
      </c>
      <c r="F44" t="s">
        <v>1460</v>
      </c>
      <c r="G44" t="s">
        <v>1460</v>
      </c>
      <c r="H44" t="s">
        <v>1460</v>
      </c>
      <c r="I44" t="s">
        <v>1460</v>
      </c>
      <c r="J44" t="s">
        <v>2519</v>
      </c>
    </row>
    <row r="45" spans="1:10" x14ac:dyDescent="0.25">
      <c r="A45" t="s">
        <v>4437</v>
      </c>
      <c r="B45" t="s">
        <v>3682</v>
      </c>
      <c r="C45" s="1">
        <v>4.0799999999999998E-220</v>
      </c>
      <c r="D45">
        <v>613</v>
      </c>
      <c r="E45" t="s">
        <v>3683</v>
      </c>
      <c r="F45" t="s">
        <v>1460</v>
      </c>
      <c r="G45" t="s">
        <v>1460</v>
      </c>
      <c r="H45" t="s">
        <v>1460</v>
      </c>
      <c r="I45" t="s">
        <v>1460</v>
      </c>
      <c r="J45" t="s">
        <v>1824</v>
      </c>
    </row>
    <row r="46" spans="1:10" x14ac:dyDescent="0.25">
      <c r="A46" t="s">
        <v>1114</v>
      </c>
      <c r="B46" t="s">
        <v>2066</v>
      </c>
      <c r="C46" s="1">
        <v>2.5900000000000001E-154</v>
      </c>
      <c r="D46">
        <v>452</v>
      </c>
      <c r="E46" t="s">
        <v>2067</v>
      </c>
      <c r="F46" t="s">
        <v>1460</v>
      </c>
      <c r="G46" t="s">
        <v>1460</v>
      </c>
      <c r="H46" t="s">
        <v>1460</v>
      </c>
      <c r="I46" t="s">
        <v>1460</v>
      </c>
      <c r="J46" t="s">
        <v>1718</v>
      </c>
    </row>
    <row r="47" spans="1:10" x14ac:dyDescent="0.25">
      <c r="A47" t="s">
        <v>4438</v>
      </c>
      <c r="B47" t="s">
        <v>1887</v>
      </c>
      <c r="C47" s="1">
        <v>6.17E-148</v>
      </c>
      <c r="D47">
        <v>449</v>
      </c>
      <c r="E47" t="s">
        <v>1888</v>
      </c>
      <c r="F47" t="s">
        <v>1460</v>
      </c>
      <c r="G47" t="s">
        <v>1460</v>
      </c>
      <c r="H47" t="s">
        <v>1460</v>
      </c>
      <c r="I47" t="s">
        <v>1460</v>
      </c>
      <c r="J47" t="s">
        <v>1889</v>
      </c>
    </row>
    <row r="48" spans="1:10" x14ac:dyDescent="0.25">
      <c r="A48" t="s">
        <v>4439</v>
      </c>
      <c r="B48" t="s">
        <v>1740</v>
      </c>
      <c r="C48" s="1">
        <v>1.9399999999999999E-107</v>
      </c>
      <c r="D48">
        <v>320</v>
      </c>
      <c r="E48" t="s">
        <v>4405</v>
      </c>
      <c r="F48" t="s">
        <v>1460</v>
      </c>
      <c r="G48" t="s">
        <v>1460</v>
      </c>
      <c r="H48" t="s">
        <v>1460</v>
      </c>
      <c r="I48" t="s">
        <v>1460</v>
      </c>
      <c r="J48" t="s">
        <v>1460</v>
      </c>
    </row>
    <row r="49" spans="1:10" x14ac:dyDescent="0.25">
      <c r="A49" t="s">
        <v>4440</v>
      </c>
      <c r="B49" t="s">
        <v>2139</v>
      </c>
      <c r="C49" s="1">
        <v>6.36E-124</v>
      </c>
      <c r="D49">
        <v>360</v>
      </c>
      <c r="E49" t="s">
        <v>2142</v>
      </c>
      <c r="F49" t="s">
        <v>1460</v>
      </c>
      <c r="G49" t="s">
        <v>1460</v>
      </c>
      <c r="H49" t="s">
        <v>1460</v>
      </c>
      <c r="I49" t="s">
        <v>1460</v>
      </c>
      <c r="J49" t="s">
        <v>1460</v>
      </c>
    </row>
    <row r="50" spans="1:10" x14ac:dyDescent="0.25">
      <c r="A50" t="s">
        <v>4441</v>
      </c>
      <c r="B50" t="s">
        <v>1913</v>
      </c>
      <c r="C50" s="1">
        <v>2.6800000000000001E-127</v>
      </c>
      <c r="D50">
        <v>390</v>
      </c>
      <c r="E50" t="s">
        <v>1914</v>
      </c>
      <c r="F50" t="s">
        <v>1915</v>
      </c>
      <c r="G50" t="s">
        <v>1916</v>
      </c>
      <c r="H50" t="s">
        <v>1917</v>
      </c>
      <c r="I50" t="s">
        <v>1918</v>
      </c>
      <c r="J50" t="s">
        <v>1460</v>
      </c>
    </row>
    <row r="51" spans="1:10" x14ac:dyDescent="0.25">
      <c r="A51" t="s">
        <v>4442</v>
      </c>
      <c r="B51" t="s">
        <v>3106</v>
      </c>
      <c r="C51" s="1">
        <v>9.0099999999999997E-151</v>
      </c>
      <c r="D51">
        <v>478</v>
      </c>
      <c r="E51" t="s">
        <v>3107</v>
      </c>
      <c r="F51" t="s">
        <v>2461</v>
      </c>
      <c r="G51" t="s">
        <v>2126</v>
      </c>
      <c r="H51" t="s">
        <v>2127</v>
      </c>
      <c r="I51" t="s">
        <v>2128</v>
      </c>
      <c r="J51" t="s">
        <v>1460</v>
      </c>
    </row>
    <row r="52" spans="1:10" x14ac:dyDescent="0.25">
      <c r="A52" t="s">
        <v>4443</v>
      </c>
      <c r="B52" t="s">
        <v>4444</v>
      </c>
      <c r="C52" s="1">
        <v>6.7799999999999997E-114</v>
      </c>
      <c r="D52">
        <v>355</v>
      </c>
      <c r="E52" t="s">
        <v>4445</v>
      </c>
      <c r="F52" t="s">
        <v>1975</v>
      </c>
      <c r="G52" t="s">
        <v>1694</v>
      </c>
      <c r="H52" t="s">
        <v>1695</v>
      </c>
      <c r="I52" t="s">
        <v>1696</v>
      </c>
      <c r="J52" t="s">
        <v>1983</v>
      </c>
    </row>
    <row r="53" spans="1:10" x14ac:dyDescent="0.25">
      <c r="A53" t="s">
        <v>4446</v>
      </c>
      <c r="B53" t="s">
        <v>2180</v>
      </c>
      <c r="C53" s="1">
        <v>3.0400000000000001E-147</v>
      </c>
      <c r="D53">
        <v>433</v>
      </c>
      <c r="E53" t="s">
        <v>2181</v>
      </c>
      <c r="F53" t="s">
        <v>1460</v>
      </c>
      <c r="G53" t="s">
        <v>1460</v>
      </c>
      <c r="H53" t="s">
        <v>1460</v>
      </c>
      <c r="I53" t="s">
        <v>1460</v>
      </c>
      <c r="J53" t="s">
        <v>1755</v>
      </c>
    </row>
    <row r="54" spans="1:10" x14ac:dyDescent="0.25">
      <c r="A54" t="s">
        <v>4447</v>
      </c>
      <c r="B54" t="s">
        <v>2045</v>
      </c>
      <c r="C54" s="1">
        <v>1.4900000000000001E-113</v>
      </c>
      <c r="D54">
        <v>330</v>
      </c>
      <c r="E54" t="s">
        <v>2046</v>
      </c>
      <c r="F54" t="s">
        <v>1460</v>
      </c>
      <c r="G54" t="s">
        <v>1460</v>
      </c>
      <c r="H54" t="s">
        <v>1460</v>
      </c>
      <c r="I54" t="s">
        <v>1460</v>
      </c>
      <c r="J54" t="s">
        <v>2425</v>
      </c>
    </row>
    <row r="55" spans="1:10" x14ac:dyDescent="0.25">
      <c r="A55" t="s">
        <v>4448</v>
      </c>
      <c r="B55" t="s">
        <v>1849</v>
      </c>
      <c r="C55" s="1">
        <v>5.2999999999999997E-139</v>
      </c>
      <c r="D55">
        <v>404</v>
      </c>
      <c r="E55" t="s">
        <v>4161</v>
      </c>
      <c r="F55" t="s">
        <v>1851</v>
      </c>
      <c r="G55" t="s">
        <v>1765</v>
      </c>
      <c r="H55" t="s">
        <v>1766</v>
      </c>
      <c r="I55" t="s">
        <v>1727</v>
      </c>
      <c r="J55" t="s">
        <v>1718</v>
      </c>
    </row>
    <row r="56" spans="1:10" x14ac:dyDescent="0.25">
      <c r="A56" t="s">
        <v>4449</v>
      </c>
      <c r="B56" t="s">
        <v>1849</v>
      </c>
      <c r="C56" s="1">
        <v>2.87E-128</v>
      </c>
      <c r="D56">
        <v>385</v>
      </c>
      <c r="E56" t="s">
        <v>1850</v>
      </c>
      <c r="F56" t="s">
        <v>1851</v>
      </c>
      <c r="G56" t="s">
        <v>1765</v>
      </c>
      <c r="H56" t="s">
        <v>1766</v>
      </c>
      <c r="I56" t="s">
        <v>1727</v>
      </c>
      <c r="J56" t="s">
        <v>1718</v>
      </c>
    </row>
    <row r="57" spans="1:10" x14ac:dyDescent="0.25">
      <c r="A57" t="s">
        <v>4450</v>
      </c>
      <c r="B57" t="s">
        <v>1762</v>
      </c>
      <c r="C57" s="1">
        <v>6.8700000000000002E-128</v>
      </c>
      <c r="D57">
        <v>392</v>
      </c>
      <c r="E57" t="s">
        <v>1847</v>
      </c>
      <c r="F57" t="s">
        <v>1764</v>
      </c>
      <c r="G57" t="s">
        <v>1765</v>
      </c>
      <c r="H57" t="s">
        <v>1766</v>
      </c>
      <c r="I57" t="s">
        <v>1727</v>
      </c>
      <c r="J57" t="s">
        <v>1718</v>
      </c>
    </row>
    <row r="58" spans="1:10" x14ac:dyDescent="0.25">
      <c r="A58" t="s">
        <v>4451</v>
      </c>
      <c r="B58" t="s">
        <v>2180</v>
      </c>
      <c r="C58" s="1">
        <v>3.74E-131</v>
      </c>
      <c r="D58">
        <v>394</v>
      </c>
      <c r="E58" t="s">
        <v>2181</v>
      </c>
      <c r="F58" t="s">
        <v>1460</v>
      </c>
      <c r="G58" t="s">
        <v>1460</v>
      </c>
      <c r="H58" t="s">
        <v>1460</v>
      </c>
      <c r="I58" t="s">
        <v>1460</v>
      </c>
      <c r="J58" t="s">
        <v>1755</v>
      </c>
    </row>
    <row r="59" spans="1:10" x14ac:dyDescent="0.25">
      <c r="A59" t="s">
        <v>4452</v>
      </c>
      <c r="B59" t="s">
        <v>4157</v>
      </c>
      <c r="C59" s="1">
        <v>1.4300000000000001E-173</v>
      </c>
      <c r="D59">
        <v>504</v>
      </c>
      <c r="E59" t="s">
        <v>4158</v>
      </c>
      <c r="F59" t="s">
        <v>1460</v>
      </c>
      <c r="G59" t="s">
        <v>1460</v>
      </c>
      <c r="H59" t="s">
        <v>1460</v>
      </c>
      <c r="I59" t="s">
        <v>1460</v>
      </c>
      <c r="J59" t="s">
        <v>1954</v>
      </c>
    </row>
    <row r="60" spans="1:10" x14ac:dyDescent="0.25">
      <c r="A60" t="s">
        <v>4453</v>
      </c>
      <c r="B60" t="s">
        <v>2575</v>
      </c>
      <c r="C60">
        <v>0</v>
      </c>
      <c r="D60">
        <v>956</v>
      </c>
      <c r="E60" t="s">
        <v>2576</v>
      </c>
      <c r="F60" t="s">
        <v>2163</v>
      </c>
      <c r="G60" t="s">
        <v>2126</v>
      </c>
      <c r="H60" t="s">
        <v>2127</v>
      </c>
      <c r="I60" t="s">
        <v>2128</v>
      </c>
      <c r="J60" t="s">
        <v>2577</v>
      </c>
    </row>
    <row r="61" spans="1:10" x14ac:dyDescent="0.25">
      <c r="A61" t="s">
        <v>4454</v>
      </c>
      <c r="B61" t="s">
        <v>1964</v>
      </c>
      <c r="C61" s="1">
        <v>8.8099999999999997E-101</v>
      </c>
      <c r="D61">
        <v>311</v>
      </c>
      <c r="E61" t="s">
        <v>1965</v>
      </c>
      <c r="F61" t="s">
        <v>1873</v>
      </c>
      <c r="G61" t="s">
        <v>1677</v>
      </c>
      <c r="H61" t="s">
        <v>1678</v>
      </c>
      <c r="I61" t="s">
        <v>1679</v>
      </c>
      <c r="J61" t="s">
        <v>1966</v>
      </c>
    </row>
    <row r="62" spans="1:10" x14ac:dyDescent="0.25">
      <c r="A62" t="s">
        <v>4455</v>
      </c>
      <c r="B62" t="s">
        <v>2177</v>
      </c>
      <c r="C62" s="1">
        <v>6.5699999999999999E-185</v>
      </c>
      <c r="D62">
        <v>537</v>
      </c>
      <c r="E62" t="s">
        <v>2178</v>
      </c>
      <c r="F62" t="s">
        <v>2000</v>
      </c>
      <c r="G62" t="s">
        <v>2001</v>
      </c>
      <c r="H62" t="s">
        <v>2002</v>
      </c>
      <c r="I62" t="s">
        <v>2003</v>
      </c>
      <c r="J62" t="s">
        <v>1460</v>
      </c>
    </row>
    <row r="63" spans="1:10" x14ac:dyDescent="0.25">
      <c r="A63" t="s">
        <v>4456</v>
      </c>
      <c r="B63" t="s">
        <v>4361</v>
      </c>
      <c r="C63" s="1">
        <v>6.8000000000000002E-109</v>
      </c>
      <c r="D63">
        <v>313</v>
      </c>
      <c r="E63" t="s">
        <v>4362</v>
      </c>
      <c r="F63" t="s">
        <v>4363</v>
      </c>
      <c r="G63" t="s">
        <v>4364</v>
      </c>
      <c r="H63" t="s">
        <v>4365</v>
      </c>
      <c r="I63" t="s">
        <v>4366</v>
      </c>
      <c r="J63" t="s">
        <v>1460</v>
      </c>
    </row>
    <row r="64" spans="1:10" x14ac:dyDescent="0.25">
      <c r="A64" t="s">
        <v>4457</v>
      </c>
      <c r="B64" t="s">
        <v>3099</v>
      </c>
      <c r="C64" s="1">
        <v>1.44E-101</v>
      </c>
      <c r="D64">
        <v>343</v>
      </c>
      <c r="E64" t="s">
        <v>3100</v>
      </c>
      <c r="F64" t="s">
        <v>2461</v>
      </c>
      <c r="G64" t="s">
        <v>2126</v>
      </c>
      <c r="H64" t="s">
        <v>2127</v>
      </c>
      <c r="I64" t="s">
        <v>2128</v>
      </c>
      <c r="J64" t="s">
        <v>1460</v>
      </c>
    </row>
    <row r="65" spans="1:10" x14ac:dyDescent="0.25">
      <c r="A65" t="s">
        <v>4458</v>
      </c>
      <c r="B65" t="s">
        <v>3649</v>
      </c>
      <c r="C65" s="1">
        <v>9.8800000000000001E-112</v>
      </c>
      <c r="D65">
        <v>345</v>
      </c>
      <c r="E65" t="s">
        <v>3650</v>
      </c>
      <c r="F65" t="s">
        <v>2031</v>
      </c>
      <c r="G65" t="s">
        <v>2032</v>
      </c>
      <c r="H65" t="s">
        <v>2033</v>
      </c>
      <c r="I65" t="s">
        <v>1727</v>
      </c>
      <c r="J65" t="s">
        <v>3651</v>
      </c>
    </row>
    <row r="66" spans="1:10" x14ac:dyDescent="0.25">
      <c r="A66" t="s">
        <v>4459</v>
      </c>
      <c r="B66" t="s">
        <v>1926</v>
      </c>
      <c r="C66" s="1">
        <v>3.1699999999999997E-148</v>
      </c>
      <c r="D66">
        <v>425</v>
      </c>
      <c r="E66" t="s">
        <v>2078</v>
      </c>
      <c r="F66" t="s">
        <v>1928</v>
      </c>
      <c r="G66" t="s">
        <v>1765</v>
      </c>
      <c r="H66" t="s">
        <v>1766</v>
      </c>
      <c r="I66" t="s">
        <v>1727</v>
      </c>
      <c r="J66" t="s">
        <v>1718</v>
      </c>
    </row>
    <row r="67" spans="1:10" x14ac:dyDescent="0.25">
      <c r="A67" t="s">
        <v>4460</v>
      </c>
      <c r="B67" t="s">
        <v>1768</v>
      </c>
      <c r="C67" s="1">
        <v>4.8900000000000001E-165</v>
      </c>
      <c r="D67">
        <v>487</v>
      </c>
      <c r="E67" t="s">
        <v>1769</v>
      </c>
      <c r="F67" t="s">
        <v>1770</v>
      </c>
      <c r="G67" t="s">
        <v>1694</v>
      </c>
      <c r="H67" t="s">
        <v>1695</v>
      </c>
      <c r="I67" t="s">
        <v>1696</v>
      </c>
      <c r="J67" t="s">
        <v>1771</v>
      </c>
    </row>
    <row r="68" spans="1:10" x14ac:dyDescent="0.25">
      <c r="A68" t="s">
        <v>4461</v>
      </c>
      <c r="B68" t="s">
        <v>3602</v>
      </c>
      <c r="C68" s="1">
        <v>3.4800000000000001E-220</v>
      </c>
      <c r="D68">
        <v>616</v>
      </c>
      <c r="E68" t="s">
        <v>3603</v>
      </c>
      <c r="F68" t="s">
        <v>1460</v>
      </c>
      <c r="G68" t="s">
        <v>1460</v>
      </c>
      <c r="H68" t="s">
        <v>1460</v>
      </c>
      <c r="I68" t="s">
        <v>1460</v>
      </c>
      <c r="J68" t="s">
        <v>1460</v>
      </c>
    </row>
    <row r="69" spans="1:10" x14ac:dyDescent="0.25">
      <c r="A69" t="s">
        <v>4462</v>
      </c>
      <c r="B69" t="s">
        <v>1740</v>
      </c>
      <c r="C69" s="1">
        <v>3.0000000000000002E-147</v>
      </c>
      <c r="D69">
        <v>441</v>
      </c>
      <c r="E69" t="s">
        <v>1760</v>
      </c>
      <c r="F69" t="s">
        <v>1460</v>
      </c>
      <c r="G69" t="s">
        <v>1460</v>
      </c>
      <c r="H69" t="s">
        <v>1460</v>
      </c>
      <c r="I69" t="s">
        <v>1460</v>
      </c>
      <c r="J69" t="s">
        <v>1460</v>
      </c>
    </row>
    <row r="70" spans="1:10" x14ac:dyDescent="0.25">
      <c r="A70" t="s">
        <v>4463</v>
      </c>
      <c r="B70" t="s">
        <v>1740</v>
      </c>
      <c r="C70" s="1">
        <v>1.51E-121</v>
      </c>
      <c r="D70">
        <v>358</v>
      </c>
      <c r="E70" t="s">
        <v>4405</v>
      </c>
      <c r="F70" t="s">
        <v>1460</v>
      </c>
      <c r="G70" t="s">
        <v>1460</v>
      </c>
      <c r="H70" t="s">
        <v>1460</v>
      </c>
      <c r="I70" t="s">
        <v>1460</v>
      </c>
      <c r="J70" t="s">
        <v>1460</v>
      </c>
    </row>
    <row r="71" spans="1:10" x14ac:dyDescent="0.25">
      <c r="A71" t="s">
        <v>4464</v>
      </c>
      <c r="B71" t="s">
        <v>2180</v>
      </c>
      <c r="C71" s="1">
        <v>6.5900000000000007E-154</v>
      </c>
      <c r="D71">
        <v>452</v>
      </c>
      <c r="E71" t="s">
        <v>2181</v>
      </c>
      <c r="F71" t="s">
        <v>1460</v>
      </c>
      <c r="G71" t="s">
        <v>1460</v>
      </c>
      <c r="H71" t="s">
        <v>1460</v>
      </c>
      <c r="I71" t="s">
        <v>1460</v>
      </c>
      <c r="J71" t="s">
        <v>1755</v>
      </c>
    </row>
    <row r="72" spans="1:10" x14ac:dyDescent="0.25">
      <c r="A72" t="s">
        <v>4465</v>
      </c>
      <c r="B72" t="s">
        <v>1788</v>
      </c>
      <c r="C72" s="1">
        <v>1.21E-110</v>
      </c>
      <c r="D72">
        <v>347</v>
      </c>
      <c r="E72" t="s">
        <v>1902</v>
      </c>
      <c r="F72" t="s">
        <v>1790</v>
      </c>
      <c r="G72" t="s">
        <v>1677</v>
      </c>
      <c r="H72" t="s">
        <v>1678</v>
      </c>
      <c r="I72" t="s">
        <v>1679</v>
      </c>
      <c r="J72" t="s">
        <v>1460</v>
      </c>
    </row>
    <row r="73" spans="1:10" x14ac:dyDescent="0.25">
      <c r="A73" t="s">
        <v>4466</v>
      </c>
      <c r="B73" t="s">
        <v>3148</v>
      </c>
      <c r="C73" s="1">
        <v>1.01E-147</v>
      </c>
      <c r="D73">
        <v>427</v>
      </c>
      <c r="E73" t="s">
        <v>3149</v>
      </c>
      <c r="F73" t="s">
        <v>1460</v>
      </c>
      <c r="G73" t="s">
        <v>1460</v>
      </c>
      <c r="H73" t="s">
        <v>1460</v>
      </c>
      <c r="I73" t="s">
        <v>1460</v>
      </c>
      <c r="J73" t="s">
        <v>1755</v>
      </c>
    </row>
    <row r="74" spans="1:10" x14ac:dyDescent="0.25">
      <c r="A74" t="s">
        <v>4467</v>
      </c>
      <c r="B74" t="s">
        <v>1826</v>
      </c>
      <c r="C74" s="1">
        <v>5.0700000000000004E-112</v>
      </c>
      <c r="D74">
        <v>327</v>
      </c>
      <c r="E74" t="s">
        <v>1827</v>
      </c>
      <c r="F74" t="s">
        <v>1460</v>
      </c>
      <c r="G74" t="s">
        <v>1460</v>
      </c>
      <c r="H74" t="s">
        <v>1460</v>
      </c>
      <c r="I74" t="s">
        <v>1460</v>
      </c>
      <c r="J74" t="s">
        <v>1460</v>
      </c>
    </row>
    <row r="75" spans="1:10" x14ac:dyDescent="0.25">
      <c r="A75" t="s">
        <v>4468</v>
      </c>
      <c r="B75" t="s">
        <v>1750</v>
      </c>
      <c r="C75" s="1">
        <v>3.13E-247</v>
      </c>
      <c r="D75">
        <v>716</v>
      </c>
      <c r="E75" t="s">
        <v>1891</v>
      </c>
      <c r="F75" t="s">
        <v>1752</v>
      </c>
      <c r="G75" t="s">
        <v>1753</v>
      </c>
      <c r="H75" t="s">
        <v>1754</v>
      </c>
      <c r="I75" t="s">
        <v>1748</v>
      </c>
      <c r="J75" t="s">
        <v>1755</v>
      </c>
    </row>
    <row r="76" spans="1:10" x14ac:dyDescent="0.25">
      <c r="A76" t="s">
        <v>4469</v>
      </c>
      <c r="B76" t="s">
        <v>3441</v>
      </c>
      <c r="C76" s="1">
        <v>2.71E-140</v>
      </c>
      <c r="D76">
        <v>403</v>
      </c>
      <c r="E76" t="s">
        <v>4470</v>
      </c>
      <c r="F76" t="s">
        <v>1732</v>
      </c>
      <c r="G76" t="s">
        <v>1677</v>
      </c>
      <c r="H76" t="s">
        <v>1678</v>
      </c>
      <c r="I76" t="s">
        <v>1679</v>
      </c>
      <c r="J76" t="s">
        <v>3446</v>
      </c>
    </row>
    <row r="77" spans="1:10" x14ac:dyDescent="0.25">
      <c r="A77" t="s">
        <v>4471</v>
      </c>
      <c r="B77" t="s">
        <v>1978</v>
      </c>
      <c r="C77" s="1">
        <v>8.1599999999999996E-140</v>
      </c>
      <c r="D77">
        <v>440</v>
      </c>
      <c r="E77" t="s">
        <v>1979</v>
      </c>
      <c r="F77" t="s">
        <v>1460</v>
      </c>
      <c r="G77" t="s">
        <v>1460</v>
      </c>
      <c r="H77" t="s">
        <v>1460</v>
      </c>
      <c r="I77" t="s">
        <v>1460</v>
      </c>
      <c r="J77" t="s">
        <v>1718</v>
      </c>
    </row>
    <row r="78" spans="1:10" x14ac:dyDescent="0.25">
      <c r="A78" t="s">
        <v>4472</v>
      </c>
      <c r="B78" t="s">
        <v>1864</v>
      </c>
      <c r="C78" s="1">
        <v>6.2599999999999997E-133</v>
      </c>
      <c r="D78">
        <v>390</v>
      </c>
      <c r="E78" t="s">
        <v>2264</v>
      </c>
      <c r="F78" t="s">
        <v>1866</v>
      </c>
      <c r="G78" t="s">
        <v>1867</v>
      </c>
      <c r="H78" t="s">
        <v>1868</v>
      </c>
      <c r="I78" t="s">
        <v>1869</v>
      </c>
      <c r="J78" t="s">
        <v>1755</v>
      </c>
    </row>
    <row r="79" spans="1:10" x14ac:dyDescent="0.25">
      <c r="A79" t="s">
        <v>4473</v>
      </c>
      <c r="B79" t="s">
        <v>3657</v>
      </c>
      <c r="C79" s="1">
        <v>1.41E-162</v>
      </c>
      <c r="D79">
        <v>501</v>
      </c>
      <c r="E79" t="s">
        <v>3658</v>
      </c>
      <c r="F79" t="s">
        <v>3655</v>
      </c>
      <c r="G79" t="s">
        <v>2499</v>
      </c>
      <c r="H79" t="s">
        <v>2500</v>
      </c>
      <c r="I79" t="s">
        <v>2215</v>
      </c>
      <c r="J79" t="s">
        <v>1460</v>
      </c>
    </row>
    <row r="80" spans="1:10" x14ac:dyDescent="0.25">
      <c r="A80" t="s">
        <v>4474</v>
      </c>
      <c r="B80" t="s">
        <v>1944</v>
      </c>
      <c r="C80" s="1">
        <v>2.8199999999999999E-248</v>
      </c>
      <c r="D80">
        <v>701</v>
      </c>
      <c r="E80" t="s">
        <v>1945</v>
      </c>
      <c r="F80" t="s">
        <v>1752</v>
      </c>
      <c r="G80" t="s">
        <v>1753</v>
      </c>
      <c r="H80" t="s">
        <v>1754</v>
      </c>
      <c r="I80" t="s">
        <v>1748</v>
      </c>
      <c r="J80" t="s">
        <v>1755</v>
      </c>
    </row>
    <row r="81" spans="1:10" x14ac:dyDescent="0.25">
      <c r="A81" t="s">
        <v>4475</v>
      </c>
      <c r="B81" t="s">
        <v>4476</v>
      </c>
      <c r="C81" s="1">
        <v>1.0600000000000001E-114</v>
      </c>
      <c r="D81">
        <v>373</v>
      </c>
      <c r="E81" t="s">
        <v>4477</v>
      </c>
      <c r="F81" t="s">
        <v>1460</v>
      </c>
      <c r="G81" t="s">
        <v>1460</v>
      </c>
      <c r="H81" t="s">
        <v>1460</v>
      </c>
      <c r="I81" t="s">
        <v>1460</v>
      </c>
      <c r="J81" t="s">
        <v>1460</v>
      </c>
    </row>
    <row r="82" spans="1:10" x14ac:dyDescent="0.25">
      <c r="A82" t="s">
        <v>4478</v>
      </c>
      <c r="B82" t="s">
        <v>2252</v>
      </c>
      <c r="C82" s="1">
        <v>2.5400000000000002E-109</v>
      </c>
      <c r="D82">
        <v>315</v>
      </c>
      <c r="E82" t="s">
        <v>2253</v>
      </c>
      <c r="F82" t="s">
        <v>1704</v>
      </c>
      <c r="G82" t="s">
        <v>1677</v>
      </c>
      <c r="H82" t="s">
        <v>1678</v>
      </c>
      <c r="I82" t="s">
        <v>1679</v>
      </c>
      <c r="J82" t="s">
        <v>1705</v>
      </c>
    </row>
    <row r="83" spans="1:10" x14ac:dyDescent="0.25">
      <c r="A83" t="s">
        <v>4479</v>
      </c>
      <c r="B83" t="s">
        <v>4061</v>
      </c>
      <c r="C83" s="1">
        <v>1.53E-130</v>
      </c>
      <c r="D83">
        <v>387</v>
      </c>
      <c r="E83" t="s">
        <v>4062</v>
      </c>
      <c r="F83" t="s">
        <v>1873</v>
      </c>
      <c r="G83" t="s">
        <v>1677</v>
      </c>
      <c r="H83" t="s">
        <v>1678</v>
      </c>
      <c r="I83" t="s">
        <v>1679</v>
      </c>
      <c r="J83" t="s">
        <v>4063</v>
      </c>
    </row>
    <row r="84" spans="1:10" x14ac:dyDescent="0.25">
      <c r="A84" t="s">
        <v>4480</v>
      </c>
      <c r="B84" t="s">
        <v>3134</v>
      </c>
      <c r="C84" s="1">
        <v>1.03E-137</v>
      </c>
      <c r="D84">
        <v>424</v>
      </c>
      <c r="E84" t="s">
        <v>3135</v>
      </c>
      <c r="F84" t="s">
        <v>1460</v>
      </c>
      <c r="G84" t="s">
        <v>1460</v>
      </c>
      <c r="H84" t="s">
        <v>1460</v>
      </c>
      <c r="I84" t="s">
        <v>1460</v>
      </c>
      <c r="J84" t="s">
        <v>3136</v>
      </c>
    </row>
    <row r="85" spans="1:10" x14ac:dyDescent="0.25">
      <c r="A85" t="s">
        <v>1146</v>
      </c>
      <c r="B85" t="s">
        <v>2111</v>
      </c>
      <c r="C85" s="1">
        <v>2.1400000000000001E-135</v>
      </c>
      <c r="D85">
        <v>411</v>
      </c>
      <c r="E85" t="s">
        <v>2112</v>
      </c>
      <c r="F85" t="s">
        <v>2113</v>
      </c>
      <c r="G85" t="s">
        <v>1765</v>
      </c>
      <c r="H85" t="s">
        <v>1766</v>
      </c>
      <c r="I85" t="s">
        <v>1727</v>
      </c>
      <c r="J85" t="s">
        <v>1718</v>
      </c>
    </row>
    <row r="86" spans="1:10" x14ac:dyDescent="0.25">
      <c r="A86" t="s">
        <v>4481</v>
      </c>
      <c r="B86" t="s">
        <v>1864</v>
      </c>
      <c r="C86" s="1">
        <v>2.87E-244</v>
      </c>
      <c r="D86">
        <v>712</v>
      </c>
      <c r="E86" t="s">
        <v>2949</v>
      </c>
      <c r="F86" t="s">
        <v>1866</v>
      </c>
      <c r="G86" t="s">
        <v>1867</v>
      </c>
      <c r="H86" t="s">
        <v>1868</v>
      </c>
      <c r="I86" t="s">
        <v>1869</v>
      </c>
      <c r="J86" t="s">
        <v>1755</v>
      </c>
    </row>
    <row r="87" spans="1:10" x14ac:dyDescent="0.25">
      <c r="A87" t="s">
        <v>4482</v>
      </c>
      <c r="B87" t="s">
        <v>4061</v>
      </c>
      <c r="C87" s="1">
        <v>5.9299999999999999E-142</v>
      </c>
      <c r="D87">
        <v>417</v>
      </c>
      <c r="E87" t="s">
        <v>4062</v>
      </c>
      <c r="F87" t="s">
        <v>1873</v>
      </c>
      <c r="G87" t="s">
        <v>1677</v>
      </c>
      <c r="H87" t="s">
        <v>1678</v>
      </c>
      <c r="I87" t="s">
        <v>1679</v>
      </c>
      <c r="J87" t="s">
        <v>4063</v>
      </c>
    </row>
    <row r="88" spans="1:10" x14ac:dyDescent="0.25">
      <c r="A88" t="s">
        <v>4483</v>
      </c>
      <c r="B88" t="s">
        <v>3128</v>
      </c>
      <c r="C88" s="1">
        <v>5.0600000000000002E-225</v>
      </c>
      <c r="D88">
        <v>636</v>
      </c>
      <c r="E88" t="s">
        <v>3129</v>
      </c>
      <c r="F88" t="s">
        <v>2031</v>
      </c>
      <c r="G88" t="s">
        <v>2032</v>
      </c>
      <c r="H88" t="s">
        <v>2033</v>
      </c>
      <c r="I88" t="s">
        <v>1727</v>
      </c>
      <c r="J88" t="s">
        <v>3130</v>
      </c>
    </row>
  </sheetData>
  <mergeCells count="3">
    <mergeCell ref="A23:E23"/>
    <mergeCell ref="A29:F29"/>
    <mergeCell ref="A34:J34"/>
  </mergeCells>
  <phoneticPr fontId="1" type="noConversion"/>
  <conditionalFormatting sqref="A23:A24">
    <cfRule type="duplicateValues" dxfId="213" priority="21"/>
  </conditionalFormatting>
  <conditionalFormatting sqref="A23:A24">
    <cfRule type="duplicateValues" dxfId="212" priority="20"/>
  </conditionalFormatting>
  <conditionalFormatting sqref="A23:A24">
    <cfRule type="duplicateValues" dxfId="211" priority="19"/>
  </conditionalFormatting>
  <conditionalFormatting sqref="A23:A24">
    <cfRule type="duplicateValues" dxfId="210" priority="18"/>
  </conditionalFormatting>
  <conditionalFormatting sqref="A23:A24">
    <cfRule type="duplicateValues" dxfId="209" priority="17"/>
  </conditionalFormatting>
  <conditionalFormatting sqref="A23:A24">
    <cfRule type="duplicateValues" dxfId="208" priority="16"/>
  </conditionalFormatting>
  <conditionalFormatting sqref="A29:A30">
    <cfRule type="duplicateValues" dxfId="207" priority="15"/>
  </conditionalFormatting>
  <conditionalFormatting sqref="A29:A30">
    <cfRule type="duplicateValues" dxfId="206" priority="14"/>
  </conditionalFormatting>
  <conditionalFormatting sqref="A29:A30">
    <cfRule type="duplicateValues" dxfId="205" priority="13"/>
  </conditionalFormatting>
  <conditionalFormatting sqref="A29:A30">
    <cfRule type="duplicateValues" dxfId="204" priority="12"/>
  </conditionalFormatting>
  <conditionalFormatting sqref="A29:A30">
    <cfRule type="duplicateValues" dxfId="203" priority="11"/>
  </conditionalFormatting>
  <conditionalFormatting sqref="A29:A30">
    <cfRule type="duplicateValues" dxfId="202" priority="10"/>
  </conditionalFormatting>
  <conditionalFormatting sqref="A29:A30">
    <cfRule type="duplicateValues" dxfId="201" priority="9"/>
  </conditionalFormatting>
  <conditionalFormatting sqref="A34">
    <cfRule type="duplicateValues" dxfId="200" priority="8"/>
  </conditionalFormatting>
  <conditionalFormatting sqref="A34:A35">
    <cfRule type="duplicateValues" dxfId="199" priority="7"/>
  </conditionalFormatting>
  <conditionalFormatting sqref="A34:A35">
    <cfRule type="duplicateValues" dxfId="198" priority="6"/>
  </conditionalFormatting>
  <conditionalFormatting sqref="A34:A35">
    <cfRule type="duplicateValues" dxfId="197" priority="5"/>
  </conditionalFormatting>
  <conditionalFormatting sqref="A34:A35">
    <cfRule type="duplicateValues" dxfId="196" priority="4"/>
  </conditionalFormatting>
  <conditionalFormatting sqref="A34:A35">
    <cfRule type="duplicateValues" dxfId="195" priority="3"/>
  </conditionalFormatting>
  <conditionalFormatting sqref="A34:A35">
    <cfRule type="duplicateValues" dxfId="194" priority="2"/>
  </conditionalFormatting>
  <conditionalFormatting sqref="A1:A1048576">
    <cfRule type="duplicateValues" dxfId="193"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topLeftCell="A22" workbookViewId="0">
      <selection activeCell="A51" sqref="A51:J51"/>
    </sheetView>
  </sheetViews>
  <sheetFormatPr defaultRowHeight="16.5" x14ac:dyDescent="0.25"/>
  <cols>
    <col min="1" max="1" width="20.5" bestFit="1" customWidth="1"/>
    <col min="2" max="2" width="13.375" bestFit="1" customWidth="1"/>
    <col min="3" max="3" width="21.625" bestFit="1" customWidth="1"/>
    <col min="4" max="4" width="10.875" bestFit="1" customWidth="1"/>
    <col min="5" max="5" width="48.25" bestFit="1" customWidth="1"/>
    <col min="6" max="6" width="11.25" bestFit="1" customWidth="1"/>
    <col min="7" max="7" width="94.125" bestFit="1" customWidth="1"/>
  </cols>
  <sheetData>
    <row r="1" spans="1:9" s="6" customFormat="1" x14ac:dyDescent="0.25">
      <c r="A1" s="6" t="s">
        <v>1640</v>
      </c>
      <c r="B1" s="6" t="s">
        <v>1638</v>
      </c>
      <c r="C1" s="6" t="s">
        <v>1</v>
      </c>
      <c r="D1" s="6" t="s">
        <v>1637</v>
      </c>
      <c r="E1" s="6" t="s">
        <v>2</v>
      </c>
      <c r="F1" s="6" t="s">
        <v>3</v>
      </c>
      <c r="G1" s="6" t="s">
        <v>4</v>
      </c>
      <c r="H1" s="6" t="s">
        <v>5</v>
      </c>
      <c r="I1" s="6" t="s">
        <v>6</v>
      </c>
    </row>
    <row r="2" spans="1:9" x14ac:dyDescent="0.25">
      <c r="A2" t="s">
        <v>35</v>
      </c>
      <c r="B2" t="s">
        <v>8</v>
      </c>
      <c r="C2" t="s">
        <v>36</v>
      </c>
      <c r="D2" t="s">
        <v>37</v>
      </c>
      <c r="E2" t="s">
        <v>38</v>
      </c>
      <c r="F2" t="s">
        <v>39</v>
      </c>
      <c r="G2" t="s">
        <v>40</v>
      </c>
      <c r="H2">
        <v>0</v>
      </c>
      <c r="I2">
        <v>1323</v>
      </c>
    </row>
    <row r="3" spans="1:9" x14ac:dyDescent="0.25">
      <c r="A3" t="s">
        <v>22</v>
      </c>
      <c r="B3" t="s">
        <v>8</v>
      </c>
      <c r="C3" t="s">
        <v>23</v>
      </c>
      <c r="D3" t="s">
        <v>24</v>
      </c>
      <c r="E3" t="s">
        <v>25</v>
      </c>
      <c r="F3" t="s">
        <v>26</v>
      </c>
      <c r="G3" t="s">
        <v>27</v>
      </c>
      <c r="H3" s="1">
        <v>2.8100000000000001E-72</v>
      </c>
      <c r="I3">
        <v>220</v>
      </c>
    </row>
    <row r="4" spans="1:9" x14ac:dyDescent="0.25">
      <c r="A4" t="s">
        <v>16</v>
      </c>
      <c r="B4" t="s">
        <v>8</v>
      </c>
      <c r="C4" t="s">
        <v>17</v>
      </c>
      <c r="D4" t="s">
        <v>18</v>
      </c>
      <c r="E4" t="s">
        <v>19</v>
      </c>
      <c r="F4" t="s">
        <v>20</v>
      </c>
      <c r="G4" t="s">
        <v>21</v>
      </c>
      <c r="H4" s="1">
        <v>3.0999999999999998E-261</v>
      </c>
      <c r="I4">
        <v>718</v>
      </c>
    </row>
    <row r="5" spans="1:9" x14ac:dyDescent="0.25">
      <c r="A5" t="s">
        <v>101</v>
      </c>
      <c r="B5" t="s">
        <v>8</v>
      </c>
      <c r="C5" t="s">
        <v>17</v>
      </c>
      <c r="D5" t="s">
        <v>102</v>
      </c>
      <c r="E5" t="s">
        <v>103</v>
      </c>
      <c r="F5" t="s">
        <v>104</v>
      </c>
      <c r="G5" t="s">
        <v>105</v>
      </c>
      <c r="H5">
        <v>0</v>
      </c>
      <c r="I5">
        <v>1296</v>
      </c>
    </row>
    <row r="6" spans="1:9" x14ac:dyDescent="0.25">
      <c r="A6" t="s">
        <v>41</v>
      </c>
      <c r="B6" t="s">
        <v>8</v>
      </c>
      <c r="C6" t="s">
        <v>42</v>
      </c>
      <c r="D6" t="s">
        <v>43</v>
      </c>
      <c r="E6" t="s">
        <v>44</v>
      </c>
      <c r="F6" t="s">
        <v>45</v>
      </c>
      <c r="G6" t="s">
        <v>46</v>
      </c>
      <c r="H6" s="1">
        <v>8.7200000000000005E-222</v>
      </c>
      <c r="I6">
        <v>615</v>
      </c>
    </row>
    <row r="7" spans="1:9" x14ac:dyDescent="0.25">
      <c r="A7" t="s">
        <v>47</v>
      </c>
      <c r="B7" t="s">
        <v>8</v>
      </c>
      <c r="C7" t="s">
        <v>42</v>
      </c>
      <c r="D7" t="s">
        <v>48</v>
      </c>
      <c r="E7" t="s">
        <v>49</v>
      </c>
      <c r="F7" t="s">
        <v>50</v>
      </c>
      <c r="G7" t="s">
        <v>51</v>
      </c>
      <c r="H7" s="1">
        <v>1.56E-216</v>
      </c>
      <c r="I7">
        <v>602</v>
      </c>
    </row>
    <row r="8" spans="1:9" x14ac:dyDescent="0.25">
      <c r="A8" t="s">
        <v>57</v>
      </c>
      <c r="B8" t="s">
        <v>8</v>
      </c>
      <c r="C8" t="s">
        <v>42</v>
      </c>
      <c r="D8" t="s">
        <v>58</v>
      </c>
      <c r="E8" t="s">
        <v>59</v>
      </c>
      <c r="F8" t="s">
        <v>60</v>
      </c>
      <c r="G8" t="s">
        <v>61</v>
      </c>
      <c r="H8" s="1">
        <v>2.8400000000000001E-175</v>
      </c>
      <c r="I8">
        <v>492</v>
      </c>
    </row>
    <row r="9" spans="1:9" x14ac:dyDescent="0.25">
      <c r="A9" t="s">
        <v>97</v>
      </c>
      <c r="B9" t="s">
        <v>8</v>
      </c>
      <c r="C9" t="s">
        <v>42</v>
      </c>
      <c r="D9" t="s">
        <v>43</v>
      </c>
      <c r="E9" t="s">
        <v>44</v>
      </c>
      <c r="F9" t="s">
        <v>45</v>
      </c>
      <c r="G9" t="s">
        <v>98</v>
      </c>
      <c r="H9">
        <v>0</v>
      </c>
      <c r="I9">
        <v>1471</v>
      </c>
    </row>
    <row r="10" spans="1:9" x14ac:dyDescent="0.25">
      <c r="A10" t="s">
        <v>108</v>
      </c>
      <c r="B10" t="s">
        <v>8</v>
      </c>
      <c r="C10" t="s">
        <v>42</v>
      </c>
      <c r="D10" t="s">
        <v>109</v>
      </c>
      <c r="E10" t="s">
        <v>110</v>
      </c>
      <c r="F10" t="s">
        <v>111</v>
      </c>
      <c r="G10" t="s">
        <v>112</v>
      </c>
      <c r="H10" s="1">
        <v>7.5899999999999998E-281</v>
      </c>
      <c r="I10">
        <v>770</v>
      </c>
    </row>
    <row r="11" spans="1:9" x14ac:dyDescent="0.25">
      <c r="A11" t="s">
        <v>120</v>
      </c>
      <c r="B11" t="s">
        <v>8</v>
      </c>
      <c r="C11" t="s">
        <v>42</v>
      </c>
      <c r="D11" t="s">
        <v>43</v>
      </c>
      <c r="E11" t="s">
        <v>44</v>
      </c>
      <c r="F11" t="s">
        <v>45</v>
      </c>
      <c r="G11" t="s">
        <v>121</v>
      </c>
      <c r="H11" s="1">
        <v>1.43E-217</v>
      </c>
      <c r="I11">
        <v>605</v>
      </c>
    </row>
    <row r="12" spans="1:9" x14ac:dyDescent="0.25">
      <c r="A12" t="s">
        <v>122</v>
      </c>
      <c r="B12" t="s">
        <v>8</v>
      </c>
      <c r="C12" t="s">
        <v>42</v>
      </c>
      <c r="D12" t="s">
        <v>123</v>
      </c>
      <c r="E12" t="s">
        <v>124</v>
      </c>
      <c r="F12" t="s">
        <v>125</v>
      </c>
      <c r="G12" t="s">
        <v>126</v>
      </c>
      <c r="H12">
        <v>0</v>
      </c>
      <c r="I12">
        <v>981</v>
      </c>
    </row>
    <row r="13" spans="1:9" x14ac:dyDescent="0.25">
      <c r="A13" t="s">
        <v>7</v>
      </c>
      <c r="B13" t="s">
        <v>8</v>
      </c>
      <c r="C13" t="s">
        <v>9</v>
      </c>
      <c r="D13" t="s">
        <v>10</v>
      </c>
      <c r="E13" t="s">
        <v>11</v>
      </c>
      <c r="F13" t="s">
        <v>12</v>
      </c>
      <c r="G13" t="s">
        <v>13</v>
      </c>
      <c r="H13" s="1">
        <v>1.47E-109</v>
      </c>
      <c r="I13">
        <v>318</v>
      </c>
    </row>
    <row r="14" spans="1:9" x14ac:dyDescent="0.25">
      <c r="A14" t="s">
        <v>14</v>
      </c>
      <c r="B14" t="s">
        <v>8</v>
      </c>
      <c r="C14" t="s">
        <v>9</v>
      </c>
      <c r="D14" t="s">
        <v>10</v>
      </c>
      <c r="E14" t="s">
        <v>11</v>
      </c>
      <c r="F14" t="s">
        <v>12</v>
      </c>
      <c r="G14" t="s">
        <v>15</v>
      </c>
      <c r="H14" s="1">
        <v>2.98E-93</v>
      </c>
      <c r="I14">
        <v>275</v>
      </c>
    </row>
    <row r="15" spans="1:9" x14ac:dyDescent="0.25">
      <c r="A15" t="s">
        <v>62</v>
      </c>
      <c r="B15" t="s">
        <v>8</v>
      </c>
      <c r="C15" t="s">
        <v>9</v>
      </c>
      <c r="D15" t="s">
        <v>63</v>
      </c>
      <c r="E15" t="s">
        <v>64</v>
      </c>
      <c r="F15" t="s">
        <v>65</v>
      </c>
      <c r="G15" t="s">
        <v>66</v>
      </c>
      <c r="H15">
        <v>0</v>
      </c>
      <c r="I15">
        <v>1108</v>
      </c>
    </row>
    <row r="16" spans="1:9" x14ac:dyDescent="0.25">
      <c r="A16" t="s">
        <v>67</v>
      </c>
      <c r="B16" t="s">
        <v>8</v>
      </c>
      <c r="C16" t="s">
        <v>9</v>
      </c>
      <c r="D16" t="s">
        <v>68</v>
      </c>
      <c r="E16" t="s">
        <v>69</v>
      </c>
      <c r="F16" t="s">
        <v>70</v>
      </c>
      <c r="G16" t="s">
        <v>71</v>
      </c>
      <c r="H16">
        <v>0</v>
      </c>
      <c r="I16">
        <v>1341</v>
      </c>
    </row>
    <row r="17" spans="1:9" x14ac:dyDescent="0.25">
      <c r="A17" t="s">
        <v>83</v>
      </c>
      <c r="B17" t="s">
        <v>8</v>
      </c>
      <c r="C17" t="s">
        <v>9</v>
      </c>
      <c r="D17" t="s">
        <v>84</v>
      </c>
      <c r="E17" t="s">
        <v>85</v>
      </c>
      <c r="F17" t="s">
        <v>86</v>
      </c>
      <c r="G17" t="s">
        <v>87</v>
      </c>
      <c r="H17">
        <v>0</v>
      </c>
      <c r="I17">
        <v>1043</v>
      </c>
    </row>
    <row r="18" spans="1:9" x14ac:dyDescent="0.25">
      <c r="A18" t="s">
        <v>88</v>
      </c>
      <c r="B18" t="s">
        <v>8</v>
      </c>
      <c r="C18" t="s">
        <v>9</v>
      </c>
      <c r="D18" t="s">
        <v>84</v>
      </c>
      <c r="E18" t="s">
        <v>85</v>
      </c>
      <c r="F18" t="s">
        <v>86</v>
      </c>
      <c r="G18" t="s">
        <v>89</v>
      </c>
      <c r="H18">
        <v>0</v>
      </c>
      <c r="I18">
        <v>1023</v>
      </c>
    </row>
    <row r="19" spans="1:9" x14ac:dyDescent="0.25">
      <c r="A19" t="s">
        <v>115</v>
      </c>
      <c r="B19" t="s">
        <v>8</v>
      </c>
      <c r="C19" t="s">
        <v>9</v>
      </c>
      <c r="D19" t="s">
        <v>116</v>
      </c>
      <c r="E19" t="s">
        <v>117</v>
      </c>
      <c r="F19" t="s">
        <v>118</v>
      </c>
      <c r="G19" t="s">
        <v>119</v>
      </c>
      <c r="H19" s="1">
        <v>6.0300000000000003E-88</v>
      </c>
      <c r="I19">
        <v>262</v>
      </c>
    </row>
    <row r="20" spans="1:9" x14ac:dyDescent="0.25">
      <c r="A20" t="s">
        <v>148</v>
      </c>
      <c r="B20" t="s">
        <v>8</v>
      </c>
      <c r="C20" t="s">
        <v>9</v>
      </c>
      <c r="D20" t="s">
        <v>63</v>
      </c>
      <c r="E20" t="s">
        <v>64</v>
      </c>
      <c r="F20" t="s">
        <v>65</v>
      </c>
      <c r="G20" t="s">
        <v>149</v>
      </c>
      <c r="H20">
        <v>0</v>
      </c>
      <c r="I20">
        <v>1070</v>
      </c>
    </row>
    <row r="21" spans="1:9" x14ac:dyDescent="0.25">
      <c r="A21" t="s">
        <v>90</v>
      </c>
      <c r="B21" t="s">
        <v>91</v>
      </c>
      <c r="C21" t="s">
        <v>92</v>
      </c>
      <c r="D21" t="s">
        <v>93</v>
      </c>
      <c r="E21" t="s">
        <v>94</v>
      </c>
      <c r="F21" t="s">
        <v>95</v>
      </c>
      <c r="G21" t="s">
        <v>96</v>
      </c>
      <c r="H21">
        <v>0</v>
      </c>
      <c r="I21">
        <v>1023</v>
      </c>
    </row>
    <row r="22" spans="1:9" x14ac:dyDescent="0.25">
      <c r="A22" t="s">
        <v>127</v>
      </c>
      <c r="B22" t="s">
        <v>91</v>
      </c>
      <c r="C22" t="s">
        <v>92</v>
      </c>
      <c r="D22" t="s">
        <v>128</v>
      </c>
      <c r="E22" t="s">
        <v>129</v>
      </c>
      <c r="F22" t="s">
        <v>130</v>
      </c>
      <c r="G22" t="s">
        <v>131</v>
      </c>
      <c r="H22">
        <v>0</v>
      </c>
      <c r="I22">
        <v>1338</v>
      </c>
    </row>
    <row r="23" spans="1:9" x14ac:dyDescent="0.25">
      <c r="A23" t="s">
        <v>150</v>
      </c>
      <c r="B23" t="s">
        <v>91</v>
      </c>
      <c r="C23" t="s">
        <v>151</v>
      </c>
      <c r="D23" t="s">
        <v>152</v>
      </c>
      <c r="E23" t="s">
        <v>153</v>
      </c>
      <c r="F23" t="s">
        <v>154</v>
      </c>
      <c r="G23" t="s">
        <v>155</v>
      </c>
      <c r="H23" t="s">
        <v>156</v>
      </c>
      <c r="I23">
        <v>852</v>
      </c>
    </row>
    <row r="24" spans="1:9" x14ac:dyDescent="0.25">
      <c r="A24" t="s">
        <v>157</v>
      </c>
      <c r="B24" t="s">
        <v>91</v>
      </c>
      <c r="C24" t="s">
        <v>151</v>
      </c>
      <c r="D24" t="s">
        <v>158</v>
      </c>
      <c r="E24" t="s">
        <v>159</v>
      </c>
      <c r="F24" t="s">
        <v>160</v>
      </c>
      <c r="G24" t="s">
        <v>161</v>
      </c>
      <c r="H24" s="1">
        <v>1.89E-123</v>
      </c>
      <c r="I24">
        <v>354</v>
      </c>
    </row>
    <row r="25" spans="1:9" x14ac:dyDescent="0.25">
      <c r="A25" t="s">
        <v>162</v>
      </c>
      <c r="B25" t="s">
        <v>91</v>
      </c>
      <c r="C25" t="s">
        <v>151</v>
      </c>
      <c r="D25" t="s">
        <v>152</v>
      </c>
      <c r="E25" t="s">
        <v>153</v>
      </c>
      <c r="F25" t="s">
        <v>154</v>
      </c>
      <c r="G25" t="s">
        <v>155</v>
      </c>
      <c r="H25" t="s">
        <v>156</v>
      </c>
      <c r="I25">
        <v>852</v>
      </c>
    </row>
    <row r="26" spans="1:9" x14ac:dyDescent="0.25">
      <c r="A26" t="s">
        <v>163</v>
      </c>
      <c r="B26" t="s">
        <v>91</v>
      </c>
      <c r="C26" t="s">
        <v>151</v>
      </c>
      <c r="D26" t="s">
        <v>158</v>
      </c>
      <c r="E26" t="s">
        <v>159</v>
      </c>
      <c r="F26" t="s">
        <v>160</v>
      </c>
      <c r="G26" t="s">
        <v>161</v>
      </c>
      <c r="H26" s="1">
        <v>1.89E-123</v>
      </c>
      <c r="I26">
        <v>354</v>
      </c>
    </row>
    <row r="27" spans="1:9" x14ac:dyDescent="0.25">
      <c r="A27" t="s">
        <v>132</v>
      </c>
      <c r="B27" t="s">
        <v>91</v>
      </c>
      <c r="C27" t="s">
        <v>133</v>
      </c>
      <c r="D27" t="s">
        <v>134</v>
      </c>
      <c r="E27" t="s">
        <v>135</v>
      </c>
      <c r="F27" t="s">
        <v>136</v>
      </c>
      <c r="G27" t="s">
        <v>137</v>
      </c>
      <c r="H27" s="1">
        <v>3.9099999999999998E-62</v>
      </c>
      <c r="I27">
        <v>194</v>
      </c>
    </row>
    <row r="28" spans="1:9" x14ac:dyDescent="0.25">
      <c r="A28" t="s">
        <v>138</v>
      </c>
      <c r="B28" t="s">
        <v>91</v>
      </c>
      <c r="C28" t="s">
        <v>133</v>
      </c>
      <c r="D28" t="s">
        <v>139</v>
      </c>
      <c r="E28" t="s">
        <v>140</v>
      </c>
      <c r="F28" t="s">
        <v>141</v>
      </c>
      <c r="G28" t="s">
        <v>142</v>
      </c>
      <c r="H28" s="1">
        <v>9.2400000000000002E-80</v>
      </c>
      <c r="I28">
        <v>240</v>
      </c>
    </row>
    <row r="29" spans="1:9" x14ac:dyDescent="0.25">
      <c r="A29" t="s">
        <v>143</v>
      </c>
      <c r="B29" t="s">
        <v>91</v>
      </c>
      <c r="C29" t="s">
        <v>133</v>
      </c>
      <c r="D29" t="s">
        <v>144</v>
      </c>
      <c r="E29" t="s">
        <v>145</v>
      </c>
      <c r="F29" t="s">
        <v>146</v>
      </c>
      <c r="G29" t="s">
        <v>147</v>
      </c>
      <c r="H29">
        <v>0</v>
      </c>
      <c r="I29">
        <v>1134</v>
      </c>
    </row>
    <row r="30" spans="1:9" x14ac:dyDescent="0.25">
      <c r="A30" t="s">
        <v>28</v>
      </c>
      <c r="B30" t="s">
        <v>29</v>
      </c>
      <c r="C30" t="s">
        <v>30</v>
      </c>
      <c r="D30" t="s">
        <v>31</v>
      </c>
      <c r="E30" t="s">
        <v>32</v>
      </c>
      <c r="F30" t="s">
        <v>33</v>
      </c>
      <c r="G30" t="s">
        <v>34</v>
      </c>
      <c r="H30" s="1">
        <v>2.03E-143</v>
      </c>
      <c r="I30">
        <v>407</v>
      </c>
    </row>
    <row r="31" spans="1:9" x14ac:dyDescent="0.25">
      <c r="A31" t="s">
        <v>52</v>
      </c>
      <c r="B31" t="s">
        <v>29</v>
      </c>
      <c r="C31" t="s">
        <v>30</v>
      </c>
      <c r="D31" t="s">
        <v>53</v>
      </c>
      <c r="E31" t="s">
        <v>54</v>
      </c>
      <c r="F31" t="s">
        <v>55</v>
      </c>
      <c r="G31" t="s">
        <v>56</v>
      </c>
      <c r="H31" s="1">
        <v>1.9099999999999999E-164</v>
      </c>
      <c r="I31">
        <v>464</v>
      </c>
    </row>
    <row r="32" spans="1:9" x14ac:dyDescent="0.25">
      <c r="A32" t="s">
        <v>72</v>
      </c>
      <c r="B32" t="s">
        <v>29</v>
      </c>
      <c r="C32" t="s">
        <v>30</v>
      </c>
      <c r="D32" t="s">
        <v>73</v>
      </c>
      <c r="E32" t="s">
        <v>74</v>
      </c>
      <c r="F32" t="s">
        <v>75</v>
      </c>
      <c r="G32" t="s">
        <v>76</v>
      </c>
      <c r="H32" s="1">
        <v>3.5599999999999999E-220</v>
      </c>
      <c r="I32">
        <v>610</v>
      </c>
    </row>
    <row r="33" spans="1:9" x14ac:dyDescent="0.25">
      <c r="A33" t="s">
        <v>99</v>
      </c>
      <c r="B33" t="s">
        <v>29</v>
      </c>
      <c r="C33" t="s">
        <v>30</v>
      </c>
      <c r="D33" t="s">
        <v>53</v>
      </c>
      <c r="E33" t="s">
        <v>54</v>
      </c>
      <c r="F33" t="s">
        <v>55</v>
      </c>
      <c r="G33" t="s">
        <v>100</v>
      </c>
      <c r="H33" s="1">
        <v>1.7299999999999999E-94</v>
      </c>
      <c r="I33">
        <v>280</v>
      </c>
    </row>
    <row r="34" spans="1:9" x14ac:dyDescent="0.25">
      <c r="A34" t="s">
        <v>106</v>
      </c>
      <c r="B34" t="s">
        <v>29</v>
      </c>
      <c r="C34" t="s">
        <v>30</v>
      </c>
      <c r="D34" t="s">
        <v>53</v>
      </c>
      <c r="E34" t="s">
        <v>54</v>
      </c>
      <c r="F34" t="s">
        <v>55</v>
      </c>
      <c r="G34" t="s">
        <v>107</v>
      </c>
      <c r="H34" s="1">
        <v>1.6099999999999999E-82</v>
      </c>
      <c r="I34">
        <v>248</v>
      </c>
    </row>
    <row r="35" spans="1:9" x14ac:dyDescent="0.25">
      <c r="A35" t="s">
        <v>113</v>
      </c>
      <c r="B35" t="s">
        <v>29</v>
      </c>
      <c r="C35" t="s">
        <v>30</v>
      </c>
      <c r="D35" t="s">
        <v>53</v>
      </c>
      <c r="E35" t="s">
        <v>54</v>
      </c>
      <c r="F35" t="s">
        <v>55</v>
      </c>
      <c r="G35" t="s">
        <v>114</v>
      </c>
      <c r="H35" s="1">
        <v>1.9600000000000001E-77</v>
      </c>
      <c r="I35">
        <v>233</v>
      </c>
    </row>
    <row r="36" spans="1:9" x14ac:dyDescent="0.25">
      <c r="A36" t="s">
        <v>164</v>
      </c>
      <c r="B36" t="s">
        <v>29</v>
      </c>
      <c r="C36" t="s">
        <v>30</v>
      </c>
      <c r="D36" t="s">
        <v>53</v>
      </c>
      <c r="E36" t="s">
        <v>54</v>
      </c>
      <c r="F36" t="s">
        <v>55</v>
      </c>
      <c r="G36" t="s">
        <v>165</v>
      </c>
      <c r="H36" s="1">
        <v>1.21E-50</v>
      </c>
      <c r="I36">
        <v>166</v>
      </c>
    </row>
    <row r="37" spans="1:9" x14ac:dyDescent="0.25">
      <c r="A37" t="s">
        <v>77</v>
      </c>
      <c r="B37" t="s">
        <v>29</v>
      </c>
      <c r="C37" t="s">
        <v>78</v>
      </c>
      <c r="D37" t="s">
        <v>79</v>
      </c>
      <c r="E37" t="s">
        <v>80</v>
      </c>
      <c r="F37" t="s">
        <v>81</v>
      </c>
      <c r="G37" t="s">
        <v>82</v>
      </c>
      <c r="H37">
        <v>0</v>
      </c>
      <c r="I37">
        <v>904</v>
      </c>
    </row>
    <row r="38" spans="1:9" x14ac:dyDescent="0.25">
      <c r="A38" t="s">
        <v>166</v>
      </c>
      <c r="B38" t="s">
        <v>29</v>
      </c>
      <c r="C38" t="s">
        <v>78</v>
      </c>
      <c r="D38" t="s">
        <v>167</v>
      </c>
      <c r="E38" t="s">
        <v>1634</v>
      </c>
      <c r="F38" t="s">
        <v>169</v>
      </c>
      <c r="G38" t="s">
        <v>170</v>
      </c>
      <c r="H38">
        <v>0</v>
      </c>
      <c r="I38">
        <v>1145</v>
      </c>
    </row>
    <row r="40" spans="1:9" x14ac:dyDescent="0.25">
      <c r="A40" s="9" t="s">
        <v>1655</v>
      </c>
      <c r="B40" s="9"/>
      <c r="C40" s="9"/>
      <c r="D40" s="9"/>
      <c r="E40" s="9"/>
    </row>
    <row r="41" spans="1:9" s="6" customFormat="1" x14ac:dyDescent="0.25">
      <c r="A41" s="7" t="s">
        <v>1640</v>
      </c>
      <c r="B41" s="6" t="s">
        <v>1641</v>
      </c>
      <c r="C41" s="6" t="s">
        <v>1665</v>
      </c>
      <c r="D41" s="6" t="s">
        <v>1666</v>
      </c>
      <c r="E41" s="6" t="s">
        <v>1642</v>
      </c>
    </row>
    <row r="42" spans="1:9" x14ac:dyDescent="0.25">
      <c r="A42" t="s">
        <v>1643</v>
      </c>
      <c r="B42" t="s">
        <v>1644</v>
      </c>
      <c r="E42" t="s">
        <v>1645</v>
      </c>
    </row>
    <row r="43" spans="1:9" x14ac:dyDescent="0.25">
      <c r="A43" t="s">
        <v>1646</v>
      </c>
      <c r="B43" t="s">
        <v>1647</v>
      </c>
      <c r="E43" t="s">
        <v>1648</v>
      </c>
    </row>
    <row r="44" spans="1:9" x14ac:dyDescent="0.25">
      <c r="A44" t="s">
        <v>1649</v>
      </c>
      <c r="B44" t="s">
        <v>1650</v>
      </c>
      <c r="E44" t="s">
        <v>1651</v>
      </c>
    </row>
    <row r="45" spans="1:9" x14ac:dyDescent="0.25">
      <c r="A45" t="s">
        <v>1652</v>
      </c>
      <c r="B45" t="s">
        <v>1653</v>
      </c>
      <c r="E45" t="s">
        <v>1654</v>
      </c>
    </row>
    <row r="47" spans="1:9" x14ac:dyDescent="0.25">
      <c r="A47" s="9" t="s">
        <v>1656</v>
      </c>
      <c r="B47" s="9"/>
      <c r="C47" s="9"/>
      <c r="D47" s="9"/>
      <c r="E47" s="9"/>
      <c r="F47" s="9"/>
    </row>
    <row r="48" spans="1:9" s="6" customFormat="1" x14ac:dyDescent="0.25">
      <c r="A48" s="7" t="s">
        <v>1640</v>
      </c>
      <c r="B48" s="6" t="s">
        <v>1657</v>
      </c>
      <c r="C48" s="6" t="s">
        <v>1665</v>
      </c>
      <c r="D48" s="6" t="s">
        <v>1666</v>
      </c>
      <c r="E48" s="6" t="s">
        <v>1658</v>
      </c>
      <c r="F48" s="6" t="s">
        <v>1659</v>
      </c>
    </row>
    <row r="49" spans="1:10" x14ac:dyDescent="0.25">
      <c r="A49" t="s">
        <v>1660</v>
      </c>
      <c r="B49" t="s">
        <v>1661</v>
      </c>
      <c r="E49" t="s">
        <v>1662</v>
      </c>
      <c r="F49" t="s">
        <v>1663</v>
      </c>
    </row>
    <row r="51" spans="1:10" x14ac:dyDescent="0.25">
      <c r="A51" s="9" t="s">
        <v>2083</v>
      </c>
      <c r="B51" s="9"/>
      <c r="C51" s="9"/>
      <c r="D51" s="9"/>
      <c r="E51" s="9"/>
      <c r="F51" s="9"/>
      <c r="G51" s="9"/>
      <c r="H51" s="9"/>
      <c r="I51" s="9"/>
      <c r="J51" s="9"/>
    </row>
    <row r="52" spans="1:10" s="6" customFormat="1" x14ac:dyDescent="0.25">
      <c r="A52" s="6" t="s">
        <v>1639</v>
      </c>
      <c r="B52" s="6" t="s">
        <v>1664</v>
      </c>
      <c r="C52" s="6" t="s">
        <v>1665</v>
      </c>
      <c r="D52" s="6" t="s">
        <v>1666</v>
      </c>
      <c r="E52" s="6" t="s">
        <v>1667</v>
      </c>
      <c r="F52" s="6" t="s">
        <v>1668</v>
      </c>
      <c r="G52" s="6" t="s">
        <v>1669</v>
      </c>
      <c r="H52" s="6" t="s">
        <v>1670</v>
      </c>
      <c r="I52" s="6" t="s">
        <v>1671</v>
      </c>
      <c r="J52" s="6" t="s">
        <v>1672</v>
      </c>
    </row>
    <row r="53" spans="1:10" x14ac:dyDescent="0.25">
      <c r="A53" t="s">
        <v>1673</v>
      </c>
      <c r="B53" t="s">
        <v>1674</v>
      </c>
      <c r="C53" s="1">
        <v>8.1500000000000004E-141</v>
      </c>
      <c r="D53">
        <v>402</v>
      </c>
      <c r="E53" t="s">
        <v>1675</v>
      </c>
      <c r="F53" t="s">
        <v>1676</v>
      </c>
      <c r="G53" t="s">
        <v>1677</v>
      </c>
      <c r="H53" t="s">
        <v>1678</v>
      </c>
      <c r="I53" t="s">
        <v>1679</v>
      </c>
      <c r="J53" t="s">
        <v>1680</v>
      </c>
    </row>
    <row r="54" spans="1:10" x14ac:dyDescent="0.25">
      <c r="A54" t="s">
        <v>1681</v>
      </c>
      <c r="B54" t="s">
        <v>1674</v>
      </c>
      <c r="C54" s="1">
        <v>1.8999999999999999E-120</v>
      </c>
      <c r="D54">
        <v>349</v>
      </c>
      <c r="E54" t="s">
        <v>1682</v>
      </c>
      <c r="F54" t="s">
        <v>1676</v>
      </c>
      <c r="G54" t="s">
        <v>1677</v>
      </c>
      <c r="H54" t="s">
        <v>1678</v>
      </c>
      <c r="I54" t="s">
        <v>1679</v>
      </c>
      <c r="J54" t="s">
        <v>1683</v>
      </c>
    </row>
    <row r="55" spans="1:10" x14ac:dyDescent="0.25">
      <c r="A55" t="s">
        <v>1684</v>
      </c>
      <c r="B55" t="s">
        <v>1674</v>
      </c>
      <c r="C55" s="1">
        <v>5.5700000000000004E-115</v>
      </c>
      <c r="D55">
        <v>339</v>
      </c>
      <c r="E55" t="s">
        <v>1685</v>
      </c>
      <c r="F55" t="s">
        <v>1676</v>
      </c>
      <c r="G55" t="s">
        <v>1677</v>
      </c>
      <c r="H55" t="s">
        <v>1678</v>
      </c>
      <c r="I55" t="s">
        <v>1679</v>
      </c>
      <c r="J55" t="s">
        <v>1683</v>
      </c>
    </row>
    <row r="56" spans="1:10" x14ac:dyDescent="0.25">
      <c r="A56" t="s">
        <v>1686</v>
      </c>
      <c r="B56" t="s">
        <v>1687</v>
      </c>
      <c r="C56" s="1">
        <v>1.4E-124</v>
      </c>
      <c r="D56">
        <v>382</v>
      </c>
      <c r="E56" t="s">
        <v>1688</v>
      </c>
      <c r="F56" t="s">
        <v>1676</v>
      </c>
      <c r="G56" t="s">
        <v>1677</v>
      </c>
      <c r="H56" t="s">
        <v>1678</v>
      </c>
      <c r="I56" t="s">
        <v>1679</v>
      </c>
      <c r="J56" t="s">
        <v>1689</v>
      </c>
    </row>
    <row r="57" spans="1:10" x14ac:dyDescent="0.25">
      <c r="A57" t="s">
        <v>1690</v>
      </c>
      <c r="B57" t="s">
        <v>1691</v>
      </c>
      <c r="C57" s="1">
        <v>4.0699999999999997E-226</v>
      </c>
      <c r="D57">
        <v>667</v>
      </c>
      <c r="E57" t="s">
        <v>1692</v>
      </c>
      <c r="F57" t="s">
        <v>1693</v>
      </c>
      <c r="G57" t="s">
        <v>1694</v>
      </c>
      <c r="H57" t="s">
        <v>1695</v>
      </c>
      <c r="I57" t="s">
        <v>1696</v>
      </c>
      <c r="J57" t="s">
        <v>1697</v>
      </c>
    </row>
    <row r="58" spans="1:10" x14ac:dyDescent="0.25">
      <c r="A58" t="s">
        <v>1698</v>
      </c>
      <c r="B58" t="s">
        <v>1699</v>
      </c>
      <c r="C58" s="1">
        <v>1.8999999999999999E-243</v>
      </c>
      <c r="D58">
        <v>706</v>
      </c>
      <c r="E58" t="s">
        <v>1700</v>
      </c>
      <c r="F58" t="s">
        <v>1693</v>
      </c>
      <c r="G58" t="s">
        <v>1694</v>
      </c>
      <c r="H58" t="s">
        <v>1695</v>
      </c>
      <c r="I58" t="s">
        <v>1696</v>
      </c>
      <c r="J58" t="s">
        <v>1697</v>
      </c>
    </row>
    <row r="59" spans="1:10" x14ac:dyDescent="0.25">
      <c r="A59" t="s">
        <v>1701</v>
      </c>
      <c r="B59" t="s">
        <v>1702</v>
      </c>
      <c r="C59" s="1">
        <v>4.4700000000000002E-105</v>
      </c>
      <c r="D59">
        <v>305</v>
      </c>
      <c r="E59" t="s">
        <v>1703</v>
      </c>
      <c r="F59" t="s">
        <v>1704</v>
      </c>
      <c r="G59" t="s">
        <v>1677</v>
      </c>
      <c r="H59" t="s">
        <v>1678</v>
      </c>
      <c r="I59" t="s">
        <v>1679</v>
      </c>
      <c r="J59" t="s">
        <v>1705</v>
      </c>
    </row>
    <row r="60" spans="1:10" x14ac:dyDescent="0.25">
      <c r="A60" t="s">
        <v>1706</v>
      </c>
      <c r="B60" t="s">
        <v>1707</v>
      </c>
      <c r="C60" s="1">
        <v>2.3000000000000001E-105</v>
      </c>
      <c r="D60">
        <v>314</v>
      </c>
      <c r="E60" t="s">
        <v>1708</v>
      </c>
      <c r="F60" t="s">
        <v>1709</v>
      </c>
      <c r="G60" t="s">
        <v>1677</v>
      </c>
      <c r="H60" t="s">
        <v>1678</v>
      </c>
      <c r="I60" t="s">
        <v>1679</v>
      </c>
      <c r="J60" t="s">
        <v>1710</v>
      </c>
    </row>
    <row r="61" spans="1:10" x14ac:dyDescent="0.25">
      <c r="A61" t="s">
        <v>1711</v>
      </c>
      <c r="B61" t="s">
        <v>1712</v>
      </c>
      <c r="C61" s="1">
        <v>1.9E-175</v>
      </c>
      <c r="D61">
        <v>521</v>
      </c>
      <c r="E61" t="s">
        <v>1713</v>
      </c>
      <c r="F61" t="s">
        <v>1460</v>
      </c>
      <c r="G61" t="s">
        <v>1460</v>
      </c>
      <c r="H61" t="s">
        <v>1460</v>
      </c>
      <c r="I61" t="s">
        <v>1460</v>
      </c>
      <c r="J61" t="s">
        <v>1714</v>
      </c>
    </row>
    <row r="62" spans="1:10" x14ac:dyDescent="0.25">
      <c r="A62" t="s">
        <v>1715</v>
      </c>
      <c r="B62" t="s">
        <v>1716</v>
      </c>
      <c r="C62" s="1">
        <v>6.8699999999999996E-207</v>
      </c>
      <c r="D62">
        <v>582</v>
      </c>
      <c r="E62" t="s">
        <v>1717</v>
      </c>
      <c r="F62" t="s">
        <v>1460</v>
      </c>
      <c r="G62" t="s">
        <v>1460</v>
      </c>
      <c r="H62" t="s">
        <v>1460</v>
      </c>
      <c r="I62" t="s">
        <v>1460</v>
      </c>
      <c r="J62" t="s">
        <v>1718</v>
      </c>
    </row>
    <row r="63" spans="1:10" x14ac:dyDescent="0.25">
      <c r="A63" t="s">
        <v>1719</v>
      </c>
      <c r="B63" t="s">
        <v>1716</v>
      </c>
      <c r="C63" s="1">
        <v>2.2400000000000001E-205</v>
      </c>
      <c r="D63">
        <v>576</v>
      </c>
      <c r="E63" t="s">
        <v>1720</v>
      </c>
      <c r="F63" t="s">
        <v>1460</v>
      </c>
      <c r="G63" t="s">
        <v>1460</v>
      </c>
      <c r="H63" t="s">
        <v>1460</v>
      </c>
      <c r="I63" t="s">
        <v>1460</v>
      </c>
      <c r="J63" t="s">
        <v>1718</v>
      </c>
    </row>
    <row r="64" spans="1:10" x14ac:dyDescent="0.25">
      <c r="A64" t="s">
        <v>1721</v>
      </c>
      <c r="B64" t="s">
        <v>1722</v>
      </c>
      <c r="C64" s="1">
        <v>2.8399999999999999E-136</v>
      </c>
      <c r="D64">
        <v>405</v>
      </c>
      <c r="E64" t="s">
        <v>1723</v>
      </c>
      <c r="F64" t="s">
        <v>1724</v>
      </c>
      <c r="G64" t="s">
        <v>1725</v>
      </c>
      <c r="H64" t="s">
        <v>1726</v>
      </c>
      <c r="I64" t="s">
        <v>1727</v>
      </c>
      <c r="J64" t="s">
        <v>1728</v>
      </c>
    </row>
    <row r="65" spans="1:10" x14ac:dyDescent="0.25">
      <c r="A65" t="s">
        <v>1729</v>
      </c>
      <c r="B65" t="s">
        <v>1730</v>
      </c>
      <c r="C65" s="1">
        <v>7.0399999999999998E-150</v>
      </c>
      <c r="D65">
        <v>427</v>
      </c>
      <c r="E65" t="s">
        <v>1731</v>
      </c>
      <c r="F65" t="s">
        <v>1732</v>
      </c>
      <c r="G65" t="s">
        <v>1677</v>
      </c>
      <c r="H65" t="s">
        <v>1678</v>
      </c>
      <c r="I65" t="s">
        <v>1679</v>
      </c>
      <c r="J65" t="s">
        <v>1733</v>
      </c>
    </row>
    <row r="66" spans="1:10" s="4" customFormat="1" x14ac:dyDescent="0.25">
      <c r="A66" s="4" t="s">
        <v>1734</v>
      </c>
      <c r="B66" s="4" t="s">
        <v>1735</v>
      </c>
      <c r="C66" s="5">
        <v>1.5900000000000001E-101</v>
      </c>
      <c r="D66" s="4">
        <v>308</v>
      </c>
      <c r="E66" s="4" t="s">
        <v>1736</v>
      </c>
      <c r="F66" s="4" t="s">
        <v>1737</v>
      </c>
      <c r="G66" s="4" t="s">
        <v>1677</v>
      </c>
      <c r="H66" s="4" t="s">
        <v>1678</v>
      </c>
      <c r="I66" s="4" t="s">
        <v>1679</v>
      </c>
      <c r="J66" s="4" t="s">
        <v>1738</v>
      </c>
    </row>
    <row r="67" spans="1:10" x14ac:dyDescent="0.25">
      <c r="A67" t="s">
        <v>1739</v>
      </c>
      <c r="B67" t="s">
        <v>1740</v>
      </c>
      <c r="C67" s="1">
        <v>1.08E-101</v>
      </c>
      <c r="D67">
        <v>328</v>
      </c>
      <c r="E67" t="s">
        <v>1741</v>
      </c>
      <c r="F67" t="s">
        <v>1460</v>
      </c>
      <c r="G67" t="s">
        <v>1460</v>
      </c>
      <c r="H67" t="s">
        <v>1460</v>
      </c>
      <c r="I67" t="s">
        <v>1460</v>
      </c>
      <c r="J67" t="s">
        <v>1460</v>
      </c>
    </row>
    <row r="68" spans="1:10" x14ac:dyDescent="0.25">
      <c r="A68" t="s">
        <v>1742</v>
      </c>
      <c r="B68" t="s">
        <v>1743</v>
      </c>
      <c r="C68" s="1">
        <v>2.7900000000000002E-112</v>
      </c>
      <c r="D68">
        <v>328</v>
      </c>
      <c r="E68" t="s">
        <v>1744</v>
      </c>
      <c r="F68" t="s">
        <v>1745</v>
      </c>
      <c r="G68" t="s">
        <v>1746</v>
      </c>
      <c r="H68" t="s">
        <v>1747</v>
      </c>
      <c r="I68" t="s">
        <v>1748</v>
      </c>
      <c r="J68" t="s">
        <v>1460</v>
      </c>
    </row>
    <row r="69" spans="1:10" x14ac:dyDescent="0.25">
      <c r="A69" t="s">
        <v>1749</v>
      </c>
      <c r="B69" t="s">
        <v>1750</v>
      </c>
      <c r="C69" s="1">
        <v>8.3199999999999995E-108</v>
      </c>
      <c r="D69">
        <v>349</v>
      </c>
      <c r="E69" t="s">
        <v>1751</v>
      </c>
      <c r="F69" t="s">
        <v>1752</v>
      </c>
      <c r="G69" t="s">
        <v>1753</v>
      </c>
      <c r="H69" t="s">
        <v>1754</v>
      </c>
      <c r="I69" t="s">
        <v>1748</v>
      </c>
      <c r="J69" t="s">
        <v>1755</v>
      </c>
    </row>
    <row r="70" spans="1:10" x14ac:dyDescent="0.25">
      <c r="A70" t="s">
        <v>1756</v>
      </c>
      <c r="B70" t="s">
        <v>1757</v>
      </c>
      <c r="C70" s="1">
        <v>7.9600000000000005E-107</v>
      </c>
      <c r="D70">
        <v>335</v>
      </c>
      <c r="E70" t="s">
        <v>1758</v>
      </c>
      <c r="F70" t="s">
        <v>1460</v>
      </c>
      <c r="G70" t="s">
        <v>1460</v>
      </c>
      <c r="H70" t="s">
        <v>1460</v>
      </c>
      <c r="I70" t="s">
        <v>1460</v>
      </c>
      <c r="J70" t="s">
        <v>1460</v>
      </c>
    </row>
    <row r="71" spans="1:10" x14ac:dyDescent="0.25">
      <c r="A71" t="s">
        <v>1759</v>
      </c>
      <c r="B71" t="s">
        <v>1740</v>
      </c>
      <c r="C71" s="1">
        <v>1.7299999999999999E-154</v>
      </c>
      <c r="D71">
        <v>470</v>
      </c>
      <c r="E71" t="s">
        <v>1760</v>
      </c>
      <c r="F71" t="s">
        <v>1460</v>
      </c>
      <c r="G71" t="s">
        <v>1460</v>
      </c>
      <c r="H71" t="s">
        <v>1460</v>
      </c>
      <c r="I71" t="s">
        <v>1460</v>
      </c>
      <c r="J71" t="s">
        <v>1460</v>
      </c>
    </row>
    <row r="72" spans="1:10" x14ac:dyDescent="0.25">
      <c r="A72" t="s">
        <v>1761</v>
      </c>
      <c r="B72" t="s">
        <v>1762</v>
      </c>
      <c r="C72" s="1">
        <v>5.9199999999999998E-137</v>
      </c>
      <c r="D72">
        <v>399</v>
      </c>
      <c r="E72" t="s">
        <v>1763</v>
      </c>
      <c r="F72" t="s">
        <v>1764</v>
      </c>
      <c r="G72" t="s">
        <v>1765</v>
      </c>
      <c r="H72" t="s">
        <v>1766</v>
      </c>
      <c r="I72" t="s">
        <v>1727</v>
      </c>
      <c r="J72" t="s">
        <v>1718</v>
      </c>
    </row>
    <row r="73" spans="1:10" x14ac:dyDescent="0.25">
      <c r="A73" t="s">
        <v>1767</v>
      </c>
      <c r="B73" t="s">
        <v>1768</v>
      </c>
      <c r="C73" s="1">
        <v>2.6900000000000001E-228</v>
      </c>
      <c r="D73">
        <v>658</v>
      </c>
      <c r="E73" t="s">
        <v>1769</v>
      </c>
      <c r="F73" t="s">
        <v>1770</v>
      </c>
      <c r="G73" t="s">
        <v>1694</v>
      </c>
      <c r="H73" t="s">
        <v>1695</v>
      </c>
      <c r="I73" t="s">
        <v>1696</v>
      </c>
      <c r="J73" t="s">
        <v>1771</v>
      </c>
    </row>
    <row r="74" spans="1:10" x14ac:dyDescent="0.25">
      <c r="A74" t="s">
        <v>1772</v>
      </c>
      <c r="B74" t="s">
        <v>1773</v>
      </c>
      <c r="C74" s="1">
        <v>6.2499999999999997E-145</v>
      </c>
      <c r="D74">
        <v>453</v>
      </c>
      <c r="E74" t="s">
        <v>1774</v>
      </c>
      <c r="F74" t="s">
        <v>1460</v>
      </c>
      <c r="G74" t="s">
        <v>1460</v>
      </c>
      <c r="H74" t="s">
        <v>1460</v>
      </c>
      <c r="I74" t="s">
        <v>1460</v>
      </c>
      <c r="J74" t="s">
        <v>1460</v>
      </c>
    </row>
    <row r="75" spans="1:10" x14ac:dyDescent="0.25">
      <c r="A75" t="s">
        <v>1775</v>
      </c>
      <c r="B75" t="s">
        <v>1776</v>
      </c>
      <c r="C75" s="1">
        <v>4.3099999999999999E-208</v>
      </c>
      <c r="D75">
        <v>612</v>
      </c>
      <c r="E75" t="s">
        <v>1777</v>
      </c>
      <c r="F75" t="s">
        <v>1778</v>
      </c>
      <c r="G75" t="s">
        <v>1677</v>
      </c>
      <c r="H75" t="s">
        <v>1678</v>
      </c>
      <c r="I75" t="s">
        <v>1679</v>
      </c>
      <c r="J75" t="s">
        <v>1460</v>
      </c>
    </row>
    <row r="76" spans="1:10" x14ac:dyDescent="0.25">
      <c r="A76" t="s">
        <v>1779</v>
      </c>
      <c r="B76" t="s">
        <v>1780</v>
      </c>
      <c r="C76" s="1">
        <v>2.3600000000000001E-108</v>
      </c>
      <c r="D76">
        <v>313</v>
      </c>
      <c r="E76" t="s">
        <v>1781</v>
      </c>
      <c r="F76" t="s">
        <v>1782</v>
      </c>
      <c r="G76" t="s">
        <v>1677</v>
      </c>
      <c r="H76" t="s">
        <v>1678</v>
      </c>
      <c r="I76" t="s">
        <v>1679</v>
      </c>
      <c r="J76" t="s">
        <v>1783</v>
      </c>
    </row>
    <row r="77" spans="1:10" x14ac:dyDescent="0.25">
      <c r="A77" t="s">
        <v>1784</v>
      </c>
      <c r="B77" t="s">
        <v>1785</v>
      </c>
      <c r="C77" s="1">
        <v>2.9499999999999998E-125</v>
      </c>
      <c r="D77">
        <v>380</v>
      </c>
      <c r="E77" t="s">
        <v>1786</v>
      </c>
      <c r="F77" t="s">
        <v>1460</v>
      </c>
      <c r="G77" t="s">
        <v>1460</v>
      </c>
      <c r="H77" t="s">
        <v>1460</v>
      </c>
      <c r="I77" t="s">
        <v>1460</v>
      </c>
      <c r="J77" t="s">
        <v>1460</v>
      </c>
    </row>
    <row r="78" spans="1:10" x14ac:dyDescent="0.25">
      <c r="A78" t="s">
        <v>1787</v>
      </c>
      <c r="B78" t="s">
        <v>1788</v>
      </c>
      <c r="C78" s="1">
        <v>2.4300000000000001E-119</v>
      </c>
      <c r="D78">
        <v>367</v>
      </c>
      <c r="E78" t="s">
        <v>1789</v>
      </c>
      <c r="F78" t="s">
        <v>1790</v>
      </c>
      <c r="G78" t="s">
        <v>1677</v>
      </c>
      <c r="H78" t="s">
        <v>1678</v>
      </c>
      <c r="I78" t="s">
        <v>1679</v>
      </c>
      <c r="J78" t="s">
        <v>1460</v>
      </c>
    </row>
    <row r="79" spans="1:10" x14ac:dyDescent="0.25">
      <c r="A79" t="s">
        <v>1791</v>
      </c>
      <c r="B79" t="s">
        <v>1792</v>
      </c>
      <c r="C79" s="1">
        <v>8.5699999999999993E-108</v>
      </c>
      <c r="D79">
        <v>336</v>
      </c>
      <c r="E79" t="s">
        <v>1793</v>
      </c>
      <c r="F79" t="s">
        <v>1794</v>
      </c>
      <c r="G79" t="s">
        <v>1677</v>
      </c>
      <c r="H79" t="s">
        <v>1678</v>
      </c>
      <c r="I79" t="s">
        <v>1679</v>
      </c>
      <c r="J79" t="s">
        <v>1460</v>
      </c>
    </row>
    <row r="80" spans="1:10" x14ac:dyDescent="0.25">
      <c r="A80" t="s">
        <v>1795</v>
      </c>
      <c r="B80" t="s">
        <v>1796</v>
      </c>
      <c r="C80" s="1">
        <v>3.5999999999999996E-105</v>
      </c>
      <c r="D80">
        <v>305</v>
      </c>
      <c r="E80" t="s">
        <v>1797</v>
      </c>
      <c r="F80" t="s">
        <v>1460</v>
      </c>
      <c r="G80" t="s">
        <v>1460</v>
      </c>
      <c r="H80" t="s">
        <v>1460</v>
      </c>
      <c r="I80" t="s">
        <v>1460</v>
      </c>
      <c r="J80" t="s">
        <v>1798</v>
      </c>
    </row>
    <row r="81" spans="1:10" x14ac:dyDescent="0.25">
      <c r="A81" t="s">
        <v>1799</v>
      </c>
      <c r="B81" t="s">
        <v>1800</v>
      </c>
      <c r="C81" s="1">
        <v>7.8799999999999999E-138</v>
      </c>
      <c r="D81">
        <v>400</v>
      </c>
      <c r="E81" t="s">
        <v>1801</v>
      </c>
      <c r="F81" t="s">
        <v>1802</v>
      </c>
      <c r="G81" t="s">
        <v>1677</v>
      </c>
      <c r="H81" t="s">
        <v>1678</v>
      </c>
      <c r="I81" t="s">
        <v>1679</v>
      </c>
      <c r="J81" t="s">
        <v>1803</v>
      </c>
    </row>
    <row r="82" spans="1:10" x14ac:dyDescent="0.25">
      <c r="A82" t="s">
        <v>1804</v>
      </c>
      <c r="B82" t="s">
        <v>1800</v>
      </c>
      <c r="C82" s="1">
        <v>8.3700000000000004E-121</v>
      </c>
      <c r="D82">
        <v>352</v>
      </c>
      <c r="E82" t="s">
        <v>1805</v>
      </c>
      <c r="F82" t="s">
        <v>1802</v>
      </c>
      <c r="G82" t="s">
        <v>1677</v>
      </c>
      <c r="H82" t="s">
        <v>1678</v>
      </c>
      <c r="I82" t="s">
        <v>1679</v>
      </c>
      <c r="J82" t="s">
        <v>1803</v>
      </c>
    </row>
    <row r="83" spans="1:10" x14ac:dyDescent="0.25">
      <c r="A83" t="s">
        <v>1806</v>
      </c>
      <c r="B83" t="s">
        <v>1800</v>
      </c>
      <c r="C83" s="1">
        <v>7.3000000000000003E-109</v>
      </c>
      <c r="D83">
        <v>321</v>
      </c>
      <c r="E83" t="s">
        <v>1807</v>
      </c>
      <c r="F83" t="s">
        <v>1802</v>
      </c>
      <c r="G83" t="s">
        <v>1677</v>
      </c>
      <c r="H83" t="s">
        <v>1678</v>
      </c>
      <c r="I83" t="s">
        <v>1679</v>
      </c>
      <c r="J83" t="s">
        <v>1803</v>
      </c>
    </row>
    <row r="84" spans="1:10" x14ac:dyDescent="0.25">
      <c r="A84" t="s">
        <v>77</v>
      </c>
      <c r="B84" t="s">
        <v>1808</v>
      </c>
      <c r="C84" s="1">
        <v>4.6900000000000003E-105</v>
      </c>
      <c r="D84">
        <v>322</v>
      </c>
      <c r="E84" t="s">
        <v>1809</v>
      </c>
      <c r="F84" t="s">
        <v>1460</v>
      </c>
      <c r="G84" t="s">
        <v>1460</v>
      </c>
      <c r="H84" t="s">
        <v>1460</v>
      </c>
      <c r="I84" t="s">
        <v>1460</v>
      </c>
      <c r="J84" t="s">
        <v>1718</v>
      </c>
    </row>
    <row r="85" spans="1:10" x14ac:dyDescent="0.25">
      <c r="A85" t="s">
        <v>1810</v>
      </c>
      <c r="B85" t="s">
        <v>1811</v>
      </c>
      <c r="C85" s="1">
        <v>2.0000000000000001E-122</v>
      </c>
      <c r="D85">
        <v>354</v>
      </c>
      <c r="E85" t="s">
        <v>1812</v>
      </c>
      <c r="F85" t="s">
        <v>1676</v>
      </c>
      <c r="G85" t="s">
        <v>1677</v>
      </c>
      <c r="H85" t="s">
        <v>1678</v>
      </c>
      <c r="I85" t="s">
        <v>1679</v>
      </c>
      <c r="J85" t="s">
        <v>1813</v>
      </c>
    </row>
    <row r="86" spans="1:10" x14ac:dyDescent="0.25">
      <c r="A86" t="s">
        <v>1814</v>
      </c>
      <c r="B86" t="s">
        <v>1815</v>
      </c>
      <c r="C86" s="1">
        <v>3.7299999999999998E-145</v>
      </c>
      <c r="D86">
        <v>412</v>
      </c>
      <c r="E86" t="s">
        <v>1816</v>
      </c>
      <c r="F86" t="s">
        <v>1676</v>
      </c>
      <c r="G86" t="s">
        <v>1677</v>
      </c>
      <c r="H86" t="s">
        <v>1678</v>
      </c>
      <c r="I86" t="s">
        <v>1679</v>
      </c>
      <c r="J86" t="s">
        <v>1817</v>
      </c>
    </row>
    <row r="87" spans="1:10" x14ac:dyDescent="0.25">
      <c r="A87" t="s">
        <v>83</v>
      </c>
      <c r="B87" t="s">
        <v>1818</v>
      </c>
      <c r="C87" s="1">
        <v>1.8600000000000001E-219</v>
      </c>
      <c r="D87">
        <v>615</v>
      </c>
      <c r="E87" t="s">
        <v>1819</v>
      </c>
      <c r="F87" t="s">
        <v>1820</v>
      </c>
      <c r="G87" t="s">
        <v>1821</v>
      </c>
      <c r="H87" t="s">
        <v>1822</v>
      </c>
      <c r="I87" t="s">
        <v>1823</v>
      </c>
      <c r="J87" t="s">
        <v>1824</v>
      </c>
    </row>
    <row r="88" spans="1:10" x14ac:dyDescent="0.25">
      <c r="A88" t="s">
        <v>1825</v>
      </c>
      <c r="B88" t="s">
        <v>1826</v>
      </c>
      <c r="C88" s="1">
        <v>3.2799999999999997E-113</v>
      </c>
      <c r="D88">
        <v>331</v>
      </c>
      <c r="E88" t="s">
        <v>1827</v>
      </c>
      <c r="F88" t="s">
        <v>1460</v>
      </c>
      <c r="G88" t="s">
        <v>1460</v>
      </c>
      <c r="H88" t="s">
        <v>1460</v>
      </c>
      <c r="I88" t="s">
        <v>1460</v>
      </c>
      <c r="J88" t="s">
        <v>1460</v>
      </c>
    </row>
    <row r="89" spans="1:10" x14ac:dyDescent="0.25">
      <c r="A89" t="s">
        <v>1828</v>
      </c>
      <c r="B89" t="s">
        <v>1829</v>
      </c>
      <c r="C89" s="1">
        <v>3.69E-104</v>
      </c>
      <c r="D89">
        <v>320</v>
      </c>
      <c r="E89" t="s">
        <v>1830</v>
      </c>
      <c r="F89" t="s">
        <v>1831</v>
      </c>
      <c r="G89" t="s">
        <v>1832</v>
      </c>
      <c r="H89" t="s">
        <v>1833</v>
      </c>
      <c r="I89" t="s">
        <v>1834</v>
      </c>
      <c r="J89" t="s">
        <v>1460</v>
      </c>
    </row>
    <row r="90" spans="1:10" x14ac:dyDescent="0.25">
      <c r="A90" t="s">
        <v>88</v>
      </c>
      <c r="B90" t="s">
        <v>1818</v>
      </c>
      <c r="C90" s="1">
        <v>1.16E-215</v>
      </c>
      <c r="D90">
        <v>606</v>
      </c>
      <c r="E90" t="s">
        <v>1819</v>
      </c>
      <c r="F90" t="s">
        <v>1820</v>
      </c>
      <c r="G90" t="s">
        <v>1821</v>
      </c>
      <c r="H90" t="s">
        <v>1822</v>
      </c>
      <c r="I90" t="s">
        <v>1823</v>
      </c>
      <c r="J90" t="s">
        <v>1824</v>
      </c>
    </row>
    <row r="91" spans="1:10" x14ac:dyDescent="0.25">
      <c r="A91" t="s">
        <v>1835</v>
      </c>
      <c r="B91" t="s">
        <v>1818</v>
      </c>
      <c r="C91" s="1">
        <v>1.23E-122</v>
      </c>
      <c r="D91">
        <v>359</v>
      </c>
      <c r="E91" t="s">
        <v>1836</v>
      </c>
      <c r="F91" t="s">
        <v>1820</v>
      </c>
      <c r="G91" t="s">
        <v>1821</v>
      </c>
      <c r="H91" t="s">
        <v>1822</v>
      </c>
      <c r="I91" t="s">
        <v>1823</v>
      </c>
      <c r="J91" t="s">
        <v>1824</v>
      </c>
    </row>
    <row r="92" spans="1:10" x14ac:dyDescent="0.25">
      <c r="A92" t="s">
        <v>1837</v>
      </c>
      <c r="B92" t="s">
        <v>1838</v>
      </c>
      <c r="C92">
        <v>0</v>
      </c>
      <c r="D92">
        <v>894</v>
      </c>
      <c r="E92" t="s">
        <v>1839</v>
      </c>
      <c r="F92" t="s">
        <v>1840</v>
      </c>
      <c r="G92" t="s">
        <v>1694</v>
      </c>
      <c r="H92" t="s">
        <v>1695</v>
      </c>
      <c r="I92" t="s">
        <v>1696</v>
      </c>
      <c r="J92" t="s">
        <v>1841</v>
      </c>
    </row>
    <row r="93" spans="1:10" x14ac:dyDescent="0.25">
      <c r="A93" t="s">
        <v>1842</v>
      </c>
      <c r="B93" t="s">
        <v>1843</v>
      </c>
      <c r="C93" s="1">
        <v>4.6400000000000004E-208</v>
      </c>
      <c r="D93">
        <v>591</v>
      </c>
      <c r="E93" t="s">
        <v>1844</v>
      </c>
      <c r="F93" t="s">
        <v>1840</v>
      </c>
      <c r="G93" t="s">
        <v>1694</v>
      </c>
      <c r="H93" t="s">
        <v>1695</v>
      </c>
      <c r="I93" t="s">
        <v>1696</v>
      </c>
      <c r="J93" t="s">
        <v>1845</v>
      </c>
    </row>
    <row r="94" spans="1:10" x14ac:dyDescent="0.25">
      <c r="A94" t="s">
        <v>1846</v>
      </c>
      <c r="B94" t="s">
        <v>1762</v>
      </c>
      <c r="C94" s="1">
        <v>3.4899999999999998E-113</v>
      </c>
      <c r="D94">
        <v>355</v>
      </c>
      <c r="E94" t="s">
        <v>1847</v>
      </c>
      <c r="F94" t="s">
        <v>1764</v>
      </c>
      <c r="G94" t="s">
        <v>1765</v>
      </c>
      <c r="H94" t="s">
        <v>1766</v>
      </c>
      <c r="I94" t="s">
        <v>1727</v>
      </c>
      <c r="J94" t="s">
        <v>1718</v>
      </c>
    </row>
    <row r="95" spans="1:10" x14ac:dyDescent="0.25">
      <c r="A95" t="s">
        <v>1848</v>
      </c>
      <c r="B95" t="s">
        <v>1849</v>
      </c>
      <c r="C95" s="1">
        <v>5.5499999999999999E-123</v>
      </c>
      <c r="D95">
        <v>370</v>
      </c>
      <c r="E95" t="s">
        <v>1850</v>
      </c>
      <c r="F95" t="s">
        <v>1851</v>
      </c>
      <c r="G95" t="s">
        <v>1765</v>
      </c>
      <c r="H95" t="s">
        <v>1766</v>
      </c>
      <c r="I95" t="s">
        <v>1727</v>
      </c>
      <c r="J95" t="s">
        <v>1718</v>
      </c>
    </row>
    <row r="96" spans="1:10" x14ac:dyDescent="0.25">
      <c r="A96" t="s">
        <v>1852</v>
      </c>
      <c r="B96" t="s">
        <v>1853</v>
      </c>
      <c r="C96" s="1">
        <v>6.3199999999999998E-135</v>
      </c>
      <c r="D96">
        <v>397</v>
      </c>
      <c r="E96" t="s">
        <v>1854</v>
      </c>
      <c r="F96" t="s">
        <v>1460</v>
      </c>
      <c r="G96" t="s">
        <v>1460</v>
      </c>
      <c r="H96" t="s">
        <v>1460</v>
      </c>
      <c r="I96" t="s">
        <v>1460</v>
      </c>
      <c r="J96" t="s">
        <v>1755</v>
      </c>
    </row>
    <row r="97" spans="1:10" x14ac:dyDescent="0.25">
      <c r="A97" t="s">
        <v>1855</v>
      </c>
      <c r="B97" t="s">
        <v>1856</v>
      </c>
      <c r="C97" s="1">
        <v>2.6800000000000001E-127</v>
      </c>
      <c r="D97">
        <v>409</v>
      </c>
      <c r="E97" t="s">
        <v>1857</v>
      </c>
      <c r="F97" t="s">
        <v>1858</v>
      </c>
      <c r="G97" t="s">
        <v>1859</v>
      </c>
      <c r="H97" t="s">
        <v>1860</v>
      </c>
      <c r="I97" t="s">
        <v>1861</v>
      </c>
      <c r="J97" t="s">
        <v>1862</v>
      </c>
    </row>
    <row r="98" spans="1:10" x14ac:dyDescent="0.25">
      <c r="A98" t="s">
        <v>1863</v>
      </c>
      <c r="B98" t="s">
        <v>1864</v>
      </c>
      <c r="C98" s="1">
        <v>4.0800000000000002E-263</v>
      </c>
      <c r="D98">
        <v>759</v>
      </c>
      <c r="E98" t="s">
        <v>1865</v>
      </c>
      <c r="F98" t="s">
        <v>1866</v>
      </c>
      <c r="G98" t="s">
        <v>1867</v>
      </c>
      <c r="H98" t="s">
        <v>1868</v>
      </c>
      <c r="I98" t="s">
        <v>1869</v>
      </c>
      <c r="J98" t="s">
        <v>1755</v>
      </c>
    </row>
    <row r="99" spans="1:10" x14ac:dyDescent="0.25">
      <c r="A99" t="s">
        <v>1870</v>
      </c>
      <c r="B99" t="s">
        <v>1871</v>
      </c>
      <c r="C99" s="1">
        <v>1.2899999999999999E-154</v>
      </c>
      <c r="D99">
        <v>449</v>
      </c>
      <c r="E99" t="s">
        <v>1872</v>
      </c>
      <c r="F99" t="s">
        <v>1873</v>
      </c>
      <c r="G99" t="s">
        <v>1677</v>
      </c>
      <c r="H99" t="s">
        <v>1678</v>
      </c>
      <c r="I99" t="s">
        <v>1679</v>
      </c>
      <c r="J99" t="s">
        <v>1874</v>
      </c>
    </row>
    <row r="100" spans="1:10" x14ac:dyDescent="0.25">
      <c r="A100" t="s">
        <v>1875</v>
      </c>
      <c r="B100" t="s">
        <v>1876</v>
      </c>
      <c r="C100" s="1">
        <v>6.5700000000000002E-105</v>
      </c>
      <c r="D100">
        <v>310</v>
      </c>
      <c r="E100" t="s">
        <v>1877</v>
      </c>
      <c r="F100" t="s">
        <v>1732</v>
      </c>
      <c r="G100" t="s">
        <v>1677</v>
      </c>
      <c r="H100" t="s">
        <v>1678</v>
      </c>
      <c r="I100" t="s">
        <v>1679</v>
      </c>
      <c r="J100" t="s">
        <v>1878</v>
      </c>
    </row>
    <row r="101" spans="1:10" x14ac:dyDescent="0.25">
      <c r="A101" t="s">
        <v>1879</v>
      </c>
      <c r="B101" t="s">
        <v>1876</v>
      </c>
      <c r="C101" s="1">
        <v>4.1099999999999998E-107</v>
      </c>
      <c r="D101">
        <v>323</v>
      </c>
      <c r="E101" t="s">
        <v>1880</v>
      </c>
      <c r="F101" t="s">
        <v>1732</v>
      </c>
      <c r="G101" t="s">
        <v>1677</v>
      </c>
      <c r="H101" t="s">
        <v>1678</v>
      </c>
      <c r="I101" t="s">
        <v>1679</v>
      </c>
      <c r="J101" t="s">
        <v>1881</v>
      </c>
    </row>
    <row r="102" spans="1:10" x14ac:dyDescent="0.25">
      <c r="A102" t="s">
        <v>1882</v>
      </c>
      <c r="B102" t="s">
        <v>1883</v>
      </c>
      <c r="C102" s="1">
        <v>2.2799999999999999E-176</v>
      </c>
      <c r="D102">
        <v>514</v>
      </c>
      <c r="E102" t="s">
        <v>1884</v>
      </c>
      <c r="F102" t="s">
        <v>1794</v>
      </c>
      <c r="G102" t="s">
        <v>1677</v>
      </c>
      <c r="H102" t="s">
        <v>1678</v>
      </c>
      <c r="I102" t="s">
        <v>1679</v>
      </c>
      <c r="J102" t="s">
        <v>1885</v>
      </c>
    </row>
    <row r="103" spans="1:10" x14ac:dyDescent="0.25">
      <c r="A103" t="s">
        <v>1886</v>
      </c>
      <c r="B103" t="s">
        <v>1887</v>
      </c>
      <c r="C103" s="1">
        <v>1.25E-117</v>
      </c>
      <c r="D103">
        <v>377</v>
      </c>
      <c r="E103" t="s">
        <v>1888</v>
      </c>
      <c r="F103" t="s">
        <v>1460</v>
      </c>
      <c r="G103" t="s">
        <v>1460</v>
      </c>
      <c r="H103" t="s">
        <v>1460</v>
      </c>
      <c r="I103" t="s">
        <v>1460</v>
      </c>
      <c r="J103" t="s">
        <v>1889</v>
      </c>
    </row>
    <row r="104" spans="1:10" x14ac:dyDescent="0.25">
      <c r="A104" t="s">
        <v>1890</v>
      </c>
      <c r="B104" t="s">
        <v>1750</v>
      </c>
      <c r="C104" s="1">
        <v>4.8999999999999998E-294</v>
      </c>
      <c r="D104">
        <v>834</v>
      </c>
      <c r="E104" t="s">
        <v>1891</v>
      </c>
      <c r="F104" t="s">
        <v>1752</v>
      </c>
      <c r="G104" t="s">
        <v>1753</v>
      </c>
      <c r="H104" t="s">
        <v>1754</v>
      </c>
      <c r="I104" t="s">
        <v>1748</v>
      </c>
      <c r="J104" t="s">
        <v>1755</v>
      </c>
    </row>
    <row r="105" spans="1:10" x14ac:dyDescent="0.25">
      <c r="A105" t="s">
        <v>1892</v>
      </c>
      <c r="B105" t="s">
        <v>1893</v>
      </c>
      <c r="C105" s="1">
        <v>5.4800000000000001E-101</v>
      </c>
      <c r="D105">
        <v>299</v>
      </c>
      <c r="E105" t="s">
        <v>1894</v>
      </c>
      <c r="F105" t="s">
        <v>1895</v>
      </c>
      <c r="G105" t="s">
        <v>1677</v>
      </c>
      <c r="H105" t="s">
        <v>1678</v>
      </c>
      <c r="I105" t="s">
        <v>1679</v>
      </c>
      <c r="J105" t="s">
        <v>1460</v>
      </c>
    </row>
    <row r="106" spans="1:10" x14ac:dyDescent="0.25">
      <c r="A106" t="s">
        <v>1896</v>
      </c>
      <c r="B106" t="s">
        <v>1897</v>
      </c>
      <c r="C106" s="1">
        <v>1.6699999999999999E-108</v>
      </c>
      <c r="D106">
        <v>319</v>
      </c>
      <c r="E106" t="s">
        <v>1898</v>
      </c>
      <c r="F106" t="s">
        <v>1899</v>
      </c>
      <c r="G106" t="s">
        <v>1677</v>
      </c>
      <c r="H106" t="s">
        <v>1678</v>
      </c>
      <c r="I106" t="s">
        <v>1679</v>
      </c>
      <c r="J106" t="s">
        <v>1900</v>
      </c>
    </row>
    <row r="107" spans="1:10" x14ac:dyDescent="0.25">
      <c r="A107" t="s">
        <v>1901</v>
      </c>
      <c r="B107" t="s">
        <v>1788</v>
      </c>
      <c r="C107" s="1">
        <v>9.9000000000000003E-129</v>
      </c>
      <c r="D107">
        <v>390</v>
      </c>
      <c r="E107" t="s">
        <v>1902</v>
      </c>
      <c r="F107" t="s">
        <v>1790</v>
      </c>
      <c r="G107" t="s">
        <v>1677</v>
      </c>
      <c r="H107" t="s">
        <v>1678</v>
      </c>
      <c r="I107" t="s">
        <v>1679</v>
      </c>
      <c r="J107" t="s">
        <v>1460</v>
      </c>
    </row>
    <row r="108" spans="1:10" x14ac:dyDescent="0.25">
      <c r="A108" t="s">
        <v>1903</v>
      </c>
      <c r="B108" t="s">
        <v>1788</v>
      </c>
      <c r="C108" s="1">
        <v>3.6999999999999999E-142</v>
      </c>
      <c r="D108">
        <v>428</v>
      </c>
      <c r="E108" t="s">
        <v>1789</v>
      </c>
      <c r="F108" t="s">
        <v>1790</v>
      </c>
      <c r="G108" t="s">
        <v>1677</v>
      </c>
      <c r="H108" t="s">
        <v>1678</v>
      </c>
      <c r="I108" t="s">
        <v>1679</v>
      </c>
      <c r="J108" t="s">
        <v>1460</v>
      </c>
    </row>
    <row r="109" spans="1:10" x14ac:dyDescent="0.25">
      <c r="A109" t="s">
        <v>1904</v>
      </c>
      <c r="B109" t="s">
        <v>1905</v>
      </c>
      <c r="C109" s="1">
        <v>3.6900000000000002E-112</v>
      </c>
      <c r="D109">
        <v>348</v>
      </c>
      <c r="E109" t="s">
        <v>1906</v>
      </c>
      <c r="F109" t="s">
        <v>1460</v>
      </c>
      <c r="G109" t="s">
        <v>1460</v>
      </c>
      <c r="H109" t="s">
        <v>1460</v>
      </c>
      <c r="I109" t="s">
        <v>1460</v>
      </c>
      <c r="J109" t="s">
        <v>1460</v>
      </c>
    </row>
    <row r="110" spans="1:10" x14ac:dyDescent="0.25">
      <c r="A110" t="s">
        <v>1907</v>
      </c>
      <c r="B110" t="s">
        <v>1908</v>
      </c>
      <c r="C110" s="1">
        <v>3.8199999999999999E-110</v>
      </c>
      <c r="D110">
        <v>341</v>
      </c>
      <c r="E110" t="s">
        <v>1909</v>
      </c>
      <c r="F110" t="s">
        <v>1910</v>
      </c>
      <c r="G110" t="s">
        <v>1677</v>
      </c>
      <c r="H110" t="s">
        <v>1678</v>
      </c>
      <c r="I110" t="s">
        <v>1679</v>
      </c>
      <c r="J110" t="s">
        <v>1460</v>
      </c>
    </row>
    <row r="111" spans="1:10" x14ac:dyDescent="0.25">
      <c r="A111" t="s">
        <v>1911</v>
      </c>
      <c r="B111" t="s">
        <v>1788</v>
      </c>
      <c r="C111" s="1">
        <v>3.6699999999999999E-119</v>
      </c>
      <c r="D111">
        <v>366</v>
      </c>
      <c r="E111" t="s">
        <v>1789</v>
      </c>
      <c r="F111" t="s">
        <v>1790</v>
      </c>
      <c r="G111" t="s">
        <v>1677</v>
      </c>
      <c r="H111" t="s">
        <v>1678</v>
      </c>
      <c r="I111" t="s">
        <v>1679</v>
      </c>
      <c r="J111" t="s">
        <v>1460</v>
      </c>
    </row>
    <row r="112" spans="1:10" x14ac:dyDescent="0.25">
      <c r="A112" t="s">
        <v>1912</v>
      </c>
      <c r="B112" t="s">
        <v>1913</v>
      </c>
      <c r="C112" s="1">
        <v>2E-116</v>
      </c>
      <c r="D112">
        <v>363</v>
      </c>
      <c r="E112" t="s">
        <v>1914</v>
      </c>
      <c r="F112" t="s">
        <v>1915</v>
      </c>
      <c r="G112" t="s">
        <v>1916</v>
      </c>
      <c r="H112" t="s">
        <v>1917</v>
      </c>
      <c r="I112" t="s">
        <v>1918</v>
      </c>
      <c r="J112" t="s">
        <v>1460</v>
      </c>
    </row>
    <row r="113" spans="1:10" x14ac:dyDescent="0.25">
      <c r="A113" t="s">
        <v>1919</v>
      </c>
      <c r="B113" t="s">
        <v>1920</v>
      </c>
      <c r="C113" s="1">
        <v>3.4800000000000001E-103</v>
      </c>
      <c r="D113">
        <v>315</v>
      </c>
      <c r="E113" t="s">
        <v>1921</v>
      </c>
      <c r="F113" t="s">
        <v>1922</v>
      </c>
      <c r="G113" t="s">
        <v>1923</v>
      </c>
      <c r="H113" t="s">
        <v>1924</v>
      </c>
      <c r="I113" t="s">
        <v>1727</v>
      </c>
      <c r="J113" t="s">
        <v>1460</v>
      </c>
    </row>
    <row r="114" spans="1:10" x14ac:dyDescent="0.25">
      <c r="A114" t="s">
        <v>1925</v>
      </c>
      <c r="B114" t="s">
        <v>1926</v>
      </c>
      <c r="C114" s="1">
        <v>4.3000000000000002E-193</v>
      </c>
      <c r="D114">
        <v>553</v>
      </c>
      <c r="E114" t="s">
        <v>1927</v>
      </c>
      <c r="F114" t="s">
        <v>1928</v>
      </c>
      <c r="G114" t="s">
        <v>1765</v>
      </c>
      <c r="H114" t="s">
        <v>1766</v>
      </c>
      <c r="I114" t="s">
        <v>1727</v>
      </c>
      <c r="J114" t="s">
        <v>1718</v>
      </c>
    </row>
    <row r="115" spans="1:10" x14ac:dyDescent="0.25">
      <c r="A115" t="s">
        <v>1929</v>
      </c>
      <c r="B115" t="s">
        <v>1930</v>
      </c>
      <c r="C115" s="1">
        <v>2.19E-190</v>
      </c>
      <c r="D115">
        <v>549</v>
      </c>
      <c r="E115" t="s">
        <v>1931</v>
      </c>
      <c r="F115" t="s">
        <v>1790</v>
      </c>
      <c r="G115" t="s">
        <v>1677</v>
      </c>
      <c r="H115" t="s">
        <v>1678</v>
      </c>
      <c r="I115" t="s">
        <v>1679</v>
      </c>
      <c r="J115" t="s">
        <v>1932</v>
      </c>
    </row>
    <row r="116" spans="1:10" x14ac:dyDescent="0.25">
      <c r="A116" t="s">
        <v>1933</v>
      </c>
      <c r="B116" t="s">
        <v>1934</v>
      </c>
      <c r="C116" s="1">
        <v>5.4099999999999997E-152</v>
      </c>
      <c r="D116">
        <v>451</v>
      </c>
      <c r="E116" t="s">
        <v>1935</v>
      </c>
      <c r="F116" t="s">
        <v>1790</v>
      </c>
      <c r="G116" t="s">
        <v>1677</v>
      </c>
      <c r="H116" t="s">
        <v>1678</v>
      </c>
      <c r="I116" t="s">
        <v>1679</v>
      </c>
      <c r="J116" t="s">
        <v>1460</v>
      </c>
    </row>
    <row r="117" spans="1:10" x14ac:dyDescent="0.25">
      <c r="A117" t="s">
        <v>1936</v>
      </c>
      <c r="B117" t="s">
        <v>1937</v>
      </c>
      <c r="C117" s="1">
        <v>6.3199999999999994E-104</v>
      </c>
      <c r="D117">
        <v>304</v>
      </c>
      <c r="E117" t="s">
        <v>1938</v>
      </c>
      <c r="F117" t="s">
        <v>1939</v>
      </c>
      <c r="G117" t="s">
        <v>1677</v>
      </c>
      <c r="H117" t="s">
        <v>1678</v>
      </c>
      <c r="I117" t="s">
        <v>1679</v>
      </c>
      <c r="J117" t="s">
        <v>1460</v>
      </c>
    </row>
    <row r="118" spans="1:10" x14ac:dyDescent="0.25">
      <c r="A118" t="s">
        <v>1940</v>
      </c>
      <c r="B118" t="s">
        <v>1750</v>
      </c>
      <c r="C118" s="1">
        <v>1.72E-186</v>
      </c>
      <c r="D118">
        <v>558</v>
      </c>
      <c r="E118" t="s">
        <v>1941</v>
      </c>
      <c r="F118" t="s">
        <v>1752</v>
      </c>
      <c r="G118" t="s">
        <v>1753</v>
      </c>
      <c r="H118" t="s">
        <v>1754</v>
      </c>
      <c r="I118" t="s">
        <v>1748</v>
      </c>
      <c r="J118" t="s">
        <v>1942</v>
      </c>
    </row>
    <row r="119" spans="1:10" x14ac:dyDescent="0.25">
      <c r="A119" t="s">
        <v>1943</v>
      </c>
      <c r="B119" t="s">
        <v>1944</v>
      </c>
      <c r="C119" s="1">
        <v>1.42E-240</v>
      </c>
      <c r="D119">
        <v>681</v>
      </c>
      <c r="E119" t="s">
        <v>1945</v>
      </c>
      <c r="F119" t="s">
        <v>1752</v>
      </c>
      <c r="G119" t="s">
        <v>1753</v>
      </c>
      <c r="H119" t="s">
        <v>1754</v>
      </c>
      <c r="I119" t="s">
        <v>1748</v>
      </c>
      <c r="J119" t="s">
        <v>1755</v>
      </c>
    </row>
    <row r="120" spans="1:10" x14ac:dyDescent="0.25">
      <c r="A120" t="s">
        <v>1946</v>
      </c>
      <c r="B120" t="s">
        <v>1947</v>
      </c>
      <c r="C120" s="1">
        <v>7.4200000000000001E-119</v>
      </c>
      <c r="D120">
        <v>373</v>
      </c>
      <c r="E120" t="s">
        <v>1948</v>
      </c>
      <c r="F120" t="s">
        <v>1949</v>
      </c>
      <c r="G120" t="s">
        <v>1765</v>
      </c>
      <c r="H120" t="s">
        <v>1766</v>
      </c>
      <c r="I120" t="s">
        <v>1727</v>
      </c>
      <c r="J120" t="s">
        <v>1728</v>
      </c>
    </row>
    <row r="121" spans="1:10" x14ac:dyDescent="0.25">
      <c r="A121" t="s">
        <v>1950</v>
      </c>
      <c r="B121" t="s">
        <v>1750</v>
      </c>
      <c r="C121" s="1">
        <v>7.5299999999999999E-270</v>
      </c>
      <c r="D121">
        <v>771</v>
      </c>
      <c r="E121" t="s">
        <v>1891</v>
      </c>
      <c r="F121" t="s">
        <v>1752</v>
      </c>
      <c r="G121" t="s">
        <v>1753</v>
      </c>
      <c r="H121" t="s">
        <v>1754</v>
      </c>
      <c r="I121" t="s">
        <v>1748</v>
      </c>
      <c r="J121" t="s">
        <v>1755</v>
      </c>
    </row>
    <row r="122" spans="1:10" x14ac:dyDescent="0.25">
      <c r="A122" t="s">
        <v>1951</v>
      </c>
      <c r="B122" t="s">
        <v>1952</v>
      </c>
      <c r="C122" s="1">
        <v>9.4600000000000008E-171</v>
      </c>
      <c r="D122">
        <v>505</v>
      </c>
      <c r="E122" t="s">
        <v>1953</v>
      </c>
      <c r="F122" t="s">
        <v>1460</v>
      </c>
      <c r="G122" t="s">
        <v>1460</v>
      </c>
      <c r="H122" t="s">
        <v>1460</v>
      </c>
      <c r="I122" t="s">
        <v>1460</v>
      </c>
      <c r="J122" t="s">
        <v>1954</v>
      </c>
    </row>
    <row r="123" spans="1:10" x14ac:dyDescent="0.25">
      <c r="A123" t="s">
        <v>1955</v>
      </c>
      <c r="B123" t="s">
        <v>1956</v>
      </c>
      <c r="C123" s="1">
        <v>1.02E-113</v>
      </c>
      <c r="D123">
        <v>349</v>
      </c>
      <c r="E123" t="s">
        <v>1957</v>
      </c>
      <c r="F123" t="s">
        <v>1460</v>
      </c>
      <c r="G123" t="s">
        <v>1460</v>
      </c>
      <c r="H123" t="s">
        <v>1460</v>
      </c>
      <c r="I123" t="s">
        <v>1460</v>
      </c>
      <c r="J123" t="s">
        <v>1958</v>
      </c>
    </row>
    <row r="124" spans="1:10" x14ac:dyDescent="0.25">
      <c r="A124" t="s">
        <v>1959</v>
      </c>
      <c r="B124" t="s">
        <v>1960</v>
      </c>
      <c r="C124" s="1">
        <v>1.7599999999999999E-131</v>
      </c>
      <c r="D124">
        <v>389</v>
      </c>
      <c r="E124" t="s">
        <v>1961</v>
      </c>
      <c r="F124" t="s">
        <v>1962</v>
      </c>
      <c r="G124" t="s">
        <v>1867</v>
      </c>
      <c r="H124" t="s">
        <v>1868</v>
      </c>
      <c r="I124" t="s">
        <v>1869</v>
      </c>
      <c r="J124" t="s">
        <v>1755</v>
      </c>
    </row>
    <row r="125" spans="1:10" x14ac:dyDescent="0.25">
      <c r="A125" t="s">
        <v>1963</v>
      </c>
      <c r="B125" t="s">
        <v>1964</v>
      </c>
      <c r="C125" s="1">
        <v>1.9299999999999999E-123</v>
      </c>
      <c r="D125">
        <v>379</v>
      </c>
      <c r="E125" t="s">
        <v>1965</v>
      </c>
      <c r="F125" t="s">
        <v>1873</v>
      </c>
      <c r="G125" t="s">
        <v>1677</v>
      </c>
      <c r="H125" t="s">
        <v>1678</v>
      </c>
      <c r="I125" t="s">
        <v>1679</v>
      </c>
      <c r="J125" t="s">
        <v>1966</v>
      </c>
    </row>
    <row r="126" spans="1:10" x14ac:dyDescent="0.25">
      <c r="A126" t="s">
        <v>1967</v>
      </c>
      <c r="B126" t="s">
        <v>1968</v>
      </c>
      <c r="C126" s="1">
        <v>3.4000000000000002E-233</v>
      </c>
      <c r="D126">
        <v>675</v>
      </c>
      <c r="E126" t="s">
        <v>1969</v>
      </c>
      <c r="F126" t="s">
        <v>1970</v>
      </c>
      <c r="G126" t="s">
        <v>1694</v>
      </c>
      <c r="H126" t="s">
        <v>1695</v>
      </c>
      <c r="I126" t="s">
        <v>1696</v>
      </c>
      <c r="J126" t="s">
        <v>1971</v>
      </c>
    </row>
    <row r="127" spans="1:10" x14ac:dyDescent="0.25">
      <c r="A127" t="s">
        <v>1972</v>
      </c>
      <c r="B127" t="s">
        <v>1973</v>
      </c>
      <c r="C127" s="1">
        <v>5.9700000000000001E-171</v>
      </c>
      <c r="D127">
        <v>507</v>
      </c>
      <c r="E127" t="s">
        <v>1974</v>
      </c>
      <c r="F127" t="s">
        <v>1975</v>
      </c>
      <c r="G127" t="s">
        <v>1694</v>
      </c>
      <c r="H127" t="s">
        <v>1695</v>
      </c>
      <c r="I127" t="s">
        <v>1696</v>
      </c>
      <c r="J127" t="s">
        <v>1976</v>
      </c>
    </row>
    <row r="128" spans="1:10" x14ac:dyDescent="0.25">
      <c r="A128" t="s">
        <v>1977</v>
      </c>
      <c r="B128" t="s">
        <v>1978</v>
      </c>
      <c r="C128" s="1">
        <v>2.22E-180</v>
      </c>
      <c r="D128">
        <v>538</v>
      </c>
      <c r="E128" t="s">
        <v>1979</v>
      </c>
      <c r="F128" t="s">
        <v>1460</v>
      </c>
      <c r="G128" t="s">
        <v>1460</v>
      </c>
      <c r="H128" t="s">
        <v>1460</v>
      </c>
      <c r="I128" t="s">
        <v>1460</v>
      </c>
      <c r="J128" t="s">
        <v>1718</v>
      </c>
    </row>
    <row r="129" spans="1:10" x14ac:dyDescent="0.25">
      <c r="A129" t="s">
        <v>1980</v>
      </c>
      <c r="B129" t="s">
        <v>1981</v>
      </c>
      <c r="C129" s="1">
        <v>1.59E-169</v>
      </c>
      <c r="D129">
        <v>499</v>
      </c>
      <c r="E129" t="s">
        <v>1982</v>
      </c>
      <c r="F129" t="s">
        <v>1975</v>
      </c>
      <c r="G129" t="s">
        <v>1694</v>
      </c>
      <c r="H129" t="s">
        <v>1695</v>
      </c>
      <c r="I129" t="s">
        <v>1696</v>
      </c>
      <c r="J129" t="s">
        <v>1983</v>
      </c>
    </row>
    <row r="130" spans="1:10" x14ac:dyDescent="0.25">
      <c r="A130" t="s">
        <v>1984</v>
      </c>
      <c r="B130" t="s">
        <v>1985</v>
      </c>
      <c r="C130" s="1">
        <v>5.6400000000000005E-107</v>
      </c>
      <c r="D130">
        <v>313</v>
      </c>
      <c r="E130" t="s">
        <v>1986</v>
      </c>
      <c r="F130" t="s">
        <v>1987</v>
      </c>
      <c r="G130" t="s">
        <v>1677</v>
      </c>
      <c r="H130" t="s">
        <v>1678</v>
      </c>
      <c r="I130" t="s">
        <v>1679</v>
      </c>
      <c r="J130" t="s">
        <v>1460</v>
      </c>
    </row>
    <row r="131" spans="1:10" x14ac:dyDescent="0.25">
      <c r="A131" t="s">
        <v>1988</v>
      </c>
      <c r="B131" t="s">
        <v>1735</v>
      </c>
      <c r="C131" s="1">
        <v>1.02E-102</v>
      </c>
      <c r="D131">
        <v>311</v>
      </c>
      <c r="E131" t="s">
        <v>1989</v>
      </c>
      <c r="F131" t="s">
        <v>1737</v>
      </c>
      <c r="G131" t="s">
        <v>1677</v>
      </c>
      <c r="H131" t="s">
        <v>1678</v>
      </c>
      <c r="I131" t="s">
        <v>1679</v>
      </c>
      <c r="J131" t="s">
        <v>1738</v>
      </c>
    </row>
    <row r="132" spans="1:10" x14ac:dyDescent="0.25">
      <c r="A132" t="s">
        <v>1990</v>
      </c>
      <c r="B132" t="s">
        <v>1991</v>
      </c>
      <c r="C132" s="1">
        <v>2.1799999999999999E-124</v>
      </c>
      <c r="D132">
        <v>383</v>
      </c>
      <c r="E132" t="s">
        <v>1992</v>
      </c>
      <c r="F132" t="s">
        <v>1460</v>
      </c>
      <c r="G132" t="s">
        <v>1460</v>
      </c>
      <c r="H132" t="s">
        <v>1460</v>
      </c>
      <c r="I132" t="s">
        <v>1460</v>
      </c>
      <c r="J132" t="s">
        <v>1993</v>
      </c>
    </row>
    <row r="133" spans="1:10" x14ac:dyDescent="0.25">
      <c r="A133" t="s">
        <v>1994</v>
      </c>
      <c r="B133" t="s">
        <v>1995</v>
      </c>
      <c r="C133" s="1">
        <v>1.99E-110</v>
      </c>
      <c r="D133">
        <v>356</v>
      </c>
      <c r="E133" t="s">
        <v>1996</v>
      </c>
      <c r="F133" t="s">
        <v>1970</v>
      </c>
      <c r="G133" t="s">
        <v>1694</v>
      </c>
      <c r="H133" t="s">
        <v>1695</v>
      </c>
      <c r="I133" t="s">
        <v>1696</v>
      </c>
      <c r="J133" t="s">
        <v>1971</v>
      </c>
    </row>
    <row r="134" spans="1:10" x14ac:dyDescent="0.25">
      <c r="A134" t="s">
        <v>1997</v>
      </c>
      <c r="B134" t="s">
        <v>1998</v>
      </c>
      <c r="C134" s="1">
        <v>6.4099999999999994E-191</v>
      </c>
      <c r="D134">
        <v>553</v>
      </c>
      <c r="E134" t="s">
        <v>1999</v>
      </c>
      <c r="F134" t="s">
        <v>2000</v>
      </c>
      <c r="G134" t="s">
        <v>2001</v>
      </c>
      <c r="H134" t="s">
        <v>2002</v>
      </c>
      <c r="I134" t="s">
        <v>2003</v>
      </c>
      <c r="J134" t="s">
        <v>1460</v>
      </c>
    </row>
    <row r="135" spans="1:10" x14ac:dyDescent="0.25">
      <c r="A135" t="s">
        <v>2004</v>
      </c>
      <c r="B135" t="s">
        <v>1978</v>
      </c>
      <c r="C135" s="1">
        <v>3.18E-167</v>
      </c>
      <c r="D135">
        <v>501</v>
      </c>
      <c r="E135" t="s">
        <v>1979</v>
      </c>
      <c r="F135" t="s">
        <v>1460</v>
      </c>
      <c r="G135" t="s">
        <v>1460</v>
      </c>
      <c r="H135" t="s">
        <v>1460</v>
      </c>
      <c r="I135" t="s">
        <v>1460</v>
      </c>
      <c r="J135" t="s">
        <v>1718</v>
      </c>
    </row>
    <row r="136" spans="1:10" x14ac:dyDescent="0.25">
      <c r="A136" t="s">
        <v>2005</v>
      </c>
      <c r="B136" t="s">
        <v>2006</v>
      </c>
      <c r="C136" s="1">
        <v>1.5899999999999999E-111</v>
      </c>
      <c r="D136">
        <v>325</v>
      </c>
      <c r="E136" t="s">
        <v>2007</v>
      </c>
      <c r="F136" t="s">
        <v>1873</v>
      </c>
      <c r="G136" t="s">
        <v>1677</v>
      </c>
      <c r="H136" t="s">
        <v>1678</v>
      </c>
      <c r="I136" t="s">
        <v>1679</v>
      </c>
      <c r="J136" t="s">
        <v>2008</v>
      </c>
    </row>
    <row r="137" spans="1:10" x14ac:dyDescent="0.25">
      <c r="A137" t="s">
        <v>2009</v>
      </c>
      <c r="B137" t="s">
        <v>2010</v>
      </c>
      <c r="C137" s="1">
        <v>1.96E-190</v>
      </c>
      <c r="D137">
        <v>540</v>
      </c>
      <c r="E137" t="s">
        <v>2011</v>
      </c>
      <c r="F137" t="s">
        <v>1873</v>
      </c>
      <c r="G137" t="s">
        <v>1677</v>
      </c>
      <c r="H137" t="s">
        <v>1678</v>
      </c>
      <c r="I137" t="s">
        <v>1679</v>
      </c>
      <c r="J137" t="s">
        <v>2012</v>
      </c>
    </row>
    <row r="138" spans="1:10" x14ac:dyDescent="0.25">
      <c r="A138" t="s">
        <v>2013</v>
      </c>
      <c r="B138" t="s">
        <v>2006</v>
      </c>
      <c r="C138" s="1">
        <v>6.0700000000000006E-110</v>
      </c>
      <c r="D138">
        <v>322</v>
      </c>
      <c r="E138" t="s">
        <v>2014</v>
      </c>
      <c r="F138" t="s">
        <v>1873</v>
      </c>
      <c r="G138" t="s">
        <v>1677</v>
      </c>
      <c r="H138" t="s">
        <v>1678</v>
      </c>
      <c r="I138" t="s">
        <v>1679</v>
      </c>
      <c r="J138" t="s">
        <v>2015</v>
      </c>
    </row>
    <row r="139" spans="1:10" x14ac:dyDescent="0.25">
      <c r="A139" t="s">
        <v>2016</v>
      </c>
      <c r="B139" t="s">
        <v>2017</v>
      </c>
      <c r="C139" s="1">
        <v>2.1099999999999998E-127</v>
      </c>
      <c r="D139">
        <v>366</v>
      </c>
      <c r="E139" t="s">
        <v>2018</v>
      </c>
      <c r="F139" t="s">
        <v>1460</v>
      </c>
      <c r="G139" t="s">
        <v>1460</v>
      </c>
      <c r="H139" t="s">
        <v>1460</v>
      </c>
      <c r="I139" t="s">
        <v>1460</v>
      </c>
      <c r="J139" t="s">
        <v>1460</v>
      </c>
    </row>
    <row r="140" spans="1:10" x14ac:dyDescent="0.25">
      <c r="A140" t="s">
        <v>2019</v>
      </c>
      <c r="B140" t="s">
        <v>2020</v>
      </c>
      <c r="C140" s="1">
        <v>3.4700000000000001E-137</v>
      </c>
      <c r="D140">
        <v>415</v>
      </c>
      <c r="E140" t="s">
        <v>2021</v>
      </c>
      <c r="F140" t="s">
        <v>1899</v>
      </c>
      <c r="G140" t="s">
        <v>1677</v>
      </c>
      <c r="H140" t="s">
        <v>1678</v>
      </c>
      <c r="I140" t="s">
        <v>1679</v>
      </c>
      <c r="J140" t="s">
        <v>1460</v>
      </c>
    </row>
    <row r="141" spans="1:10" x14ac:dyDescent="0.25">
      <c r="A141" t="s">
        <v>2022</v>
      </c>
      <c r="B141" t="s">
        <v>1849</v>
      </c>
      <c r="C141" s="1">
        <v>5.4999999999999998E-110</v>
      </c>
      <c r="D141">
        <v>337</v>
      </c>
      <c r="E141" t="s">
        <v>1850</v>
      </c>
      <c r="F141" t="s">
        <v>1851</v>
      </c>
      <c r="G141" t="s">
        <v>1765</v>
      </c>
      <c r="H141" t="s">
        <v>1766</v>
      </c>
      <c r="I141" t="s">
        <v>1727</v>
      </c>
      <c r="J141" t="s">
        <v>1718</v>
      </c>
    </row>
    <row r="142" spans="1:10" x14ac:dyDescent="0.25">
      <c r="A142" t="s">
        <v>2023</v>
      </c>
      <c r="B142" t="s">
        <v>2024</v>
      </c>
      <c r="C142" s="1">
        <v>7.3199999999999999E-165</v>
      </c>
      <c r="D142">
        <v>469</v>
      </c>
      <c r="E142" t="s">
        <v>2025</v>
      </c>
      <c r="F142" t="s">
        <v>2026</v>
      </c>
      <c r="G142" t="s">
        <v>1677</v>
      </c>
      <c r="H142" t="s">
        <v>1678</v>
      </c>
      <c r="I142" t="s">
        <v>1679</v>
      </c>
      <c r="J142" t="s">
        <v>2027</v>
      </c>
    </row>
    <row r="143" spans="1:10" x14ac:dyDescent="0.25">
      <c r="A143" t="s">
        <v>2028</v>
      </c>
      <c r="B143" t="s">
        <v>2029</v>
      </c>
      <c r="C143" s="1">
        <v>9.3100000000000003E-229</v>
      </c>
      <c r="D143">
        <v>644</v>
      </c>
      <c r="E143" t="s">
        <v>2030</v>
      </c>
      <c r="F143" t="s">
        <v>2031</v>
      </c>
      <c r="G143" t="s">
        <v>2032</v>
      </c>
      <c r="H143" t="s">
        <v>2033</v>
      </c>
      <c r="I143" t="s">
        <v>1727</v>
      </c>
      <c r="J143" t="s">
        <v>2034</v>
      </c>
    </row>
    <row r="144" spans="1:10" x14ac:dyDescent="0.25">
      <c r="A144" t="s">
        <v>2035</v>
      </c>
      <c r="B144" t="s">
        <v>2036</v>
      </c>
      <c r="C144" s="1">
        <v>4.4100000000000001E-123</v>
      </c>
      <c r="D144">
        <v>350</v>
      </c>
      <c r="E144" t="s">
        <v>2037</v>
      </c>
      <c r="F144" t="s">
        <v>2038</v>
      </c>
      <c r="G144" t="s">
        <v>1677</v>
      </c>
      <c r="H144" t="s">
        <v>1678</v>
      </c>
      <c r="I144" t="s">
        <v>1679</v>
      </c>
      <c r="J144" t="s">
        <v>2039</v>
      </c>
    </row>
    <row r="145" spans="1:10" x14ac:dyDescent="0.25">
      <c r="A145" t="s">
        <v>2040</v>
      </c>
      <c r="B145" t="s">
        <v>2041</v>
      </c>
      <c r="C145" s="1">
        <v>4.28E-171</v>
      </c>
      <c r="D145">
        <v>492</v>
      </c>
      <c r="E145" t="s">
        <v>2042</v>
      </c>
      <c r="F145" t="s">
        <v>1873</v>
      </c>
      <c r="G145" t="s">
        <v>1677</v>
      </c>
      <c r="H145" t="s">
        <v>1678</v>
      </c>
      <c r="I145" t="s">
        <v>1679</v>
      </c>
      <c r="J145" t="s">
        <v>2015</v>
      </c>
    </row>
    <row r="146" spans="1:10" x14ac:dyDescent="0.25">
      <c r="A146" t="s">
        <v>2043</v>
      </c>
      <c r="B146" t="s">
        <v>1699</v>
      </c>
      <c r="C146" s="1">
        <v>7.1599999999999999E-232</v>
      </c>
      <c r="D146">
        <v>676</v>
      </c>
      <c r="E146" t="s">
        <v>1700</v>
      </c>
      <c r="F146" t="s">
        <v>1693</v>
      </c>
      <c r="G146" t="s">
        <v>1694</v>
      </c>
      <c r="H146" t="s">
        <v>1695</v>
      </c>
      <c r="I146" t="s">
        <v>1696</v>
      </c>
      <c r="J146" t="s">
        <v>1697</v>
      </c>
    </row>
    <row r="147" spans="1:10" x14ac:dyDescent="0.25">
      <c r="A147" t="s">
        <v>2044</v>
      </c>
      <c r="B147" t="s">
        <v>2045</v>
      </c>
      <c r="C147" s="1">
        <v>1.18E-114</v>
      </c>
      <c r="D147">
        <v>335</v>
      </c>
      <c r="E147" t="s">
        <v>2046</v>
      </c>
      <c r="F147" t="s">
        <v>1460</v>
      </c>
      <c r="G147" t="s">
        <v>1460</v>
      </c>
      <c r="H147" t="s">
        <v>1460</v>
      </c>
      <c r="I147" t="s">
        <v>1460</v>
      </c>
      <c r="J147" t="s">
        <v>2047</v>
      </c>
    </row>
    <row r="148" spans="1:10" x14ac:dyDescent="0.25">
      <c r="A148" t="s">
        <v>2048</v>
      </c>
      <c r="B148" t="s">
        <v>2049</v>
      </c>
      <c r="C148" s="1">
        <v>5.52E-121</v>
      </c>
      <c r="D148">
        <v>371</v>
      </c>
      <c r="E148" t="s">
        <v>2050</v>
      </c>
      <c r="F148" t="s">
        <v>1794</v>
      </c>
      <c r="G148" t="s">
        <v>1677</v>
      </c>
      <c r="H148" t="s">
        <v>1678</v>
      </c>
      <c r="I148" t="s">
        <v>1679</v>
      </c>
      <c r="J148" t="s">
        <v>2051</v>
      </c>
    </row>
    <row r="149" spans="1:10" x14ac:dyDescent="0.25">
      <c r="A149" t="s">
        <v>2052</v>
      </c>
      <c r="B149" t="s">
        <v>1788</v>
      </c>
      <c r="C149" s="1">
        <v>5.97E-128</v>
      </c>
      <c r="D149">
        <v>388</v>
      </c>
      <c r="E149" t="s">
        <v>1902</v>
      </c>
      <c r="F149" t="s">
        <v>1790</v>
      </c>
      <c r="G149" t="s">
        <v>1677</v>
      </c>
      <c r="H149" t="s">
        <v>1678</v>
      </c>
      <c r="I149" t="s">
        <v>1679</v>
      </c>
      <c r="J149" t="s">
        <v>1460</v>
      </c>
    </row>
    <row r="150" spans="1:10" x14ac:dyDescent="0.25">
      <c r="A150" t="s">
        <v>2053</v>
      </c>
      <c r="B150" t="s">
        <v>2054</v>
      </c>
      <c r="C150" s="1">
        <v>1.02E-101</v>
      </c>
      <c r="D150">
        <v>301</v>
      </c>
      <c r="E150" t="s">
        <v>2055</v>
      </c>
      <c r="F150" t="s">
        <v>2056</v>
      </c>
      <c r="G150" t="s">
        <v>2057</v>
      </c>
      <c r="H150" t="s">
        <v>2058</v>
      </c>
      <c r="I150" t="s">
        <v>2059</v>
      </c>
      <c r="J150" t="s">
        <v>1460</v>
      </c>
    </row>
    <row r="151" spans="1:10" x14ac:dyDescent="0.25">
      <c r="A151" t="s">
        <v>2060</v>
      </c>
      <c r="B151" t="s">
        <v>2061</v>
      </c>
      <c r="C151" s="1">
        <v>2.7300000000000001E-128</v>
      </c>
      <c r="D151">
        <v>390</v>
      </c>
      <c r="E151" t="s">
        <v>2062</v>
      </c>
      <c r="F151" t="s">
        <v>2063</v>
      </c>
      <c r="G151" t="s">
        <v>2064</v>
      </c>
      <c r="H151" t="s">
        <v>2065</v>
      </c>
      <c r="I151" t="s">
        <v>1823</v>
      </c>
      <c r="J151" t="s">
        <v>1460</v>
      </c>
    </row>
    <row r="152" spans="1:10" x14ac:dyDescent="0.25">
      <c r="A152" t="s">
        <v>166</v>
      </c>
      <c r="B152" t="s">
        <v>2066</v>
      </c>
      <c r="C152" s="1">
        <v>1.1300000000000001E-217</v>
      </c>
      <c r="D152">
        <v>614</v>
      </c>
      <c r="E152" t="s">
        <v>2067</v>
      </c>
      <c r="F152" t="s">
        <v>1460</v>
      </c>
      <c r="G152" t="s">
        <v>1460</v>
      </c>
      <c r="H152" t="s">
        <v>1460</v>
      </c>
      <c r="I152" t="s">
        <v>1460</v>
      </c>
      <c r="J152" t="s">
        <v>1718</v>
      </c>
    </row>
    <row r="153" spans="1:10" x14ac:dyDescent="0.25">
      <c r="A153" t="s">
        <v>2068</v>
      </c>
      <c r="B153" t="s">
        <v>2069</v>
      </c>
      <c r="C153" s="1">
        <v>4.66E-122</v>
      </c>
      <c r="D153">
        <v>373</v>
      </c>
      <c r="E153" t="s">
        <v>2070</v>
      </c>
      <c r="F153" t="s">
        <v>1794</v>
      </c>
      <c r="G153" t="s">
        <v>1677</v>
      </c>
      <c r="H153" t="s">
        <v>1678</v>
      </c>
      <c r="I153" t="s">
        <v>1679</v>
      </c>
      <c r="J153" t="s">
        <v>2071</v>
      </c>
    </row>
    <row r="154" spans="1:10" x14ac:dyDescent="0.25">
      <c r="A154" t="s">
        <v>2072</v>
      </c>
      <c r="B154" t="s">
        <v>1887</v>
      </c>
      <c r="C154" s="1">
        <v>4.6399999999999997E-114</v>
      </c>
      <c r="D154">
        <v>381</v>
      </c>
      <c r="E154" t="s">
        <v>1888</v>
      </c>
      <c r="F154" t="s">
        <v>1460</v>
      </c>
      <c r="G154" t="s">
        <v>1460</v>
      </c>
      <c r="H154" t="s">
        <v>1460</v>
      </c>
      <c r="I154" t="s">
        <v>1460</v>
      </c>
      <c r="J154" t="s">
        <v>1889</v>
      </c>
    </row>
    <row r="155" spans="1:10" x14ac:dyDescent="0.25">
      <c r="A155" t="s">
        <v>2073</v>
      </c>
      <c r="B155" t="s">
        <v>2074</v>
      </c>
      <c r="C155" s="1">
        <v>7.63E-225</v>
      </c>
      <c r="D155">
        <v>647</v>
      </c>
      <c r="E155" t="s">
        <v>2075</v>
      </c>
      <c r="F155" t="s">
        <v>1770</v>
      </c>
      <c r="G155" t="s">
        <v>1694</v>
      </c>
      <c r="H155" t="s">
        <v>1695</v>
      </c>
      <c r="I155" t="s">
        <v>1696</v>
      </c>
      <c r="J155" t="s">
        <v>2076</v>
      </c>
    </row>
    <row r="156" spans="1:10" x14ac:dyDescent="0.25">
      <c r="A156" t="s">
        <v>2077</v>
      </c>
      <c r="B156" t="s">
        <v>1926</v>
      </c>
      <c r="C156" s="1">
        <v>3.2199999999999998E-155</v>
      </c>
      <c r="D156">
        <v>443</v>
      </c>
      <c r="E156" t="s">
        <v>2078</v>
      </c>
      <c r="F156" t="s">
        <v>1928</v>
      </c>
      <c r="G156" t="s">
        <v>1765</v>
      </c>
      <c r="H156" t="s">
        <v>1766</v>
      </c>
      <c r="I156" t="s">
        <v>1727</v>
      </c>
      <c r="J156" t="s">
        <v>1718</v>
      </c>
    </row>
    <row r="157" spans="1:10" x14ac:dyDescent="0.25">
      <c r="A157" t="s">
        <v>2079</v>
      </c>
      <c r="B157" t="s">
        <v>2080</v>
      </c>
      <c r="C157" s="1">
        <v>3.3199999999999999E-202</v>
      </c>
      <c r="D157">
        <v>601</v>
      </c>
      <c r="E157" t="s">
        <v>2081</v>
      </c>
      <c r="F157" t="s">
        <v>2082</v>
      </c>
      <c r="G157" t="s">
        <v>1677</v>
      </c>
      <c r="H157" t="s">
        <v>1678</v>
      </c>
      <c r="I157" t="s">
        <v>1679</v>
      </c>
      <c r="J157" t="s">
        <v>1460</v>
      </c>
    </row>
  </sheetData>
  <sortState ref="A2:I38">
    <sortCondition ref="B1:B38"/>
  </sortState>
  <mergeCells count="3">
    <mergeCell ref="A51:J51"/>
    <mergeCell ref="A40:E40"/>
    <mergeCell ref="A47:F47"/>
  </mergeCells>
  <phoneticPr fontId="1" type="noConversion"/>
  <conditionalFormatting sqref="A1:A1048576">
    <cfRule type="duplicateValues" dxfId="192" priority="1"/>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topLeftCell="A52" workbookViewId="0">
      <selection activeCell="F28" sqref="F28"/>
    </sheetView>
  </sheetViews>
  <sheetFormatPr defaultRowHeight="16.5" x14ac:dyDescent="0.25"/>
  <cols>
    <col min="1" max="1" width="19.125" bestFit="1" customWidth="1"/>
    <col min="2" max="2" width="13.375" bestFit="1" customWidth="1"/>
    <col min="3" max="3" width="21.625" bestFit="1" customWidth="1"/>
    <col min="4" max="4" width="10.875" bestFit="1" customWidth="1"/>
    <col min="5" max="5" width="58.125" bestFit="1" customWidth="1"/>
    <col min="6" max="6" width="12.875" bestFit="1" customWidth="1"/>
    <col min="7" max="7" width="113.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1584</v>
      </c>
      <c r="B2" t="s">
        <v>8</v>
      </c>
      <c r="C2" t="s">
        <v>23</v>
      </c>
      <c r="D2" t="s">
        <v>24</v>
      </c>
      <c r="E2" t="s">
        <v>25</v>
      </c>
      <c r="F2" t="s">
        <v>26</v>
      </c>
      <c r="G2" t="s">
        <v>1585</v>
      </c>
      <c r="H2" s="1">
        <v>3.3299999999999998E-32</v>
      </c>
      <c r="I2">
        <v>118</v>
      </c>
    </row>
    <row r="3" spans="1:9" x14ac:dyDescent="0.25">
      <c r="A3" t="s">
        <v>1622</v>
      </c>
      <c r="B3" t="s">
        <v>8</v>
      </c>
      <c r="C3" t="s">
        <v>256</v>
      </c>
      <c r="D3" t="s">
        <v>261</v>
      </c>
      <c r="E3" t="s">
        <v>262</v>
      </c>
      <c r="F3" t="s">
        <v>263</v>
      </c>
      <c r="G3" t="s">
        <v>1623</v>
      </c>
      <c r="H3">
        <v>0</v>
      </c>
      <c r="I3">
        <v>1172</v>
      </c>
    </row>
    <row r="4" spans="1:9" x14ac:dyDescent="0.25">
      <c r="A4" t="s">
        <v>1598</v>
      </c>
      <c r="B4" t="s">
        <v>8</v>
      </c>
      <c r="C4" t="s">
        <v>17</v>
      </c>
      <c r="D4" t="s">
        <v>18</v>
      </c>
      <c r="E4" t="s">
        <v>19</v>
      </c>
      <c r="F4" t="s">
        <v>20</v>
      </c>
      <c r="G4" t="s">
        <v>1599</v>
      </c>
      <c r="H4" s="1">
        <v>4.4799999999999998E-197</v>
      </c>
      <c r="I4">
        <v>556</v>
      </c>
    </row>
    <row r="5" spans="1:9" x14ac:dyDescent="0.25">
      <c r="A5" t="s">
        <v>1590</v>
      </c>
      <c r="B5" t="s">
        <v>8</v>
      </c>
      <c r="C5" t="s">
        <v>42</v>
      </c>
      <c r="D5" t="s">
        <v>48</v>
      </c>
      <c r="E5" t="s">
        <v>206</v>
      </c>
      <c r="F5" t="s">
        <v>50</v>
      </c>
      <c r="G5" t="s">
        <v>1591</v>
      </c>
      <c r="H5" s="1">
        <v>4.1199999999999997E-142</v>
      </c>
      <c r="I5">
        <v>414</v>
      </c>
    </row>
    <row r="6" spans="1:9" x14ac:dyDescent="0.25">
      <c r="A6" t="s">
        <v>1594</v>
      </c>
      <c r="B6" t="s">
        <v>8</v>
      </c>
      <c r="C6" t="s">
        <v>42</v>
      </c>
      <c r="D6" t="s">
        <v>109</v>
      </c>
      <c r="E6" t="s">
        <v>110</v>
      </c>
      <c r="F6" t="s">
        <v>111</v>
      </c>
      <c r="G6" t="s">
        <v>1595</v>
      </c>
      <c r="H6" s="1">
        <v>2.0099999999999999E-231</v>
      </c>
      <c r="I6">
        <v>645</v>
      </c>
    </row>
    <row r="7" spans="1:9" x14ac:dyDescent="0.25">
      <c r="A7" t="s">
        <v>1608</v>
      </c>
      <c r="B7" t="s">
        <v>8</v>
      </c>
      <c r="C7" t="s">
        <v>42</v>
      </c>
      <c r="D7" t="s">
        <v>109</v>
      </c>
      <c r="E7" t="s">
        <v>110</v>
      </c>
      <c r="F7" t="s">
        <v>111</v>
      </c>
      <c r="G7" t="s">
        <v>1609</v>
      </c>
      <c r="H7" s="1">
        <v>1.06E-189</v>
      </c>
      <c r="I7">
        <v>539</v>
      </c>
    </row>
    <row r="8" spans="1:9" x14ac:dyDescent="0.25">
      <c r="A8" t="s">
        <v>1616</v>
      </c>
      <c r="B8" t="s">
        <v>91</v>
      </c>
      <c r="C8" t="s">
        <v>190</v>
      </c>
      <c r="D8" t="s">
        <v>770</v>
      </c>
      <c r="E8" t="s">
        <v>771</v>
      </c>
      <c r="F8" t="s">
        <v>772</v>
      </c>
      <c r="G8" t="s">
        <v>1617</v>
      </c>
      <c r="H8" s="1">
        <v>5.9599999999999995E-129</v>
      </c>
      <c r="I8">
        <v>378</v>
      </c>
    </row>
    <row r="9" spans="1:9" x14ac:dyDescent="0.25">
      <c r="A9" t="s">
        <v>1618</v>
      </c>
      <c r="B9" t="s">
        <v>91</v>
      </c>
      <c r="C9" t="s">
        <v>190</v>
      </c>
      <c r="D9" t="s">
        <v>1294</v>
      </c>
      <c r="E9" t="s">
        <v>1295</v>
      </c>
      <c r="F9" t="s">
        <v>1296</v>
      </c>
      <c r="G9" t="s">
        <v>1619</v>
      </c>
      <c r="H9" s="1">
        <v>3.1300000000000002E-205</v>
      </c>
      <c r="I9">
        <v>570</v>
      </c>
    </row>
    <row r="10" spans="1:9" x14ac:dyDescent="0.25">
      <c r="A10" t="s">
        <v>1620</v>
      </c>
      <c r="B10" t="s">
        <v>91</v>
      </c>
      <c r="C10" t="s">
        <v>190</v>
      </c>
      <c r="D10" t="s">
        <v>469</v>
      </c>
      <c r="E10" t="s">
        <v>470</v>
      </c>
      <c r="F10" t="s">
        <v>471</v>
      </c>
      <c r="G10" t="s">
        <v>1621</v>
      </c>
      <c r="H10" s="1">
        <v>1.15E-116</v>
      </c>
      <c r="I10">
        <v>341</v>
      </c>
    </row>
    <row r="11" spans="1:9" x14ac:dyDescent="0.25">
      <c r="A11" t="s">
        <v>1624</v>
      </c>
      <c r="B11" t="s">
        <v>91</v>
      </c>
      <c r="C11" t="s">
        <v>190</v>
      </c>
      <c r="D11" t="s">
        <v>189</v>
      </c>
      <c r="E11" t="s">
        <v>191</v>
      </c>
      <c r="F11" t="s">
        <v>192</v>
      </c>
      <c r="G11" t="s">
        <v>1625</v>
      </c>
      <c r="H11" s="1">
        <v>2.9800000000000003E-247</v>
      </c>
      <c r="I11">
        <v>691</v>
      </c>
    </row>
    <row r="12" spans="1:9" x14ac:dyDescent="0.25">
      <c r="A12" t="s">
        <v>1592</v>
      </c>
      <c r="B12" t="s">
        <v>91</v>
      </c>
      <c r="C12" t="s">
        <v>133</v>
      </c>
      <c r="D12" t="s">
        <v>757</v>
      </c>
      <c r="E12" t="s">
        <v>758</v>
      </c>
      <c r="F12" t="s">
        <v>759</v>
      </c>
      <c r="G12" t="s">
        <v>1593</v>
      </c>
      <c r="H12" s="1">
        <v>1.4600000000000001E-157</v>
      </c>
      <c r="I12">
        <v>453</v>
      </c>
    </row>
    <row r="13" spans="1:9" x14ac:dyDescent="0.25">
      <c r="A13" t="s">
        <v>1580</v>
      </c>
      <c r="B13" t="s">
        <v>8</v>
      </c>
      <c r="C13" t="s">
        <v>9</v>
      </c>
      <c r="D13" t="s">
        <v>63</v>
      </c>
      <c r="E13" t="s">
        <v>64</v>
      </c>
      <c r="F13" t="s">
        <v>65</v>
      </c>
      <c r="G13" t="s">
        <v>1581</v>
      </c>
      <c r="H13" s="1">
        <v>6.1600000000000002E-307</v>
      </c>
      <c r="I13">
        <v>850</v>
      </c>
    </row>
    <row r="14" spans="1:9" x14ac:dyDescent="0.25">
      <c r="A14" t="s">
        <v>1582</v>
      </c>
      <c r="B14" t="s">
        <v>8</v>
      </c>
      <c r="C14" t="s">
        <v>9</v>
      </c>
      <c r="D14" t="s">
        <v>10</v>
      </c>
      <c r="E14" t="s">
        <v>11</v>
      </c>
      <c r="F14" t="s">
        <v>12</v>
      </c>
      <c r="G14" t="s">
        <v>1583</v>
      </c>
      <c r="H14" s="1">
        <v>1.18E-54</v>
      </c>
      <c r="I14">
        <v>178</v>
      </c>
    </row>
    <row r="15" spans="1:9" x14ac:dyDescent="0.25">
      <c r="A15" t="s">
        <v>1586</v>
      </c>
      <c r="B15" t="s">
        <v>8</v>
      </c>
      <c r="C15" t="s">
        <v>9</v>
      </c>
      <c r="D15" t="s">
        <v>63</v>
      </c>
      <c r="E15" t="s">
        <v>64</v>
      </c>
      <c r="F15" t="s">
        <v>65</v>
      </c>
      <c r="G15" t="s">
        <v>1587</v>
      </c>
      <c r="H15">
        <v>0</v>
      </c>
      <c r="I15">
        <v>907</v>
      </c>
    </row>
    <row r="16" spans="1:9" x14ac:dyDescent="0.25">
      <c r="A16" t="s">
        <v>1602</v>
      </c>
      <c r="B16" t="s">
        <v>8</v>
      </c>
      <c r="C16" t="s">
        <v>9</v>
      </c>
      <c r="D16" t="s">
        <v>84</v>
      </c>
      <c r="E16" t="s">
        <v>85</v>
      </c>
      <c r="F16" t="s">
        <v>86</v>
      </c>
      <c r="G16" t="s">
        <v>1603</v>
      </c>
      <c r="H16">
        <v>0</v>
      </c>
      <c r="I16">
        <v>884</v>
      </c>
    </row>
    <row r="17" spans="1:10" x14ac:dyDescent="0.25">
      <c r="A17" t="s">
        <v>1610</v>
      </c>
      <c r="B17" t="s">
        <v>8</v>
      </c>
      <c r="C17" t="s">
        <v>9</v>
      </c>
      <c r="D17" t="s">
        <v>68</v>
      </c>
      <c r="E17" t="s">
        <v>69</v>
      </c>
      <c r="F17" t="s">
        <v>70</v>
      </c>
      <c r="G17" t="s">
        <v>1611</v>
      </c>
      <c r="H17" s="1">
        <v>1.61E-197</v>
      </c>
      <c r="I17">
        <v>571</v>
      </c>
    </row>
    <row r="18" spans="1:10" x14ac:dyDescent="0.25">
      <c r="A18" t="s">
        <v>1626</v>
      </c>
      <c r="B18" t="s">
        <v>8</v>
      </c>
      <c r="C18" t="s">
        <v>9</v>
      </c>
      <c r="D18" t="s">
        <v>116</v>
      </c>
      <c r="E18" t="s">
        <v>117</v>
      </c>
      <c r="F18" t="s">
        <v>118</v>
      </c>
      <c r="G18" t="s">
        <v>1627</v>
      </c>
      <c r="H18" s="1">
        <v>4.3700000000000004E-68</v>
      </c>
      <c r="I18">
        <v>211</v>
      </c>
    </row>
    <row r="19" spans="1:10" x14ac:dyDescent="0.25">
      <c r="A19" t="s">
        <v>1588</v>
      </c>
      <c r="B19" t="s">
        <v>29</v>
      </c>
      <c r="C19" t="s">
        <v>30</v>
      </c>
      <c r="D19" t="s">
        <v>73</v>
      </c>
      <c r="E19" t="s">
        <v>74</v>
      </c>
      <c r="F19" t="s">
        <v>75</v>
      </c>
      <c r="G19" t="s">
        <v>1589</v>
      </c>
      <c r="H19" s="1">
        <v>2.93E-154</v>
      </c>
      <c r="I19">
        <v>445</v>
      </c>
    </row>
    <row r="20" spans="1:10" x14ac:dyDescent="0.25">
      <c r="A20" t="s">
        <v>1596</v>
      </c>
      <c r="B20" t="s">
        <v>29</v>
      </c>
      <c r="C20" t="s">
        <v>30</v>
      </c>
      <c r="D20" t="s">
        <v>53</v>
      </c>
      <c r="E20" t="s">
        <v>54</v>
      </c>
      <c r="F20" t="s">
        <v>55</v>
      </c>
      <c r="G20" t="s">
        <v>1597</v>
      </c>
      <c r="H20" s="1">
        <v>2.6200000000000002E-80</v>
      </c>
      <c r="I20">
        <v>251</v>
      </c>
    </row>
    <row r="21" spans="1:10" x14ac:dyDescent="0.25">
      <c r="A21" t="s">
        <v>1606</v>
      </c>
      <c r="B21" t="s">
        <v>29</v>
      </c>
      <c r="C21" t="s">
        <v>30</v>
      </c>
      <c r="D21" t="s">
        <v>73</v>
      </c>
      <c r="E21" t="s">
        <v>74</v>
      </c>
      <c r="F21" t="s">
        <v>75</v>
      </c>
      <c r="G21" t="s">
        <v>1607</v>
      </c>
      <c r="H21" s="1">
        <v>2.2E-175</v>
      </c>
      <c r="I21">
        <v>498</v>
      </c>
    </row>
    <row r="22" spans="1:10" x14ac:dyDescent="0.25">
      <c r="A22" t="s">
        <v>1612</v>
      </c>
      <c r="B22" t="s">
        <v>29</v>
      </c>
      <c r="C22" t="s">
        <v>30</v>
      </c>
      <c r="D22" t="s">
        <v>53</v>
      </c>
      <c r="E22" t="s">
        <v>54</v>
      </c>
      <c r="F22" t="s">
        <v>55</v>
      </c>
      <c r="G22" t="s">
        <v>1613</v>
      </c>
      <c r="H22" s="1">
        <v>3.0200000000000001E-18</v>
      </c>
      <c r="I22">
        <v>81.599999999999994</v>
      </c>
    </row>
    <row r="23" spans="1:10" x14ac:dyDescent="0.25">
      <c r="A23" t="s">
        <v>1614</v>
      </c>
      <c r="B23" t="s">
        <v>29</v>
      </c>
      <c r="C23" t="s">
        <v>30</v>
      </c>
      <c r="D23" t="s">
        <v>53</v>
      </c>
      <c r="E23" t="s">
        <v>54</v>
      </c>
      <c r="F23" t="s">
        <v>55</v>
      </c>
      <c r="G23" t="s">
        <v>1615</v>
      </c>
      <c r="H23" s="1">
        <v>4.12E-33</v>
      </c>
      <c r="I23">
        <v>122</v>
      </c>
    </row>
    <row r="24" spans="1:10" x14ac:dyDescent="0.25">
      <c r="A24" t="s">
        <v>1632</v>
      </c>
      <c r="B24" t="s">
        <v>29</v>
      </c>
      <c r="C24" t="s">
        <v>30</v>
      </c>
      <c r="D24" t="s">
        <v>53</v>
      </c>
      <c r="E24" t="s">
        <v>54</v>
      </c>
      <c r="F24" t="s">
        <v>55</v>
      </c>
      <c r="G24" t="s">
        <v>1633</v>
      </c>
      <c r="H24" s="1">
        <v>7.5499999999999998E-63</v>
      </c>
      <c r="I24">
        <v>198</v>
      </c>
    </row>
    <row r="25" spans="1:10" x14ac:dyDescent="0.25">
      <c r="A25" t="s">
        <v>1578</v>
      </c>
      <c r="B25" t="s">
        <v>29</v>
      </c>
      <c r="C25" t="s">
        <v>78</v>
      </c>
      <c r="D25" t="s">
        <v>79</v>
      </c>
      <c r="E25" t="s">
        <v>80</v>
      </c>
      <c r="F25" t="s">
        <v>81</v>
      </c>
      <c r="G25" t="s">
        <v>1579</v>
      </c>
      <c r="H25" s="1">
        <v>5.6200000000000002E-88</v>
      </c>
      <c r="I25">
        <v>277</v>
      </c>
    </row>
    <row r="26" spans="1:10" x14ac:dyDescent="0.25">
      <c r="A26" t="s">
        <v>1600</v>
      </c>
      <c r="B26" t="s">
        <v>29</v>
      </c>
      <c r="C26" t="s">
        <v>78</v>
      </c>
      <c r="D26" t="s">
        <v>167</v>
      </c>
      <c r="E26" t="s">
        <v>1634</v>
      </c>
      <c r="F26" t="s">
        <v>169</v>
      </c>
      <c r="G26" t="s">
        <v>1601</v>
      </c>
      <c r="H26" s="1">
        <v>1.67E-302</v>
      </c>
      <c r="I26">
        <v>839</v>
      </c>
    </row>
    <row r="27" spans="1:10" x14ac:dyDescent="0.25">
      <c r="A27" t="s">
        <v>1604</v>
      </c>
      <c r="B27" t="s">
        <v>29</v>
      </c>
      <c r="C27" t="s">
        <v>78</v>
      </c>
      <c r="D27" t="s">
        <v>79</v>
      </c>
      <c r="E27" t="s">
        <v>80</v>
      </c>
      <c r="F27" t="s">
        <v>81</v>
      </c>
      <c r="G27" t="s">
        <v>1605</v>
      </c>
      <c r="H27" s="1">
        <v>3.52E-70</v>
      </c>
      <c r="I27">
        <v>218</v>
      </c>
    </row>
    <row r="28" spans="1:10" x14ac:dyDescent="0.25">
      <c r="A28" t="s">
        <v>1628</v>
      </c>
      <c r="B28" t="s">
        <v>29</v>
      </c>
      <c r="C28" t="s">
        <v>78</v>
      </c>
      <c r="D28" t="s">
        <v>167</v>
      </c>
      <c r="E28" t="s">
        <v>1634</v>
      </c>
      <c r="F28" t="s">
        <v>169</v>
      </c>
      <c r="G28" t="s">
        <v>1629</v>
      </c>
      <c r="H28" s="1">
        <v>1.17E-58</v>
      </c>
      <c r="I28">
        <v>199</v>
      </c>
    </row>
    <row r="29" spans="1:10" x14ac:dyDescent="0.25">
      <c r="A29" t="s">
        <v>1630</v>
      </c>
      <c r="B29" t="s">
        <v>29</v>
      </c>
      <c r="C29" t="s">
        <v>78</v>
      </c>
      <c r="D29" t="s">
        <v>79</v>
      </c>
      <c r="E29" t="s">
        <v>80</v>
      </c>
      <c r="F29" t="s">
        <v>81</v>
      </c>
      <c r="G29" t="s">
        <v>1631</v>
      </c>
      <c r="H29" s="1">
        <v>2.31E-108</v>
      </c>
      <c r="I29">
        <v>329</v>
      </c>
    </row>
    <row r="31" spans="1:10" ht="22.5" customHeight="1" x14ac:dyDescent="0.25">
      <c r="A31" s="9" t="s">
        <v>2083</v>
      </c>
      <c r="B31" s="9"/>
      <c r="C31" s="9"/>
      <c r="D31" s="9"/>
      <c r="E31" s="9"/>
      <c r="F31" s="9"/>
      <c r="G31" s="9"/>
      <c r="H31" s="9"/>
      <c r="I31" s="9"/>
      <c r="J31" s="9"/>
    </row>
    <row r="32" spans="1:10" s="6" customFormat="1" x14ac:dyDescent="0.25">
      <c r="A32" s="6" t="s">
        <v>1639</v>
      </c>
      <c r="B32" s="6" t="s">
        <v>1664</v>
      </c>
      <c r="C32" s="6" t="s">
        <v>1665</v>
      </c>
      <c r="D32" s="6" t="s">
        <v>1666</v>
      </c>
      <c r="E32" s="6" t="s">
        <v>1667</v>
      </c>
      <c r="F32" s="6" t="s">
        <v>1668</v>
      </c>
      <c r="G32" s="6" t="s">
        <v>1669</v>
      </c>
      <c r="H32" s="6" t="s">
        <v>1670</v>
      </c>
      <c r="I32" s="6" t="s">
        <v>1671</v>
      </c>
      <c r="J32" s="6" t="s">
        <v>1672</v>
      </c>
    </row>
    <row r="33" spans="1:10" x14ac:dyDescent="0.25">
      <c r="A33" t="s">
        <v>5395</v>
      </c>
      <c r="B33" t="s">
        <v>5396</v>
      </c>
      <c r="C33" s="1">
        <v>2.39E-112</v>
      </c>
      <c r="D33">
        <v>346</v>
      </c>
      <c r="E33" t="s">
        <v>5397</v>
      </c>
      <c r="F33" t="s">
        <v>1794</v>
      </c>
      <c r="G33" t="s">
        <v>1677</v>
      </c>
      <c r="H33" t="s">
        <v>1678</v>
      </c>
      <c r="I33" t="s">
        <v>1679</v>
      </c>
      <c r="J33" t="s">
        <v>1993</v>
      </c>
    </row>
    <row r="34" spans="1:10" x14ac:dyDescent="0.25">
      <c r="A34" t="s">
        <v>5398</v>
      </c>
      <c r="B34" t="s">
        <v>1743</v>
      </c>
      <c r="C34" s="1">
        <v>1.1699999999999999E-111</v>
      </c>
      <c r="D34">
        <v>327</v>
      </c>
      <c r="E34" t="s">
        <v>1744</v>
      </c>
      <c r="F34" t="s">
        <v>1745</v>
      </c>
      <c r="G34" t="s">
        <v>1746</v>
      </c>
      <c r="H34" t="s">
        <v>1747</v>
      </c>
      <c r="I34" t="s">
        <v>1748</v>
      </c>
      <c r="J34" t="s">
        <v>1460</v>
      </c>
    </row>
    <row r="35" spans="1:10" x14ac:dyDescent="0.25">
      <c r="A35" t="s">
        <v>5399</v>
      </c>
      <c r="B35" t="s">
        <v>1871</v>
      </c>
      <c r="C35" s="1">
        <v>5.3399999999999999E-174</v>
      </c>
      <c r="D35">
        <v>499</v>
      </c>
      <c r="E35" t="s">
        <v>1872</v>
      </c>
      <c r="F35" t="s">
        <v>1873</v>
      </c>
      <c r="G35" t="s">
        <v>1677</v>
      </c>
      <c r="H35" t="s">
        <v>1678</v>
      </c>
      <c r="I35" t="s">
        <v>1679</v>
      </c>
      <c r="J35" t="s">
        <v>1874</v>
      </c>
    </row>
    <row r="36" spans="1:10" x14ac:dyDescent="0.25">
      <c r="A36" t="s">
        <v>5400</v>
      </c>
      <c r="B36" t="s">
        <v>1926</v>
      </c>
      <c r="C36" s="1">
        <v>2.09E-107</v>
      </c>
      <c r="D36">
        <v>328</v>
      </c>
      <c r="E36" t="s">
        <v>2078</v>
      </c>
      <c r="F36" t="s">
        <v>1928</v>
      </c>
      <c r="G36" t="s">
        <v>1765</v>
      </c>
      <c r="H36" t="s">
        <v>1766</v>
      </c>
      <c r="I36" t="s">
        <v>1727</v>
      </c>
      <c r="J36" t="s">
        <v>1718</v>
      </c>
    </row>
    <row r="37" spans="1:10" x14ac:dyDescent="0.25">
      <c r="A37" t="s">
        <v>5401</v>
      </c>
      <c r="B37" t="s">
        <v>5402</v>
      </c>
      <c r="C37" s="1">
        <v>7.6599999999999995E-104</v>
      </c>
      <c r="D37">
        <v>314</v>
      </c>
      <c r="E37" t="s">
        <v>5403</v>
      </c>
      <c r="F37" t="s">
        <v>5404</v>
      </c>
      <c r="G37" t="s">
        <v>2126</v>
      </c>
      <c r="H37" t="s">
        <v>2127</v>
      </c>
      <c r="I37" t="s">
        <v>2128</v>
      </c>
      <c r="J37" t="s">
        <v>3766</v>
      </c>
    </row>
    <row r="38" spans="1:10" x14ac:dyDescent="0.25">
      <c r="A38" t="s">
        <v>5405</v>
      </c>
      <c r="B38" t="s">
        <v>2054</v>
      </c>
      <c r="C38" s="1">
        <v>4.99E-101</v>
      </c>
      <c r="D38">
        <v>299</v>
      </c>
      <c r="E38" t="s">
        <v>2055</v>
      </c>
      <c r="F38" t="s">
        <v>2056</v>
      </c>
      <c r="G38" t="s">
        <v>2057</v>
      </c>
      <c r="H38" t="s">
        <v>2058</v>
      </c>
      <c r="I38" t="s">
        <v>2059</v>
      </c>
      <c r="J38" t="s">
        <v>1460</v>
      </c>
    </row>
    <row r="39" spans="1:10" x14ac:dyDescent="0.25">
      <c r="A39" t="s">
        <v>5406</v>
      </c>
      <c r="B39" t="s">
        <v>1815</v>
      </c>
      <c r="C39" s="1">
        <v>9.2899999999999995E-137</v>
      </c>
      <c r="D39">
        <v>390</v>
      </c>
      <c r="E39" t="s">
        <v>1816</v>
      </c>
      <c r="F39" t="s">
        <v>1676</v>
      </c>
      <c r="G39" t="s">
        <v>1677</v>
      </c>
      <c r="H39" t="s">
        <v>1678</v>
      </c>
      <c r="I39" t="s">
        <v>1679</v>
      </c>
      <c r="J39" t="s">
        <v>1817</v>
      </c>
    </row>
    <row r="40" spans="1:10" x14ac:dyDescent="0.25">
      <c r="A40" t="s">
        <v>5407</v>
      </c>
      <c r="B40" t="s">
        <v>1687</v>
      </c>
      <c r="C40" s="1">
        <v>1.4100000000000001E-117</v>
      </c>
      <c r="D40">
        <v>342</v>
      </c>
      <c r="E40" t="s">
        <v>3553</v>
      </c>
      <c r="F40" t="s">
        <v>1676</v>
      </c>
      <c r="G40" t="s">
        <v>1677</v>
      </c>
      <c r="H40" t="s">
        <v>1678</v>
      </c>
      <c r="I40" t="s">
        <v>1679</v>
      </c>
      <c r="J40" t="s">
        <v>1689</v>
      </c>
    </row>
    <row r="41" spans="1:10" x14ac:dyDescent="0.25">
      <c r="A41" t="s">
        <v>5408</v>
      </c>
      <c r="B41" t="s">
        <v>4776</v>
      </c>
      <c r="C41" s="1">
        <v>3.38E-178</v>
      </c>
      <c r="D41">
        <v>531</v>
      </c>
      <c r="E41" t="s">
        <v>4816</v>
      </c>
      <c r="F41" t="s">
        <v>1975</v>
      </c>
      <c r="G41" t="s">
        <v>1694</v>
      </c>
      <c r="H41" t="s">
        <v>1695</v>
      </c>
      <c r="I41" t="s">
        <v>1696</v>
      </c>
      <c r="J41" t="s">
        <v>2293</v>
      </c>
    </row>
    <row r="42" spans="1:10" x14ac:dyDescent="0.25">
      <c r="A42" t="s">
        <v>5409</v>
      </c>
      <c r="B42" t="s">
        <v>5410</v>
      </c>
      <c r="C42" s="1">
        <v>8.74E-129</v>
      </c>
      <c r="D42">
        <v>394</v>
      </c>
      <c r="E42" t="s">
        <v>5411</v>
      </c>
      <c r="F42" t="s">
        <v>2372</v>
      </c>
      <c r="G42" t="s">
        <v>1923</v>
      </c>
      <c r="H42" t="s">
        <v>1924</v>
      </c>
      <c r="I42" t="s">
        <v>1727</v>
      </c>
      <c r="J42" t="s">
        <v>3766</v>
      </c>
    </row>
    <row r="43" spans="1:10" x14ac:dyDescent="0.25">
      <c r="A43" t="s">
        <v>5412</v>
      </c>
      <c r="B43" t="s">
        <v>4061</v>
      </c>
      <c r="C43" s="1">
        <v>8.5599999999999998E-128</v>
      </c>
      <c r="D43">
        <v>380</v>
      </c>
      <c r="E43" t="s">
        <v>4062</v>
      </c>
      <c r="F43" t="s">
        <v>1873</v>
      </c>
      <c r="G43" t="s">
        <v>1677</v>
      </c>
      <c r="H43" t="s">
        <v>1678</v>
      </c>
      <c r="I43" t="s">
        <v>1679</v>
      </c>
      <c r="J43" t="s">
        <v>4063</v>
      </c>
    </row>
    <row r="44" spans="1:10" x14ac:dyDescent="0.25">
      <c r="A44" t="s">
        <v>5413</v>
      </c>
      <c r="B44" t="s">
        <v>1796</v>
      </c>
      <c r="C44" s="1">
        <v>3.8199999999999999E-107</v>
      </c>
      <c r="D44">
        <v>310</v>
      </c>
      <c r="E44" t="s">
        <v>1797</v>
      </c>
      <c r="F44" t="s">
        <v>1460</v>
      </c>
      <c r="G44" t="s">
        <v>1460</v>
      </c>
      <c r="H44" t="s">
        <v>1460</v>
      </c>
      <c r="I44" t="s">
        <v>1460</v>
      </c>
      <c r="J44" t="s">
        <v>1798</v>
      </c>
    </row>
    <row r="45" spans="1:10" x14ac:dyDescent="0.25">
      <c r="A45" t="s">
        <v>5414</v>
      </c>
      <c r="B45" t="s">
        <v>2255</v>
      </c>
      <c r="C45" s="1">
        <v>7.7000000000000002E-157</v>
      </c>
      <c r="D45">
        <v>472</v>
      </c>
      <c r="E45" t="s">
        <v>2256</v>
      </c>
      <c r="F45" t="s">
        <v>1975</v>
      </c>
      <c r="G45" t="s">
        <v>1694</v>
      </c>
      <c r="H45" t="s">
        <v>1695</v>
      </c>
      <c r="I45" t="s">
        <v>1696</v>
      </c>
      <c r="J45" t="s">
        <v>2257</v>
      </c>
    </row>
    <row r="46" spans="1:10" x14ac:dyDescent="0.25">
      <c r="A46" t="s">
        <v>5415</v>
      </c>
      <c r="B46" t="s">
        <v>1818</v>
      </c>
      <c r="C46" s="1">
        <v>2.9000000000000001E-210</v>
      </c>
      <c r="D46">
        <v>592</v>
      </c>
      <c r="E46" t="s">
        <v>1819</v>
      </c>
      <c r="F46" t="s">
        <v>1820</v>
      </c>
      <c r="G46" t="s">
        <v>1821</v>
      </c>
      <c r="H46" t="s">
        <v>1822</v>
      </c>
      <c r="I46" t="s">
        <v>1823</v>
      </c>
      <c r="J46" t="s">
        <v>1824</v>
      </c>
    </row>
    <row r="47" spans="1:10" x14ac:dyDescent="0.25">
      <c r="A47" t="s">
        <v>5416</v>
      </c>
      <c r="B47" t="s">
        <v>1818</v>
      </c>
      <c r="C47" s="1">
        <v>1.3699999999999999E-124</v>
      </c>
      <c r="D47">
        <v>364</v>
      </c>
      <c r="E47" t="s">
        <v>1836</v>
      </c>
      <c r="F47" t="s">
        <v>1820</v>
      </c>
      <c r="G47" t="s">
        <v>1821</v>
      </c>
      <c r="H47" t="s">
        <v>1822</v>
      </c>
      <c r="I47" t="s">
        <v>1823</v>
      </c>
      <c r="J47" t="s">
        <v>1824</v>
      </c>
    </row>
    <row r="48" spans="1:10" x14ac:dyDescent="0.25">
      <c r="A48" t="s">
        <v>5417</v>
      </c>
      <c r="B48" t="s">
        <v>1978</v>
      </c>
      <c r="C48" s="1">
        <v>1.0299999999999999E-158</v>
      </c>
      <c r="D48">
        <v>481</v>
      </c>
      <c r="E48" t="s">
        <v>1979</v>
      </c>
      <c r="F48" t="s">
        <v>1460</v>
      </c>
      <c r="G48" t="s">
        <v>1460</v>
      </c>
      <c r="H48" t="s">
        <v>1460</v>
      </c>
      <c r="I48" t="s">
        <v>1460</v>
      </c>
      <c r="J48" t="s">
        <v>1718</v>
      </c>
    </row>
    <row r="49" spans="1:10" x14ac:dyDescent="0.25">
      <c r="A49" t="s">
        <v>5418</v>
      </c>
      <c r="B49" t="s">
        <v>1750</v>
      </c>
      <c r="C49" s="1">
        <v>7.0399999999999995E-296</v>
      </c>
      <c r="D49">
        <v>838</v>
      </c>
      <c r="E49" t="s">
        <v>1891</v>
      </c>
      <c r="F49" t="s">
        <v>1752</v>
      </c>
      <c r="G49" t="s">
        <v>1753</v>
      </c>
      <c r="H49" t="s">
        <v>1754</v>
      </c>
      <c r="I49" t="s">
        <v>1748</v>
      </c>
      <c r="J49" t="s">
        <v>1755</v>
      </c>
    </row>
    <row r="50" spans="1:10" x14ac:dyDescent="0.25">
      <c r="A50" t="s">
        <v>5419</v>
      </c>
      <c r="B50" t="s">
        <v>1998</v>
      </c>
      <c r="C50" s="1">
        <v>3.0599999999999999E-194</v>
      </c>
      <c r="D50">
        <v>560</v>
      </c>
      <c r="E50" t="s">
        <v>1999</v>
      </c>
      <c r="F50" t="s">
        <v>2000</v>
      </c>
      <c r="G50" t="s">
        <v>2001</v>
      </c>
      <c r="H50" t="s">
        <v>2002</v>
      </c>
      <c r="I50" t="s">
        <v>2003</v>
      </c>
      <c r="J50" t="s">
        <v>1460</v>
      </c>
    </row>
    <row r="51" spans="1:10" x14ac:dyDescent="0.25">
      <c r="A51" t="s">
        <v>5420</v>
      </c>
      <c r="B51" t="s">
        <v>5421</v>
      </c>
      <c r="C51" s="1">
        <v>1.01E-110</v>
      </c>
      <c r="D51">
        <v>324</v>
      </c>
      <c r="E51" t="s">
        <v>5422</v>
      </c>
      <c r="F51" t="s">
        <v>1899</v>
      </c>
      <c r="G51" t="s">
        <v>1677</v>
      </c>
      <c r="H51" t="s">
        <v>1678</v>
      </c>
      <c r="I51" t="s">
        <v>1679</v>
      </c>
      <c r="J51" t="s">
        <v>5423</v>
      </c>
    </row>
    <row r="52" spans="1:10" x14ac:dyDescent="0.25">
      <c r="A52" t="s">
        <v>5424</v>
      </c>
      <c r="B52" t="s">
        <v>1887</v>
      </c>
      <c r="C52" s="1">
        <v>7.9099999999999996E-118</v>
      </c>
      <c r="D52">
        <v>381</v>
      </c>
      <c r="E52" t="s">
        <v>1888</v>
      </c>
      <c r="F52" t="s">
        <v>1460</v>
      </c>
      <c r="G52" t="s">
        <v>1460</v>
      </c>
      <c r="H52" t="s">
        <v>1460</v>
      </c>
      <c r="I52" t="s">
        <v>1460</v>
      </c>
      <c r="J52" t="s">
        <v>1889</v>
      </c>
    </row>
    <row r="53" spans="1:10" x14ac:dyDescent="0.25">
      <c r="A53" t="s">
        <v>5425</v>
      </c>
      <c r="B53" t="s">
        <v>1762</v>
      </c>
      <c r="C53" s="1">
        <v>7.6299999999999996E-159</v>
      </c>
      <c r="D53">
        <v>453</v>
      </c>
      <c r="E53" t="s">
        <v>5426</v>
      </c>
      <c r="F53" t="s">
        <v>1764</v>
      </c>
      <c r="G53" t="s">
        <v>1765</v>
      </c>
      <c r="H53" t="s">
        <v>1766</v>
      </c>
      <c r="I53" t="s">
        <v>1727</v>
      </c>
      <c r="J53" t="s">
        <v>1718</v>
      </c>
    </row>
    <row r="54" spans="1:10" x14ac:dyDescent="0.25">
      <c r="A54" t="s">
        <v>5427</v>
      </c>
      <c r="B54" t="s">
        <v>1762</v>
      </c>
      <c r="C54" s="1">
        <v>1.4000000000000001E-141</v>
      </c>
      <c r="D54">
        <v>411</v>
      </c>
      <c r="E54" t="s">
        <v>1763</v>
      </c>
      <c r="F54" t="s">
        <v>1764</v>
      </c>
      <c r="G54" t="s">
        <v>1765</v>
      </c>
      <c r="H54" t="s">
        <v>1766</v>
      </c>
      <c r="I54" t="s">
        <v>1727</v>
      </c>
      <c r="J54" t="s">
        <v>1718</v>
      </c>
    </row>
    <row r="55" spans="1:10" x14ac:dyDescent="0.25">
      <c r="A55" t="s">
        <v>5428</v>
      </c>
      <c r="B55" t="s">
        <v>1926</v>
      </c>
      <c r="C55" s="1">
        <v>1.47E-103</v>
      </c>
      <c r="D55">
        <v>306</v>
      </c>
      <c r="E55" t="s">
        <v>2616</v>
      </c>
      <c r="F55" t="s">
        <v>1928</v>
      </c>
      <c r="G55" t="s">
        <v>1765</v>
      </c>
      <c r="H55" t="s">
        <v>1766</v>
      </c>
      <c r="I55" t="s">
        <v>1727</v>
      </c>
      <c r="J55" t="s">
        <v>1718</v>
      </c>
    </row>
    <row r="56" spans="1:10" x14ac:dyDescent="0.25">
      <c r="A56" t="s">
        <v>5429</v>
      </c>
      <c r="B56" t="s">
        <v>1849</v>
      </c>
      <c r="C56" s="1">
        <v>3.9100000000000002E-112</v>
      </c>
      <c r="D56">
        <v>355</v>
      </c>
      <c r="E56" t="s">
        <v>2545</v>
      </c>
      <c r="F56" t="s">
        <v>1851</v>
      </c>
      <c r="G56" t="s">
        <v>1765</v>
      </c>
      <c r="H56" t="s">
        <v>1766</v>
      </c>
      <c r="I56" t="s">
        <v>1727</v>
      </c>
      <c r="J56" t="s">
        <v>1718</v>
      </c>
    </row>
    <row r="57" spans="1:10" x14ac:dyDescent="0.25">
      <c r="A57" t="s">
        <v>5430</v>
      </c>
      <c r="B57" t="s">
        <v>1849</v>
      </c>
      <c r="C57" s="1">
        <v>1.6100000000000001E-141</v>
      </c>
      <c r="D57">
        <v>416</v>
      </c>
      <c r="E57" t="s">
        <v>1850</v>
      </c>
      <c r="F57" t="s">
        <v>1851</v>
      </c>
      <c r="G57" t="s">
        <v>1765</v>
      </c>
      <c r="H57" t="s">
        <v>1766</v>
      </c>
      <c r="I57" t="s">
        <v>1727</v>
      </c>
      <c r="J57" t="s">
        <v>1718</v>
      </c>
    </row>
    <row r="58" spans="1:10" x14ac:dyDescent="0.25">
      <c r="A58" t="s">
        <v>5431</v>
      </c>
      <c r="B58" t="s">
        <v>1985</v>
      </c>
      <c r="C58" s="1">
        <v>8.2400000000000002E-112</v>
      </c>
      <c r="D58">
        <v>325</v>
      </c>
      <c r="E58" t="s">
        <v>1986</v>
      </c>
      <c r="F58" t="s">
        <v>1987</v>
      </c>
      <c r="G58" t="s">
        <v>1677</v>
      </c>
      <c r="H58" t="s">
        <v>1678</v>
      </c>
      <c r="I58" t="s">
        <v>1679</v>
      </c>
      <c r="J58" t="s">
        <v>1460</v>
      </c>
    </row>
    <row r="59" spans="1:10" x14ac:dyDescent="0.25">
      <c r="A59" t="s">
        <v>5432</v>
      </c>
      <c r="B59" t="s">
        <v>4224</v>
      </c>
      <c r="C59" s="1">
        <v>1.2000000000000001E-118</v>
      </c>
      <c r="D59">
        <v>358</v>
      </c>
      <c r="E59" t="s">
        <v>4225</v>
      </c>
      <c r="F59" t="s">
        <v>1873</v>
      </c>
      <c r="G59" t="s">
        <v>1677</v>
      </c>
      <c r="H59" t="s">
        <v>1678</v>
      </c>
      <c r="I59" t="s">
        <v>1679</v>
      </c>
      <c r="J59" t="s">
        <v>5433</v>
      </c>
    </row>
    <row r="60" spans="1:10" x14ac:dyDescent="0.25">
      <c r="A60" t="s">
        <v>5434</v>
      </c>
      <c r="B60" t="s">
        <v>1998</v>
      </c>
      <c r="C60" s="1">
        <v>2.4899999999999998E-198</v>
      </c>
      <c r="D60">
        <v>572</v>
      </c>
      <c r="E60" t="s">
        <v>1999</v>
      </c>
      <c r="F60" t="s">
        <v>2000</v>
      </c>
      <c r="G60" t="s">
        <v>2001</v>
      </c>
      <c r="H60" t="s">
        <v>2002</v>
      </c>
      <c r="I60" t="s">
        <v>2003</v>
      </c>
      <c r="J60" t="s">
        <v>1460</v>
      </c>
    </row>
    <row r="61" spans="1:10" x14ac:dyDescent="0.25">
      <c r="A61" t="s">
        <v>5435</v>
      </c>
      <c r="B61" t="s">
        <v>2517</v>
      </c>
      <c r="C61" s="1">
        <v>1.6600000000000001E-101</v>
      </c>
      <c r="D61">
        <v>313</v>
      </c>
      <c r="E61" t="s">
        <v>2518</v>
      </c>
      <c r="F61" t="s">
        <v>1460</v>
      </c>
      <c r="G61" t="s">
        <v>1460</v>
      </c>
      <c r="H61" t="s">
        <v>1460</v>
      </c>
      <c r="I61" t="s">
        <v>1460</v>
      </c>
      <c r="J61" t="s">
        <v>2519</v>
      </c>
    </row>
    <row r="62" spans="1:10" x14ac:dyDescent="0.25">
      <c r="A62" t="s">
        <v>5436</v>
      </c>
      <c r="B62" t="s">
        <v>2049</v>
      </c>
      <c r="C62" s="1">
        <v>1.51E-111</v>
      </c>
      <c r="D62">
        <v>346</v>
      </c>
      <c r="E62" t="s">
        <v>2050</v>
      </c>
      <c r="F62" t="s">
        <v>1794</v>
      </c>
      <c r="G62" t="s">
        <v>1677</v>
      </c>
      <c r="H62" t="s">
        <v>1678</v>
      </c>
      <c r="I62" t="s">
        <v>1679</v>
      </c>
      <c r="J62" t="s">
        <v>4179</v>
      </c>
    </row>
    <row r="63" spans="1:10" x14ac:dyDescent="0.25">
      <c r="A63" t="s">
        <v>5437</v>
      </c>
      <c r="B63" t="s">
        <v>1792</v>
      </c>
      <c r="C63" s="1">
        <v>6.3799999999999997E-112</v>
      </c>
      <c r="D63">
        <v>346</v>
      </c>
      <c r="E63" t="s">
        <v>1793</v>
      </c>
      <c r="F63" t="s">
        <v>1794</v>
      </c>
      <c r="G63" t="s">
        <v>1677</v>
      </c>
      <c r="H63" t="s">
        <v>1678</v>
      </c>
      <c r="I63" t="s">
        <v>1679</v>
      </c>
      <c r="J63" t="s">
        <v>1460</v>
      </c>
    </row>
    <row r="64" spans="1:10" x14ac:dyDescent="0.25">
      <c r="A64" t="s">
        <v>5438</v>
      </c>
      <c r="B64" t="s">
        <v>4061</v>
      </c>
      <c r="C64" s="1">
        <v>1.35E-152</v>
      </c>
      <c r="D64">
        <v>444</v>
      </c>
      <c r="E64" t="s">
        <v>4062</v>
      </c>
      <c r="F64" t="s">
        <v>1873</v>
      </c>
      <c r="G64" t="s">
        <v>1677</v>
      </c>
      <c r="H64" t="s">
        <v>1678</v>
      </c>
      <c r="I64" t="s">
        <v>1679</v>
      </c>
      <c r="J64" t="s">
        <v>4063</v>
      </c>
    </row>
    <row r="65" spans="1:10" x14ac:dyDescent="0.25">
      <c r="A65" t="s">
        <v>5439</v>
      </c>
      <c r="B65" t="s">
        <v>2074</v>
      </c>
      <c r="C65" s="1">
        <v>5.41E-127</v>
      </c>
      <c r="D65">
        <v>383</v>
      </c>
      <c r="E65" t="s">
        <v>2075</v>
      </c>
      <c r="F65" t="s">
        <v>1770</v>
      </c>
      <c r="G65" t="s">
        <v>1694</v>
      </c>
      <c r="H65" t="s">
        <v>1695</v>
      </c>
      <c r="I65" t="s">
        <v>1696</v>
      </c>
      <c r="J65" t="s">
        <v>2076</v>
      </c>
    </row>
    <row r="66" spans="1:10" x14ac:dyDescent="0.25">
      <c r="A66" t="s">
        <v>5440</v>
      </c>
      <c r="B66" t="s">
        <v>1750</v>
      </c>
      <c r="C66" s="1">
        <v>1.68E-259</v>
      </c>
      <c r="D66">
        <v>745</v>
      </c>
      <c r="E66" t="s">
        <v>1891</v>
      </c>
      <c r="F66" t="s">
        <v>1752</v>
      </c>
      <c r="G66" t="s">
        <v>1753</v>
      </c>
      <c r="H66" t="s">
        <v>1754</v>
      </c>
      <c r="I66" t="s">
        <v>1748</v>
      </c>
      <c r="J66" t="s">
        <v>1755</v>
      </c>
    </row>
    <row r="67" spans="1:10" x14ac:dyDescent="0.25">
      <c r="A67" t="s">
        <v>5441</v>
      </c>
      <c r="B67" t="s">
        <v>1815</v>
      </c>
      <c r="C67" s="1">
        <v>3.1500000000000002E-143</v>
      </c>
      <c r="D67">
        <v>407</v>
      </c>
      <c r="E67" t="s">
        <v>1816</v>
      </c>
      <c r="F67" t="s">
        <v>1676</v>
      </c>
      <c r="G67" t="s">
        <v>1677</v>
      </c>
      <c r="H67" t="s">
        <v>1678</v>
      </c>
      <c r="I67" t="s">
        <v>1679</v>
      </c>
      <c r="J67" t="s">
        <v>1817</v>
      </c>
    </row>
    <row r="68" spans="1:10" x14ac:dyDescent="0.25">
      <c r="A68" t="s">
        <v>5442</v>
      </c>
      <c r="B68" t="s">
        <v>5443</v>
      </c>
      <c r="C68" s="1">
        <v>3.3299999999999999E-118</v>
      </c>
      <c r="D68">
        <v>343</v>
      </c>
      <c r="E68" t="s">
        <v>5444</v>
      </c>
      <c r="F68" t="s">
        <v>1676</v>
      </c>
      <c r="G68" t="s">
        <v>1677</v>
      </c>
      <c r="H68" t="s">
        <v>1678</v>
      </c>
      <c r="I68" t="s">
        <v>1679</v>
      </c>
      <c r="J68" t="s">
        <v>5445</v>
      </c>
    </row>
    <row r="69" spans="1:10" x14ac:dyDescent="0.25">
      <c r="A69" t="s">
        <v>5446</v>
      </c>
      <c r="B69" t="s">
        <v>2955</v>
      </c>
      <c r="C69" s="1">
        <v>6.4000000000000002E-138</v>
      </c>
      <c r="D69">
        <v>417</v>
      </c>
      <c r="E69" t="s">
        <v>2956</v>
      </c>
      <c r="F69" t="s">
        <v>1676</v>
      </c>
      <c r="G69" t="s">
        <v>1677</v>
      </c>
      <c r="H69" t="s">
        <v>1678</v>
      </c>
      <c r="I69" t="s">
        <v>1679</v>
      </c>
      <c r="J69" t="s">
        <v>2957</v>
      </c>
    </row>
    <row r="70" spans="1:10" x14ac:dyDescent="0.25">
      <c r="A70" t="s">
        <v>5447</v>
      </c>
      <c r="B70" t="s">
        <v>5448</v>
      </c>
      <c r="C70" s="1">
        <v>3.9100000000000001E-133</v>
      </c>
      <c r="D70">
        <v>395</v>
      </c>
      <c r="E70" t="s">
        <v>5449</v>
      </c>
      <c r="F70" t="s">
        <v>1873</v>
      </c>
      <c r="G70" t="s">
        <v>1677</v>
      </c>
      <c r="H70" t="s">
        <v>1678</v>
      </c>
      <c r="I70" t="s">
        <v>1679</v>
      </c>
      <c r="J70" t="s">
        <v>5450</v>
      </c>
    </row>
    <row r="71" spans="1:10" x14ac:dyDescent="0.25">
      <c r="A71" t="s">
        <v>5451</v>
      </c>
      <c r="B71" t="s">
        <v>1800</v>
      </c>
      <c r="C71" s="1">
        <v>6.1899999999999997E-119</v>
      </c>
      <c r="D71">
        <v>348</v>
      </c>
      <c r="E71" t="s">
        <v>1805</v>
      </c>
      <c r="F71" t="s">
        <v>1802</v>
      </c>
      <c r="G71" t="s">
        <v>1677</v>
      </c>
      <c r="H71" t="s">
        <v>1678</v>
      </c>
      <c r="I71" t="s">
        <v>1679</v>
      </c>
      <c r="J71" t="s">
        <v>1803</v>
      </c>
    </row>
    <row r="72" spans="1:10" x14ac:dyDescent="0.25">
      <c r="A72" t="s">
        <v>5452</v>
      </c>
      <c r="B72" t="s">
        <v>1800</v>
      </c>
      <c r="C72" s="1">
        <v>3.7899999999999997E-108</v>
      </c>
      <c r="D72">
        <v>318</v>
      </c>
      <c r="E72" t="s">
        <v>1807</v>
      </c>
      <c r="F72" t="s">
        <v>1802</v>
      </c>
      <c r="G72" t="s">
        <v>1677</v>
      </c>
      <c r="H72" t="s">
        <v>1678</v>
      </c>
      <c r="I72" t="s">
        <v>1679</v>
      </c>
      <c r="J72" t="s">
        <v>1803</v>
      </c>
    </row>
    <row r="73" spans="1:10" x14ac:dyDescent="0.25">
      <c r="A73" t="s">
        <v>5453</v>
      </c>
      <c r="B73" t="s">
        <v>1934</v>
      </c>
      <c r="C73" s="1">
        <v>1.8700000000000001E-150</v>
      </c>
      <c r="D73">
        <v>446</v>
      </c>
      <c r="E73" t="s">
        <v>5454</v>
      </c>
      <c r="F73" t="s">
        <v>1790</v>
      </c>
      <c r="G73" t="s">
        <v>1677</v>
      </c>
      <c r="H73" t="s">
        <v>1678</v>
      </c>
      <c r="I73" t="s">
        <v>1679</v>
      </c>
      <c r="J73" t="s">
        <v>1460</v>
      </c>
    </row>
    <row r="74" spans="1:10" x14ac:dyDescent="0.25">
      <c r="A74" t="s">
        <v>5455</v>
      </c>
      <c r="B74" t="s">
        <v>1934</v>
      </c>
      <c r="C74" s="1">
        <v>9.1500000000000002E-146</v>
      </c>
      <c r="D74">
        <v>434</v>
      </c>
      <c r="E74" t="s">
        <v>1935</v>
      </c>
      <c r="F74" t="s">
        <v>1790</v>
      </c>
      <c r="G74" t="s">
        <v>1677</v>
      </c>
      <c r="H74" t="s">
        <v>1678</v>
      </c>
      <c r="I74" t="s">
        <v>1679</v>
      </c>
      <c r="J74" t="s">
        <v>1460</v>
      </c>
    </row>
    <row r="75" spans="1:10" x14ac:dyDescent="0.25">
      <c r="A75" t="s">
        <v>5456</v>
      </c>
      <c r="B75" t="s">
        <v>1768</v>
      </c>
      <c r="C75" s="1">
        <v>3.7500000000000002E-143</v>
      </c>
      <c r="D75">
        <v>433</v>
      </c>
      <c r="E75" t="s">
        <v>1769</v>
      </c>
      <c r="F75" t="s">
        <v>1770</v>
      </c>
      <c r="G75" t="s">
        <v>1694</v>
      </c>
      <c r="H75" t="s">
        <v>1695</v>
      </c>
      <c r="I75" t="s">
        <v>1696</v>
      </c>
      <c r="J75" t="s">
        <v>1771</v>
      </c>
    </row>
    <row r="76" spans="1:10" x14ac:dyDescent="0.25">
      <c r="A76" t="s">
        <v>1600</v>
      </c>
      <c r="B76" t="s">
        <v>5457</v>
      </c>
      <c r="C76" s="1">
        <v>7.0899999999999996E-186</v>
      </c>
      <c r="D76">
        <v>533</v>
      </c>
      <c r="E76" t="s">
        <v>5458</v>
      </c>
      <c r="F76" t="s">
        <v>1460</v>
      </c>
      <c r="G76" t="s">
        <v>1460</v>
      </c>
      <c r="H76" t="s">
        <v>1460</v>
      </c>
      <c r="I76" t="s">
        <v>1460</v>
      </c>
      <c r="J76" t="s">
        <v>1718</v>
      </c>
    </row>
    <row r="77" spans="1:10" x14ac:dyDescent="0.25">
      <c r="A77" t="s">
        <v>5459</v>
      </c>
      <c r="B77" t="s">
        <v>2041</v>
      </c>
      <c r="C77" s="1">
        <v>1.2500000000000001E-102</v>
      </c>
      <c r="D77">
        <v>309</v>
      </c>
      <c r="E77" t="s">
        <v>5460</v>
      </c>
      <c r="F77" t="s">
        <v>1873</v>
      </c>
      <c r="G77" t="s">
        <v>1677</v>
      </c>
      <c r="H77" t="s">
        <v>1678</v>
      </c>
      <c r="I77" t="s">
        <v>1679</v>
      </c>
      <c r="J77" t="s">
        <v>2015</v>
      </c>
    </row>
    <row r="78" spans="1:10" x14ac:dyDescent="0.25">
      <c r="A78" t="s">
        <v>5461</v>
      </c>
      <c r="B78" t="s">
        <v>2041</v>
      </c>
      <c r="C78" s="1">
        <v>1.5000000000000001E-203</v>
      </c>
      <c r="D78">
        <v>574</v>
      </c>
      <c r="E78" t="s">
        <v>2042</v>
      </c>
      <c r="F78" t="s">
        <v>1873</v>
      </c>
      <c r="G78" t="s">
        <v>1677</v>
      </c>
      <c r="H78" t="s">
        <v>1678</v>
      </c>
      <c r="I78" t="s">
        <v>1679</v>
      </c>
      <c r="J78" t="s">
        <v>2015</v>
      </c>
    </row>
    <row r="79" spans="1:10" x14ac:dyDescent="0.25">
      <c r="A79" t="s">
        <v>1602</v>
      </c>
      <c r="B79" t="s">
        <v>3510</v>
      </c>
      <c r="C79" s="1">
        <v>4.0499999999999999E-222</v>
      </c>
      <c r="D79">
        <v>622</v>
      </c>
      <c r="E79" t="s">
        <v>3511</v>
      </c>
      <c r="F79" t="s">
        <v>1820</v>
      </c>
      <c r="G79" t="s">
        <v>1821</v>
      </c>
      <c r="H79" t="s">
        <v>1822</v>
      </c>
      <c r="I79" t="s">
        <v>1823</v>
      </c>
      <c r="J79" t="s">
        <v>1824</v>
      </c>
    </row>
    <row r="80" spans="1:10" x14ac:dyDescent="0.25">
      <c r="A80" t="s">
        <v>5462</v>
      </c>
      <c r="B80" t="s">
        <v>1740</v>
      </c>
      <c r="C80" s="1">
        <v>3.86E-107</v>
      </c>
      <c r="D80">
        <v>343</v>
      </c>
      <c r="E80" t="s">
        <v>2121</v>
      </c>
      <c r="F80" t="s">
        <v>1460</v>
      </c>
      <c r="G80" t="s">
        <v>1460</v>
      </c>
      <c r="H80" t="s">
        <v>1460</v>
      </c>
      <c r="I80" t="s">
        <v>1460</v>
      </c>
      <c r="J80" t="s">
        <v>1460</v>
      </c>
    </row>
    <row r="81" spans="1:10" x14ac:dyDescent="0.25">
      <c r="A81" t="s">
        <v>5463</v>
      </c>
      <c r="B81" t="s">
        <v>1871</v>
      </c>
      <c r="C81" s="1">
        <v>1.7E-158</v>
      </c>
      <c r="D81">
        <v>460</v>
      </c>
      <c r="E81" t="s">
        <v>1872</v>
      </c>
      <c r="F81" t="s">
        <v>1873</v>
      </c>
      <c r="G81" t="s">
        <v>1677</v>
      </c>
      <c r="H81" t="s">
        <v>1678</v>
      </c>
      <c r="I81" t="s">
        <v>1679</v>
      </c>
      <c r="J81" t="s">
        <v>1874</v>
      </c>
    </row>
    <row r="82" spans="1:10" x14ac:dyDescent="0.25">
      <c r="A82" t="s">
        <v>5464</v>
      </c>
      <c r="B82" t="s">
        <v>1722</v>
      </c>
      <c r="C82" s="1">
        <v>6.5600000000000006E-123</v>
      </c>
      <c r="D82">
        <v>367</v>
      </c>
      <c r="E82" t="s">
        <v>1723</v>
      </c>
      <c r="F82" t="s">
        <v>1724</v>
      </c>
      <c r="G82" t="s">
        <v>1725</v>
      </c>
      <c r="H82" t="s">
        <v>1726</v>
      </c>
      <c r="I82" t="s">
        <v>1727</v>
      </c>
      <c r="J82" t="s">
        <v>1728</v>
      </c>
    </row>
    <row r="83" spans="1:10" x14ac:dyDescent="0.25">
      <c r="A83" t="s">
        <v>5465</v>
      </c>
      <c r="B83" t="s">
        <v>5466</v>
      </c>
      <c r="C83" s="1">
        <v>1.05E-106</v>
      </c>
      <c r="D83">
        <v>341</v>
      </c>
      <c r="E83" t="s">
        <v>5467</v>
      </c>
      <c r="F83" t="s">
        <v>1460</v>
      </c>
      <c r="G83" t="s">
        <v>1460</v>
      </c>
      <c r="H83" t="s">
        <v>1460</v>
      </c>
      <c r="I83" t="s">
        <v>1460</v>
      </c>
      <c r="J83" t="s">
        <v>5468</v>
      </c>
    </row>
    <row r="84" spans="1:10" x14ac:dyDescent="0.25">
      <c r="A84" t="s">
        <v>5469</v>
      </c>
      <c r="B84" t="s">
        <v>4224</v>
      </c>
      <c r="C84" s="1">
        <v>3.03E-155</v>
      </c>
      <c r="D84">
        <v>452</v>
      </c>
      <c r="E84" t="s">
        <v>4225</v>
      </c>
      <c r="F84" t="s">
        <v>1873</v>
      </c>
      <c r="G84" t="s">
        <v>1677</v>
      </c>
      <c r="H84" t="s">
        <v>1678</v>
      </c>
      <c r="I84" t="s">
        <v>1679</v>
      </c>
      <c r="J84" t="s">
        <v>5433</v>
      </c>
    </row>
    <row r="85" spans="1:10" x14ac:dyDescent="0.25">
      <c r="A85" t="s">
        <v>5470</v>
      </c>
      <c r="B85" t="s">
        <v>1973</v>
      </c>
      <c r="C85" s="1">
        <v>2.1199999999999999E-110</v>
      </c>
      <c r="D85">
        <v>342</v>
      </c>
      <c r="E85" t="s">
        <v>1974</v>
      </c>
      <c r="F85" t="s">
        <v>1975</v>
      </c>
      <c r="G85" t="s">
        <v>1694</v>
      </c>
      <c r="H85" t="s">
        <v>1695</v>
      </c>
      <c r="I85" t="s">
        <v>1696</v>
      </c>
      <c r="J85" t="s">
        <v>1976</v>
      </c>
    </row>
    <row r="86" spans="1:10" x14ac:dyDescent="0.25">
      <c r="A86" t="s">
        <v>5471</v>
      </c>
      <c r="B86" t="s">
        <v>5448</v>
      </c>
      <c r="C86" s="1">
        <v>8.4699999999999997E-132</v>
      </c>
      <c r="D86">
        <v>392</v>
      </c>
      <c r="E86" t="s">
        <v>5449</v>
      </c>
      <c r="F86" t="s">
        <v>1873</v>
      </c>
      <c r="G86" t="s">
        <v>1677</v>
      </c>
      <c r="H86" t="s">
        <v>1678</v>
      </c>
      <c r="I86" t="s">
        <v>1679</v>
      </c>
      <c r="J86" t="s">
        <v>5472</v>
      </c>
    </row>
    <row r="87" spans="1:10" x14ac:dyDescent="0.25">
      <c r="A87" t="s">
        <v>5473</v>
      </c>
      <c r="B87" t="s">
        <v>4061</v>
      </c>
      <c r="C87" s="1">
        <v>8.1000000000000003E-138</v>
      </c>
      <c r="D87">
        <v>407</v>
      </c>
      <c r="E87" t="s">
        <v>4062</v>
      </c>
      <c r="F87" t="s">
        <v>1873</v>
      </c>
      <c r="G87" t="s">
        <v>1677</v>
      </c>
      <c r="H87" t="s">
        <v>1678</v>
      </c>
      <c r="I87" t="s">
        <v>1679</v>
      </c>
      <c r="J87" t="s">
        <v>4063</v>
      </c>
    </row>
    <row r="88" spans="1:10" x14ac:dyDescent="0.25">
      <c r="A88" t="s">
        <v>5474</v>
      </c>
      <c r="B88" t="s">
        <v>5475</v>
      </c>
      <c r="C88" s="1">
        <v>6.8900000000000005E-190</v>
      </c>
      <c r="D88">
        <v>584</v>
      </c>
      <c r="E88" t="s">
        <v>5476</v>
      </c>
      <c r="F88" t="s">
        <v>5477</v>
      </c>
      <c r="G88" t="s">
        <v>1867</v>
      </c>
      <c r="H88" t="s">
        <v>1868</v>
      </c>
      <c r="I88" t="s">
        <v>1869</v>
      </c>
      <c r="J88" t="s">
        <v>1755</v>
      </c>
    </row>
    <row r="89" spans="1:10" x14ac:dyDescent="0.25">
      <c r="A89" t="s">
        <v>5478</v>
      </c>
      <c r="B89" t="s">
        <v>1853</v>
      </c>
      <c r="C89" s="1">
        <v>4.1700000000000003E-136</v>
      </c>
      <c r="D89">
        <v>398</v>
      </c>
      <c r="E89" t="s">
        <v>1854</v>
      </c>
      <c r="F89" t="s">
        <v>1460</v>
      </c>
      <c r="G89" t="s">
        <v>1460</v>
      </c>
      <c r="H89" t="s">
        <v>1460</v>
      </c>
      <c r="I89" t="s">
        <v>1460</v>
      </c>
      <c r="J89" t="s">
        <v>1755</v>
      </c>
    </row>
    <row r="90" spans="1:10" x14ac:dyDescent="0.25">
      <c r="A90" t="s">
        <v>5479</v>
      </c>
      <c r="B90" t="s">
        <v>1947</v>
      </c>
      <c r="C90" s="1">
        <v>1.61E-125</v>
      </c>
      <c r="D90">
        <v>389</v>
      </c>
      <c r="E90" t="s">
        <v>1948</v>
      </c>
      <c r="F90" t="s">
        <v>1949</v>
      </c>
      <c r="G90" t="s">
        <v>1765</v>
      </c>
      <c r="H90" t="s">
        <v>1766</v>
      </c>
      <c r="I90" t="s">
        <v>1727</v>
      </c>
      <c r="J90" t="s">
        <v>1728</v>
      </c>
    </row>
    <row r="91" spans="1:10" x14ac:dyDescent="0.25">
      <c r="A91" t="s">
        <v>5480</v>
      </c>
      <c r="B91" t="s">
        <v>1849</v>
      </c>
      <c r="C91" s="1">
        <v>3.2799999999999999E-109</v>
      </c>
      <c r="D91">
        <v>334</v>
      </c>
      <c r="E91" t="s">
        <v>1850</v>
      </c>
      <c r="F91" t="s">
        <v>1851</v>
      </c>
      <c r="G91" t="s">
        <v>1765</v>
      </c>
      <c r="H91" t="s">
        <v>1766</v>
      </c>
      <c r="I91" t="s">
        <v>1727</v>
      </c>
      <c r="J91" t="s">
        <v>1718</v>
      </c>
    </row>
    <row r="92" spans="1:10" x14ac:dyDescent="0.25">
      <c r="A92" t="s">
        <v>5481</v>
      </c>
      <c r="B92" t="s">
        <v>2702</v>
      </c>
      <c r="C92" s="1">
        <v>1.7599999999999999E-215</v>
      </c>
      <c r="D92">
        <v>601</v>
      </c>
      <c r="E92" t="s">
        <v>2707</v>
      </c>
      <c r="F92" t="s">
        <v>1460</v>
      </c>
      <c r="G92" t="s">
        <v>1460</v>
      </c>
      <c r="H92" t="s">
        <v>1460</v>
      </c>
      <c r="I92" t="s">
        <v>1460</v>
      </c>
      <c r="J92" t="s">
        <v>1718</v>
      </c>
    </row>
    <row r="93" spans="1:10" x14ac:dyDescent="0.25">
      <c r="A93" t="s">
        <v>5482</v>
      </c>
      <c r="B93" t="s">
        <v>3602</v>
      </c>
      <c r="C93" s="1">
        <v>1.91E-201</v>
      </c>
      <c r="D93">
        <v>568</v>
      </c>
      <c r="E93" t="s">
        <v>3603</v>
      </c>
      <c r="F93" t="s">
        <v>1460</v>
      </c>
      <c r="G93" t="s">
        <v>1460</v>
      </c>
      <c r="H93" t="s">
        <v>1460</v>
      </c>
      <c r="I93" t="s">
        <v>1460</v>
      </c>
      <c r="J93" t="s">
        <v>1460</v>
      </c>
    </row>
    <row r="94" spans="1:10" x14ac:dyDescent="0.25">
      <c r="A94" t="s">
        <v>5483</v>
      </c>
      <c r="B94" t="s">
        <v>2522</v>
      </c>
      <c r="C94" s="1">
        <v>4.8199999999999998E-245</v>
      </c>
      <c r="D94">
        <v>689</v>
      </c>
      <c r="E94" t="s">
        <v>2523</v>
      </c>
      <c r="F94" t="s">
        <v>1460</v>
      </c>
      <c r="G94" t="s">
        <v>1460</v>
      </c>
      <c r="H94" t="s">
        <v>1460</v>
      </c>
      <c r="I94" t="s">
        <v>1460</v>
      </c>
      <c r="J94" t="s">
        <v>2524</v>
      </c>
    </row>
    <row r="95" spans="1:10" x14ac:dyDescent="0.25">
      <c r="A95" t="s">
        <v>5484</v>
      </c>
      <c r="B95" t="s">
        <v>1707</v>
      </c>
      <c r="C95" s="1">
        <v>1.58E-110</v>
      </c>
      <c r="D95">
        <v>327</v>
      </c>
      <c r="E95" t="s">
        <v>1708</v>
      </c>
      <c r="F95" t="s">
        <v>1709</v>
      </c>
      <c r="G95" t="s">
        <v>1677</v>
      </c>
      <c r="H95" t="s">
        <v>1678</v>
      </c>
      <c r="I95" t="s">
        <v>1679</v>
      </c>
      <c r="J95" t="s">
        <v>5069</v>
      </c>
    </row>
    <row r="96" spans="1:10" x14ac:dyDescent="0.25">
      <c r="A96" t="s">
        <v>5485</v>
      </c>
      <c r="B96" t="s">
        <v>1864</v>
      </c>
      <c r="C96" s="1">
        <v>6.1800000000000002E-136</v>
      </c>
      <c r="D96">
        <v>397</v>
      </c>
      <c r="E96" t="s">
        <v>2264</v>
      </c>
      <c r="F96" t="s">
        <v>1866</v>
      </c>
      <c r="G96" t="s">
        <v>1867</v>
      </c>
      <c r="H96" t="s">
        <v>1868</v>
      </c>
      <c r="I96" t="s">
        <v>1869</v>
      </c>
      <c r="J96" t="s">
        <v>1755</v>
      </c>
    </row>
    <row r="97" spans="1:10" x14ac:dyDescent="0.25">
      <c r="A97" t="s">
        <v>5486</v>
      </c>
      <c r="B97" t="s">
        <v>1776</v>
      </c>
      <c r="C97" s="1">
        <v>1.89E-138</v>
      </c>
      <c r="D97">
        <v>421</v>
      </c>
      <c r="E97" t="s">
        <v>1777</v>
      </c>
      <c r="F97" t="s">
        <v>1778</v>
      </c>
      <c r="G97" t="s">
        <v>1677</v>
      </c>
      <c r="H97" t="s">
        <v>1678</v>
      </c>
      <c r="I97" t="s">
        <v>1679</v>
      </c>
      <c r="J97" t="s">
        <v>1460</v>
      </c>
    </row>
    <row r="98" spans="1:10" x14ac:dyDescent="0.25">
      <c r="A98" t="s">
        <v>5487</v>
      </c>
      <c r="B98" t="s">
        <v>2363</v>
      </c>
      <c r="C98" s="1">
        <v>1.42E-108</v>
      </c>
      <c r="D98">
        <v>343</v>
      </c>
      <c r="E98" t="s">
        <v>2364</v>
      </c>
      <c r="F98" t="s">
        <v>2365</v>
      </c>
      <c r="G98" t="s">
        <v>2366</v>
      </c>
      <c r="H98" t="s">
        <v>2367</v>
      </c>
      <c r="I98" t="s">
        <v>2318</v>
      </c>
      <c r="J98" t="s">
        <v>1460</v>
      </c>
    </row>
    <row r="99" spans="1:10" x14ac:dyDescent="0.25">
      <c r="A99" t="s">
        <v>5488</v>
      </c>
      <c r="B99" t="s">
        <v>5489</v>
      </c>
      <c r="C99" s="1">
        <v>2.7400000000000002E-152</v>
      </c>
      <c r="D99">
        <v>473</v>
      </c>
      <c r="E99" t="s">
        <v>5490</v>
      </c>
      <c r="F99" t="s">
        <v>5491</v>
      </c>
      <c r="G99" t="s">
        <v>5492</v>
      </c>
      <c r="H99" t="s">
        <v>5493</v>
      </c>
      <c r="I99" t="s">
        <v>1834</v>
      </c>
      <c r="J99" t="s">
        <v>1460</v>
      </c>
    </row>
    <row r="100" spans="1:10" x14ac:dyDescent="0.25">
      <c r="A100" t="s">
        <v>5494</v>
      </c>
      <c r="B100" t="s">
        <v>3459</v>
      </c>
      <c r="C100" s="1">
        <v>8.03E-126</v>
      </c>
      <c r="D100">
        <v>383</v>
      </c>
      <c r="E100" t="s">
        <v>3460</v>
      </c>
      <c r="F100" t="s">
        <v>3461</v>
      </c>
      <c r="G100" t="s">
        <v>3462</v>
      </c>
      <c r="H100" t="s">
        <v>3463</v>
      </c>
      <c r="I100" t="s">
        <v>3464</v>
      </c>
      <c r="J100" t="s">
        <v>3465</v>
      </c>
    </row>
    <row r="101" spans="1:10" x14ac:dyDescent="0.25">
      <c r="A101" t="s">
        <v>5495</v>
      </c>
      <c r="B101" t="s">
        <v>1702</v>
      </c>
      <c r="C101" s="1">
        <v>4.28E-106</v>
      </c>
      <c r="D101">
        <v>308</v>
      </c>
      <c r="E101" t="s">
        <v>1703</v>
      </c>
      <c r="F101" t="s">
        <v>1704</v>
      </c>
      <c r="G101" t="s">
        <v>1677</v>
      </c>
      <c r="H101" t="s">
        <v>1678</v>
      </c>
      <c r="I101" t="s">
        <v>1679</v>
      </c>
      <c r="J101" t="s">
        <v>1705</v>
      </c>
    </row>
    <row r="102" spans="1:10" x14ac:dyDescent="0.25">
      <c r="A102" t="s">
        <v>5496</v>
      </c>
      <c r="B102" t="s">
        <v>2029</v>
      </c>
      <c r="C102" s="1">
        <v>2.2699999999999999E-129</v>
      </c>
      <c r="D102">
        <v>382</v>
      </c>
      <c r="E102" t="s">
        <v>2030</v>
      </c>
      <c r="F102" t="s">
        <v>2031</v>
      </c>
      <c r="G102" t="s">
        <v>2032</v>
      </c>
      <c r="H102" t="s">
        <v>2033</v>
      </c>
      <c r="I102" t="s">
        <v>1727</v>
      </c>
      <c r="J102" t="s">
        <v>2034</v>
      </c>
    </row>
    <row r="103" spans="1:10" x14ac:dyDescent="0.25">
      <c r="A103" t="s">
        <v>5497</v>
      </c>
      <c r="B103" t="s">
        <v>3966</v>
      </c>
      <c r="C103" s="1">
        <v>9.6300000000000001E-134</v>
      </c>
      <c r="D103">
        <v>382</v>
      </c>
      <c r="E103" t="s">
        <v>3970</v>
      </c>
      <c r="F103" t="s">
        <v>3914</v>
      </c>
      <c r="G103" t="s">
        <v>3915</v>
      </c>
      <c r="H103" t="s">
        <v>3916</v>
      </c>
      <c r="I103" t="s">
        <v>2584</v>
      </c>
      <c r="J103" t="s">
        <v>3968</v>
      </c>
    </row>
    <row r="104" spans="1:10" x14ac:dyDescent="0.25">
      <c r="A104" t="s">
        <v>5498</v>
      </c>
      <c r="B104" t="s">
        <v>5499</v>
      </c>
      <c r="C104" s="1">
        <v>2.1599999999999999E-191</v>
      </c>
      <c r="D104">
        <v>533</v>
      </c>
      <c r="E104" t="s">
        <v>5500</v>
      </c>
      <c r="F104" t="s">
        <v>1460</v>
      </c>
      <c r="G104" t="s">
        <v>1460</v>
      </c>
      <c r="H104" t="s">
        <v>1460</v>
      </c>
      <c r="I104" t="s">
        <v>1460</v>
      </c>
      <c r="J104" t="s">
        <v>1460</v>
      </c>
    </row>
  </sheetData>
  <sortState ref="A2:I30">
    <sortCondition ref="C1:C30"/>
  </sortState>
  <mergeCells count="1">
    <mergeCell ref="A31:J31"/>
  </mergeCells>
  <phoneticPr fontId="1" type="noConversion"/>
  <conditionalFormatting sqref="A31">
    <cfRule type="duplicateValues" dxfId="191" priority="12"/>
  </conditionalFormatting>
  <conditionalFormatting sqref="A31:A32">
    <cfRule type="duplicateValues" dxfId="190" priority="11"/>
  </conditionalFormatting>
  <conditionalFormatting sqref="A31:A32">
    <cfRule type="duplicateValues" dxfId="189" priority="10"/>
  </conditionalFormatting>
  <conditionalFormatting sqref="A31:A32">
    <cfRule type="duplicateValues" dxfId="188" priority="9"/>
  </conditionalFormatting>
  <conditionalFormatting sqref="A31:A32">
    <cfRule type="duplicateValues" dxfId="187" priority="8"/>
  </conditionalFormatting>
  <conditionalFormatting sqref="A31:A32">
    <cfRule type="duplicateValues" dxfId="186" priority="7"/>
  </conditionalFormatting>
  <conditionalFormatting sqref="A31:A32">
    <cfRule type="duplicateValues" dxfId="185" priority="6"/>
  </conditionalFormatting>
  <conditionalFormatting sqref="A31:A32">
    <cfRule type="duplicateValues" dxfId="184" priority="5"/>
  </conditionalFormatting>
  <conditionalFormatting sqref="A31:A32">
    <cfRule type="duplicateValues" dxfId="183" priority="4"/>
  </conditionalFormatting>
  <conditionalFormatting sqref="A31:A32">
    <cfRule type="duplicateValues" dxfId="182" priority="3"/>
  </conditionalFormatting>
  <conditionalFormatting sqref="A31:A32">
    <cfRule type="duplicateValues" dxfId="181" priority="2"/>
  </conditionalFormatting>
  <conditionalFormatting sqref="A1:A1048576">
    <cfRule type="duplicateValues" dxfId="180"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topLeftCell="A37" workbookViewId="0">
      <selection activeCell="A59" sqref="A59:XFD60"/>
    </sheetView>
  </sheetViews>
  <sheetFormatPr defaultRowHeight="16.5" x14ac:dyDescent="0.25"/>
  <cols>
    <col min="1" max="1" width="18.875" bestFit="1" customWidth="1"/>
    <col min="2" max="2" width="13.375" bestFit="1" customWidth="1"/>
    <col min="3" max="3" width="21.625" bestFit="1" customWidth="1"/>
    <col min="4" max="4" width="10.875" bestFit="1" customWidth="1"/>
    <col min="5" max="5" width="58.125" bestFit="1" customWidth="1"/>
    <col min="6" max="6" width="12.5" bestFit="1" customWidth="1"/>
    <col min="7" max="7" width="117.37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732</v>
      </c>
      <c r="B2" t="s">
        <v>8</v>
      </c>
      <c r="C2" t="s">
        <v>36</v>
      </c>
      <c r="D2" t="s">
        <v>37</v>
      </c>
      <c r="E2" t="s">
        <v>38</v>
      </c>
      <c r="F2" t="s">
        <v>39</v>
      </c>
      <c r="G2" t="s">
        <v>733</v>
      </c>
      <c r="H2">
        <v>0</v>
      </c>
      <c r="I2">
        <v>1264</v>
      </c>
    </row>
    <row r="3" spans="1:9" x14ac:dyDescent="0.25">
      <c r="A3" t="s">
        <v>740</v>
      </c>
      <c r="B3" t="s">
        <v>8</v>
      </c>
      <c r="C3" t="s">
        <v>23</v>
      </c>
      <c r="D3" t="s">
        <v>24</v>
      </c>
      <c r="E3" t="s">
        <v>25</v>
      </c>
      <c r="F3" t="s">
        <v>26</v>
      </c>
      <c r="G3" t="s">
        <v>741</v>
      </c>
      <c r="H3" s="1">
        <v>1.79E-67</v>
      </c>
      <c r="I3">
        <v>207</v>
      </c>
    </row>
    <row r="4" spans="1:9" x14ac:dyDescent="0.25">
      <c r="A4" t="s">
        <v>707</v>
      </c>
      <c r="B4" t="s">
        <v>8</v>
      </c>
      <c r="C4" t="s">
        <v>256</v>
      </c>
      <c r="D4" t="s">
        <v>255</v>
      </c>
      <c r="E4" t="s">
        <v>257</v>
      </c>
      <c r="F4" t="s">
        <v>258</v>
      </c>
      <c r="G4" t="s">
        <v>708</v>
      </c>
      <c r="H4">
        <v>0</v>
      </c>
      <c r="I4">
        <v>1527</v>
      </c>
    </row>
    <row r="5" spans="1:9" x14ac:dyDescent="0.25">
      <c r="A5" t="s">
        <v>709</v>
      </c>
      <c r="B5" t="s">
        <v>8</v>
      </c>
      <c r="C5" t="s">
        <v>256</v>
      </c>
      <c r="D5" t="s">
        <v>261</v>
      </c>
      <c r="E5" t="s">
        <v>262</v>
      </c>
      <c r="F5" t="s">
        <v>263</v>
      </c>
      <c r="G5" t="s">
        <v>710</v>
      </c>
      <c r="H5">
        <v>0</v>
      </c>
      <c r="I5">
        <v>1325</v>
      </c>
    </row>
    <row r="6" spans="1:9" x14ac:dyDescent="0.25">
      <c r="A6" t="s">
        <v>742</v>
      </c>
      <c r="B6" t="s">
        <v>91</v>
      </c>
      <c r="C6" t="s">
        <v>92</v>
      </c>
      <c r="D6" t="s">
        <v>743</v>
      </c>
      <c r="E6" t="s">
        <v>94</v>
      </c>
      <c r="F6" t="s">
        <v>744</v>
      </c>
      <c r="G6" t="s">
        <v>745</v>
      </c>
      <c r="H6">
        <v>0</v>
      </c>
      <c r="I6">
        <v>1357</v>
      </c>
    </row>
    <row r="7" spans="1:9" x14ac:dyDescent="0.25">
      <c r="A7" t="s">
        <v>746</v>
      </c>
      <c r="B7" t="s">
        <v>91</v>
      </c>
      <c r="C7" t="s">
        <v>92</v>
      </c>
      <c r="D7" t="s">
        <v>93</v>
      </c>
      <c r="E7" t="s">
        <v>94</v>
      </c>
      <c r="F7" t="s">
        <v>95</v>
      </c>
      <c r="G7" t="s">
        <v>747</v>
      </c>
      <c r="H7">
        <v>0</v>
      </c>
      <c r="I7">
        <v>1199</v>
      </c>
    </row>
    <row r="8" spans="1:9" x14ac:dyDescent="0.25">
      <c r="A8" t="s">
        <v>752</v>
      </c>
      <c r="B8" t="s">
        <v>91</v>
      </c>
      <c r="C8" t="s">
        <v>92</v>
      </c>
      <c r="D8" t="s">
        <v>529</v>
      </c>
      <c r="E8" t="s">
        <v>530</v>
      </c>
      <c r="F8" t="s">
        <v>531</v>
      </c>
      <c r="G8" t="s">
        <v>753</v>
      </c>
      <c r="H8" s="1">
        <v>2.2900000000000001E-105</v>
      </c>
      <c r="I8">
        <v>307</v>
      </c>
    </row>
    <row r="9" spans="1:9" x14ac:dyDescent="0.25">
      <c r="A9" t="s">
        <v>754</v>
      </c>
      <c r="B9" t="s">
        <v>91</v>
      </c>
      <c r="C9" t="s">
        <v>92</v>
      </c>
      <c r="D9" t="s">
        <v>524</v>
      </c>
      <c r="E9" t="s">
        <v>525</v>
      </c>
      <c r="F9" t="s">
        <v>526</v>
      </c>
      <c r="G9" t="s">
        <v>755</v>
      </c>
      <c r="H9">
        <v>0</v>
      </c>
      <c r="I9">
        <v>870</v>
      </c>
    </row>
    <row r="10" spans="1:9" x14ac:dyDescent="0.25">
      <c r="A10" t="s">
        <v>687</v>
      </c>
      <c r="B10" t="s">
        <v>91</v>
      </c>
      <c r="C10" t="s">
        <v>151</v>
      </c>
      <c r="D10" t="s">
        <v>152</v>
      </c>
      <c r="E10" t="s">
        <v>153</v>
      </c>
      <c r="F10" t="s">
        <v>154</v>
      </c>
      <c r="G10" t="s">
        <v>688</v>
      </c>
      <c r="H10">
        <v>0</v>
      </c>
      <c r="I10">
        <v>905</v>
      </c>
    </row>
    <row r="11" spans="1:9" x14ac:dyDescent="0.25">
      <c r="A11" t="s">
        <v>689</v>
      </c>
      <c r="B11" t="s">
        <v>91</v>
      </c>
      <c r="C11" t="s">
        <v>151</v>
      </c>
      <c r="D11" t="s">
        <v>158</v>
      </c>
      <c r="E11" t="s">
        <v>159</v>
      </c>
      <c r="F11" t="s">
        <v>160</v>
      </c>
      <c r="G11" t="s">
        <v>690</v>
      </c>
      <c r="H11" s="1">
        <v>1.15E-117</v>
      </c>
      <c r="I11">
        <v>339</v>
      </c>
    </row>
    <row r="12" spans="1:9" x14ac:dyDescent="0.25">
      <c r="A12" t="s">
        <v>723</v>
      </c>
      <c r="B12" t="s">
        <v>8</v>
      </c>
      <c r="C12" t="s">
        <v>17</v>
      </c>
      <c r="D12" t="s">
        <v>304</v>
      </c>
      <c r="E12" t="s">
        <v>305</v>
      </c>
      <c r="F12" t="s">
        <v>104</v>
      </c>
      <c r="G12" t="s">
        <v>724</v>
      </c>
      <c r="H12">
        <v>0</v>
      </c>
      <c r="I12">
        <v>1126</v>
      </c>
    </row>
    <row r="13" spans="1:9" x14ac:dyDescent="0.25">
      <c r="A13" t="s">
        <v>730</v>
      </c>
      <c r="B13" t="s">
        <v>8</v>
      </c>
      <c r="C13" t="s">
        <v>17</v>
      </c>
      <c r="D13" t="s">
        <v>297</v>
      </c>
      <c r="E13" t="s">
        <v>298</v>
      </c>
      <c r="F13" t="s">
        <v>299</v>
      </c>
      <c r="G13" t="s">
        <v>731</v>
      </c>
      <c r="H13" s="1">
        <v>5.9599999999999999E-229</v>
      </c>
      <c r="I13">
        <v>634</v>
      </c>
    </row>
    <row r="14" spans="1:9" x14ac:dyDescent="0.25">
      <c r="A14" t="s">
        <v>697</v>
      </c>
      <c r="B14" t="s">
        <v>8</v>
      </c>
      <c r="C14" t="s">
        <v>42</v>
      </c>
      <c r="D14" t="s">
        <v>123</v>
      </c>
      <c r="E14" t="s">
        <v>124</v>
      </c>
      <c r="F14" t="s">
        <v>125</v>
      </c>
      <c r="G14" t="s">
        <v>698</v>
      </c>
      <c r="H14">
        <v>0</v>
      </c>
      <c r="I14">
        <v>938</v>
      </c>
    </row>
    <row r="15" spans="1:9" x14ac:dyDescent="0.25">
      <c r="A15" t="s">
        <v>748</v>
      </c>
      <c r="B15" t="s">
        <v>8</v>
      </c>
      <c r="C15" t="s">
        <v>42</v>
      </c>
      <c r="D15" t="s">
        <v>109</v>
      </c>
      <c r="E15" t="s">
        <v>110</v>
      </c>
      <c r="F15" t="s">
        <v>111</v>
      </c>
      <c r="G15" t="s">
        <v>749</v>
      </c>
      <c r="H15" s="1">
        <v>8.7200000000000006E-291</v>
      </c>
      <c r="I15">
        <v>796</v>
      </c>
    </row>
    <row r="16" spans="1:9" x14ac:dyDescent="0.25">
      <c r="A16" t="s">
        <v>750</v>
      </c>
      <c r="B16" t="s">
        <v>8</v>
      </c>
      <c r="C16" t="s">
        <v>42</v>
      </c>
      <c r="D16" t="s">
        <v>109</v>
      </c>
      <c r="E16" t="s">
        <v>110</v>
      </c>
      <c r="F16" t="s">
        <v>111</v>
      </c>
      <c r="G16" t="s">
        <v>751</v>
      </c>
      <c r="H16" s="1">
        <v>2.0899999999999999E-256</v>
      </c>
      <c r="I16">
        <v>706</v>
      </c>
    </row>
    <row r="17" spans="1:9" x14ac:dyDescent="0.25">
      <c r="A17" t="s">
        <v>767</v>
      </c>
      <c r="B17" t="s">
        <v>8</v>
      </c>
      <c r="C17" t="s">
        <v>42</v>
      </c>
      <c r="D17" t="s">
        <v>48</v>
      </c>
      <c r="E17" t="s">
        <v>206</v>
      </c>
      <c r="F17" t="s">
        <v>50</v>
      </c>
      <c r="G17" t="s">
        <v>768</v>
      </c>
      <c r="H17" s="1">
        <v>3.4000000000000001E-226</v>
      </c>
      <c r="I17">
        <v>627</v>
      </c>
    </row>
    <row r="18" spans="1:9" x14ac:dyDescent="0.25">
      <c r="A18" t="s">
        <v>763</v>
      </c>
      <c r="B18" t="s">
        <v>91</v>
      </c>
      <c r="C18" t="s">
        <v>190</v>
      </c>
      <c r="D18" t="s">
        <v>189</v>
      </c>
      <c r="E18" t="s">
        <v>191</v>
      </c>
      <c r="F18" t="s">
        <v>192</v>
      </c>
      <c r="G18" t="s">
        <v>764</v>
      </c>
      <c r="H18">
        <v>0</v>
      </c>
      <c r="I18">
        <v>1208</v>
      </c>
    </row>
    <row r="19" spans="1:9" x14ac:dyDescent="0.25">
      <c r="A19" t="s">
        <v>765</v>
      </c>
      <c r="B19" t="s">
        <v>91</v>
      </c>
      <c r="C19" t="s">
        <v>190</v>
      </c>
      <c r="D19" t="s">
        <v>189</v>
      </c>
      <c r="E19" t="s">
        <v>191</v>
      </c>
      <c r="F19" t="s">
        <v>192</v>
      </c>
      <c r="G19" t="s">
        <v>766</v>
      </c>
      <c r="H19">
        <v>0</v>
      </c>
      <c r="I19">
        <v>1105</v>
      </c>
    </row>
    <row r="20" spans="1:9" x14ac:dyDescent="0.25">
      <c r="A20" t="s">
        <v>769</v>
      </c>
      <c r="B20" t="s">
        <v>91</v>
      </c>
      <c r="C20" t="s">
        <v>190</v>
      </c>
      <c r="D20" t="s">
        <v>770</v>
      </c>
      <c r="E20" t="s">
        <v>771</v>
      </c>
      <c r="F20" t="s">
        <v>772</v>
      </c>
      <c r="G20" t="s">
        <v>773</v>
      </c>
      <c r="H20" s="1">
        <v>9.4000000000000009E-308</v>
      </c>
      <c r="I20">
        <v>841</v>
      </c>
    </row>
    <row r="21" spans="1:9" x14ac:dyDescent="0.25">
      <c r="A21" t="s">
        <v>756</v>
      </c>
      <c r="B21" t="s">
        <v>91</v>
      </c>
      <c r="C21" t="s">
        <v>133</v>
      </c>
      <c r="D21" t="s">
        <v>757</v>
      </c>
      <c r="E21" t="s">
        <v>758</v>
      </c>
      <c r="F21" t="s">
        <v>759</v>
      </c>
      <c r="G21" t="s">
        <v>760</v>
      </c>
      <c r="H21">
        <v>0</v>
      </c>
      <c r="I21">
        <v>935</v>
      </c>
    </row>
    <row r="22" spans="1:9" x14ac:dyDescent="0.25">
      <c r="A22" t="s">
        <v>691</v>
      </c>
      <c r="B22" t="s">
        <v>8</v>
      </c>
      <c r="C22" t="s">
        <v>9</v>
      </c>
      <c r="D22" t="s">
        <v>63</v>
      </c>
      <c r="E22" t="s">
        <v>64</v>
      </c>
      <c r="F22" t="s">
        <v>65</v>
      </c>
      <c r="G22" t="s">
        <v>692</v>
      </c>
      <c r="H22">
        <v>0</v>
      </c>
      <c r="I22">
        <v>1079</v>
      </c>
    </row>
    <row r="23" spans="1:9" x14ac:dyDescent="0.25">
      <c r="A23" t="s">
        <v>699</v>
      </c>
      <c r="B23" t="s">
        <v>8</v>
      </c>
      <c r="C23" t="s">
        <v>9</v>
      </c>
      <c r="D23" t="s">
        <v>10</v>
      </c>
      <c r="E23" t="s">
        <v>11</v>
      </c>
      <c r="F23" t="s">
        <v>12</v>
      </c>
      <c r="G23" t="s">
        <v>700</v>
      </c>
      <c r="H23" s="1">
        <v>7.1200000000000004E-90</v>
      </c>
      <c r="I23">
        <v>266</v>
      </c>
    </row>
    <row r="24" spans="1:9" x14ac:dyDescent="0.25">
      <c r="A24" t="s">
        <v>701</v>
      </c>
      <c r="B24" t="s">
        <v>8</v>
      </c>
      <c r="C24" t="s">
        <v>9</v>
      </c>
      <c r="D24" t="s">
        <v>68</v>
      </c>
      <c r="E24" t="s">
        <v>69</v>
      </c>
      <c r="F24" t="s">
        <v>70</v>
      </c>
      <c r="G24" t="s">
        <v>702</v>
      </c>
      <c r="H24">
        <v>0</v>
      </c>
      <c r="I24">
        <v>1345</v>
      </c>
    </row>
    <row r="25" spans="1:9" x14ac:dyDescent="0.25">
      <c r="A25" t="s">
        <v>713</v>
      </c>
      <c r="B25" t="s">
        <v>8</v>
      </c>
      <c r="C25" t="s">
        <v>9</v>
      </c>
      <c r="D25" t="s">
        <v>84</v>
      </c>
      <c r="E25" t="s">
        <v>85</v>
      </c>
      <c r="F25" t="s">
        <v>86</v>
      </c>
      <c r="G25" t="s">
        <v>714</v>
      </c>
      <c r="H25">
        <v>0</v>
      </c>
      <c r="I25">
        <v>1036</v>
      </c>
    </row>
    <row r="26" spans="1:9" x14ac:dyDescent="0.25">
      <c r="A26" t="s">
        <v>721</v>
      </c>
      <c r="B26" t="s">
        <v>8</v>
      </c>
      <c r="C26" t="s">
        <v>9</v>
      </c>
      <c r="D26" t="s">
        <v>116</v>
      </c>
      <c r="E26" t="s">
        <v>117</v>
      </c>
      <c r="F26" t="s">
        <v>118</v>
      </c>
      <c r="G26" t="s">
        <v>722</v>
      </c>
      <c r="H26" s="1">
        <v>4.42E-90</v>
      </c>
      <c r="I26">
        <v>267</v>
      </c>
    </row>
    <row r="27" spans="1:9" x14ac:dyDescent="0.25">
      <c r="A27" t="s">
        <v>725</v>
      </c>
      <c r="B27" t="s">
        <v>8</v>
      </c>
      <c r="C27" t="s">
        <v>9</v>
      </c>
      <c r="D27" t="s">
        <v>63</v>
      </c>
      <c r="E27" t="s">
        <v>64</v>
      </c>
      <c r="F27" t="s">
        <v>65</v>
      </c>
      <c r="G27" t="s">
        <v>726</v>
      </c>
      <c r="H27" t="s">
        <v>727</v>
      </c>
      <c r="I27">
        <v>865</v>
      </c>
    </row>
    <row r="28" spans="1:9" x14ac:dyDescent="0.25">
      <c r="A28" t="s">
        <v>693</v>
      </c>
      <c r="B28" t="s">
        <v>29</v>
      </c>
      <c r="C28" t="s">
        <v>30</v>
      </c>
      <c r="D28" t="s">
        <v>53</v>
      </c>
      <c r="E28" t="s">
        <v>54</v>
      </c>
      <c r="F28" t="s">
        <v>55</v>
      </c>
      <c r="G28" t="s">
        <v>694</v>
      </c>
      <c r="H28" s="1">
        <v>9.9999999999999996E-81</v>
      </c>
      <c r="I28">
        <v>242</v>
      </c>
    </row>
    <row r="29" spans="1:9" x14ac:dyDescent="0.25">
      <c r="A29" t="s">
        <v>695</v>
      </c>
      <c r="B29" t="s">
        <v>29</v>
      </c>
      <c r="C29" t="s">
        <v>30</v>
      </c>
      <c r="D29" t="s">
        <v>31</v>
      </c>
      <c r="E29" t="s">
        <v>32</v>
      </c>
      <c r="F29" t="s">
        <v>33</v>
      </c>
      <c r="G29" t="s">
        <v>696</v>
      </c>
      <c r="H29" s="1">
        <v>5.0100000000000002E-147</v>
      </c>
      <c r="I29">
        <v>416</v>
      </c>
    </row>
    <row r="30" spans="1:9" x14ac:dyDescent="0.25">
      <c r="A30" t="s">
        <v>703</v>
      </c>
      <c r="B30" t="s">
        <v>29</v>
      </c>
      <c r="C30" t="s">
        <v>30</v>
      </c>
      <c r="D30" t="s">
        <v>73</v>
      </c>
      <c r="E30" t="s">
        <v>74</v>
      </c>
      <c r="F30" t="s">
        <v>75</v>
      </c>
      <c r="G30" t="s">
        <v>704</v>
      </c>
      <c r="H30" s="1">
        <v>1.3E-296</v>
      </c>
      <c r="I30">
        <v>812</v>
      </c>
    </row>
    <row r="31" spans="1:9" x14ac:dyDescent="0.25">
      <c r="A31" t="s">
        <v>711</v>
      </c>
      <c r="B31" t="s">
        <v>29</v>
      </c>
      <c r="C31" t="s">
        <v>30</v>
      </c>
      <c r="D31" t="s">
        <v>73</v>
      </c>
      <c r="E31" t="s">
        <v>74</v>
      </c>
      <c r="F31" t="s">
        <v>75</v>
      </c>
      <c r="G31" t="s">
        <v>712</v>
      </c>
      <c r="H31">
        <v>0</v>
      </c>
      <c r="I31">
        <v>1079</v>
      </c>
    </row>
    <row r="32" spans="1:9" x14ac:dyDescent="0.25">
      <c r="A32" t="s">
        <v>715</v>
      </c>
      <c r="B32" t="s">
        <v>29</v>
      </c>
      <c r="C32" t="s">
        <v>30</v>
      </c>
      <c r="D32" t="s">
        <v>73</v>
      </c>
      <c r="E32" t="s">
        <v>74</v>
      </c>
      <c r="F32" t="s">
        <v>75</v>
      </c>
      <c r="G32" t="s">
        <v>716</v>
      </c>
      <c r="H32" s="1">
        <v>1.9900000000000001E-224</v>
      </c>
      <c r="I32">
        <v>622</v>
      </c>
    </row>
    <row r="33" spans="1:9" x14ac:dyDescent="0.25">
      <c r="A33" t="s">
        <v>717</v>
      </c>
      <c r="B33" t="s">
        <v>29</v>
      </c>
      <c r="C33" t="s">
        <v>30</v>
      </c>
      <c r="D33" t="s">
        <v>53</v>
      </c>
      <c r="E33" t="s">
        <v>54</v>
      </c>
      <c r="F33" t="s">
        <v>55</v>
      </c>
      <c r="G33" t="s">
        <v>718</v>
      </c>
      <c r="H33" s="1">
        <v>2.3899999999999998E-117</v>
      </c>
      <c r="I33">
        <v>338</v>
      </c>
    </row>
    <row r="34" spans="1:9" x14ac:dyDescent="0.25">
      <c r="A34" t="s">
        <v>719</v>
      </c>
      <c r="B34" t="s">
        <v>29</v>
      </c>
      <c r="C34" t="s">
        <v>30</v>
      </c>
      <c r="D34" t="s">
        <v>268</v>
      </c>
      <c r="E34" t="s">
        <v>269</v>
      </c>
      <c r="G34" t="s">
        <v>720</v>
      </c>
      <c r="H34" s="1">
        <v>5.7900000000000002E-154</v>
      </c>
      <c r="I34">
        <v>435</v>
      </c>
    </row>
    <row r="35" spans="1:9" x14ac:dyDescent="0.25">
      <c r="A35" t="s">
        <v>728</v>
      </c>
      <c r="B35" t="s">
        <v>29</v>
      </c>
      <c r="C35" t="s">
        <v>30</v>
      </c>
      <c r="D35" t="s">
        <v>232</v>
      </c>
      <c r="E35" t="s">
        <v>233</v>
      </c>
      <c r="F35" t="s">
        <v>234</v>
      </c>
      <c r="G35" t="s">
        <v>729</v>
      </c>
      <c r="H35" s="1">
        <v>6.7700000000000001E-121</v>
      </c>
      <c r="I35">
        <v>348</v>
      </c>
    </row>
    <row r="36" spans="1:9" x14ac:dyDescent="0.25">
      <c r="A36" t="s">
        <v>761</v>
      </c>
      <c r="B36" t="s">
        <v>29</v>
      </c>
      <c r="C36" t="s">
        <v>30</v>
      </c>
      <c r="D36" t="s">
        <v>53</v>
      </c>
      <c r="E36" t="s">
        <v>54</v>
      </c>
      <c r="F36" t="s">
        <v>55</v>
      </c>
      <c r="G36" t="s">
        <v>762</v>
      </c>
      <c r="H36" s="1">
        <v>2.7600000000000002E-72</v>
      </c>
      <c r="I36">
        <v>220</v>
      </c>
    </row>
    <row r="37" spans="1:9" s="2" customFormat="1" x14ac:dyDescent="0.25">
      <c r="A37" s="2" t="s">
        <v>705</v>
      </c>
      <c r="B37" s="2" t="s">
        <v>29</v>
      </c>
      <c r="C37" s="2" t="s">
        <v>78</v>
      </c>
      <c r="D37" s="2" t="s">
        <v>167</v>
      </c>
      <c r="E37" s="2" t="s">
        <v>1634</v>
      </c>
      <c r="F37" s="2" t="s">
        <v>169</v>
      </c>
      <c r="G37" s="2" t="s">
        <v>706</v>
      </c>
      <c r="H37" s="2">
        <v>0</v>
      </c>
      <c r="I37" s="2">
        <v>1263</v>
      </c>
    </row>
    <row r="38" spans="1:9" x14ac:dyDescent="0.25">
      <c r="A38" t="s">
        <v>734</v>
      </c>
      <c r="B38" t="s">
        <v>29</v>
      </c>
      <c r="C38" t="s">
        <v>78</v>
      </c>
      <c r="D38" t="s">
        <v>167</v>
      </c>
      <c r="E38" t="s">
        <v>1634</v>
      </c>
      <c r="F38" t="s">
        <v>169</v>
      </c>
      <c r="G38" t="s">
        <v>735</v>
      </c>
      <c r="H38">
        <v>0</v>
      </c>
      <c r="I38">
        <v>1115</v>
      </c>
    </row>
    <row r="39" spans="1:9" s="2" customFormat="1" x14ac:dyDescent="0.25">
      <c r="A39" s="2" t="s">
        <v>736</v>
      </c>
      <c r="B39" s="2" t="s">
        <v>29</v>
      </c>
      <c r="C39" s="2" t="s">
        <v>78</v>
      </c>
      <c r="D39" s="2" t="s">
        <v>167</v>
      </c>
      <c r="E39" s="2" t="s">
        <v>1635</v>
      </c>
      <c r="F39" s="2" t="s">
        <v>169</v>
      </c>
      <c r="G39" s="2" t="s">
        <v>737</v>
      </c>
      <c r="H39" s="2">
        <v>0</v>
      </c>
      <c r="I39" s="2">
        <v>1124</v>
      </c>
    </row>
    <row r="40" spans="1:9" x14ac:dyDescent="0.25">
      <c r="A40" t="s">
        <v>738</v>
      </c>
      <c r="B40" t="s">
        <v>29</v>
      </c>
      <c r="C40" t="s">
        <v>78</v>
      </c>
      <c r="D40" t="s">
        <v>79</v>
      </c>
      <c r="E40" t="s">
        <v>80</v>
      </c>
      <c r="F40" t="s">
        <v>81</v>
      </c>
      <c r="G40" t="s">
        <v>739</v>
      </c>
      <c r="H40">
        <v>0</v>
      </c>
      <c r="I40">
        <v>943</v>
      </c>
    </row>
    <row r="42" spans="1:9" x14ac:dyDescent="0.25">
      <c r="A42" s="9" t="s">
        <v>1655</v>
      </c>
      <c r="B42" s="9"/>
      <c r="C42" s="9"/>
      <c r="D42" s="9"/>
      <c r="E42" s="9"/>
    </row>
    <row r="43" spans="1:9" s="6" customFormat="1" x14ac:dyDescent="0.25">
      <c r="A43" s="7" t="s">
        <v>1640</v>
      </c>
      <c r="B43" s="6" t="s">
        <v>1641</v>
      </c>
      <c r="C43" s="6" t="s">
        <v>1665</v>
      </c>
      <c r="D43" s="6" t="s">
        <v>1666</v>
      </c>
      <c r="E43" s="6" t="s">
        <v>1642</v>
      </c>
    </row>
    <row r="44" spans="1:9" x14ac:dyDescent="0.25">
      <c r="A44" t="s">
        <v>3410</v>
      </c>
      <c r="B44" t="s">
        <v>3411</v>
      </c>
      <c r="E44" t="s">
        <v>3412</v>
      </c>
    </row>
    <row r="45" spans="1:9" x14ac:dyDescent="0.25">
      <c r="A45" t="s">
        <v>3413</v>
      </c>
      <c r="B45" t="s">
        <v>3411</v>
      </c>
      <c r="E45" t="s">
        <v>3412</v>
      </c>
    </row>
    <row r="46" spans="1:9" x14ac:dyDescent="0.25">
      <c r="A46" t="s">
        <v>3414</v>
      </c>
      <c r="B46" t="s">
        <v>3411</v>
      </c>
      <c r="E46" t="s">
        <v>3412</v>
      </c>
    </row>
    <row r="47" spans="1:9" x14ac:dyDescent="0.25">
      <c r="A47" t="s">
        <v>3415</v>
      </c>
      <c r="B47" t="s">
        <v>3416</v>
      </c>
      <c r="E47" t="s">
        <v>3417</v>
      </c>
    </row>
    <row r="48" spans="1:9" x14ac:dyDescent="0.25">
      <c r="A48" t="s">
        <v>3418</v>
      </c>
      <c r="B48" t="s">
        <v>3419</v>
      </c>
      <c r="E48" t="s">
        <v>3420</v>
      </c>
    </row>
    <row r="50" spans="1:10" x14ac:dyDescent="0.25">
      <c r="A50" s="9" t="s">
        <v>1656</v>
      </c>
      <c r="B50" s="9"/>
      <c r="C50" s="9"/>
      <c r="D50" s="9"/>
      <c r="E50" s="9"/>
      <c r="F50" s="9"/>
    </row>
    <row r="51" spans="1:10" x14ac:dyDescent="0.25">
      <c r="A51" s="7" t="s">
        <v>1640</v>
      </c>
      <c r="B51" s="6" t="s">
        <v>1657</v>
      </c>
      <c r="C51" s="6" t="s">
        <v>1665</v>
      </c>
      <c r="D51" s="6" t="s">
        <v>1666</v>
      </c>
      <c r="E51" s="6" t="s">
        <v>1658</v>
      </c>
      <c r="F51" s="6" t="s">
        <v>1659</v>
      </c>
    </row>
    <row r="52" spans="1:10" x14ac:dyDescent="0.25">
      <c r="A52" t="s">
        <v>3410</v>
      </c>
      <c r="B52" t="s">
        <v>3421</v>
      </c>
      <c r="E52" t="s">
        <v>2092</v>
      </c>
      <c r="F52" t="s">
        <v>3422</v>
      </c>
    </row>
    <row r="53" spans="1:10" x14ac:dyDescent="0.25">
      <c r="A53" t="s">
        <v>3413</v>
      </c>
      <c r="B53" t="s">
        <v>3423</v>
      </c>
      <c r="E53" t="s">
        <v>2092</v>
      </c>
      <c r="F53" t="s">
        <v>3424</v>
      </c>
    </row>
    <row r="54" spans="1:10" x14ac:dyDescent="0.25">
      <c r="A54" t="s">
        <v>3414</v>
      </c>
      <c r="B54" t="s">
        <v>3423</v>
      </c>
      <c r="E54" t="s">
        <v>2092</v>
      </c>
      <c r="F54" t="s">
        <v>3424</v>
      </c>
    </row>
    <row r="55" spans="1:10" x14ac:dyDescent="0.25">
      <c r="A55" t="s">
        <v>3425</v>
      </c>
      <c r="B55" t="s">
        <v>3426</v>
      </c>
      <c r="E55" t="s">
        <v>2092</v>
      </c>
      <c r="F55" t="s">
        <v>3427</v>
      </c>
    </row>
    <row r="56" spans="1:10" x14ac:dyDescent="0.25">
      <c r="A56" t="s">
        <v>3428</v>
      </c>
      <c r="B56" t="s">
        <v>3426</v>
      </c>
      <c r="E56" t="s">
        <v>2092</v>
      </c>
      <c r="F56" t="s">
        <v>3427</v>
      </c>
    </row>
    <row r="57" spans="1:10" x14ac:dyDescent="0.25">
      <c r="A57" t="s">
        <v>3429</v>
      </c>
      <c r="B57" t="s">
        <v>3430</v>
      </c>
      <c r="E57" t="s">
        <v>2092</v>
      </c>
      <c r="F57" t="s">
        <v>3431</v>
      </c>
    </row>
    <row r="59" spans="1:10" ht="22.5" customHeight="1" x14ac:dyDescent="0.25">
      <c r="A59" s="9" t="s">
        <v>2083</v>
      </c>
      <c r="B59" s="9"/>
      <c r="C59" s="9"/>
      <c r="D59" s="9"/>
      <c r="E59" s="9"/>
      <c r="F59" s="9"/>
      <c r="G59" s="9"/>
      <c r="H59" s="9"/>
      <c r="I59" s="9"/>
      <c r="J59" s="9"/>
    </row>
    <row r="60" spans="1:10" s="6" customFormat="1" x14ac:dyDescent="0.25">
      <c r="A60" s="6" t="s">
        <v>1639</v>
      </c>
      <c r="B60" s="6" t="s">
        <v>1664</v>
      </c>
      <c r="C60" s="6" t="s">
        <v>1665</v>
      </c>
      <c r="D60" s="6" t="s">
        <v>1666</v>
      </c>
      <c r="E60" s="6" t="s">
        <v>1667</v>
      </c>
      <c r="F60" s="6" t="s">
        <v>1668</v>
      </c>
      <c r="G60" s="6" t="s">
        <v>1669</v>
      </c>
      <c r="H60" s="6" t="s">
        <v>1670</v>
      </c>
      <c r="I60" s="6" t="s">
        <v>1671</v>
      </c>
      <c r="J60" s="6" t="s">
        <v>1672</v>
      </c>
    </row>
    <row r="61" spans="1:10" x14ac:dyDescent="0.25">
      <c r="A61" t="s">
        <v>3432</v>
      </c>
      <c r="B61" t="s">
        <v>3433</v>
      </c>
      <c r="C61" s="1">
        <v>5.7799999999999999E-162</v>
      </c>
      <c r="D61">
        <v>464</v>
      </c>
      <c r="E61" t="s">
        <v>3434</v>
      </c>
      <c r="F61" t="s">
        <v>3435</v>
      </c>
      <c r="G61" t="s">
        <v>2316</v>
      </c>
      <c r="H61" t="s">
        <v>2317</v>
      </c>
      <c r="I61" t="s">
        <v>2318</v>
      </c>
      <c r="J61" t="s">
        <v>1460</v>
      </c>
    </row>
    <row r="62" spans="1:10" x14ac:dyDescent="0.25">
      <c r="A62" t="s">
        <v>3436</v>
      </c>
      <c r="B62" t="s">
        <v>1864</v>
      </c>
      <c r="C62" s="1">
        <v>1.1999999999999999E-142</v>
      </c>
      <c r="D62">
        <v>414</v>
      </c>
      <c r="E62" t="s">
        <v>2264</v>
      </c>
      <c r="F62" t="s">
        <v>1866</v>
      </c>
      <c r="G62" t="s">
        <v>1867</v>
      </c>
      <c r="H62" t="s">
        <v>1868</v>
      </c>
      <c r="I62" t="s">
        <v>1869</v>
      </c>
      <c r="J62" t="s">
        <v>1755</v>
      </c>
    </row>
    <row r="63" spans="1:10" x14ac:dyDescent="0.25">
      <c r="A63" t="s">
        <v>3437</v>
      </c>
      <c r="B63" t="s">
        <v>2036</v>
      </c>
      <c r="C63" s="1">
        <v>1.1799999999999999E-112</v>
      </c>
      <c r="D63">
        <v>331</v>
      </c>
      <c r="E63" t="s">
        <v>3438</v>
      </c>
      <c r="F63" t="s">
        <v>2038</v>
      </c>
      <c r="G63" t="s">
        <v>1677</v>
      </c>
      <c r="H63" t="s">
        <v>1678</v>
      </c>
      <c r="I63" t="s">
        <v>1679</v>
      </c>
      <c r="J63" t="s">
        <v>2324</v>
      </c>
    </row>
    <row r="64" spans="1:10" x14ac:dyDescent="0.25">
      <c r="A64" t="s">
        <v>3439</v>
      </c>
      <c r="B64" t="s">
        <v>2036</v>
      </c>
      <c r="C64" s="1">
        <v>2.0299999999999999E-117</v>
      </c>
      <c r="D64">
        <v>335</v>
      </c>
      <c r="E64" t="s">
        <v>2037</v>
      </c>
      <c r="F64" t="s">
        <v>2038</v>
      </c>
      <c r="G64" t="s">
        <v>1677</v>
      </c>
      <c r="H64" t="s">
        <v>1678</v>
      </c>
      <c r="I64" t="s">
        <v>1679</v>
      </c>
      <c r="J64" t="s">
        <v>2324</v>
      </c>
    </row>
    <row r="65" spans="1:10" x14ac:dyDescent="0.25">
      <c r="A65" t="s">
        <v>3440</v>
      </c>
      <c r="B65" t="s">
        <v>3441</v>
      </c>
      <c r="C65" s="1">
        <v>1.38E-117</v>
      </c>
      <c r="D65">
        <v>347</v>
      </c>
      <c r="E65" t="s">
        <v>3442</v>
      </c>
      <c r="F65" t="s">
        <v>1732</v>
      </c>
      <c r="G65" t="s">
        <v>1677</v>
      </c>
      <c r="H65" t="s">
        <v>1678</v>
      </c>
      <c r="I65" t="s">
        <v>1679</v>
      </c>
      <c r="J65" t="s">
        <v>3443</v>
      </c>
    </row>
    <row r="66" spans="1:10" x14ac:dyDescent="0.25">
      <c r="A66" t="s">
        <v>3444</v>
      </c>
      <c r="B66" t="s">
        <v>3441</v>
      </c>
      <c r="C66" s="1">
        <v>1.09E-107</v>
      </c>
      <c r="D66">
        <v>312</v>
      </c>
      <c r="E66" t="s">
        <v>3445</v>
      </c>
      <c r="F66" t="s">
        <v>1732</v>
      </c>
      <c r="G66" t="s">
        <v>1677</v>
      </c>
      <c r="H66" t="s">
        <v>1678</v>
      </c>
      <c r="I66" t="s">
        <v>1679</v>
      </c>
      <c r="J66" t="s">
        <v>3446</v>
      </c>
    </row>
    <row r="67" spans="1:10" x14ac:dyDescent="0.25">
      <c r="A67" t="s">
        <v>3447</v>
      </c>
      <c r="B67" t="s">
        <v>1730</v>
      </c>
      <c r="C67" s="1">
        <v>3.9899999999999999E-151</v>
      </c>
      <c r="D67">
        <v>430</v>
      </c>
      <c r="E67" t="s">
        <v>1731</v>
      </c>
      <c r="F67" t="s">
        <v>1732</v>
      </c>
      <c r="G67" t="s">
        <v>1677</v>
      </c>
      <c r="H67" t="s">
        <v>1678</v>
      </c>
      <c r="I67" t="s">
        <v>1679</v>
      </c>
      <c r="J67" t="s">
        <v>1733</v>
      </c>
    </row>
    <row r="68" spans="1:10" x14ac:dyDescent="0.25">
      <c r="A68" t="s">
        <v>3448</v>
      </c>
      <c r="B68" t="s">
        <v>1707</v>
      </c>
      <c r="C68" s="1">
        <v>4.4100000000000001E-104</v>
      </c>
      <c r="D68">
        <v>311</v>
      </c>
      <c r="E68" t="s">
        <v>1708</v>
      </c>
      <c r="F68" t="s">
        <v>1709</v>
      </c>
      <c r="G68" t="s">
        <v>1677</v>
      </c>
      <c r="H68" t="s">
        <v>1678</v>
      </c>
      <c r="I68" t="s">
        <v>1679</v>
      </c>
      <c r="J68" t="s">
        <v>1710</v>
      </c>
    </row>
    <row r="69" spans="1:10" x14ac:dyDescent="0.25">
      <c r="A69" t="s">
        <v>3449</v>
      </c>
      <c r="B69" t="s">
        <v>3450</v>
      </c>
      <c r="C69" s="1">
        <v>2.8000000000000001E-141</v>
      </c>
      <c r="D69">
        <v>414</v>
      </c>
      <c r="E69" t="s">
        <v>3451</v>
      </c>
      <c r="F69" t="s">
        <v>1460</v>
      </c>
      <c r="G69" t="s">
        <v>1460</v>
      </c>
      <c r="H69" t="s">
        <v>1460</v>
      </c>
      <c r="I69" t="s">
        <v>1460</v>
      </c>
      <c r="J69" t="s">
        <v>2158</v>
      </c>
    </row>
    <row r="70" spans="1:10" x14ac:dyDescent="0.25">
      <c r="A70" t="s">
        <v>3452</v>
      </c>
      <c r="B70" t="s">
        <v>1964</v>
      </c>
      <c r="C70" s="1">
        <v>2.12E-165</v>
      </c>
      <c r="D70">
        <v>478</v>
      </c>
      <c r="E70" t="s">
        <v>1965</v>
      </c>
      <c r="F70" t="s">
        <v>1873</v>
      </c>
      <c r="G70" t="s">
        <v>1677</v>
      </c>
      <c r="H70" t="s">
        <v>1678</v>
      </c>
      <c r="I70" t="s">
        <v>1679</v>
      </c>
      <c r="J70" t="s">
        <v>1966</v>
      </c>
    </row>
    <row r="71" spans="1:10" x14ac:dyDescent="0.25">
      <c r="A71" t="s">
        <v>3453</v>
      </c>
      <c r="B71" t="s">
        <v>1740</v>
      </c>
      <c r="C71" s="1">
        <v>4.17E-164</v>
      </c>
      <c r="D71">
        <v>492</v>
      </c>
      <c r="E71" t="s">
        <v>1760</v>
      </c>
      <c r="F71" t="s">
        <v>1460</v>
      </c>
      <c r="G71" t="s">
        <v>1460</v>
      </c>
      <c r="H71" t="s">
        <v>1460</v>
      </c>
      <c r="I71" t="s">
        <v>1460</v>
      </c>
      <c r="J71" t="s">
        <v>1460</v>
      </c>
    </row>
    <row r="72" spans="1:10" x14ac:dyDescent="0.25">
      <c r="A72" t="s">
        <v>3454</v>
      </c>
      <c r="B72" t="s">
        <v>2522</v>
      </c>
      <c r="C72" s="1">
        <v>6.3699999999999998E-252</v>
      </c>
      <c r="D72">
        <v>707</v>
      </c>
      <c r="E72" t="s">
        <v>2523</v>
      </c>
      <c r="F72" t="s">
        <v>1460</v>
      </c>
      <c r="G72" t="s">
        <v>1460</v>
      </c>
      <c r="H72" t="s">
        <v>1460</v>
      </c>
      <c r="I72" t="s">
        <v>1460</v>
      </c>
      <c r="J72" t="s">
        <v>2524</v>
      </c>
    </row>
    <row r="73" spans="1:10" x14ac:dyDescent="0.25">
      <c r="A73" t="s">
        <v>3455</v>
      </c>
      <c r="B73" t="s">
        <v>1740</v>
      </c>
      <c r="C73" s="1">
        <v>2.1300000000000002E-115</v>
      </c>
      <c r="D73">
        <v>363</v>
      </c>
      <c r="E73" t="s">
        <v>2121</v>
      </c>
      <c r="F73" t="s">
        <v>1460</v>
      </c>
      <c r="G73" t="s">
        <v>1460</v>
      </c>
      <c r="H73" t="s">
        <v>1460</v>
      </c>
      <c r="I73" t="s">
        <v>1460</v>
      </c>
      <c r="J73" t="s">
        <v>1460</v>
      </c>
    </row>
    <row r="74" spans="1:10" x14ac:dyDescent="0.25">
      <c r="A74" t="s">
        <v>3456</v>
      </c>
      <c r="B74" t="s">
        <v>1998</v>
      </c>
      <c r="C74" s="1">
        <v>1.4300000000000001E-186</v>
      </c>
      <c r="D74">
        <v>540</v>
      </c>
      <c r="E74" t="s">
        <v>1999</v>
      </c>
      <c r="F74" t="s">
        <v>2000</v>
      </c>
      <c r="G74" t="s">
        <v>2001</v>
      </c>
      <c r="H74" t="s">
        <v>2002</v>
      </c>
      <c r="I74" t="s">
        <v>2003</v>
      </c>
      <c r="J74" t="s">
        <v>1460</v>
      </c>
    </row>
    <row r="75" spans="1:10" x14ac:dyDescent="0.25">
      <c r="A75" t="s">
        <v>3457</v>
      </c>
      <c r="B75" t="s">
        <v>1699</v>
      </c>
      <c r="C75" s="1">
        <v>6.3600000000000003E-227</v>
      </c>
      <c r="D75">
        <v>663</v>
      </c>
      <c r="E75" t="s">
        <v>1700</v>
      </c>
      <c r="F75" t="s">
        <v>1693</v>
      </c>
      <c r="G75" t="s">
        <v>1694</v>
      </c>
      <c r="H75" t="s">
        <v>1695</v>
      </c>
      <c r="I75" t="s">
        <v>1696</v>
      </c>
      <c r="J75" t="s">
        <v>1697</v>
      </c>
    </row>
    <row r="76" spans="1:10" x14ac:dyDescent="0.25">
      <c r="A76" t="s">
        <v>3458</v>
      </c>
      <c r="B76" t="s">
        <v>3459</v>
      </c>
      <c r="C76" s="1">
        <v>2.67E-145</v>
      </c>
      <c r="D76">
        <v>445</v>
      </c>
      <c r="E76" t="s">
        <v>3460</v>
      </c>
      <c r="F76" t="s">
        <v>3461</v>
      </c>
      <c r="G76" t="s">
        <v>3462</v>
      </c>
      <c r="H76" t="s">
        <v>3463</v>
      </c>
      <c r="I76" t="s">
        <v>3464</v>
      </c>
      <c r="J76" t="s">
        <v>3465</v>
      </c>
    </row>
    <row r="77" spans="1:10" x14ac:dyDescent="0.25">
      <c r="A77" t="s">
        <v>3466</v>
      </c>
      <c r="B77" t="s">
        <v>1934</v>
      </c>
      <c r="C77" s="1">
        <v>2.51E-154</v>
      </c>
      <c r="D77">
        <v>456</v>
      </c>
      <c r="E77" t="s">
        <v>1935</v>
      </c>
      <c r="F77" t="s">
        <v>1790</v>
      </c>
      <c r="G77" t="s">
        <v>1677</v>
      </c>
      <c r="H77" t="s">
        <v>1678</v>
      </c>
      <c r="I77" t="s">
        <v>1679</v>
      </c>
      <c r="J77" t="s">
        <v>1460</v>
      </c>
    </row>
    <row r="78" spans="1:10" x14ac:dyDescent="0.25">
      <c r="A78" t="s">
        <v>3467</v>
      </c>
      <c r="B78" t="s">
        <v>1930</v>
      </c>
      <c r="C78" s="1">
        <v>3.2000000000000001E-165</v>
      </c>
      <c r="D78">
        <v>485</v>
      </c>
      <c r="E78" t="s">
        <v>1931</v>
      </c>
      <c r="F78" t="s">
        <v>1790</v>
      </c>
      <c r="G78" t="s">
        <v>1677</v>
      </c>
      <c r="H78" t="s">
        <v>1678</v>
      </c>
      <c r="I78" t="s">
        <v>1679</v>
      </c>
      <c r="J78" t="s">
        <v>3468</v>
      </c>
    </row>
    <row r="79" spans="1:10" x14ac:dyDescent="0.25">
      <c r="A79" t="s">
        <v>3469</v>
      </c>
      <c r="B79" t="s">
        <v>1913</v>
      </c>
      <c r="C79" s="1">
        <v>8.2299999999999997E-130</v>
      </c>
      <c r="D79">
        <v>398</v>
      </c>
      <c r="E79" t="s">
        <v>1914</v>
      </c>
      <c r="F79" t="s">
        <v>1915</v>
      </c>
      <c r="G79" t="s">
        <v>1916</v>
      </c>
      <c r="H79" t="s">
        <v>1917</v>
      </c>
      <c r="I79" t="s">
        <v>1918</v>
      </c>
      <c r="J79" t="s">
        <v>1460</v>
      </c>
    </row>
    <row r="80" spans="1:10" x14ac:dyDescent="0.25">
      <c r="A80" t="s">
        <v>3470</v>
      </c>
      <c r="B80" t="s">
        <v>1750</v>
      </c>
      <c r="C80" s="1">
        <v>6.9000000000000005E-286</v>
      </c>
      <c r="D80">
        <v>812</v>
      </c>
      <c r="E80" t="s">
        <v>1891</v>
      </c>
      <c r="F80" t="s">
        <v>1752</v>
      </c>
      <c r="G80" t="s">
        <v>1753</v>
      </c>
      <c r="H80" t="s">
        <v>1754</v>
      </c>
      <c r="I80" t="s">
        <v>1748</v>
      </c>
      <c r="J80" t="s">
        <v>1755</v>
      </c>
    </row>
    <row r="81" spans="1:10" x14ac:dyDescent="0.25">
      <c r="A81" t="s">
        <v>3471</v>
      </c>
      <c r="B81" t="s">
        <v>1978</v>
      </c>
      <c r="C81" s="1">
        <v>6.5300000000000005E-175</v>
      </c>
      <c r="D81">
        <v>522</v>
      </c>
      <c r="E81" t="s">
        <v>1979</v>
      </c>
      <c r="F81" t="s">
        <v>1460</v>
      </c>
      <c r="G81" t="s">
        <v>1460</v>
      </c>
      <c r="H81" t="s">
        <v>1460</v>
      </c>
      <c r="I81" t="s">
        <v>1460</v>
      </c>
      <c r="J81" t="s">
        <v>1718</v>
      </c>
    </row>
    <row r="82" spans="1:10" x14ac:dyDescent="0.25">
      <c r="A82" t="s">
        <v>3472</v>
      </c>
      <c r="B82" t="s">
        <v>1800</v>
      </c>
      <c r="C82" s="1">
        <v>3.7599999999999997E-130</v>
      </c>
      <c r="D82">
        <v>376</v>
      </c>
      <c r="E82" t="s">
        <v>1805</v>
      </c>
      <c r="F82" t="s">
        <v>1802</v>
      </c>
      <c r="G82" t="s">
        <v>1677</v>
      </c>
      <c r="H82" t="s">
        <v>1678</v>
      </c>
      <c r="I82" t="s">
        <v>1679</v>
      </c>
      <c r="J82" t="s">
        <v>1803</v>
      </c>
    </row>
    <row r="83" spans="1:10" x14ac:dyDescent="0.25">
      <c r="A83" t="s">
        <v>3473</v>
      </c>
      <c r="B83" t="s">
        <v>1800</v>
      </c>
      <c r="C83" s="1">
        <v>4.5299999999999997E-144</v>
      </c>
      <c r="D83">
        <v>416</v>
      </c>
      <c r="E83" t="s">
        <v>1801</v>
      </c>
      <c r="F83" t="s">
        <v>1802</v>
      </c>
      <c r="G83" t="s">
        <v>1677</v>
      </c>
      <c r="H83" t="s">
        <v>1678</v>
      </c>
      <c r="I83" t="s">
        <v>1679</v>
      </c>
      <c r="J83" t="s">
        <v>1803</v>
      </c>
    </row>
    <row r="84" spans="1:10" x14ac:dyDescent="0.25">
      <c r="A84" t="s">
        <v>3474</v>
      </c>
      <c r="B84" t="s">
        <v>1849</v>
      </c>
      <c r="C84" s="1">
        <v>2.4899999999999999E-150</v>
      </c>
      <c r="D84">
        <v>439</v>
      </c>
      <c r="E84" t="s">
        <v>1850</v>
      </c>
      <c r="F84" t="s">
        <v>1851</v>
      </c>
      <c r="G84" t="s">
        <v>1765</v>
      </c>
      <c r="H84" t="s">
        <v>1766</v>
      </c>
      <c r="I84" t="s">
        <v>1727</v>
      </c>
      <c r="J84" t="s">
        <v>1718</v>
      </c>
    </row>
    <row r="85" spans="1:10" x14ac:dyDescent="0.25">
      <c r="A85" t="s">
        <v>3475</v>
      </c>
      <c r="B85" t="s">
        <v>1849</v>
      </c>
      <c r="C85" s="1">
        <v>1.04E-128</v>
      </c>
      <c r="D85">
        <v>397</v>
      </c>
      <c r="E85" t="s">
        <v>2545</v>
      </c>
      <c r="F85" t="s">
        <v>1851</v>
      </c>
      <c r="G85" t="s">
        <v>1765</v>
      </c>
      <c r="H85" t="s">
        <v>1766</v>
      </c>
      <c r="I85" t="s">
        <v>1727</v>
      </c>
      <c r="J85" t="s">
        <v>1718</v>
      </c>
    </row>
    <row r="86" spans="1:10" x14ac:dyDescent="0.25">
      <c r="A86" t="s">
        <v>3476</v>
      </c>
      <c r="B86" t="s">
        <v>1762</v>
      </c>
      <c r="C86" s="1">
        <v>9.77E-129</v>
      </c>
      <c r="D86">
        <v>377</v>
      </c>
      <c r="E86" t="s">
        <v>1763</v>
      </c>
      <c r="F86" t="s">
        <v>1764</v>
      </c>
      <c r="G86" t="s">
        <v>1765</v>
      </c>
      <c r="H86" t="s">
        <v>1766</v>
      </c>
      <c r="I86" t="s">
        <v>1727</v>
      </c>
      <c r="J86" t="s">
        <v>1718</v>
      </c>
    </row>
    <row r="87" spans="1:10" x14ac:dyDescent="0.25">
      <c r="A87" t="s">
        <v>3477</v>
      </c>
      <c r="B87" t="s">
        <v>1926</v>
      </c>
      <c r="C87" s="1">
        <v>8.1700000000000001E-150</v>
      </c>
      <c r="D87">
        <v>429</v>
      </c>
      <c r="E87" t="s">
        <v>2078</v>
      </c>
      <c r="F87" t="s">
        <v>1928</v>
      </c>
      <c r="G87" t="s">
        <v>1765</v>
      </c>
      <c r="H87" t="s">
        <v>1766</v>
      </c>
      <c r="I87" t="s">
        <v>1727</v>
      </c>
      <c r="J87" t="s">
        <v>1718</v>
      </c>
    </row>
    <row r="88" spans="1:10" x14ac:dyDescent="0.25">
      <c r="A88" t="s">
        <v>3478</v>
      </c>
      <c r="B88" t="s">
        <v>2061</v>
      </c>
      <c r="C88" s="1">
        <v>2.1799999999999998E-136</v>
      </c>
      <c r="D88">
        <v>410</v>
      </c>
      <c r="E88" t="s">
        <v>2062</v>
      </c>
      <c r="F88" t="s">
        <v>2063</v>
      </c>
      <c r="G88" t="s">
        <v>2064</v>
      </c>
      <c r="H88" t="s">
        <v>2065</v>
      </c>
      <c r="I88" t="s">
        <v>1823</v>
      </c>
      <c r="J88" t="s">
        <v>1460</v>
      </c>
    </row>
    <row r="89" spans="1:10" x14ac:dyDescent="0.25">
      <c r="A89" t="s">
        <v>3479</v>
      </c>
      <c r="B89" t="s">
        <v>3480</v>
      </c>
      <c r="C89" s="1">
        <v>1.5299999999999999E-136</v>
      </c>
      <c r="D89">
        <v>387</v>
      </c>
      <c r="E89" t="s">
        <v>3481</v>
      </c>
      <c r="F89" t="s">
        <v>1460</v>
      </c>
      <c r="G89" t="s">
        <v>1460</v>
      </c>
      <c r="H89" t="s">
        <v>1460</v>
      </c>
      <c r="I89" t="s">
        <v>1460</v>
      </c>
      <c r="J89" t="s">
        <v>1460</v>
      </c>
    </row>
    <row r="90" spans="1:10" x14ac:dyDescent="0.25">
      <c r="A90" t="s">
        <v>3482</v>
      </c>
      <c r="B90" t="s">
        <v>1757</v>
      </c>
      <c r="C90" s="1">
        <v>8.1899999999999996E-117</v>
      </c>
      <c r="D90">
        <v>360</v>
      </c>
      <c r="E90" t="s">
        <v>1758</v>
      </c>
      <c r="F90" t="s">
        <v>1460</v>
      </c>
      <c r="G90" t="s">
        <v>1460</v>
      </c>
      <c r="H90" t="s">
        <v>1460</v>
      </c>
      <c r="I90" t="s">
        <v>1460</v>
      </c>
      <c r="J90" t="s">
        <v>1460</v>
      </c>
    </row>
    <row r="91" spans="1:10" x14ac:dyDescent="0.25">
      <c r="A91" t="s">
        <v>3483</v>
      </c>
      <c r="B91" t="s">
        <v>1913</v>
      </c>
      <c r="C91" s="1">
        <v>1.2199999999999999E-134</v>
      </c>
      <c r="D91">
        <v>410</v>
      </c>
      <c r="E91" t="s">
        <v>1914</v>
      </c>
      <c r="F91" t="s">
        <v>1915</v>
      </c>
      <c r="G91" t="s">
        <v>1916</v>
      </c>
      <c r="H91" t="s">
        <v>1917</v>
      </c>
      <c r="I91" t="s">
        <v>1918</v>
      </c>
      <c r="J91" t="s">
        <v>1460</v>
      </c>
    </row>
    <row r="92" spans="1:10" x14ac:dyDescent="0.25">
      <c r="A92" t="s">
        <v>3484</v>
      </c>
      <c r="B92" t="s">
        <v>3161</v>
      </c>
      <c r="C92" s="1">
        <v>9.3500000000000003E-105</v>
      </c>
      <c r="D92">
        <v>309</v>
      </c>
      <c r="E92" t="s">
        <v>3162</v>
      </c>
      <c r="F92" t="s">
        <v>3163</v>
      </c>
      <c r="G92" t="s">
        <v>1677</v>
      </c>
      <c r="H92" t="s">
        <v>1678</v>
      </c>
      <c r="I92" t="s">
        <v>1679</v>
      </c>
      <c r="J92" t="s">
        <v>3485</v>
      </c>
    </row>
    <row r="93" spans="1:10" x14ac:dyDescent="0.25">
      <c r="A93" t="s">
        <v>3486</v>
      </c>
      <c r="B93" t="s">
        <v>3487</v>
      </c>
      <c r="C93" s="1">
        <v>1.12E-191</v>
      </c>
      <c r="D93">
        <v>541</v>
      </c>
      <c r="E93" t="s">
        <v>3488</v>
      </c>
      <c r="F93" t="s">
        <v>1460</v>
      </c>
      <c r="G93" t="s">
        <v>1460</v>
      </c>
      <c r="H93" t="s">
        <v>1460</v>
      </c>
      <c r="I93" t="s">
        <v>1460</v>
      </c>
      <c r="J93" t="s">
        <v>2117</v>
      </c>
    </row>
    <row r="94" spans="1:10" x14ac:dyDescent="0.25">
      <c r="A94" t="s">
        <v>3489</v>
      </c>
      <c r="B94" t="s">
        <v>3487</v>
      </c>
      <c r="C94" s="1">
        <v>1.5300000000000001E-239</v>
      </c>
      <c r="D94">
        <v>672</v>
      </c>
      <c r="E94" t="s">
        <v>3490</v>
      </c>
      <c r="F94" t="s">
        <v>1460</v>
      </c>
      <c r="G94" t="s">
        <v>1460</v>
      </c>
      <c r="H94" t="s">
        <v>1460</v>
      </c>
      <c r="I94" t="s">
        <v>1460</v>
      </c>
      <c r="J94" t="s">
        <v>2117</v>
      </c>
    </row>
    <row r="95" spans="1:10" x14ac:dyDescent="0.25">
      <c r="A95" t="s">
        <v>3491</v>
      </c>
      <c r="B95" t="s">
        <v>1849</v>
      </c>
      <c r="C95" s="1">
        <v>7.7099999999999996E-119</v>
      </c>
      <c r="D95">
        <v>358</v>
      </c>
      <c r="E95" t="s">
        <v>1850</v>
      </c>
      <c r="F95" t="s">
        <v>1851</v>
      </c>
      <c r="G95" t="s">
        <v>1765</v>
      </c>
      <c r="H95" t="s">
        <v>1766</v>
      </c>
      <c r="I95" t="s">
        <v>1727</v>
      </c>
      <c r="J95" t="s">
        <v>1718</v>
      </c>
    </row>
    <row r="96" spans="1:10" x14ac:dyDescent="0.25">
      <c r="A96" t="s">
        <v>3492</v>
      </c>
      <c r="B96" t="s">
        <v>1947</v>
      </c>
      <c r="C96" s="1">
        <v>1.0899999999999999E-139</v>
      </c>
      <c r="D96">
        <v>424</v>
      </c>
      <c r="E96" t="s">
        <v>1948</v>
      </c>
      <c r="F96" t="s">
        <v>1949</v>
      </c>
      <c r="G96" t="s">
        <v>1765</v>
      </c>
      <c r="H96" t="s">
        <v>1766</v>
      </c>
      <c r="I96" t="s">
        <v>1727</v>
      </c>
      <c r="J96" t="s">
        <v>1728</v>
      </c>
    </row>
    <row r="97" spans="1:10" x14ac:dyDescent="0.25">
      <c r="A97" t="s">
        <v>3493</v>
      </c>
      <c r="B97" t="s">
        <v>3494</v>
      </c>
      <c r="C97" s="1">
        <v>1.08E-110</v>
      </c>
      <c r="D97">
        <v>340</v>
      </c>
      <c r="E97" t="s">
        <v>3495</v>
      </c>
      <c r="F97" t="s">
        <v>3496</v>
      </c>
      <c r="G97" t="s">
        <v>1677</v>
      </c>
      <c r="H97" t="s">
        <v>1678</v>
      </c>
      <c r="I97" t="s">
        <v>1679</v>
      </c>
      <c r="J97" t="s">
        <v>3497</v>
      </c>
    </row>
    <row r="98" spans="1:10" x14ac:dyDescent="0.25">
      <c r="A98" t="s">
        <v>3498</v>
      </c>
      <c r="B98" t="s">
        <v>1699</v>
      </c>
      <c r="C98" s="1">
        <v>1.4999999999999999E-235</v>
      </c>
      <c r="D98">
        <v>685</v>
      </c>
      <c r="E98" t="s">
        <v>1700</v>
      </c>
      <c r="F98" t="s">
        <v>1693</v>
      </c>
      <c r="G98" t="s">
        <v>1694</v>
      </c>
      <c r="H98" t="s">
        <v>1695</v>
      </c>
      <c r="I98" t="s">
        <v>1696</v>
      </c>
      <c r="J98" t="s">
        <v>1697</v>
      </c>
    </row>
    <row r="99" spans="1:10" x14ac:dyDescent="0.25">
      <c r="A99" t="s">
        <v>705</v>
      </c>
      <c r="B99" t="s">
        <v>2066</v>
      </c>
      <c r="C99" s="1">
        <v>5.68E-157</v>
      </c>
      <c r="D99">
        <v>462</v>
      </c>
      <c r="E99" t="s">
        <v>2067</v>
      </c>
      <c r="F99" t="s">
        <v>1460</v>
      </c>
      <c r="G99" t="s">
        <v>1460</v>
      </c>
      <c r="H99" t="s">
        <v>1460</v>
      </c>
      <c r="I99" t="s">
        <v>1460</v>
      </c>
      <c r="J99" t="s">
        <v>1718</v>
      </c>
    </row>
    <row r="100" spans="1:10" x14ac:dyDescent="0.25">
      <c r="A100" t="s">
        <v>3499</v>
      </c>
      <c r="B100" t="s">
        <v>1699</v>
      </c>
      <c r="C100" s="1">
        <v>2.4199999999999998E-233</v>
      </c>
      <c r="D100">
        <v>682</v>
      </c>
      <c r="E100" t="s">
        <v>1700</v>
      </c>
      <c r="F100" t="s">
        <v>1693</v>
      </c>
      <c r="G100" t="s">
        <v>1694</v>
      </c>
      <c r="H100" t="s">
        <v>1695</v>
      </c>
      <c r="I100" t="s">
        <v>1696</v>
      </c>
      <c r="J100" t="s">
        <v>1697</v>
      </c>
    </row>
    <row r="101" spans="1:10" x14ac:dyDescent="0.25">
      <c r="A101" t="s">
        <v>3500</v>
      </c>
      <c r="B101" t="s">
        <v>3501</v>
      </c>
      <c r="C101" s="1">
        <v>1.7700000000000001E-103</v>
      </c>
      <c r="D101">
        <v>301</v>
      </c>
      <c r="E101" t="s">
        <v>3502</v>
      </c>
      <c r="F101" t="s">
        <v>1709</v>
      </c>
      <c r="G101" t="s">
        <v>1677</v>
      </c>
      <c r="H101" t="s">
        <v>1678</v>
      </c>
      <c r="I101" t="s">
        <v>1679</v>
      </c>
      <c r="J101" t="s">
        <v>3503</v>
      </c>
    </row>
    <row r="102" spans="1:10" x14ac:dyDescent="0.25">
      <c r="A102" t="s">
        <v>3504</v>
      </c>
      <c r="B102" t="s">
        <v>3501</v>
      </c>
      <c r="C102" s="1">
        <v>6.5099999999999996E-105</v>
      </c>
      <c r="D102">
        <v>308</v>
      </c>
      <c r="E102" t="s">
        <v>3505</v>
      </c>
      <c r="F102" t="s">
        <v>1709</v>
      </c>
      <c r="G102" t="s">
        <v>1677</v>
      </c>
      <c r="H102" t="s">
        <v>1678</v>
      </c>
      <c r="I102" t="s">
        <v>1679</v>
      </c>
      <c r="J102" t="s">
        <v>3503</v>
      </c>
    </row>
    <row r="103" spans="1:10" x14ac:dyDescent="0.25">
      <c r="A103" t="s">
        <v>3506</v>
      </c>
      <c r="B103" t="s">
        <v>3501</v>
      </c>
      <c r="C103" s="1">
        <v>2.4800000000000001E-129</v>
      </c>
      <c r="D103">
        <v>372</v>
      </c>
      <c r="E103" t="s">
        <v>3507</v>
      </c>
      <c r="F103" t="s">
        <v>1709</v>
      </c>
      <c r="G103" t="s">
        <v>1677</v>
      </c>
      <c r="H103" t="s">
        <v>1678</v>
      </c>
      <c r="I103" t="s">
        <v>1679</v>
      </c>
      <c r="J103" t="s">
        <v>3503</v>
      </c>
    </row>
    <row r="104" spans="1:10" x14ac:dyDescent="0.25">
      <c r="A104" t="s">
        <v>3508</v>
      </c>
      <c r="B104" t="s">
        <v>3501</v>
      </c>
      <c r="C104" s="1">
        <v>5.8500000000000003E-166</v>
      </c>
      <c r="D104">
        <v>469</v>
      </c>
      <c r="E104" t="s">
        <v>3509</v>
      </c>
      <c r="F104" t="s">
        <v>1709</v>
      </c>
      <c r="G104" t="s">
        <v>1677</v>
      </c>
      <c r="H104" t="s">
        <v>1678</v>
      </c>
      <c r="I104" t="s">
        <v>1679</v>
      </c>
      <c r="J104" t="s">
        <v>3503</v>
      </c>
    </row>
    <row r="105" spans="1:10" x14ac:dyDescent="0.25">
      <c r="A105" t="s">
        <v>713</v>
      </c>
      <c r="B105" t="s">
        <v>3510</v>
      </c>
      <c r="C105" s="1">
        <v>7.8099999999999997E-229</v>
      </c>
      <c r="D105">
        <v>639</v>
      </c>
      <c r="E105" t="s">
        <v>3511</v>
      </c>
      <c r="F105" t="s">
        <v>1820</v>
      </c>
      <c r="G105" t="s">
        <v>1821</v>
      </c>
      <c r="H105" t="s">
        <v>1822</v>
      </c>
      <c r="I105" t="s">
        <v>1823</v>
      </c>
      <c r="J105" t="s">
        <v>1824</v>
      </c>
    </row>
    <row r="106" spans="1:10" x14ac:dyDescent="0.25">
      <c r="A106" t="s">
        <v>3512</v>
      </c>
      <c r="B106" t="s">
        <v>1944</v>
      </c>
      <c r="C106" s="1">
        <v>2.01E-255</v>
      </c>
      <c r="D106">
        <v>718</v>
      </c>
      <c r="E106" t="s">
        <v>1945</v>
      </c>
      <c r="F106" t="s">
        <v>1752</v>
      </c>
      <c r="G106" t="s">
        <v>1753</v>
      </c>
      <c r="H106" t="s">
        <v>1754</v>
      </c>
      <c r="I106" t="s">
        <v>1748</v>
      </c>
      <c r="J106" t="s">
        <v>1755</v>
      </c>
    </row>
    <row r="107" spans="1:10" x14ac:dyDescent="0.25">
      <c r="A107" t="s">
        <v>3513</v>
      </c>
      <c r="B107" t="s">
        <v>1926</v>
      </c>
      <c r="C107" s="1">
        <v>5.5399999999999999E-123</v>
      </c>
      <c r="D107">
        <v>374</v>
      </c>
      <c r="E107" t="s">
        <v>1927</v>
      </c>
      <c r="F107" t="s">
        <v>1928</v>
      </c>
      <c r="G107" t="s">
        <v>1765</v>
      </c>
      <c r="H107" t="s">
        <v>1766</v>
      </c>
      <c r="I107" t="s">
        <v>1727</v>
      </c>
      <c r="J107" t="s">
        <v>1718</v>
      </c>
    </row>
    <row r="108" spans="1:10" x14ac:dyDescent="0.25">
      <c r="A108" t="s">
        <v>3514</v>
      </c>
      <c r="B108" t="s">
        <v>2111</v>
      </c>
      <c r="C108" s="1">
        <v>8.3700000000000001E-125</v>
      </c>
      <c r="D108">
        <v>381</v>
      </c>
      <c r="E108" t="s">
        <v>2112</v>
      </c>
      <c r="F108" t="s">
        <v>2113</v>
      </c>
      <c r="G108" t="s">
        <v>1765</v>
      </c>
      <c r="H108" t="s">
        <v>1766</v>
      </c>
      <c r="I108" t="s">
        <v>1727</v>
      </c>
      <c r="J108" t="s">
        <v>1718</v>
      </c>
    </row>
    <row r="109" spans="1:10" x14ac:dyDescent="0.25">
      <c r="A109" t="s">
        <v>3515</v>
      </c>
      <c r="B109" t="s">
        <v>3450</v>
      </c>
      <c r="C109" s="1">
        <v>6.08E-136</v>
      </c>
      <c r="D109">
        <v>399</v>
      </c>
      <c r="E109" t="s">
        <v>3451</v>
      </c>
      <c r="F109" t="s">
        <v>1460</v>
      </c>
      <c r="G109" t="s">
        <v>1460</v>
      </c>
      <c r="H109" t="s">
        <v>1460</v>
      </c>
      <c r="I109" t="s">
        <v>1460</v>
      </c>
      <c r="J109" t="s">
        <v>2158</v>
      </c>
    </row>
    <row r="110" spans="1:10" x14ac:dyDescent="0.25">
      <c r="A110" t="s">
        <v>3516</v>
      </c>
      <c r="B110" t="s">
        <v>2049</v>
      </c>
      <c r="C110" s="1">
        <v>2.14E-116</v>
      </c>
      <c r="D110">
        <v>359</v>
      </c>
      <c r="E110" t="s">
        <v>2050</v>
      </c>
      <c r="F110" t="s">
        <v>1794</v>
      </c>
      <c r="G110" t="s">
        <v>1677</v>
      </c>
      <c r="H110" t="s">
        <v>1678</v>
      </c>
      <c r="I110" t="s">
        <v>1679</v>
      </c>
      <c r="J110" t="s">
        <v>2051</v>
      </c>
    </row>
    <row r="111" spans="1:10" x14ac:dyDescent="0.25">
      <c r="A111" t="s">
        <v>3517</v>
      </c>
      <c r="B111" t="s">
        <v>3377</v>
      </c>
      <c r="C111" s="1">
        <v>9.7900000000000002E-237</v>
      </c>
      <c r="D111">
        <v>684</v>
      </c>
      <c r="E111" t="s">
        <v>3378</v>
      </c>
      <c r="F111" t="s">
        <v>1770</v>
      </c>
      <c r="G111" t="s">
        <v>1694</v>
      </c>
      <c r="H111" t="s">
        <v>1695</v>
      </c>
      <c r="I111" t="s">
        <v>1696</v>
      </c>
      <c r="J111" t="s">
        <v>1771</v>
      </c>
    </row>
    <row r="112" spans="1:10" x14ac:dyDescent="0.25">
      <c r="A112" t="s">
        <v>3518</v>
      </c>
      <c r="B112" t="s">
        <v>1826</v>
      </c>
      <c r="C112" s="1">
        <v>9.2000000000000003E-113</v>
      </c>
      <c r="D112">
        <v>331</v>
      </c>
      <c r="E112" t="s">
        <v>1827</v>
      </c>
      <c r="F112" t="s">
        <v>1460</v>
      </c>
      <c r="G112" t="s">
        <v>1460</v>
      </c>
      <c r="H112" t="s">
        <v>1460</v>
      </c>
      <c r="I112" t="s">
        <v>1460</v>
      </c>
      <c r="J112" t="s">
        <v>1460</v>
      </c>
    </row>
    <row r="113" spans="1:10" x14ac:dyDescent="0.25">
      <c r="A113" t="s">
        <v>3519</v>
      </c>
      <c r="B113" t="s">
        <v>3520</v>
      </c>
      <c r="C113" s="1">
        <v>4.6699999999999999E-115</v>
      </c>
      <c r="D113">
        <v>343</v>
      </c>
      <c r="E113" t="s">
        <v>3521</v>
      </c>
      <c r="F113" t="s">
        <v>2853</v>
      </c>
      <c r="G113" t="s">
        <v>2316</v>
      </c>
      <c r="H113" t="s">
        <v>2317</v>
      </c>
      <c r="I113" t="s">
        <v>2318</v>
      </c>
      <c r="J113" t="s">
        <v>1460</v>
      </c>
    </row>
    <row r="114" spans="1:10" x14ac:dyDescent="0.25">
      <c r="A114" t="s">
        <v>3522</v>
      </c>
      <c r="B114" t="s">
        <v>2111</v>
      </c>
      <c r="C114" s="1">
        <v>5.3500000000000001E-157</v>
      </c>
      <c r="D114">
        <v>471</v>
      </c>
      <c r="E114" t="s">
        <v>2112</v>
      </c>
      <c r="F114" t="s">
        <v>2113</v>
      </c>
      <c r="G114" t="s">
        <v>1765</v>
      </c>
      <c r="H114" t="s">
        <v>1766</v>
      </c>
      <c r="I114" t="s">
        <v>1727</v>
      </c>
      <c r="J114" t="s">
        <v>1718</v>
      </c>
    </row>
    <row r="115" spans="1:10" x14ac:dyDescent="0.25">
      <c r="A115" t="s">
        <v>3523</v>
      </c>
      <c r="B115" t="s">
        <v>1926</v>
      </c>
      <c r="C115" s="1">
        <v>2.2199999999999999E-111</v>
      </c>
      <c r="D115">
        <v>346</v>
      </c>
      <c r="E115" t="s">
        <v>1927</v>
      </c>
      <c r="F115" t="s">
        <v>1928</v>
      </c>
      <c r="G115" t="s">
        <v>1765</v>
      </c>
      <c r="H115" t="s">
        <v>1766</v>
      </c>
      <c r="I115" t="s">
        <v>1727</v>
      </c>
      <c r="J115" t="s">
        <v>1718</v>
      </c>
    </row>
    <row r="116" spans="1:10" x14ac:dyDescent="0.25">
      <c r="A116" t="s">
        <v>3524</v>
      </c>
      <c r="B116" t="s">
        <v>3525</v>
      </c>
      <c r="C116" s="1">
        <v>7.7899999999999999E-104</v>
      </c>
      <c r="D116">
        <v>320</v>
      </c>
      <c r="E116" t="s">
        <v>3526</v>
      </c>
      <c r="F116" t="s">
        <v>3527</v>
      </c>
      <c r="G116" t="s">
        <v>2316</v>
      </c>
      <c r="H116" t="s">
        <v>2317</v>
      </c>
      <c r="I116" t="s">
        <v>2318</v>
      </c>
      <c r="J116" t="s">
        <v>3528</v>
      </c>
    </row>
    <row r="117" spans="1:10" x14ac:dyDescent="0.25">
      <c r="A117" t="s">
        <v>3529</v>
      </c>
      <c r="B117" t="s">
        <v>3530</v>
      </c>
      <c r="C117" s="1">
        <v>8.1299999999999999E-126</v>
      </c>
      <c r="D117">
        <v>397</v>
      </c>
      <c r="E117" t="s">
        <v>3531</v>
      </c>
      <c r="F117" t="s">
        <v>1460</v>
      </c>
      <c r="G117" t="s">
        <v>1460</v>
      </c>
      <c r="H117" t="s">
        <v>1460</v>
      </c>
      <c r="I117" t="s">
        <v>1460</v>
      </c>
      <c r="J117" t="s">
        <v>1889</v>
      </c>
    </row>
    <row r="118" spans="1:10" x14ac:dyDescent="0.25">
      <c r="A118" t="s">
        <v>3532</v>
      </c>
      <c r="B118" t="s">
        <v>3013</v>
      </c>
      <c r="C118" s="1">
        <v>4.9900000000000002E-109</v>
      </c>
      <c r="D118">
        <v>343</v>
      </c>
      <c r="E118" t="s">
        <v>3014</v>
      </c>
      <c r="F118" t="s">
        <v>1460</v>
      </c>
      <c r="G118" t="s">
        <v>1460</v>
      </c>
      <c r="H118" t="s">
        <v>1460</v>
      </c>
      <c r="I118" t="s">
        <v>1460</v>
      </c>
      <c r="J118" t="s">
        <v>1460</v>
      </c>
    </row>
    <row r="119" spans="1:10" x14ac:dyDescent="0.25">
      <c r="A119" t="s">
        <v>3533</v>
      </c>
      <c r="B119" t="s">
        <v>2280</v>
      </c>
      <c r="C119" s="1">
        <v>1.0399999999999999E-145</v>
      </c>
      <c r="D119">
        <v>432</v>
      </c>
      <c r="E119" t="s">
        <v>2281</v>
      </c>
      <c r="F119" t="s">
        <v>1460</v>
      </c>
      <c r="G119" t="s">
        <v>1460</v>
      </c>
      <c r="H119" t="s">
        <v>1460</v>
      </c>
      <c r="I119" t="s">
        <v>1460</v>
      </c>
      <c r="J119" t="s">
        <v>1460</v>
      </c>
    </row>
    <row r="120" spans="1:10" x14ac:dyDescent="0.25">
      <c r="A120" t="s">
        <v>3534</v>
      </c>
      <c r="B120" t="s">
        <v>1876</v>
      </c>
      <c r="C120" s="1">
        <v>1.4299999999999999E-114</v>
      </c>
      <c r="D120">
        <v>342</v>
      </c>
      <c r="E120" t="s">
        <v>1880</v>
      </c>
      <c r="F120" t="s">
        <v>1732</v>
      </c>
      <c r="G120" t="s">
        <v>1677</v>
      </c>
      <c r="H120" t="s">
        <v>1678</v>
      </c>
      <c r="I120" t="s">
        <v>1679</v>
      </c>
      <c r="J120" t="s">
        <v>1881</v>
      </c>
    </row>
    <row r="121" spans="1:10" x14ac:dyDescent="0.25">
      <c r="A121" t="s">
        <v>3535</v>
      </c>
      <c r="B121" t="s">
        <v>1876</v>
      </c>
      <c r="C121" s="1">
        <v>9.5600000000000007E-103</v>
      </c>
      <c r="D121">
        <v>304</v>
      </c>
      <c r="E121" t="s">
        <v>1877</v>
      </c>
      <c r="F121" t="s">
        <v>1732</v>
      </c>
      <c r="G121" t="s">
        <v>1677</v>
      </c>
      <c r="H121" t="s">
        <v>1678</v>
      </c>
      <c r="I121" t="s">
        <v>1679</v>
      </c>
      <c r="J121" t="s">
        <v>1881</v>
      </c>
    </row>
    <row r="122" spans="1:10" x14ac:dyDescent="0.25">
      <c r="A122" t="s">
        <v>3536</v>
      </c>
      <c r="B122" t="s">
        <v>3537</v>
      </c>
      <c r="C122" s="1">
        <v>3.3999999999999999E-127</v>
      </c>
      <c r="D122">
        <v>373</v>
      </c>
      <c r="E122" t="s">
        <v>3538</v>
      </c>
      <c r="F122" t="s">
        <v>3539</v>
      </c>
      <c r="G122" t="s">
        <v>3540</v>
      </c>
      <c r="H122" t="s">
        <v>3541</v>
      </c>
      <c r="I122" t="s">
        <v>3542</v>
      </c>
      <c r="J122" t="s">
        <v>3543</v>
      </c>
    </row>
    <row r="123" spans="1:10" x14ac:dyDescent="0.25">
      <c r="A123" t="s">
        <v>3544</v>
      </c>
      <c r="B123" t="s">
        <v>3545</v>
      </c>
      <c r="C123" s="1">
        <v>5.2800000000000003E-149</v>
      </c>
      <c r="D123">
        <v>445</v>
      </c>
      <c r="E123" t="s">
        <v>3546</v>
      </c>
      <c r="F123" t="s">
        <v>1460</v>
      </c>
      <c r="G123" t="s">
        <v>1460</v>
      </c>
      <c r="H123" t="s">
        <v>1460</v>
      </c>
      <c r="I123" t="s">
        <v>1460</v>
      </c>
      <c r="J123" t="s">
        <v>1460</v>
      </c>
    </row>
    <row r="124" spans="1:10" x14ac:dyDescent="0.25">
      <c r="A124" t="s">
        <v>3547</v>
      </c>
      <c r="B124" t="s">
        <v>3548</v>
      </c>
      <c r="C124" s="1">
        <v>2.0999999999999999E-146</v>
      </c>
      <c r="D124">
        <v>427</v>
      </c>
      <c r="E124" t="s">
        <v>3549</v>
      </c>
      <c r="F124" t="s">
        <v>1790</v>
      </c>
      <c r="G124" t="s">
        <v>1677</v>
      </c>
      <c r="H124" t="s">
        <v>1678</v>
      </c>
      <c r="I124" t="s">
        <v>1679</v>
      </c>
      <c r="J124" t="s">
        <v>3550</v>
      </c>
    </row>
    <row r="125" spans="1:10" x14ac:dyDescent="0.25">
      <c r="A125" t="s">
        <v>3551</v>
      </c>
      <c r="B125" t="s">
        <v>1796</v>
      </c>
      <c r="C125" s="1">
        <v>2.5599999999999999E-110</v>
      </c>
      <c r="D125">
        <v>318</v>
      </c>
      <c r="E125" t="s">
        <v>1797</v>
      </c>
      <c r="F125" t="s">
        <v>1460</v>
      </c>
      <c r="G125" t="s">
        <v>1460</v>
      </c>
      <c r="H125" t="s">
        <v>1460</v>
      </c>
      <c r="I125" t="s">
        <v>1460</v>
      </c>
      <c r="J125" t="s">
        <v>1798</v>
      </c>
    </row>
    <row r="126" spans="1:10" x14ac:dyDescent="0.25">
      <c r="A126" t="s">
        <v>3552</v>
      </c>
      <c r="B126" t="s">
        <v>1687</v>
      </c>
      <c r="C126" s="1">
        <v>3.6799999999999999E-124</v>
      </c>
      <c r="D126">
        <v>359</v>
      </c>
      <c r="E126" t="s">
        <v>3553</v>
      </c>
      <c r="F126" t="s">
        <v>1676</v>
      </c>
      <c r="G126" t="s">
        <v>1677</v>
      </c>
      <c r="H126" t="s">
        <v>1678</v>
      </c>
      <c r="I126" t="s">
        <v>1679</v>
      </c>
      <c r="J126" t="s">
        <v>1689</v>
      </c>
    </row>
    <row r="127" spans="1:10" x14ac:dyDescent="0.25">
      <c r="A127" t="s">
        <v>3554</v>
      </c>
      <c r="B127" t="s">
        <v>1815</v>
      </c>
      <c r="C127" s="1">
        <v>1.25E-135</v>
      </c>
      <c r="D127">
        <v>387</v>
      </c>
      <c r="E127" t="s">
        <v>1816</v>
      </c>
      <c r="F127" t="s">
        <v>1676</v>
      </c>
      <c r="G127" t="s">
        <v>1677</v>
      </c>
      <c r="H127" t="s">
        <v>1678</v>
      </c>
      <c r="I127" t="s">
        <v>1679</v>
      </c>
      <c r="J127" t="s">
        <v>1817</v>
      </c>
    </row>
    <row r="128" spans="1:10" x14ac:dyDescent="0.25">
      <c r="A128" t="s">
        <v>3555</v>
      </c>
      <c r="B128" t="s">
        <v>3134</v>
      </c>
      <c r="C128" s="1">
        <v>8.6799999999999994E-111</v>
      </c>
      <c r="D128">
        <v>345</v>
      </c>
      <c r="E128" t="s">
        <v>3135</v>
      </c>
      <c r="F128" t="s">
        <v>1460</v>
      </c>
      <c r="G128" t="s">
        <v>1460</v>
      </c>
      <c r="H128" t="s">
        <v>1460</v>
      </c>
      <c r="I128" t="s">
        <v>1460</v>
      </c>
      <c r="J128" t="s">
        <v>3136</v>
      </c>
    </row>
    <row r="129" spans="1:10" x14ac:dyDescent="0.25">
      <c r="A129" t="s">
        <v>3556</v>
      </c>
      <c r="B129" t="s">
        <v>3557</v>
      </c>
      <c r="C129" s="1">
        <v>3.77E-102</v>
      </c>
      <c r="D129">
        <v>309</v>
      </c>
      <c r="E129" t="s">
        <v>3558</v>
      </c>
      <c r="F129" t="s">
        <v>3559</v>
      </c>
      <c r="G129" t="s">
        <v>2316</v>
      </c>
      <c r="H129" t="s">
        <v>2317</v>
      </c>
      <c r="I129" t="s">
        <v>2318</v>
      </c>
      <c r="J129" t="s">
        <v>3560</v>
      </c>
    </row>
    <row r="130" spans="1:10" x14ac:dyDescent="0.25">
      <c r="A130" t="s">
        <v>3561</v>
      </c>
      <c r="B130" t="s">
        <v>3562</v>
      </c>
      <c r="C130" s="1">
        <v>4.5900000000000001E-103</v>
      </c>
      <c r="D130">
        <v>305</v>
      </c>
      <c r="E130" t="s">
        <v>3563</v>
      </c>
      <c r="F130" t="s">
        <v>1676</v>
      </c>
      <c r="G130" t="s">
        <v>1677</v>
      </c>
      <c r="H130" t="s">
        <v>1678</v>
      </c>
      <c r="I130" t="s">
        <v>1679</v>
      </c>
      <c r="J130" t="s">
        <v>3564</v>
      </c>
    </row>
    <row r="131" spans="1:10" x14ac:dyDescent="0.25">
      <c r="A131" t="s">
        <v>3565</v>
      </c>
      <c r="B131" t="s">
        <v>1887</v>
      </c>
      <c r="C131" s="1">
        <v>7.2900000000000005E-135</v>
      </c>
      <c r="D131">
        <v>417</v>
      </c>
      <c r="E131" t="s">
        <v>1888</v>
      </c>
      <c r="F131" t="s">
        <v>1460</v>
      </c>
      <c r="G131" t="s">
        <v>1460</v>
      </c>
      <c r="H131" t="s">
        <v>1460</v>
      </c>
      <c r="I131" t="s">
        <v>1460</v>
      </c>
      <c r="J131" t="s">
        <v>1889</v>
      </c>
    </row>
    <row r="132" spans="1:10" x14ac:dyDescent="0.25">
      <c r="A132" t="s">
        <v>3566</v>
      </c>
      <c r="B132" t="s">
        <v>1956</v>
      </c>
      <c r="C132" s="1">
        <v>3.6399999999999999E-112</v>
      </c>
      <c r="D132">
        <v>345</v>
      </c>
      <c r="E132" t="s">
        <v>1957</v>
      </c>
      <c r="F132" t="s">
        <v>1460</v>
      </c>
      <c r="G132" t="s">
        <v>1460</v>
      </c>
      <c r="H132" t="s">
        <v>1460</v>
      </c>
      <c r="I132" t="s">
        <v>1460</v>
      </c>
      <c r="J132" t="s">
        <v>1958</v>
      </c>
    </row>
    <row r="133" spans="1:10" x14ac:dyDescent="0.25">
      <c r="A133" t="s">
        <v>3567</v>
      </c>
      <c r="B133" t="s">
        <v>3568</v>
      </c>
      <c r="C133" s="1">
        <v>1.32E-114</v>
      </c>
      <c r="D133">
        <v>335</v>
      </c>
      <c r="E133" t="s">
        <v>3569</v>
      </c>
      <c r="F133" t="s">
        <v>1460</v>
      </c>
      <c r="G133" t="s">
        <v>1460</v>
      </c>
      <c r="H133" t="s">
        <v>1460</v>
      </c>
      <c r="I133" t="s">
        <v>1460</v>
      </c>
      <c r="J133" t="s">
        <v>3570</v>
      </c>
    </row>
    <row r="134" spans="1:10" x14ac:dyDescent="0.25">
      <c r="A134" t="s">
        <v>3571</v>
      </c>
      <c r="B134" t="s">
        <v>2029</v>
      </c>
      <c r="C134" s="1">
        <v>1.84E-225</v>
      </c>
      <c r="D134">
        <v>636</v>
      </c>
      <c r="E134" t="s">
        <v>2030</v>
      </c>
      <c r="F134" t="s">
        <v>2031</v>
      </c>
      <c r="G134" t="s">
        <v>2032</v>
      </c>
      <c r="H134" t="s">
        <v>2033</v>
      </c>
      <c r="I134" t="s">
        <v>1727</v>
      </c>
      <c r="J134" t="s">
        <v>2034</v>
      </c>
    </row>
    <row r="135" spans="1:10" x14ac:dyDescent="0.25">
      <c r="A135" t="s">
        <v>3572</v>
      </c>
      <c r="B135" t="s">
        <v>2029</v>
      </c>
      <c r="C135" s="1">
        <v>5.6499999999999998E-101</v>
      </c>
      <c r="D135">
        <v>293</v>
      </c>
      <c r="E135" t="s">
        <v>3573</v>
      </c>
      <c r="F135" t="s">
        <v>2031</v>
      </c>
      <c r="G135" t="s">
        <v>2032</v>
      </c>
      <c r="H135" t="s">
        <v>2033</v>
      </c>
      <c r="I135" t="s">
        <v>1727</v>
      </c>
      <c r="J135" t="s">
        <v>2034</v>
      </c>
    </row>
    <row r="136" spans="1:10" x14ac:dyDescent="0.25">
      <c r="A136" t="s">
        <v>3574</v>
      </c>
      <c r="B136" t="s">
        <v>1750</v>
      </c>
      <c r="C136" s="1">
        <v>8.1300000000000002E-271</v>
      </c>
      <c r="D136">
        <v>774</v>
      </c>
      <c r="E136" t="s">
        <v>1891</v>
      </c>
      <c r="F136" t="s">
        <v>1752</v>
      </c>
      <c r="G136" t="s">
        <v>1753</v>
      </c>
      <c r="H136" t="s">
        <v>1754</v>
      </c>
      <c r="I136" t="s">
        <v>1748</v>
      </c>
      <c r="J136" t="s">
        <v>1755</v>
      </c>
    </row>
    <row r="137" spans="1:10" x14ac:dyDescent="0.25">
      <c r="A137" t="s">
        <v>3575</v>
      </c>
      <c r="B137" t="s">
        <v>1920</v>
      </c>
      <c r="C137" s="1">
        <v>4.3399999999999998E-117</v>
      </c>
      <c r="D137">
        <v>352</v>
      </c>
      <c r="E137" t="s">
        <v>1921</v>
      </c>
      <c r="F137" t="s">
        <v>1922</v>
      </c>
      <c r="G137" t="s">
        <v>1923</v>
      </c>
      <c r="H137" t="s">
        <v>1924</v>
      </c>
      <c r="I137" t="s">
        <v>1727</v>
      </c>
      <c r="J137" t="s">
        <v>1460</v>
      </c>
    </row>
    <row r="138" spans="1:10" x14ac:dyDescent="0.25">
      <c r="A138" t="s">
        <v>3576</v>
      </c>
      <c r="B138" t="s">
        <v>2370</v>
      </c>
      <c r="C138" s="1">
        <v>1.41E-199</v>
      </c>
      <c r="D138">
        <v>576</v>
      </c>
      <c r="E138" t="s">
        <v>3577</v>
      </c>
      <c r="F138" t="s">
        <v>2372</v>
      </c>
      <c r="G138" t="s">
        <v>1923</v>
      </c>
      <c r="H138" t="s">
        <v>1924</v>
      </c>
      <c r="I138" t="s">
        <v>1727</v>
      </c>
      <c r="J138" t="s">
        <v>1460</v>
      </c>
    </row>
    <row r="139" spans="1:10" x14ac:dyDescent="0.25">
      <c r="A139" t="s">
        <v>3578</v>
      </c>
      <c r="B139" t="s">
        <v>3579</v>
      </c>
      <c r="C139" s="1">
        <v>1.9300000000000001E-103</v>
      </c>
      <c r="D139">
        <v>298</v>
      </c>
      <c r="E139" t="s">
        <v>3580</v>
      </c>
      <c r="F139" t="s">
        <v>1460</v>
      </c>
      <c r="G139" t="s">
        <v>1460</v>
      </c>
      <c r="H139" t="s">
        <v>1460</v>
      </c>
      <c r="I139" t="s">
        <v>1460</v>
      </c>
      <c r="J139" t="s">
        <v>1460</v>
      </c>
    </row>
    <row r="140" spans="1:10" x14ac:dyDescent="0.25">
      <c r="A140" t="s">
        <v>3581</v>
      </c>
      <c r="B140" t="s">
        <v>3582</v>
      </c>
      <c r="C140" s="1">
        <v>4.9699999999999999E-153</v>
      </c>
      <c r="D140">
        <v>443</v>
      </c>
      <c r="E140" t="s">
        <v>3583</v>
      </c>
      <c r="F140" t="s">
        <v>1858</v>
      </c>
      <c r="G140" t="s">
        <v>1859</v>
      </c>
      <c r="H140" t="s">
        <v>1860</v>
      </c>
      <c r="I140" t="s">
        <v>1861</v>
      </c>
      <c r="J140" t="s">
        <v>2117</v>
      </c>
    </row>
    <row r="141" spans="1:10" x14ac:dyDescent="0.25">
      <c r="A141" t="s">
        <v>3584</v>
      </c>
      <c r="B141" t="s">
        <v>3585</v>
      </c>
      <c r="C141" s="1">
        <v>2.2300000000000001E-159</v>
      </c>
      <c r="D141">
        <v>481</v>
      </c>
      <c r="E141" t="s">
        <v>3586</v>
      </c>
      <c r="F141" t="s">
        <v>1858</v>
      </c>
      <c r="G141" t="s">
        <v>1859</v>
      </c>
      <c r="H141" t="s">
        <v>1860</v>
      </c>
      <c r="I141" t="s">
        <v>1861</v>
      </c>
      <c r="J141" t="s">
        <v>2117</v>
      </c>
    </row>
    <row r="142" spans="1:10" x14ac:dyDescent="0.25">
      <c r="A142" t="s">
        <v>3587</v>
      </c>
      <c r="B142" t="s">
        <v>1883</v>
      </c>
      <c r="C142" s="1">
        <v>1.13E-163</v>
      </c>
      <c r="D142">
        <v>483</v>
      </c>
      <c r="E142" t="s">
        <v>1884</v>
      </c>
      <c r="F142" t="s">
        <v>1794</v>
      </c>
      <c r="G142" t="s">
        <v>1677</v>
      </c>
      <c r="H142" t="s">
        <v>1678</v>
      </c>
      <c r="I142" t="s">
        <v>1679</v>
      </c>
      <c r="J142" t="s">
        <v>1885</v>
      </c>
    </row>
    <row r="143" spans="1:10" x14ac:dyDescent="0.25">
      <c r="A143" t="s">
        <v>3588</v>
      </c>
      <c r="B143" t="s">
        <v>1735</v>
      </c>
      <c r="C143" s="1">
        <v>1.1699999999999999E-115</v>
      </c>
      <c r="D143">
        <v>344</v>
      </c>
      <c r="E143" t="s">
        <v>1989</v>
      </c>
      <c r="F143" t="s">
        <v>1737</v>
      </c>
      <c r="G143" t="s">
        <v>1677</v>
      </c>
      <c r="H143" t="s">
        <v>1678</v>
      </c>
      <c r="I143" t="s">
        <v>1679</v>
      </c>
      <c r="J143" t="s">
        <v>1738</v>
      </c>
    </row>
    <row r="144" spans="1:10" x14ac:dyDescent="0.25">
      <c r="A144" t="s">
        <v>3589</v>
      </c>
      <c r="B144" t="s">
        <v>1926</v>
      </c>
      <c r="C144" s="1">
        <v>1.33E-115</v>
      </c>
      <c r="D144">
        <v>348</v>
      </c>
      <c r="E144" t="s">
        <v>2078</v>
      </c>
      <c r="F144" t="s">
        <v>1928</v>
      </c>
      <c r="G144" t="s">
        <v>1765</v>
      </c>
      <c r="H144" t="s">
        <v>1766</v>
      </c>
      <c r="I144" t="s">
        <v>1727</v>
      </c>
      <c r="J144" t="s">
        <v>1718</v>
      </c>
    </row>
    <row r="145" spans="1:10" x14ac:dyDescent="0.25">
      <c r="A145" t="s">
        <v>3590</v>
      </c>
      <c r="B145" t="s">
        <v>3591</v>
      </c>
      <c r="C145" s="1">
        <v>3.8600000000000003E-179</v>
      </c>
      <c r="D145">
        <v>499</v>
      </c>
      <c r="E145" t="s">
        <v>3592</v>
      </c>
      <c r="F145" t="s">
        <v>2453</v>
      </c>
      <c r="G145" t="s">
        <v>2454</v>
      </c>
      <c r="H145" t="s">
        <v>2455</v>
      </c>
      <c r="I145" t="s">
        <v>2201</v>
      </c>
      <c r="J145" t="s">
        <v>3593</v>
      </c>
    </row>
    <row r="146" spans="1:10" x14ac:dyDescent="0.25">
      <c r="A146" t="s">
        <v>736</v>
      </c>
      <c r="B146" t="s">
        <v>3594</v>
      </c>
      <c r="C146" s="1">
        <v>1.8899999999999998E-155</v>
      </c>
      <c r="D146">
        <v>455</v>
      </c>
      <c r="E146" t="s">
        <v>3595</v>
      </c>
      <c r="F146" t="s">
        <v>1460</v>
      </c>
      <c r="G146" t="s">
        <v>1460</v>
      </c>
      <c r="H146" t="s">
        <v>1460</v>
      </c>
      <c r="I146" t="s">
        <v>1460</v>
      </c>
      <c r="J146" t="s">
        <v>3596</v>
      </c>
    </row>
    <row r="147" spans="1:10" x14ac:dyDescent="0.25">
      <c r="A147" t="s">
        <v>738</v>
      </c>
      <c r="B147" t="s">
        <v>1808</v>
      </c>
      <c r="C147" s="1">
        <v>3.77E-107</v>
      </c>
      <c r="D147">
        <v>327</v>
      </c>
      <c r="E147" t="s">
        <v>1809</v>
      </c>
      <c r="F147" t="s">
        <v>1460</v>
      </c>
      <c r="G147" t="s">
        <v>1460</v>
      </c>
      <c r="H147" t="s">
        <v>1460</v>
      </c>
      <c r="I147" t="s">
        <v>1460</v>
      </c>
      <c r="J147" t="s">
        <v>1718</v>
      </c>
    </row>
    <row r="148" spans="1:10" x14ac:dyDescent="0.25">
      <c r="A148" t="s">
        <v>3597</v>
      </c>
      <c r="B148" t="s">
        <v>1826</v>
      </c>
      <c r="C148" s="1">
        <v>2.44E-107</v>
      </c>
      <c r="D148">
        <v>316</v>
      </c>
      <c r="E148" t="s">
        <v>1827</v>
      </c>
      <c r="F148" t="s">
        <v>1460</v>
      </c>
      <c r="G148" t="s">
        <v>1460</v>
      </c>
      <c r="H148" t="s">
        <v>1460</v>
      </c>
      <c r="I148" t="s">
        <v>1460</v>
      </c>
      <c r="J148" t="s">
        <v>1460</v>
      </c>
    </row>
    <row r="149" spans="1:10" x14ac:dyDescent="0.25">
      <c r="A149" t="s">
        <v>3598</v>
      </c>
      <c r="B149" t="s">
        <v>3599</v>
      </c>
      <c r="C149" s="1">
        <v>3.38E-221</v>
      </c>
      <c r="D149">
        <v>615</v>
      </c>
      <c r="E149" t="s">
        <v>3600</v>
      </c>
      <c r="F149" t="s">
        <v>1460</v>
      </c>
      <c r="G149" t="s">
        <v>1460</v>
      </c>
      <c r="H149" t="s">
        <v>1460</v>
      </c>
      <c r="I149" t="s">
        <v>1460</v>
      </c>
      <c r="J149" t="s">
        <v>1824</v>
      </c>
    </row>
    <row r="150" spans="1:10" x14ac:dyDescent="0.25">
      <c r="A150" t="s">
        <v>3601</v>
      </c>
      <c r="B150" t="s">
        <v>3602</v>
      </c>
      <c r="C150" s="1">
        <v>1.7500000000000001E-194</v>
      </c>
      <c r="D150">
        <v>553</v>
      </c>
      <c r="E150" t="s">
        <v>3603</v>
      </c>
      <c r="F150" t="s">
        <v>1460</v>
      </c>
      <c r="G150" t="s">
        <v>1460</v>
      </c>
      <c r="H150" t="s">
        <v>1460</v>
      </c>
      <c r="I150" t="s">
        <v>1460</v>
      </c>
      <c r="J150" t="s">
        <v>1460</v>
      </c>
    </row>
    <row r="151" spans="1:10" x14ac:dyDescent="0.25">
      <c r="A151" t="s">
        <v>3604</v>
      </c>
      <c r="B151" t="s">
        <v>2363</v>
      </c>
      <c r="C151" s="1">
        <v>3.3200000000000002E-105</v>
      </c>
      <c r="D151">
        <v>334</v>
      </c>
      <c r="E151" t="s">
        <v>2364</v>
      </c>
      <c r="F151" t="s">
        <v>2365</v>
      </c>
      <c r="G151" t="s">
        <v>2366</v>
      </c>
      <c r="H151" t="s">
        <v>2367</v>
      </c>
      <c r="I151" t="s">
        <v>2318</v>
      </c>
      <c r="J151" t="s">
        <v>1460</v>
      </c>
    </row>
    <row r="152" spans="1:10" x14ac:dyDescent="0.25">
      <c r="A152" t="s">
        <v>3605</v>
      </c>
      <c r="B152" t="s">
        <v>3377</v>
      </c>
      <c r="C152" s="1">
        <v>1.3700000000000001E-117</v>
      </c>
      <c r="D152">
        <v>374</v>
      </c>
      <c r="E152" t="s">
        <v>3378</v>
      </c>
      <c r="F152" t="s">
        <v>1770</v>
      </c>
      <c r="G152" t="s">
        <v>1694</v>
      </c>
      <c r="H152" t="s">
        <v>1695</v>
      </c>
      <c r="I152" t="s">
        <v>1696</v>
      </c>
      <c r="J152" t="s">
        <v>1771</v>
      </c>
    </row>
    <row r="153" spans="1:10" x14ac:dyDescent="0.25">
      <c r="A153" t="s">
        <v>3606</v>
      </c>
      <c r="B153" t="s">
        <v>1818</v>
      </c>
      <c r="C153" s="1">
        <v>4.9999999999999997E-125</v>
      </c>
      <c r="D153">
        <v>365</v>
      </c>
      <c r="E153" t="s">
        <v>1836</v>
      </c>
      <c r="F153" t="s">
        <v>1820</v>
      </c>
      <c r="G153" t="s">
        <v>1821</v>
      </c>
      <c r="H153" t="s">
        <v>1822</v>
      </c>
      <c r="I153" t="s">
        <v>1823</v>
      </c>
      <c r="J153" t="s">
        <v>1824</v>
      </c>
    </row>
    <row r="154" spans="1:10" x14ac:dyDescent="0.25">
      <c r="A154" t="s">
        <v>3607</v>
      </c>
      <c r="B154" t="s">
        <v>1818</v>
      </c>
      <c r="C154" s="1">
        <v>1.0699999999999999E-205</v>
      </c>
      <c r="D154">
        <v>580</v>
      </c>
      <c r="E154" t="s">
        <v>1819</v>
      </c>
      <c r="F154" t="s">
        <v>1820</v>
      </c>
      <c r="G154" t="s">
        <v>1821</v>
      </c>
      <c r="H154" t="s">
        <v>1822</v>
      </c>
      <c r="I154" t="s">
        <v>1823</v>
      </c>
      <c r="J154" t="s">
        <v>1824</v>
      </c>
    </row>
    <row r="155" spans="1:10" x14ac:dyDescent="0.25">
      <c r="A155" t="s">
        <v>3608</v>
      </c>
      <c r="B155" t="s">
        <v>1991</v>
      </c>
      <c r="C155" s="1">
        <v>5.5000000000000003E-118</v>
      </c>
      <c r="D155">
        <v>367</v>
      </c>
      <c r="E155" t="s">
        <v>1992</v>
      </c>
      <c r="F155" t="s">
        <v>1460</v>
      </c>
      <c r="G155" t="s">
        <v>1460</v>
      </c>
      <c r="H155" t="s">
        <v>1460</v>
      </c>
      <c r="I155" t="s">
        <v>1460</v>
      </c>
      <c r="J155" t="s">
        <v>1993</v>
      </c>
    </row>
    <row r="156" spans="1:10" x14ac:dyDescent="0.25">
      <c r="A156" t="s">
        <v>754</v>
      </c>
      <c r="B156" t="s">
        <v>2658</v>
      </c>
      <c r="C156" s="1">
        <v>9.5499999999999998E-207</v>
      </c>
      <c r="D156">
        <v>578</v>
      </c>
      <c r="E156" t="s">
        <v>3044</v>
      </c>
      <c r="F156" t="s">
        <v>1460</v>
      </c>
      <c r="G156" t="s">
        <v>1460</v>
      </c>
      <c r="H156" t="s">
        <v>1460</v>
      </c>
      <c r="I156" t="s">
        <v>1460</v>
      </c>
      <c r="J156" t="s">
        <v>1718</v>
      </c>
    </row>
    <row r="157" spans="1:10" x14ac:dyDescent="0.25">
      <c r="A157" t="s">
        <v>3609</v>
      </c>
      <c r="B157" t="s">
        <v>3610</v>
      </c>
      <c r="C157" s="1">
        <v>1.9800000000000002E-101</v>
      </c>
      <c r="D157">
        <v>309</v>
      </c>
      <c r="E157" t="s">
        <v>3611</v>
      </c>
      <c r="F157" t="s">
        <v>3612</v>
      </c>
      <c r="G157" t="s">
        <v>2316</v>
      </c>
      <c r="H157" t="s">
        <v>2317</v>
      </c>
      <c r="I157" t="s">
        <v>2318</v>
      </c>
      <c r="J157" t="s">
        <v>3613</v>
      </c>
    </row>
    <row r="158" spans="1:10" x14ac:dyDescent="0.25">
      <c r="A158" t="s">
        <v>3614</v>
      </c>
      <c r="B158" t="s">
        <v>3548</v>
      </c>
      <c r="C158" s="1">
        <v>2.5199999999999999E-138</v>
      </c>
      <c r="D158">
        <v>410</v>
      </c>
      <c r="E158" t="s">
        <v>3615</v>
      </c>
      <c r="F158" t="s">
        <v>1790</v>
      </c>
      <c r="G158" t="s">
        <v>1677</v>
      </c>
      <c r="H158" t="s">
        <v>1678</v>
      </c>
      <c r="I158" t="s">
        <v>1679</v>
      </c>
      <c r="J158" t="s">
        <v>3550</v>
      </c>
    </row>
    <row r="159" spans="1:10" x14ac:dyDescent="0.25">
      <c r="A159" t="s">
        <v>769</v>
      </c>
      <c r="B159" t="s">
        <v>3616</v>
      </c>
      <c r="C159" s="1">
        <v>2.5699999999999998E-116</v>
      </c>
      <c r="D159">
        <v>345</v>
      </c>
      <c r="E159" t="s">
        <v>3617</v>
      </c>
      <c r="F159" t="s">
        <v>1460</v>
      </c>
      <c r="G159" t="s">
        <v>1460</v>
      </c>
      <c r="H159" t="s">
        <v>1460</v>
      </c>
      <c r="I159" t="s">
        <v>1460</v>
      </c>
      <c r="J159" t="s">
        <v>3618</v>
      </c>
    </row>
  </sheetData>
  <sortState ref="A2:I40">
    <sortCondition ref="C1:C40"/>
  </sortState>
  <mergeCells count="3">
    <mergeCell ref="A42:E42"/>
    <mergeCell ref="A50:F50"/>
    <mergeCell ref="A59:J59"/>
  </mergeCells>
  <phoneticPr fontId="1" type="noConversion"/>
  <conditionalFormatting sqref="A42:A43">
    <cfRule type="duplicateValues" dxfId="179" priority="12"/>
  </conditionalFormatting>
  <conditionalFormatting sqref="A42:A43">
    <cfRule type="duplicateValues" dxfId="178" priority="11"/>
  </conditionalFormatting>
  <conditionalFormatting sqref="A42:A43">
    <cfRule type="duplicateValues" dxfId="177" priority="10"/>
  </conditionalFormatting>
  <conditionalFormatting sqref="A50:A51">
    <cfRule type="duplicateValues" dxfId="176" priority="9"/>
  </conditionalFormatting>
  <conditionalFormatting sqref="A50:A51">
    <cfRule type="duplicateValues" dxfId="175" priority="8"/>
  </conditionalFormatting>
  <conditionalFormatting sqref="A50:A51">
    <cfRule type="duplicateValues" dxfId="174" priority="7"/>
  </conditionalFormatting>
  <conditionalFormatting sqref="A50:A51">
    <cfRule type="duplicateValues" dxfId="173" priority="6"/>
  </conditionalFormatting>
  <conditionalFormatting sqref="A59">
    <cfRule type="duplicateValues" dxfId="172" priority="5"/>
  </conditionalFormatting>
  <conditionalFormatting sqref="A59:A60">
    <cfRule type="duplicateValues" dxfId="171" priority="4"/>
  </conditionalFormatting>
  <conditionalFormatting sqref="A59:A60">
    <cfRule type="duplicateValues" dxfId="170" priority="3"/>
  </conditionalFormatting>
  <conditionalFormatting sqref="A59:A60">
    <cfRule type="duplicateValues" dxfId="169" priority="2"/>
  </conditionalFormatting>
  <conditionalFormatting sqref="A1:A1048576">
    <cfRule type="duplicateValues" dxfId="168"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5"/>
  <sheetViews>
    <sheetView topLeftCell="A91" workbookViewId="0">
      <selection sqref="A1:A1048576"/>
    </sheetView>
  </sheetViews>
  <sheetFormatPr defaultRowHeight="16.5" x14ac:dyDescent="0.25"/>
  <cols>
    <col min="1" max="1" width="20.875" bestFit="1" customWidth="1"/>
    <col min="2" max="2" width="13.375" bestFit="1" customWidth="1"/>
    <col min="3" max="3" width="32.25" bestFit="1" customWidth="1"/>
    <col min="4" max="4" width="10.875" bestFit="1" customWidth="1"/>
    <col min="5" max="5" width="52.125" bestFit="1" customWidth="1"/>
    <col min="6" max="6" width="17.5" bestFit="1" customWidth="1"/>
    <col min="7" max="7" width="37.75"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972</v>
      </c>
      <c r="B2" t="s">
        <v>8</v>
      </c>
      <c r="C2" t="s">
        <v>36</v>
      </c>
      <c r="D2" t="s">
        <v>37</v>
      </c>
      <c r="E2" t="s">
        <v>38</v>
      </c>
      <c r="F2" t="s">
        <v>39</v>
      </c>
      <c r="G2" t="s">
        <v>973</v>
      </c>
      <c r="H2" s="1">
        <v>7.1900000000000002E-81</v>
      </c>
      <c r="I2">
        <v>243</v>
      </c>
    </row>
    <row r="3" spans="1:9" x14ac:dyDescent="0.25">
      <c r="A3" t="s">
        <v>1010</v>
      </c>
      <c r="B3" t="s">
        <v>8</v>
      </c>
      <c r="C3" t="s">
        <v>36</v>
      </c>
      <c r="D3" t="s">
        <v>37</v>
      </c>
      <c r="E3" t="s">
        <v>38</v>
      </c>
      <c r="F3" t="s">
        <v>39</v>
      </c>
      <c r="G3" t="s">
        <v>1011</v>
      </c>
      <c r="H3">
        <v>0</v>
      </c>
      <c r="I3">
        <v>1330</v>
      </c>
    </row>
    <row r="4" spans="1:9" x14ac:dyDescent="0.25">
      <c r="A4" t="s">
        <v>994</v>
      </c>
      <c r="B4" t="s">
        <v>8</v>
      </c>
      <c r="C4" t="s">
        <v>23</v>
      </c>
      <c r="D4" t="s">
        <v>24</v>
      </c>
      <c r="E4" t="s">
        <v>25</v>
      </c>
      <c r="F4" t="s">
        <v>26</v>
      </c>
      <c r="G4" t="s">
        <v>995</v>
      </c>
      <c r="H4" s="1">
        <v>2.68E-58</v>
      </c>
      <c r="I4">
        <v>183</v>
      </c>
    </row>
    <row r="5" spans="1:9" x14ac:dyDescent="0.25">
      <c r="A5" t="s">
        <v>1024</v>
      </c>
      <c r="B5" t="s">
        <v>8</v>
      </c>
      <c r="C5" t="s">
        <v>23</v>
      </c>
      <c r="D5" t="s">
        <v>1025</v>
      </c>
      <c r="E5" t="s">
        <v>1026</v>
      </c>
      <c r="G5" t="s">
        <v>1027</v>
      </c>
      <c r="H5" s="1">
        <v>3.8400000000000003E-172</v>
      </c>
      <c r="I5">
        <v>484</v>
      </c>
    </row>
    <row r="6" spans="1:9" x14ac:dyDescent="0.25">
      <c r="A6" t="s">
        <v>1042</v>
      </c>
      <c r="B6" t="s">
        <v>8</v>
      </c>
      <c r="C6" t="s">
        <v>23</v>
      </c>
      <c r="D6" t="s">
        <v>919</v>
      </c>
      <c r="E6" t="s">
        <v>920</v>
      </c>
      <c r="F6" t="s">
        <v>921</v>
      </c>
      <c r="G6" t="s">
        <v>1043</v>
      </c>
      <c r="H6" s="1">
        <v>2.12E-219</v>
      </c>
      <c r="I6">
        <v>610</v>
      </c>
    </row>
    <row r="7" spans="1:9" x14ac:dyDescent="0.25">
      <c r="A7" t="s">
        <v>974</v>
      </c>
      <c r="B7" t="s">
        <v>8</v>
      </c>
      <c r="C7" t="s">
        <v>256</v>
      </c>
      <c r="D7" t="s">
        <v>495</v>
      </c>
      <c r="E7" t="s">
        <v>496</v>
      </c>
      <c r="F7" t="s">
        <v>497</v>
      </c>
      <c r="G7" t="s">
        <v>975</v>
      </c>
      <c r="H7" s="1">
        <v>1.8100000000000001E-284</v>
      </c>
      <c r="I7">
        <v>780</v>
      </c>
    </row>
    <row r="8" spans="1:9" x14ac:dyDescent="0.25">
      <c r="A8" t="s">
        <v>1046</v>
      </c>
      <c r="B8" t="s">
        <v>8</v>
      </c>
      <c r="C8" t="s">
        <v>256</v>
      </c>
      <c r="D8" t="s">
        <v>450</v>
      </c>
      <c r="E8" t="s">
        <v>451</v>
      </c>
      <c r="F8" t="s">
        <v>452</v>
      </c>
      <c r="G8" t="s">
        <v>1047</v>
      </c>
      <c r="H8" s="1">
        <v>9.3100000000000003E-214</v>
      </c>
      <c r="I8">
        <v>595</v>
      </c>
    </row>
    <row r="9" spans="1:9" x14ac:dyDescent="0.25">
      <c r="A9" t="s">
        <v>1053</v>
      </c>
      <c r="B9" t="s">
        <v>8</v>
      </c>
      <c r="C9" t="s">
        <v>256</v>
      </c>
      <c r="D9" t="s">
        <v>450</v>
      </c>
      <c r="E9" t="s">
        <v>451</v>
      </c>
      <c r="F9" t="s">
        <v>452</v>
      </c>
      <c r="G9" t="s">
        <v>453</v>
      </c>
      <c r="H9" s="1">
        <v>5.2900000000000004E-131</v>
      </c>
      <c r="I9">
        <v>380</v>
      </c>
    </row>
    <row r="10" spans="1:9" x14ac:dyDescent="0.25">
      <c r="A10" t="s">
        <v>1008</v>
      </c>
      <c r="B10" t="s">
        <v>91</v>
      </c>
      <c r="C10" t="s">
        <v>92</v>
      </c>
      <c r="D10" t="s">
        <v>128</v>
      </c>
      <c r="E10" t="s">
        <v>129</v>
      </c>
      <c r="F10" t="s">
        <v>130</v>
      </c>
      <c r="G10" t="s">
        <v>1009</v>
      </c>
      <c r="H10">
        <v>0</v>
      </c>
      <c r="I10">
        <v>1246</v>
      </c>
    </row>
    <row r="11" spans="1:9" x14ac:dyDescent="0.25">
      <c r="A11" t="s">
        <v>990</v>
      </c>
      <c r="B11" t="s">
        <v>91</v>
      </c>
      <c r="C11" t="s">
        <v>151</v>
      </c>
      <c r="D11" t="s">
        <v>152</v>
      </c>
      <c r="E11" t="s">
        <v>153</v>
      </c>
      <c r="F11" t="s">
        <v>154</v>
      </c>
      <c r="G11" t="s">
        <v>991</v>
      </c>
      <c r="H11">
        <v>0</v>
      </c>
      <c r="I11">
        <v>958</v>
      </c>
    </row>
    <row r="12" spans="1:9" x14ac:dyDescent="0.25">
      <c r="A12" t="s">
        <v>992</v>
      </c>
      <c r="B12" t="s">
        <v>91</v>
      </c>
      <c r="C12" t="s">
        <v>151</v>
      </c>
      <c r="D12" t="s">
        <v>158</v>
      </c>
      <c r="E12" t="s">
        <v>159</v>
      </c>
      <c r="F12" t="s">
        <v>160</v>
      </c>
      <c r="G12" t="s">
        <v>993</v>
      </c>
      <c r="H12" s="1">
        <v>1.3699999999999999E-112</v>
      </c>
      <c r="I12">
        <v>325</v>
      </c>
    </row>
    <row r="13" spans="1:9" x14ac:dyDescent="0.25">
      <c r="A13" t="s">
        <v>996</v>
      </c>
      <c r="B13" t="s">
        <v>91</v>
      </c>
      <c r="C13" t="s">
        <v>151</v>
      </c>
      <c r="D13" t="s">
        <v>152</v>
      </c>
      <c r="E13" t="s">
        <v>153</v>
      </c>
      <c r="F13" t="s">
        <v>154</v>
      </c>
      <c r="G13" t="s">
        <v>997</v>
      </c>
      <c r="H13" s="1">
        <v>1.0699999999999999E-40</v>
      </c>
      <c r="I13">
        <v>150</v>
      </c>
    </row>
    <row r="14" spans="1:9" x14ac:dyDescent="0.25">
      <c r="A14" t="s">
        <v>1004</v>
      </c>
      <c r="B14" t="s">
        <v>91</v>
      </c>
      <c r="C14" t="s">
        <v>227</v>
      </c>
      <c r="D14" t="s">
        <v>226</v>
      </c>
      <c r="E14" t="s">
        <v>228</v>
      </c>
      <c r="F14" t="s">
        <v>229</v>
      </c>
      <c r="G14" t="s">
        <v>1005</v>
      </c>
      <c r="H14">
        <v>0</v>
      </c>
      <c r="I14">
        <v>885</v>
      </c>
    </row>
    <row r="15" spans="1:9" x14ac:dyDescent="0.25">
      <c r="A15" t="s">
        <v>1006</v>
      </c>
      <c r="B15" t="s">
        <v>91</v>
      </c>
      <c r="C15" t="s">
        <v>227</v>
      </c>
      <c r="D15" t="s">
        <v>390</v>
      </c>
      <c r="E15" t="s">
        <v>391</v>
      </c>
      <c r="F15" t="s">
        <v>392</v>
      </c>
      <c r="G15" t="s">
        <v>1007</v>
      </c>
      <c r="H15">
        <v>0</v>
      </c>
      <c r="I15">
        <v>2321</v>
      </c>
    </row>
    <row r="16" spans="1:9" x14ac:dyDescent="0.25">
      <c r="A16" t="s">
        <v>1030</v>
      </c>
      <c r="B16" t="s">
        <v>8</v>
      </c>
      <c r="C16" t="s">
        <v>179</v>
      </c>
      <c r="D16" t="s">
        <v>659</v>
      </c>
      <c r="E16" t="s">
        <v>660</v>
      </c>
      <c r="F16" t="s">
        <v>661</v>
      </c>
      <c r="G16" t="s">
        <v>1031</v>
      </c>
      <c r="H16" s="1">
        <v>3.0800000000000001E-24</v>
      </c>
      <c r="I16">
        <v>96.3</v>
      </c>
    </row>
    <row r="17" spans="1:9" x14ac:dyDescent="0.25">
      <c r="A17" t="s">
        <v>1044</v>
      </c>
      <c r="B17" t="s">
        <v>8</v>
      </c>
      <c r="C17" t="s">
        <v>179</v>
      </c>
      <c r="D17" t="s">
        <v>654</v>
      </c>
      <c r="E17" t="s">
        <v>655</v>
      </c>
      <c r="F17" t="s">
        <v>656</v>
      </c>
      <c r="G17" t="s">
        <v>1045</v>
      </c>
      <c r="H17" s="1">
        <v>3.41E-192</v>
      </c>
      <c r="I17">
        <v>536</v>
      </c>
    </row>
    <row r="18" spans="1:9" x14ac:dyDescent="0.25">
      <c r="A18" t="s">
        <v>1018</v>
      </c>
      <c r="B18" t="s">
        <v>8</v>
      </c>
      <c r="C18" t="s">
        <v>17</v>
      </c>
      <c r="D18" t="s">
        <v>304</v>
      </c>
      <c r="E18" t="s">
        <v>305</v>
      </c>
      <c r="F18" t="s">
        <v>104</v>
      </c>
      <c r="G18" t="s">
        <v>1019</v>
      </c>
      <c r="H18">
        <v>0</v>
      </c>
      <c r="I18">
        <v>1102</v>
      </c>
    </row>
    <row r="19" spans="1:9" x14ac:dyDescent="0.25">
      <c r="A19" t="s">
        <v>1034</v>
      </c>
      <c r="B19" t="s">
        <v>8</v>
      </c>
      <c r="C19" t="s">
        <v>17</v>
      </c>
      <c r="D19" t="s">
        <v>18</v>
      </c>
      <c r="E19" t="s">
        <v>19</v>
      </c>
      <c r="F19" t="s">
        <v>20</v>
      </c>
      <c r="G19" t="s">
        <v>1035</v>
      </c>
      <c r="H19" s="1">
        <v>2.3000000000000002E-245</v>
      </c>
      <c r="I19">
        <v>676</v>
      </c>
    </row>
    <row r="20" spans="1:9" x14ac:dyDescent="0.25">
      <c r="A20" t="s">
        <v>960</v>
      </c>
      <c r="B20" t="s">
        <v>8</v>
      </c>
      <c r="C20" t="s">
        <v>42</v>
      </c>
      <c r="D20" t="s">
        <v>58</v>
      </c>
      <c r="E20" t="s">
        <v>59</v>
      </c>
      <c r="F20" t="s">
        <v>60</v>
      </c>
      <c r="G20" t="s">
        <v>961</v>
      </c>
      <c r="H20" s="1">
        <v>1.99E-172</v>
      </c>
      <c r="I20">
        <v>485</v>
      </c>
    </row>
    <row r="21" spans="1:9" x14ac:dyDescent="0.25">
      <c r="A21" t="s">
        <v>968</v>
      </c>
      <c r="B21" t="s">
        <v>8</v>
      </c>
      <c r="C21" t="s">
        <v>42</v>
      </c>
      <c r="D21" t="s">
        <v>109</v>
      </c>
      <c r="E21" t="s">
        <v>110</v>
      </c>
      <c r="F21" t="s">
        <v>111</v>
      </c>
      <c r="G21" t="s">
        <v>969</v>
      </c>
      <c r="H21" s="1">
        <v>4.8100000000000001E-265</v>
      </c>
      <c r="I21">
        <v>729</v>
      </c>
    </row>
    <row r="22" spans="1:9" x14ac:dyDescent="0.25">
      <c r="A22" t="s">
        <v>976</v>
      </c>
      <c r="B22" t="s">
        <v>8</v>
      </c>
      <c r="C22" t="s">
        <v>42</v>
      </c>
      <c r="D22" t="s">
        <v>123</v>
      </c>
      <c r="E22" t="s">
        <v>124</v>
      </c>
      <c r="F22" t="s">
        <v>125</v>
      </c>
      <c r="G22" t="s">
        <v>977</v>
      </c>
      <c r="H22" s="1">
        <v>4.1899999999999998E-303</v>
      </c>
      <c r="I22">
        <v>833</v>
      </c>
    </row>
    <row r="23" spans="1:9" x14ac:dyDescent="0.25">
      <c r="A23" t="s">
        <v>1014</v>
      </c>
      <c r="B23" t="s">
        <v>8</v>
      </c>
      <c r="C23" t="s">
        <v>42</v>
      </c>
      <c r="D23" t="s">
        <v>109</v>
      </c>
      <c r="E23" t="s">
        <v>110</v>
      </c>
      <c r="F23" t="s">
        <v>111</v>
      </c>
      <c r="G23" t="s">
        <v>1015</v>
      </c>
      <c r="H23" s="1">
        <v>4.8099999999999998E-242</v>
      </c>
      <c r="I23">
        <v>669</v>
      </c>
    </row>
    <row r="24" spans="1:9" x14ac:dyDescent="0.25">
      <c r="A24" t="s">
        <v>1020</v>
      </c>
      <c r="B24" t="s">
        <v>8</v>
      </c>
      <c r="C24" t="s">
        <v>42</v>
      </c>
      <c r="D24" t="s">
        <v>43</v>
      </c>
      <c r="E24" t="s">
        <v>44</v>
      </c>
      <c r="F24" t="s">
        <v>45</v>
      </c>
      <c r="G24" t="s">
        <v>1021</v>
      </c>
      <c r="H24" s="1">
        <v>9.7600000000000001E-220</v>
      </c>
      <c r="I24">
        <v>610</v>
      </c>
    </row>
    <row r="25" spans="1:9" x14ac:dyDescent="0.25">
      <c r="A25" t="s">
        <v>1032</v>
      </c>
      <c r="B25" t="s">
        <v>8</v>
      </c>
      <c r="C25" t="s">
        <v>42</v>
      </c>
      <c r="D25" t="s">
        <v>48</v>
      </c>
      <c r="E25" t="s">
        <v>206</v>
      </c>
      <c r="F25" t="s">
        <v>50</v>
      </c>
      <c r="G25" t="s">
        <v>1033</v>
      </c>
      <c r="H25" s="1">
        <v>4.9500000000000003E-212</v>
      </c>
      <c r="I25">
        <v>591</v>
      </c>
    </row>
    <row r="26" spans="1:9" x14ac:dyDescent="0.25">
      <c r="A26" t="s">
        <v>1038</v>
      </c>
      <c r="B26" t="s">
        <v>8</v>
      </c>
      <c r="C26" t="s">
        <v>42</v>
      </c>
      <c r="D26" t="s">
        <v>48</v>
      </c>
      <c r="E26" t="s">
        <v>206</v>
      </c>
      <c r="F26" t="s">
        <v>50</v>
      </c>
      <c r="G26" t="s">
        <v>1039</v>
      </c>
      <c r="H26" s="1">
        <v>1.14E-220</v>
      </c>
      <c r="I26">
        <v>613</v>
      </c>
    </row>
    <row r="27" spans="1:9" x14ac:dyDescent="0.25">
      <c r="A27" t="s">
        <v>1048</v>
      </c>
      <c r="B27" t="s">
        <v>8</v>
      </c>
      <c r="C27" t="s">
        <v>42</v>
      </c>
      <c r="D27" t="s">
        <v>109</v>
      </c>
      <c r="E27" t="s">
        <v>110</v>
      </c>
      <c r="F27" t="s">
        <v>111</v>
      </c>
      <c r="G27" t="s">
        <v>1049</v>
      </c>
      <c r="H27">
        <v>0</v>
      </c>
      <c r="I27">
        <v>874</v>
      </c>
    </row>
    <row r="28" spans="1:9" x14ac:dyDescent="0.25">
      <c r="A28" t="s">
        <v>962</v>
      </c>
      <c r="B28" t="s">
        <v>8</v>
      </c>
      <c r="C28" t="s">
        <v>9</v>
      </c>
      <c r="D28" t="s">
        <v>84</v>
      </c>
      <c r="E28" t="s">
        <v>85</v>
      </c>
      <c r="F28" t="s">
        <v>86</v>
      </c>
      <c r="G28" t="s">
        <v>963</v>
      </c>
      <c r="H28">
        <v>0</v>
      </c>
      <c r="I28">
        <v>1025</v>
      </c>
    </row>
    <row r="29" spans="1:9" x14ac:dyDescent="0.25">
      <c r="A29" t="s">
        <v>978</v>
      </c>
      <c r="B29" t="s">
        <v>8</v>
      </c>
      <c r="C29" t="s">
        <v>9</v>
      </c>
      <c r="D29" t="s">
        <v>116</v>
      </c>
      <c r="E29" t="s">
        <v>117</v>
      </c>
      <c r="F29" t="s">
        <v>118</v>
      </c>
      <c r="G29" t="s">
        <v>979</v>
      </c>
      <c r="H29" s="1">
        <v>2.39E-87</v>
      </c>
      <c r="I29">
        <v>260</v>
      </c>
    </row>
    <row r="30" spans="1:9" x14ac:dyDescent="0.25">
      <c r="A30" t="s">
        <v>980</v>
      </c>
      <c r="B30" t="s">
        <v>8</v>
      </c>
      <c r="C30" t="s">
        <v>9</v>
      </c>
      <c r="D30" t="s">
        <v>63</v>
      </c>
      <c r="E30" t="s">
        <v>64</v>
      </c>
      <c r="F30" t="s">
        <v>65</v>
      </c>
      <c r="G30" t="s">
        <v>981</v>
      </c>
      <c r="H30">
        <v>0</v>
      </c>
      <c r="I30">
        <v>1093</v>
      </c>
    </row>
    <row r="31" spans="1:9" x14ac:dyDescent="0.25">
      <c r="A31" t="s">
        <v>982</v>
      </c>
      <c r="B31" t="s">
        <v>8</v>
      </c>
      <c r="C31" t="s">
        <v>9</v>
      </c>
      <c r="D31" t="s">
        <v>68</v>
      </c>
      <c r="E31" t="s">
        <v>69</v>
      </c>
      <c r="F31" t="s">
        <v>70</v>
      </c>
      <c r="G31" t="s">
        <v>983</v>
      </c>
      <c r="H31">
        <v>0</v>
      </c>
      <c r="I31">
        <v>1356</v>
      </c>
    </row>
    <row r="32" spans="1:9" x14ac:dyDescent="0.25">
      <c r="A32" t="s">
        <v>1022</v>
      </c>
      <c r="B32" t="s">
        <v>8</v>
      </c>
      <c r="C32" t="s">
        <v>9</v>
      </c>
      <c r="D32" t="s">
        <v>63</v>
      </c>
      <c r="E32" t="s">
        <v>64</v>
      </c>
      <c r="F32" t="s">
        <v>65</v>
      </c>
      <c r="G32" t="s">
        <v>1023</v>
      </c>
      <c r="H32">
        <v>0</v>
      </c>
      <c r="I32">
        <v>979</v>
      </c>
    </row>
    <row r="33" spans="1:9" x14ac:dyDescent="0.25">
      <c r="A33" t="s">
        <v>1040</v>
      </c>
      <c r="B33" t="s">
        <v>8</v>
      </c>
      <c r="C33" t="s">
        <v>9</v>
      </c>
      <c r="D33" t="s">
        <v>10</v>
      </c>
      <c r="E33" t="s">
        <v>11</v>
      </c>
      <c r="F33" t="s">
        <v>12</v>
      </c>
      <c r="G33" t="s">
        <v>1041</v>
      </c>
      <c r="H33" s="1">
        <v>2.5699999999999997E-88</v>
      </c>
      <c r="I33">
        <v>263</v>
      </c>
    </row>
    <row r="34" spans="1:9" x14ac:dyDescent="0.25">
      <c r="A34" t="s">
        <v>958</v>
      </c>
      <c r="B34" t="s">
        <v>29</v>
      </c>
      <c r="C34" t="s">
        <v>30</v>
      </c>
      <c r="D34" t="s">
        <v>73</v>
      </c>
      <c r="E34" t="s">
        <v>74</v>
      </c>
      <c r="F34" t="s">
        <v>75</v>
      </c>
      <c r="G34" t="s">
        <v>959</v>
      </c>
      <c r="H34" s="1">
        <v>2.24E-224</v>
      </c>
      <c r="I34">
        <v>621</v>
      </c>
    </row>
    <row r="35" spans="1:9" x14ac:dyDescent="0.25">
      <c r="A35" t="s">
        <v>964</v>
      </c>
      <c r="B35" t="s">
        <v>29</v>
      </c>
      <c r="C35" t="s">
        <v>30</v>
      </c>
      <c r="D35" t="s">
        <v>365</v>
      </c>
      <c r="E35" t="s">
        <v>366</v>
      </c>
      <c r="F35" t="s">
        <v>367</v>
      </c>
      <c r="G35" t="s">
        <v>965</v>
      </c>
      <c r="H35" s="1">
        <v>1.9100000000000002E-117</v>
      </c>
      <c r="I35">
        <v>340</v>
      </c>
    </row>
    <row r="36" spans="1:9" x14ac:dyDescent="0.25">
      <c r="A36" t="s">
        <v>970</v>
      </c>
      <c r="B36" t="s">
        <v>29</v>
      </c>
      <c r="C36" t="s">
        <v>30</v>
      </c>
      <c r="D36" t="s">
        <v>53</v>
      </c>
      <c r="E36" t="s">
        <v>54</v>
      </c>
      <c r="F36" t="s">
        <v>55</v>
      </c>
      <c r="G36" t="s">
        <v>971</v>
      </c>
      <c r="H36" s="1">
        <v>1.0800000000000001E-69</v>
      </c>
      <c r="I36">
        <v>213</v>
      </c>
    </row>
    <row r="37" spans="1:9" x14ac:dyDescent="0.25">
      <c r="A37" t="s">
        <v>984</v>
      </c>
      <c r="B37" t="s">
        <v>29</v>
      </c>
      <c r="C37" t="s">
        <v>30</v>
      </c>
      <c r="D37" t="s">
        <v>73</v>
      </c>
      <c r="E37" t="s">
        <v>74</v>
      </c>
      <c r="F37" t="s">
        <v>75</v>
      </c>
      <c r="G37" t="s">
        <v>985</v>
      </c>
      <c r="H37" s="1">
        <v>5.6100000000000003E-289</v>
      </c>
      <c r="I37">
        <v>798</v>
      </c>
    </row>
    <row r="38" spans="1:9" x14ac:dyDescent="0.25">
      <c r="A38" t="s">
        <v>986</v>
      </c>
      <c r="B38" t="s">
        <v>29</v>
      </c>
      <c r="C38" t="s">
        <v>30</v>
      </c>
      <c r="D38" t="s">
        <v>31</v>
      </c>
      <c r="E38" t="s">
        <v>32</v>
      </c>
      <c r="F38" t="s">
        <v>33</v>
      </c>
      <c r="G38" t="s">
        <v>987</v>
      </c>
      <c r="H38" s="1">
        <v>3.7E-173</v>
      </c>
      <c r="I38">
        <v>486</v>
      </c>
    </row>
    <row r="39" spans="1:9" x14ac:dyDescent="0.25">
      <c r="A39" t="s">
        <v>988</v>
      </c>
      <c r="B39" t="s">
        <v>29</v>
      </c>
      <c r="C39" t="s">
        <v>30</v>
      </c>
      <c r="D39" t="s">
        <v>31</v>
      </c>
      <c r="E39" t="s">
        <v>32</v>
      </c>
      <c r="F39" t="s">
        <v>33</v>
      </c>
      <c r="G39" t="s">
        <v>989</v>
      </c>
      <c r="H39" s="1">
        <v>1.3799999999999999E-157</v>
      </c>
      <c r="I39">
        <v>444</v>
      </c>
    </row>
    <row r="40" spans="1:9" x14ac:dyDescent="0.25">
      <c r="A40" t="s">
        <v>998</v>
      </c>
      <c r="B40" t="s">
        <v>29</v>
      </c>
      <c r="C40" t="s">
        <v>30</v>
      </c>
      <c r="D40" t="s">
        <v>73</v>
      </c>
      <c r="E40" t="s">
        <v>74</v>
      </c>
      <c r="F40" t="s">
        <v>75</v>
      </c>
      <c r="G40" t="s">
        <v>999</v>
      </c>
      <c r="H40" s="1">
        <v>5.2400000000000001E-247</v>
      </c>
      <c r="I40">
        <v>681</v>
      </c>
    </row>
    <row r="41" spans="1:9" x14ac:dyDescent="0.25">
      <c r="A41" t="s">
        <v>1000</v>
      </c>
      <c r="B41" t="s">
        <v>29</v>
      </c>
      <c r="C41" t="s">
        <v>30</v>
      </c>
      <c r="D41" t="s">
        <v>232</v>
      </c>
      <c r="E41" t="s">
        <v>233</v>
      </c>
      <c r="F41" t="s">
        <v>234</v>
      </c>
      <c r="G41" t="s">
        <v>1001</v>
      </c>
      <c r="H41" s="1">
        <v>6.7900000000000003E-120</v>
      </c>
      <c r="I41">
        <v>345</v>
      </c>
    </row>
    <row r="42" spans="1:9" x14ac:dyDescent="0.25">
      <c r="A42" t="s">
        <v>1012</v>
      </c>
      <c r="B42" t="s">
        <v>29</v>
      </c>
      <c r="C42" t="s">
        <v>30</v>
      </c>
      <c r="D42" t="s">
        <v>536</v>
      </c>
      <c r="E42" t="s">
        <v>537</v>
      </c>
      <c r="F42" t="s">
        <v>538</v>
      </c>
      <c r="G42" t="s">
        <v>1013</v>
      </c>
      <c r="H42">
        <v>0</v>
      </c>
      <c r="I42">
        <v>1445</v>
      </c>
    </row>
    <row r="43" spans="1:9" x14ac:dyDescent="0.25">
      <c r="A43" t="s">
        <v>1016</v>
      </c>
      <c r="B43" t="s">
        <v>29</v>
      </c>
      <c r="C43" t="s">
        <v>30</v>
      </c>
      <c r="D43" t="s">
        <v>53</v>
      </c>
      <c r="E43" t="s">
        <v>54</v>
      </c>
      <c r="F43" t="s">
        <v>55</v>
      </c>
      <c r="G43" t="s">
        <v>1017</v>
      </c>
      <c r="H43" s="1">
        <v>9.9600000000000005E-71</v>
      </c>
      <c r="I43">
        <v>216</v>
      </c>
    </row>
    <row r="44" spans="1:9" x14ac:dyDescent="0.25">
      <c r="A44" t="s">
        <v>1050</v>
      </c>
      <c r="B44" t="s">
        <v>29</v>
      </c>
      <c r="C44" t="s">
        <v>30</v>
      </c>
      <c r="D44" t="s">
        <v>53</v>
      </c>
      <c r="E44" t="s">
        <v>54</v>
      </c>
      <c r="F44" t="s">
        <v>55</v>
      </c>
      <c r="G44" t="s">
        <v>1051</v>
      </c>
      <c r="H44" s="1">
        <v>1.3000000000000001E-69</v>
      </c>
      <c r="I44">
        <v>214</v>
      </c>
    </row>
    <row r="45" spans="1:9" x14ac:dyDescent="0.25">
      <c r="A45" t="s">
        <v>1052</v>
      </c>
      <c r="B45" t="s">
        <v>29</v>
      </c>
      <c r="C45" t="s">
        <v>30</v>
      </c>
      <c r="D45" t="s">
        <v>487</v>
      </c>
      <c r="E45" t="s">
        <v>488</v>
      </c>
      <c r="F45" t="s">
        <v>489</v>
      </c>
      <c r="G45" t="s">
        <v>490</v>
      </c>
      <c r="H45" s="1">
        <v>1.2000000000000001E-90</v>
      </c>
      <c r="I45">
        <v>269</v>
      </c>
    </row>
    <row r="46" spans="1:9" x14ac:dyDescent="0.25">
      <c r="A46" t="s">
        <v>966</v>
      </c>
      <c r="B46" t="s">
        <v>29</v>
      </c>
      <c r="C46" t="s">
        <v>78</v>
      </c>
      <c r="D46" t="s">
        <v>580</v>
      </c>
      <c r="E46" t="s">
        <v>581</v>
      </c>
      <c r="F46" t="s">
        <v>582</v>
      </c>
      <c r="G46" t="s">
        <v>967</v>
      </c>
      <c r="H46" s="1">
        <v>1.4E-279</v>
      </c>
      <c r="I46">
        <v>773</v>
      </c>
    </row>
    <row r="47" spans="1:9" x14ac:dyDescent="0.25">
      <c r="A47" t="s">
        <v>1002</v>
      </c>
      <c r="B47" t="s">
        <v>29</v>
      </c>
      <c r="C47" t="s">
        <v>78</v>
      </c>
      <c r="D47" t="s">
        <v>79</v>
      </c>
      <c r="E47" t="s">
        <v>80</v>
      </c>
      <c r="F47" t="s">
        <v>81</v>
      </c>
      <c r="G47" t="s">
        <v>1003</v>
      </c>
      <c r="H47" s="1">
        <v>9.4100000000000003E-304</v>
      </c>
      <c r="I47">
        <v>833</v>
      </c>
    </row>
    <row r="48" spans="1:9" x14ac:dyDescent="0.25">
      <c r="A48" t="s">
        <v>1028</v>
      </c>
      <c r="B48" t="s">
        <v>29</v>
      </c>
      <c r="C48" t="s">
        <v>78</v>
      </c>
      <c r="D48" t="s">
        <v>167</v>
      </c>
      <c r="E48" t="s">
        <v>1634</v>
      </c>
      <c r="F48" t="s">
        <v>169</v>
      </c>
      <c r="G48" t="s">
        <v>1029</v>
      </c>
      <c r="H48">
        <v>0</v>
      </c>
      <c r="I48">
        <v>1115</v>
      </c>
    </row>
    <row r="49" spans="1:10" x14ac:dyDescent="0.25">
      <c r="A49" t="s">
        <v>1036</v>
      </c>
      <c r="B49" t="s">
        <v>29</v>
      </c>
      <c r="C49" t="s">
        <v>78</v>
      </c>
      <c r="D49" t="s">
        <v>167</v>
      </c>
      <c r="E49" t="s">
        <v>1634</v>
      </c>
      <c r="F49" t="s">
        <v>169</v>
      </c>
      <c r="G49" t="s">
        <v>1037</v>
      </c>
      <c r="H49">
        <v>0</v>
      </c>
      <c r="I49">
        <v>1238</v>
      </c>
    </row>
    <row r="51" spans="1:10" x14ac:dyDescent="0.25">
      <c r="A51" s="9" t="s">
        <v>1656</v>
      </c>
      <c r="B51" s="9"/>
      <c r="C51" s="9"/>
      <c r="D51" s="9"/>
      <c r="E51" s="9"/>
      <c r="F51" s="9"/>
    </row>
    <row r="52" spans="1:10" x14ac:dyDescent="0.25">
      <c r="A52" s="7" t="s">
        <v>1640</v>
      </c>
      <c r="B52" s="6" t="s">
        <v>1657</v>
      </c>
      <c r="C52" s="6" t="s">
        <v>1665</v>
      </c>
      <c r="D52" s="6" t="s">
        <v>1666</v>
      </c>
      <c r="E52" s="6" t="s">
        <v>1658</v>
      </c>
      <c r="F52" s="6" t="s">
        <v>1659</v>
      </c>
    </row>
    <row r="53" spans="1:10" x14ac:dyDescent="0.25">
      <c r="A53" t="s">
        <v>4047</v>
      </c>
      <c r="B53" t="s">
        <v>1661</v>
      </c>
      <c r="E53" t="s">
        <v>2102</v>
      </c>
      <c r="F53" t="s">
        <v>1663</v>
      </c>
    </row>
    <row r="54" spans="1:10" x14ac:dyDescent="0.25">
      <c r="A54" t="s">
        <v>4048</v>
      </c>
      <c r="B54" t="s">
        <v>3210</v>
      </c>
      <c r="E54" t="s">
        <v>2092</v>
      </c>
      <c r="F54" t="s">
        <v>3211</v>
      </c>
    </row>
    <row r="55" spans="1:10" x14ac:dyDescent="0.25">
      <c r="A55" t="s">
        <v>4049</v>
      </c>
      <c r="B55" t="s">
        <v>4050</v>
      </c>
      <c r="E55" t="s">
        <v>2102</v>
      </c>
      <c r="F55" t="s">
        <v>4051</v>
      </c>
    </row>
    <row r="56" spans="1:10" x14ac:dyDescent="0.25">
      <c r="A56" t="s">
        <v>4052</v>
      </c>
      <c r="B56" t="s">
        <v>1661</v>
      </c>
      <c r="E56" t="s">
        <v>2102</v>
      </c>
      <c r="F56" t="s">
        <v>1663</v>
      </c>
    </row>
    <row r="57" spans="1:10" x14ac:dyDescent="0.25">
      <c r="A57" t="s">
        <v>4053</v>
      </c>
      <c r="B57" t="s">
        <v>4054</v>
      </c>
      <c r="E57" t="s">
        <v>2102</v>
      </c>
      <c r="F57" t="s">
        <v>4055</v>
      </c>
    </row>
    <row r="58" spans="1:10" x14ac:dyDescent="0.25">
      <c r="A58" t="s">
        <v>4056</v>
      </c>
      <c r="B58" t="s">
        <v>4057</v>
      </c>
      <c r="E58" t="s">
        <v>2102</v>
      </c>
      <c r="F58" t="s">
        <v>4058</v>
      </c>
    </row>
    <row r="60" spans="1:10" ht="22.5" customHeight="1" x14ac:dyDescent="0.25">
      <c r="A60" s="9" t="s">
        <v>2083</v>
      </c>
      <c r="B60" s="9"/>
      <c r="C60" s="9"/>
      <c r="D60" s="9"/>
      <c r="E60" s="9"/>
      <c r="F60" s="9"/>
      <c r="G60" s="9"/>
      <c r="H60" s="9"/>
      <c r="I60" s="9"/>
      <c r="J60" s="9"/>
    </row>
    <row r="61" spans="1:10" s="6" customFormat="1" x14ac:dyDescent="0.25">
      <c r="A61" s="6" t="s">
        <v>1639</v>
      </c>
      <c r="B61" s="6" t="s">
        <v>1664</v>
      </c>
      <c r="C61" s="6" t="s">
        <v>1665</v>
      </c>
      <c r="D61" s="6" t="s">
        <v>1666</v>
      </c>
      <c r="E61" s="6" t="s">
        <v>1667</v>
      </c>
      <c r="F61" s="6" t="s">
        <v>1668</v>
      </c>
      <c r="G61" s="6" t="s">
        <v>1669</v>
      </c>
      <c r="H61" s="6" t="s">
        <v>1670</v>
      </c>
      <c r="I61" s="6" t="s">
        <v>1671</v>
      </c>
      <c r="J61" s="6" t="s">
        <v>1672</v>
      </c>
    </row>
    <row r="62" spans="1:10" x14ac:dyDescent="0.25">
      <c r="A62" t="s">
        <v>4059</v>
      </c>
      <c r="B62" t="s">
        <v>1991</v>
      </c>
      <c r="C62" s="1">
        <v>1.7899999999999999E-134</v>
      </c>
      <c r="D62">
        <v>409</v>
      </c>
      <c r="E62" t="s">
        <v>1992</v>
      </c>
      <c r="F62" t="s">
        <v>1460</v>
      </c>
      <c r="G62" t="s">
        <v>1460</v>
      </c>
      <c r="H62" t="s">
        <v>1460</v>
      </c>
      <c r="I62" t="s">
        <v>1460</v>
      </c>
      <c r="J62" t="s">
        <v>1993</v>
      </c>
    </row>
    <row r="63" spans="1:10" x14ac:dyDescent="0.25">
      <c r="A63" t="s">
        <v>4060</v>
      </c>
      <c r="B63" t="s">
        <v>4061</v>
      </c>
      <c r="C63" s="1">
        <v>4.6000000000000002E-140</v>
      </c>
      <c r="D63">
        <v>423</v>
      </c>
      <c r="E63" t="s">
        <v>4062</v>
      </c>
      <c r="F63" t="s">
        <v>1873</v>
      </c>
      <c r="G63" t="s">
        <v>1677</v>
      </c>
      <c r="H63" t="s">
        <v>1678</v>
      </c>
      <c r="I63" t="s">
        <v>1679</v>
      </c>
      <c r="J63" t="s">
        <v>4063</v>
      </c>
    </row>
    <row r="64" spans="1:10" x14ac:dyDescent="0.25">
      <c r="A64" t="s">
        <v>4064</v>
      </c>
      <c r="B64" t="s">
        <v>2549</v>
      </c>
      <c r="C64" s="1">
        <v>1.7899999999999999E-103</v>
      </c>
      <c r="D64">
        <v>328</v>
      </c>
      <c r="E64" t="s">
        <v>2550</v>
      </c>
      <c r="F64" t="s">
        <v>1460</v>
      </c>
      <c r="G64" t="s">
        <v>1460</v>
      </c>
      <c r="H64" t="s">
        <v>1460</v>
      </c>
      <c r="I64" t="s">
        <v>1460</v>
      </c>
      <c r="J64" t="s">
        <v>1817</v>
      </c>
    </row>
    <row r="65" spans="1:10" x14ac:dyDescent="0.25">
      <c r="A65" t="s">
        <v>4065</v>
      </c>
      <c r="B65" t="s">
        <v>4066</v>
      </c>
      <c r="C65" s="1">
        <v>4.4299999999999998E-154</v>
      </c>
      <c r="D65">
        <v>473</v>
      </c>
      <c r="E65" t="s">
        <v>4067</v>
      </c>
      <c r="F65" t="s">
        <v>4068</v>
      </c>
      <c r="G65" t="s">
        <v>2825</v>
      </c>
      <c r="H65" t="s">
        <v>2826</v>
      </c>
      <c r="I65" t="s">
        <v>2215</v>
      </c>
      <c r="J65" t="s">
        <v>1460</v>
      </c>
    </row>
    <row r="66" spans="1:10" x14ac:dyDescent="0.25">
      <c r="A66" t="s">
        <v>962</v>
      </c>
      <c r="B66" t="s">
        <v>3510</v>
      </c>
      <c r="C66" s="1">
        <v>4.6100000000000004E-223</v>
      </c>
      <c r="D66">
        <v>624</v>
      </c>
      <c r="E66" t="s">
        <v>3511</v>
      </c>
      <c r="F66" t="s">
        <v>1820</v>
      </c>
      <c r="G66" t="s">
        <v>1821</v>
      </c>
      <c r="H66" t="s">
        <v>1822</v>
      </c>
      <c r="I66" t="s">
        <v>1823</v>
      </c>
      <c r="J66" t="s">
        <v>1824</v>
      </c>
    </row>
    <row r="67" spans="1:10" x14ac:dyDescent="0.25">
      <c r="A67" t="s">
        <v>4069</v>
      </c>
      <c r="B67" t="s">
        <v>2284</v>
      </c>
      <c r="C67" s="1">
        <v>2.1300000000000001E-120</v>
      </c>
      <c r="D67">
        <v>351</v>
      </c>
      <c r="E67" t="s">
        <v>2285</v>
      </c>
      <c r="F67" t="s">
        <v>1460</v>
      </c>
      <c r="G67" t="s">
        <v>1460</v>
      </c>
      <c r="H67" t="s">
        <v>1460</v>
      </c>
      <c r="I67" t="s">
        <v>1460</v>
      </c>
      <c r="J67" t="s">
        <v>2286</v>
      </c>
    </row>
    <row r="68" spans="1:10" x14ac:dyDescent="0.25">
      <c r="A68" t="s">
        <v>4070</v>
      </c>
      <c r="B68" t="s">
        <v>4071</v>
      </c>
      <c r="C68" s="1">
        <v>2.7499999999999997E-169</v>
      </c>
      <c r="D68">
        <v>501</v>
      </c>
      <c r="E68" t="s">
        <v>4072</v>
      </c>
      <c r="F68" t="s">
        <v>1460</v>
      </c>
      <c r="G68" t="s">
        <v>1460</v>
      </c>
      <c r="H68" t="s">
        <v>1460</v>
      </c>
      <c r="I68" t="s">
        <v>1460</v>
      </c>
      <c r="J68" t="s">
        <v>1954</v>
      </c>
    </row>
    <row r="69" spans="1:10" x14ac:dyDescent="0.25">
      <c r="A69" t="s">
        <v>4073</v>
      </c>
      <c r="B69" t="s">
        <v>1740</v>
      </c>
      <c r="C69" s="1">
        <v>1.27E-108</v>
      </c>
      <c r="D69">
        <v>347</v>
      </c>
      <c r="E69" t="s">
        <v>2121</v>
      </c>
      <c r="F69" t="s">
        <v>1460</v>
      </c>
      <c r="G69" t="s">
        <v>1460</v>
      </c>
      <c r="H69" t="s">
        <v>1460</v>
      </c>
      <c r="I69" t="s">
        <v>1460</v>
      </c>
      <c r="J69" t="s">
        <v>1460</v>
      </c>
    </row>
    <row r="70" spans="1:10" x14ac:dyDescent="0.25">
      <c r="A70" t="s">
        <v>4074</v>
      </c>
      <c r="B70" t="s">
        <v>4075</v>
      </c>
      <c r="C70" s="1">
        <v>3.6799999999999996E-170</v>
      </c>
      <c r="D70">
        <v>486</v>
      </c>
      <c r="E70" t="s">
        <v>4076</v>
      </c>
      <c r="F70" t="s">
        <v>2082</v>
      </c>
      <c r="G70" t="s">
        <v>1677</v>
      </c>
      <c r="H70" t="s">
        <v>1678</v>
      </c>
      <c r="I70" t="s">
        <v>1679</v>
      </c>
      <c r="J70" t="s">
        <v>1460</v>
      </c>
    </row>
    <row r="71" spans="1:10" x14ac:dyDescent="0.25">
      <c r="A71" t="s">
        <v>4077</v>
      </c>
      <c r="B71" t="s">
        <v>4075</v>
      </c>
      <c r="C71" s="1">
        <v>5.5400000000000002E-130</v>
      </c>
      <c r="D71">
        <v>385</v>
      </c>
      <c r="E71" t="s">
        <v>4078</v>
      </c>
      <c r="F71" t="s">
        <v>2082</v>
      </c>
      <c r="G71" t="s">
        <v>1677</v>
      </c>
      <c r="H71" t="s">
        <v>1678</v>
      </c>
      <c r="I71" t="s">
        <v>1679</v>
      </c>
      <c r="J71" t="s">
        <v>1460</v>
      </c>
    </row>
    <row r="72" spans="1:10" x14ac:dyDescent="0.25">
      <c r="A72" t="s">
        <v>4079</v>
      </c>
      <c r="B72" t="s">
        <v>4080</v>
      </c>
      <c r="C72" s="1">
        <v>2.79E-106</v>
      </c>
      <c r="D72">
        <v>322</v>
      </c>
      <c r="E72" t="s">
        <v>4081</v>
      </c>
      <c r="F72" t="s">
        <v>4082</v>
      </c>
      <c r="G72" t="s">
        <v>4083</v>
      </c>
      <c r="H72" t="s">
        <v>4084</v>
      </c>
      <c r="I72" t="s">
        <v>2584</v>
      </c>
      <c r="J72" t="s">
        <v>4085</v>
      </c>
    </row>
    <row r="73" spans="1:10" x14ac:dyDescent="0.25">
      <c r="A73" t="s">
        <v>4086</v>
      </c>
      <c r="B73" t="s">
        <v>4087</v>
      </c>
      <c r="C73" s="1">
        <v>4.3899999999999999E-112</v>
      </c>
      <c r="D73">
        <v>337</v>
      </c>
      <c r="E73" t="s">
        <v>4088</v>
      </c>
      <c r="F73" t="s">
        <v>4089</v>
      </c>
      <c r="G73" t="s">
        <v>4090</v>
      </c>
      <c r="H73" t="s">
        <v>4091</v>
      </c>
      <c r="I73" t="s">
        <v>2318</v>
      </c>
      <c r="J73" t="s">
        <v>4092</v>
      </c>
    </row>
    <row r="74" spans="1:10" x14ac:dyDescent="0.25">
      <c r="A74" s="2" t="s">
        <v>4093</v>
      </c>
      <c r="B74" s="2" t="s">
        <v>4094</v>
      </c>
      <c r="C74" s="3">
        <v>8.1900000000000005E-180</v>
      </c>
      <c r="D74" s="2">
        <v>519</v>
      </c>
      <c r="E74" s="2" t="s">
        <v>4095</v>
      </c>
      <c r="F74" s="2" t="s">
        <v>3182</v>
      </c>
      <c r="G74" s="2" t="s">
        <v>3183</v>
      </c>
      <c r="H74" s="2" t="s">
        <v>3184</v>
      </c>
      <c r="I74" s="2" t="s">
        <v>1918</v>
      </c>
      <c r="J74" s="2" t="s">
        <v>2015</v>
      </c>
    </row>
    <row r="75" spans="1:10" x14ac:dyDescent="0.25">
      <c r="A75" t="s">
        <v>4096</v>
      </c>
      <c r="B75" t="s">
        <v>3176</v>
      </c>
      <c r="C75" s="1">
        <v>9.2699999999999999E-153</v>
      </c>
      <c r="D75">
        <v>467</v>
      </c>
      <c r="E75" t="s">
        <v>3177</v>
      </c>
      <c r="F75" t="s">
        <v>1770</v>
      </c>
      <c r="G75" t="s">
        <v>1694</v>
      </c>
      <c r="H75" t="s">
        <v>1695</v>
      </c>
      <c r="I75" t="s">
        <v>1696</v>
      </c>
      <c r="J75" t="s">
        <v>3178</v>
      </c>
    </row>
    <row r="76" spans="1:10" x14ac:dyDescent="0.25">
      <c r="A76" t="s">
        <v>4097</v>
      </c>
      <c r="B76" t="s">
        <v>3102</v>
      </c>
      <c r="C76" s="1">
        <v>1.6E-136</v>
      </c>
      <c r="D76">
        <v>398</v>
      </c>
      <c r="E76" t="s">
        <v>3103</v>
      </c>
      <c r="F76" t="s">
        <v>1866</v>
      </c>
      <c r="G76" t="s">
        <v>1867</v>
      </c>
      <c r="H76" t="s">
        <v>1868</v>
      </c>
      <c r="I76" t="s">
        <v>1869</v>
      </c>
      <c r="J76" t="s">
        <v>1993</v>
      </c>
    </row>
    <row r="77" spans="1:10" x14ac:dyDescent="0.25">
      <c r="A77" t="s">
        <v>4098</v>
      </c>
      <c r="B77" t="s">
        <v>1864</v>
      </c>
      <c r="C77" s="1">
        <v>4.24E-244</v>
      </c>
      <c r="D77">
        <v>713</v>
      </c>
      <c r="E77" t="s">
        <v>2949</v>
      </c>
      <c r="F77" t="s">
        <v>1866</v>
      </c>
      <c r="G77" t="s">
        <v>1867</v>
      </c>
      <c r="H77" t="s">
        <v>1868</v>
      </c>
      <c r="I77" t="s">
        <v>1869</v>
      </c>
      <c r="J77" t="s">
        <v>1755</v>
      </c>
    </row>
    <row r="78" spans="1:10" x14ac:dyDescent="0.25">
      <c r="A78" t="s">
        <v>4099</v>
      </c>
      <c r="B78" t="s">
        <v>4100</v>
      </c>
      <c r="C78" s="1">
        <v>2.0400000000000001E-110</v>
      </c>
      <c r="D78">
        <v>340</v>
      </c>
      <c r="E78" t="s">
        <v>4101</v>
      </c>
      <c r="F78" t="s">
        <v>1460</v>
      </c>
      <c r="G78" t="s">
        <v>1460</v>
      </c>
      <c r="H78" t="s">
        <v>1460</v>
      </c>
      <c r="I78" t="s">
        <v>1460</v>
      </c>
      <c r="J78" t="s">
        <v>3564</v>
      </c>
    </row>
    <row r="79" spans="1:10" x14ac:dyDescent="0.25">
      <c r="A79" t="s">
        <v>4102</v>
      </c>
      <c r="B79" t="s">
        <v>2802</v>
      </c>
      <c r="C79" s="1">
        <v>3.3399999999999999E-108</v>
      </c>
      <c r="D79">
        <v>320</v>
      </c>
      <c r="E79" t="s">
        <v>2807</v>
      </c>
      <c r="F79" t="s">
        <v>2804</v>
      </c>
      <c r="G79" t="s">
        <v>1677</v>
      </c>
      <c r="H79" t="s">
        <v>1678</v>
      </c>
      <c r="I79" t="s">
        <v>1679</v>
      </c>
      <c r="J79" t="s">
        <v>2805</v>
      </c>
    </row>
    <row r="80" spans="1:10" x14ac:dyDescent="0.25">
      <c r="A80" t="s">
        <v>4103</v>
      </c>
      <c r="B80" t="s">
        <v>2802</v>
      </c>
      <c r="C80" s="1">
        <v>1.03E-153</v>
      </c>
      <c r="D80">
        <v>434</v>
      </c>
      <c r="E80" t="s">
        <v>2803</v>
      </c>
      <c r="F80" t="s">
        <v>2804</v>
      </c>
      <c r="G80" t="s">
        <v>1677</v>
      </c>
      <c r="H80" t="s">
        <v>1678</v>
      </c>
      <c r="I80" t="s">
        <v>1679</v>
      </c>
      <c r="J80" t="s">
        <v>2805</v>
      </c>
    </row>
    <row r="81" spans="1:10" x14ac:dyDescent="0.25">
      <c r="A81" t="s">
        <v>4104</v>
      </c>
      <c r="B81" t="s">
        <v>4105</v>
      </c>
      <c r="C81" s="1">
        <v>2.2800000000000001E-130</v>
      </c>
      <c r="D81">
        <v>388</v>
      </c>
      <c r="E81" t="s">
        <v>4106</v>
      </c>
      <c r="F81" t="s">
        <v>2763</v>
      </c>
      <c r="G81" t="s">
        <v>2764</v>
      </c>
      <c r="H81" t="s">
        <v>2765</v>
      </c>
      <c r="I81" t="s">
        <v>2584</v>
      </c>
      <c r="J81" t="s">
        <v>2653</v>
      </c>
    </row>
    <row r="82" spans="1:10" x14ac:dyDescent="0.25">
      <c r="A82" t="s">
        <v>4107</v>
      </c>
      <c r="B82" t="s">
        <v>1757</v>
      </c>
      <c r="C82" s="1">
        <v>1.03E-134</v>
      </c>
      <c r="D82">
        <v>409</v>
      </c>
      <c r="E82" t="s">
        <v>1758</v>
      </c>
      <c r="F82" t="s">
        <v>1460</v>
      </c>
      <c r="G82" t="s">
        <v>1460</v>
      </c>
      <c r="H82" t="s">
        <v>1460</v>
      </c>
      <c r="I82" t="s">
        <v>1460</v>
      </c>
      <c r="J82" t="s">
        <v>1460</v>
      </c>
    </row>
    <row r="83" spans="1:10" x14ac:dyDescent="0.25">
      <c r="A83" t="s">
        <v>4108</v>
      </c>
      <c r="B83" t="s">
        <v>3013</v>
      </c>
      <c r="C83" s="1">
        <v>1.04E-128</v>
      </c>
      <c r="D83">
        <v>394</v>
      </c>
      <c r="E83" t="s">
        <v>3014</v>
      </c>
      <c r="F83" t="s">
        <v>1460</v>
      </c>
      <c r="G83" t="s">
        <v>1460</v>
      </c>
      <c r="H83" t="s">
        <v>1460</v>
      </c>
      <c r="I83" t="s">
        <v>1460</v>
      </c>
      <c r="J83" t="s">
        <v>1460</v>
      </c>
    </row>
    <row r="84" spans="1:10" x14ac:dyDescent="0.25">
      <c r="A84" t="s">
        <v>4109</v>
      </c>
      <c r="B84" t="s">
        <v>3099</v>
      </c>
      <c r="C84" s="1">
        <v>1.02E-169</v>
      </c>
      <c r="D84">
        <v>524</v>
      </c>
      <c r="E84" t="s">
        <v>3100</v>
      </c>
      <c r="F84" t="s">
        <v>2461</v>
      </c>
      <c r="G84" t="s">
        <v>2126</v>
      </c>
      <c r="H84" t="s">
        <v>2127</v>
      </c>
      <c r="I84" t="s">
        <v>2128</v>
      </c>
      <c r="J84" t="s">
        <v>1460</v>
      </c>
    </row>
    <row r="85" spans="1:10" x14ac:dyDescent="0.25">
      <c r="A85" t="s">
        <v>4110</v>
      </c>
      <c r="B85" t="s">
        <v>3099</v>
      </c>
      <c r="C85" s="1">
        <v>1.2900000000000001E-108</v>
      </c>
      <c r="D85">
        <v>370</v>
      </c>
      <c r="E85" t="s">
        <v>3100</v>
      </c>
      <c r="F85" t="s">
        <v>2461</v>
      </c>
      <c r="G85" t="s">
        <v>2126</v>
      </c>
      <c r="H85" t="s">
        <v>2127</v>
      </c>
      <c r="I85" t="s">
        <v>2128</v>
      </c>
      <c r="J85" t="s">
        <v>1460</v>
      </c>
    </row>
    <row r="86" spans="1:10" x14ac:dyDescent="0.25">
      <c r="A86" t="s">
        <v>4111</v>
      </c>
      <c r="B86" t="s">
        <v>2683</v>
      </c>
      <c r="C86" s="1">
        <v>1.15E-106</v>
      </c>
      <c r="D86">
        <v>318</v>
      </c>
      <c r="E86" t="s">
        <v>2686</v>
      </c>
      <c r="F86" t="s">
        <v>1460</v>
      </c>
      <c r="G86" t="s">
        <v>1460</v>
      </c>
      <c r="H86" t="s">
        <v>1460</v>
      </c>
      <c r="I86" t="s">
        <v>1460</v>
      </c>
      <c r="J86" t="s">
        <v>1718</v>
      </c>
    </row>
    <row r="87" spans="1:10" x14ac:dyDescent="0.25">
      <c r="A87" t="s">
        <v>4112</v>
      </c>
      <c r="B87" t="s">
        <v>2683</v>
      </c>
      <c r="C87" s="1">
        <v>3.0000000000000001E-135</v>
      </c>
      <c r="D87">
        <v>397</v>
      </c>
      <c r="E87" t="s">
        <v>2684</v>
      </c>
      <c r="F87" t="s">
        <v>1460</v>
      </c>
      <c r="G87" t="s">
        <v>1460</v>
      </c>
      <c r="H87" t="s">
        <v>1460</v>
      </c>
      <c r="I87" t="s">
        <v>1460</v>
      </c>
      <c r="J87" t="s">
        <v>1718</v>
      </c>
    </row>
    <row r="88" spans="1:10" x14ac:dyDescent="0.25">
      <c r="A88" t="s">
        <v>4113</v>
      </c>
      <c r="B88" t="s">
        <v>3711</v>
      </c>
      <c r="C88" s="1">
        <v>1.14E-203</v>
      </c>
      <c r="D88">
        <v>613</v>
      </c>
      <c r="E88" t="s">
        <v>3712</v>
      </c>
      <c r="F88" t="s">
        <v>2163</v>
      </c>
      <c r="G88" t="s">
        <v>2126</v>
      </c>
      <c r="H88" t="s">
        <v>2127</v>
      </c>
      <c r="I88" t="s">
        <v>2128</v>
      </c>
      <c r="J88" t="s">
        <v>2591</v>
      </c>
    </row>
    <row r="89" spans="1:10" x14ac:dyDescent="0.25">
      <c r="A89" t="s">
        <v>4114</v>
      </c>
      <c r="B89" t="s">
        <v>1973</v>
      </c>
      <c r="C89" s="1">
        <v>1.6099999999999999E-168</v>
      </c>
      <c r="D89">
        <v>500</v>
      </c>
      <c r="E89" t="s">
        <v>1974</v>
      </c>
      <c r="F89" t="s">
        <v>1975</v>
      </c>
      <c r="G89" t="s">
        <v>1694</v>
      </c>
      <c r="H89" t="s">
        <v>1695</v>
      </c>
      <c r="I89" t="s">
        <v>1696</v>
      </c>
      <c r="J89" t="s">
        <v>1976</v>
      </c>
    </row>
    <row r="90" spans="1:10" x14ac:dyDescent="0.25">
      <c r="A90" t="s">
        <v>4115</v>
      </c>
      <c r="B90" t="s">
        <v>2575</v>
      </c>
      <c r="C90" s="1">
        <v>1.6699999999999999E-306</v>
      </c>
      <c r="D90">
        <v>878</v>
      </c>
      <c r="E90" t="s">
        <v>2576</v>
      </c>
      <c r="F90" t="s">
        <v>2163</v>
      </c>
      <c r="G90" t="s">
        <v>2126</v>
      </c>
      <c r="H90" t="s">
        <v>2127</v>
      </c>
      <c r="I90" t="s">
        <v>2128</v>
      </c>
      <c r="J90" t="s">
        <v>2577</v>
      </c>
    </row>
    <row r="91" spans="1:10" x14ac:dyDescent="0.25">
      <c r="A91" t="s">
        <v>4116</v>
      </c>
      <c r="B91" t="s">
        <v>2375</v>
      </c>
      <c r="C91" s="1">
        <v>7.6400000000000001E-109</v>
      </c>
      <c r="D91">
        <v>341</v>
      </c>
      <c r="E91" t="s">
        <v>2376</v>
      </c>
      <c r="F91" t="s">
        <v>2377</v>
      </c>
      <c r="G91" t="s">
        <v>1677</v>
      </c>
      <c r="H91" t="s">
        <v>1678</v>
      </c>
      <c r="I91" t="s">
        <v>1679</v>
      </c>
      <c r="J91" t="s">
        <v>1460</v>
      </c>
    </row>
    <row r="92" spans="1:10" x14ac:dyDescent="0.25">
      <c r="A92" t="s">
        <v>4117</v>
      </c>
      <c r="B92" t="s">
        <v>4118</v>
      </c>
      <c r="C92" s="1">
        <v>1.2100000000000001E-158</v>
      </c>
      <c r="D92">
        <v>473</v>
      </c>
      <c r="E92" t="s">
        <v>4119</v>
      </c>
      <c r="F92" t="s">
        <v>1460</v>
      </c>
      <c r="G92" t="s">
        <v>1460</v>
      </c>
      <c r="H92" t="s">
        <v>1460</v>
      </c>
      <c r="I92" t="s">
        <v>1460</v>
      </c>
      <c r="J92" t="s">
        <v>1460</v>
      </c>
    </row>
    <row r="93" spans="1:10" x14ac:dyDescent="0.25">
      <c r="A93" t="s">
        <v>4120</v>
      </c>
      <c r="B93" t="s">
        <v>1750</v>
      </c>
      <c r="C93" s="1">
        <v>1.54E-248</v>
      </c>
      <c r="D93">
        <v>719</v>
      </c>
      <c r="E93" t="s">
        <v>1891</v>
      </c>
      <c r="F93" t="s">
        <v>1752</v>
      </c>
      <c r="G93" t="s">
        <v>1753</v>
      </c>
      <c r="H93" t="s">
        <v>1754</v>
      </c>
      <c r="I93" t="s">
        <v>1748</v>
      </c>
      <c r="J93" t="s">
        <v>1755</v>
      </c>
    </row>
    <row r="94" spans="1:10" x14ac:dyDescent="0.25">
      <c r="A94" t="s">
        <v>4121</v>
      </c>
      <c r="B94" t="s">
        <v>4122</v>
      </c>
      <c r="C94" s="1">
        <v>1.0999999999999999E-143</v>
      </c>
      <c r="D94">
        <v>417</v>
      </c>
      <c r="E94" t="s">
        <v>4123</v>
      </c>
      <c r="F94" t="s">
        <v>4012</v>
      </c>
      <c r="G94" t="s">
        <v>3915</v>
      </c>
      <c r="H94" t="s">
        <v>3916</v>
      </c>
      <c r="I94" t="s">
        <v>2584</v>
      </c>
      <c r="J94" t="s">
        <v>4124</v>
      </c>
    </row>
    <row r="95" spans="1:10" x14ac:dyDescent="0.25">
      <c r="A95" t="s">
        <v>4125</v>
      </c>
      <c r="B95" t="s">
        <v>2415</v>
      </c>
      <c r="C95" s="1">
        <v>2.9500000000000001E-236</v>
      </c>
      <c r="D95">
        <v>696</v>
      </c>
      <c r="E95" t="s">
        <v>2416</v>
      </c>
      <c r="F95" t="s">
        <v>2125</v>
      </c>
      <c r="G95" t="s">
        <v>2126</v>
      </c>
      <c r="H95" t="s">
        <v>2127</v>
      </c>
      <c r="I95" t="s">
        <v>2128</v>
      </c>
      <c r="J95" t="s">
        <v>2417</v>
      </c>
    </row>
    <row r="96" spans="1:10" x14ac:dyDescent="0.25">
      <c r="A96" t="s">
        <v>4126</v>
      </c>
      <c r="B96" t="s">
        <v>3099</v>
      </c>
      <c r="C96" s="1">
        <v>4.0099999999999996E-189</v>
      </c>
      <c r="D96">
        <v>574</v>
      </c>
      <c r="E96" t="s">
        <v>3100</v>
      </c>
      <c r="F96" t="s">
        <v>2461</v>
      </c>
      <c r="G96" t="s">
        <v>2126</v>
      </c>
      <c r="H96" t="s">
        <v>2127</v>
      </c>
      <c r="I96" t="s">
        <v>2128</v>
      </c>
      <c r="J96" t="s">
        <v>1460</v>
      </c>
    </row>
    <row r="97" spans="1:10" x14ac:dyDescent="0.25">
      <c r="A97" t="s">
        <v>4127</v>
      </c>
      <c r="B97" t="s">
        <v>4128</v>
      </c>
      <c r="C97" s="1">
        <v>2.0399999999999999E-147</v>
      </c>
      <c r="D97">
        <v>440</v>
      </c>
      <c r="E97" t="s">
        <v>4129</v>
      </c>
      <c r="F97" t="s">
        <v>2063</v>
      </c>
      <c r="G97" t="s">
        <v>2064</v>
      </c>
      <c r="H97" t="s">
        <v>2065</v>
      </c>
      <c r="I97" t="s">
        <v>1823</v>
      </c>
      <c r="J97" t="s">
        <v>1841</v>
      </c>
    </row>
    <row r="98" spans="1:10" x14ac:dyDescent="0.25">
      <c r="A98" t="s">
        <v>4130</v>
      </c>
      <c r="B98" t="s">
        <v>2161</v>
      </c>
      <c r="C98">
        <v>0</v>
      </c>
      <c r="D98">
        <v>1139</v>
      </c>
      <c r="E98" t="s">
        <v>2162</v>
      </c>
      <c r="F98" t="s">
        <v>2163</v>
      </c>
      <c r="G98" t="s">
        <v>2126</v>
      </c>
      <c r="H98" t="s">
        <v>2127</v>
      </c>
      <c r="I98" t="s">
        <v>2128</v>
      </c>
      <c r="J98" t="s">
        <v>2164</v>
      </c>
    </row>
    <row r="99" spans="1:10" x14ac:dyDescent="0.25">
      <c r="A99" t="s">
        <v>4131</v>
      </c>
      <c r="B99" t="s">
        <v>2664</v>
      </c>
      <c r="C99" s="1">
        <v>7.6400000000000002E-280</v>
      </c>
      <c r="D99">
        <v>793</v>
      </c>
      <c r="E99" t="s">
        <v>2665</v>
      </c>
      <c r="F99" t="s">
        <v>1770</v>
      </c>
      <c r="G99" t="s">
        <v>1694</v>
      </c>
      <c r="H99" t="s">
        <v>1695</v>
      </c>
      <c r="I99" t="s">
        <v>1696</v>
      </c>
      <c r="J99" t="s">
        <v>2666</v>
      </c>
    </row>
    <row r="100" spans="1:10" x14ac:dyDescent="0.25">
      <c r="A100" t="s">
        <v>4132</v>
      </c>
      <c r="B100" t="s">
        <v>4133</v>
      </c>
      <c r="C100" s="1">
        <v>8.2999999999999998E-163</v>
      </c>
      <c r="D100">
        <v>471</v>
      </c>
      <c r="E100" t="s">
        <v>4134</v>
      </c>
      <c r="F100" t="s">
        <v>1460</v>
      </c>
      <c r="G100" t="s">
        <v>1460</v>
      </c>
      <c r="H100" t="s">
        <v>1460</v>
      </c>
      <c r="I100" t="s">
        <v>1460</v>
      </c>
      <c r="J100" t="s">
        <v>1993</v>
      </c>
    </row>
    <row r="101" spans="1:10" x14ac:dyDescent="0.25">
      <c r="A101" s="2" t="s">
        <v>4135</v>
      </c>
      <c r="B101" s="2" t="s">
        <v>4136</v>
      </c>
      <c r="C101" s="3">
        <v>1.4000000000000001E-159</v>
      </c>
      <c r="D101" s="2">
        <v>464</v>
      </c>
      <c r="E101" s="2" t="s">
        <v>4137</v>
      </c>
      <c r="F101" s="2" t="s">
        <v>2315</v>
      </c>
      <c r="G101" s="2" t="s">
        <v>2316</v>
      </c>
      <c r="H101" s="2" t="s">
        <v>2317</v>
      </c>
      <c r="I101" s="2" t="s">
        <v>4138</v>
      </c>
      <c r="J101" s="2" t="s">
        <v>3564</v>
      </c>
    </row>
    <row r="102" spans="1:10" x14ac:dyDescent="0.25">
      <c r="A102" t="s">
        <v>4139</v>
      </c>
      <c r="B102" t="s">
        <v>2225</v>
      </c>
      <c r="C102" s="1">
        <v>1.4800000000000001E-106</v>
      </c>
      <c r="D102">
        <v>332</v>
      </c>
      <c r="E102" t="s">
        <v>2226</v>
      </c>
      <c r="F102" t="s">
        <v>1794</v>
      </c>
      <c r="G102" t="s">
        <v>1677</v>
      </c>
      <c r="H102" t="s">
        <v>1678</v>
      </c>
      <c r="I102" t="s">
        <v>1679</v>
      </c>
      <c r="J102" t="s">
        <v>2227</v>
      </c>
    </row>
    <row r="103" spans="1:10" x14ac:dyDescent="0.25">
      <c r="A103" t="s">
        <v>4140</v>
      </c>
      <c r="B103" t="s">
        <v>3080</v>
      </c>
      <c r="C103" s="1">
        <v>5.13E-128</v>
      </c>
      <c r="D103">
        <v>369</v>
      </c>
      <c r="E103" t="s">
        <v>3081</v>
      </c>
      <c r="F103" t="s">
        <v>1460</v>
      </c>
      <c r="G103" t="s">
        <v>1460</v>
      </c>
      <c r="H103" t="s">
        <v>1460</v>
      </c>
      <c r="I103" t="s">
        <v>1460</v>
      </c>
      <c r="J103" t="s">
        <v>2425</v>
      </c>
    </row>
    <row r="104" spans="1:10" x14ac:dyDescent="0.25">
      <c r="A104" t="s">
        <v>4141</v>
      </c>
      <c r="B104" t="s">
        <v>1849</v>
      </c>
      <c r="C104" s="1">
        <v>1.7500000000000001E-141</v>
      </c>
      <c r="D104">
        <v>417</v>
      </c>
      <c r="E104" t="s">
        <v>1850</v>
      </c>
      <c r="F104" t="s">
        <v>1851</v>
      </c>
      <c r="G104" t="s">
        <v>1765</v>
      </c>
      <c r="H104" t="s">
        <v>1766</v>
      </c>
      <c r="I104" t="s">
        <v>1727</v>
      </c>
      <c r="J104" t="s">
        <v>1718</v>
      </c>
    </row>
    <row r="105" spans="1:10" x14ac:dyDescent="0.25">
      <c r="A105" t="s">
        <v>4142</v>
      </c>
      <c r="B105" t="s">
        <v>1762</v>
      </c>
      <c r="C105" s="1">
        <v>3.9300000000000002E-148</v>
      </c>
      <c r="D105">
        <v>442</v>
      </c>
      <c r="E105" t="s">
        <v>1847</v>
      </c>
      <c r="F105" t="s">
        <v>1764</v>
      </c>
      <c r="G105" t="s">
        <v>1765</v>
      </c>
      <c r="H105" t="s">
        <v>1766</v>
      </c>
      <c r="I105" t="s">
        <v>1727</v>
      </c>
      <c r="J105" t="s">
        <v>1718</v>
      </c>
    </row>
    <row r="106" spans="1:10" x14ac:dyDescent="0.25">
      <c r="A106" t="s">
        <v>4143</v>
      </c>
      <c r="B106" t="s">
        <v>4144</v>
      </c>
      <c r="C106" s="1">
        <v>4.07E-105</v>
      </c>
      <c r="D106">
        <v>316</v>
      </c>
      <c r="E106" t="s">
        <v>4145</v>
      </c>
      <c r="F106" t="s">
        <v>4146</v>
      </c>
      <c r="G106" t="s">
        <v>2316</v>
      </c>
      <c r="H106" t="s">
        <v>2317</v>
      </c>
      <c r="I106" t="s">
        <v>2318</v>
      </c>
      <c r="J106" t="s">
        <v>4147</v>
      </c>
    </row>
    <row r="107" spans="1:10" x14ac:dyDescent="0.25">
      <c r="A107" t="s">
        <v>4148</v>
      </c>
      <c r="B107" t="s">
        <v>1735</v>
      </c>
      <c r="C107" s="1">
        <v>1.19E-106</v>
      </c>
      <c r="D107">
        <v>321</v>
      </c>
      <c r="E107" t="s">
        <v>1989</v>
      </c>
      <c r="F107" t="s">
        <v>1737</v>
      </c>
      <c r="G107" t="s">
        <v>1677</v>
      </c>
      <c r="H107" t="s">
        <v>1678</v>
      </c>
      <c r="I107" t="s">
        <v>1679</v>
      </c>
      <c r="J107" t="s">
        <v>1738</v>
      </c>
    </row>
    <row r="108" spans="1:10" x14ac:dyDescent="0.25">
      <c r="A108" t="s">
        <v>4149</v>
      </c>
      <c r="B108" t="s">
        <v>1757</v>
      </c>
      <c r="C108" s="1">
        <v>4.5000000000000001E-133</v>
      </c>
      <c r="D108">
        <v>401</v>
      </c>
      <c r="E108" t="s">
        <v>1758</v>
      </c>
      <c r="F108" t="s">
        <v>1460</v>
      </c>
      <c r="G108" t="s">
        <v>1460</v>
      </c>
      <c r="H108" t="s">
        <v>1460</v>
      </c>
      <c r="I108" t="s">
        <v>1460</v>
      </c>
      <c r="J108" t="s">
        <v>1460</v>
      </c>
    </row>
    <row r="109" spans="1:10" x14ac:dyDescent="0.25">
      <c r="A109" t="s">
        <v>4150</v>
      </c>
      <c r="B109" t="s">
        <v>3099</v>
      </c>
      <c r="C109" s="1">
        <v>4.1000000000000001E-153</v>
      </c>
      <c r="D109">
        <v>486</v>
      </c>
      <c r="E109" t="s">
        <v>3100</v>
      </c>
      <c r="F109" t="s">
        <v>2461</v>
      </c>
      <c r="G109" t="s">
        <v>2126</v>
      </c>
      <c r="H109" t="s">
        <v>2127</v>
      </c>
      <c r="I109" t="s">
        <v>2128</v>
      </c>
      <c r="J109" t="s">
        <v>1460</v>
      </c>
    </row>
    <row r="110" spans="1:10" x14ac:dyDescent="0.25">
      <c r="A110" t="s">
        <v>4151</v>
      </c>
      <c r="B110" t="s">
        <v>3099</v>
      </c>
      <c r="C110" s="1">
        <v>1.6799999999999999E-118</v>
      </c>
      <c r="D110">
        <v>388</v>
      </c>
      <c r="E110" t="s">
        <v>3100</v>
      </c>
      <c r="F110" t="s">
        <v>2461</v>
      </c>
      <c r="G110" t="s">
        <v>2126</v>
      </c>
      <c r="H110" t="s">
        <v>2127</v>
      </c>
      <c r="I110" t="s">
        <v>2128</v>
      </c>
      <c r="J110" t="s">
        <v>1460</v>
      </c>
    </row>
    <row r="111" spans="1:10" x14ac:dyDescent="0.25">
      <c r="A111" t="s">
        <v>4152</v>
      </c>
      <c r="B111" t="s">
        <v>1691</v>
      </c>
      <c r="C111" s="1">
        <v>1.44E-126</v>
      </c>
      <c r="D111">
        <v>401</v>
      </c>
      <c r="E111" t="s">
        <v>1692</v>
      </c>
      <c r="F111" t="s">
        <v>1693</v>
      </c>
      <c r="G111" t="s">
        <v>1694</v>
      </c>
      <c r="H111" t="s">
        <v>1695</v>
      </c>
      <c r="I111" t="s">
        <v>1696</v>
      </c>
      <c r="J111" t="s">
        <v>1697</v>
      </c>
    </row>
    <row r="112" spans="1:10" x14ac:dyDescent="0.25">
      <c r="A112" t="s">
        <v>4153</v>
      </c>
      <c r="B112" t="s">
        <v>4154</v>
      </c>
      <c r="C112" s="1">
        <v>1.56E-129</v>
      </c>
      <c r="D112">
        <v>392</v>
      </c>
      <c r="E112" t="s">
        <v>4155</v>
      </c>
      <c r="F112" t="s">
        <v>2917</v>
      </c>
      <c r="G112" t="s">
        <v>2764</v>
      </c>
      <c r="H112" t="s">
        <v>2765</v>
      </c>
      <c r="I112" t="s">
        <v>2584</v>
      </c>
      <c r="J112" t="s">
        <v>1460</v>
      </c>
    </row>
    <row r="113" spans="1:10" x14ac:dyDescent="0.25">
      <c r="A113" t="s">
        <v>4156</v>
      </c>
      <c r="B113" t="s">
        <v>4157</v>
      </c>
      <c r="C113" s="1">
        <v>9.8200000000000006E-192</v>
      </c>
      <c r="D113">
        <v>551</v>
      </c>
      <c r="E113" t="s">
        <v>4158</v>
      </c>
      <c r="F113" t="s">
        <v>1460</v>
      </c>
      <c r="G113" t="s">
        <v>1460</v>
      </c>
      <c r="H113" t="s">
        <v>1460</v>
      </c>
      <c r="I113" t="s">
        <v>1460</v>
      </c>
      <c r="J113" t="s">
        <v>1954</v>
      </c>
    </row>
    <row r="114" spans="1:10" x14ac:dyDescent="0.25">
      <c r="A114" t="s">
        <v>4159</v>
      </c>
      <c r="B114" t="s">
        <v>1926</v>
      </c>
      <c r="C114" s="1">
        <v>2.6900000000000001E-116</v>
      </c>
      <c r="D114">
        <v>351</v>
      </c>
      <c r="E114" t="s">
        <v>2078</v>
      </c>
      <c r="F114" t="s">
        <v>1928</v>
      </c>
      <c r="G114" t="s">
        <v>1765</v>
      </c>
      <c r="H114" t="s">
        <v>1766</v>
      </c>
      <c r="I114" t="s">
        <v>1727</v>
      </c>
      <c r="J114" t="s">
        <v>1718</v>
      </c>
    </row>
    <row r="115" spans="1:10" x14ac:dyDescent="0.25">
      <c r="A115" t="s">
        <v>4160</v>
      </c>
      <c r="B115" t="s">
        <v>1849</v>
      </c>
      <c r="C115" s="1">
        <v>9.5999999999999995E-142</v>
      </c>
      <c r="D115">
        <v>411</v>
      </c>
      <c r="E115" t="s">
        <v>4161</v>
      </c>
      <c r="F115" t="s">
        <v>1851</v>
      </c>
      <c r="G115" t="s">
        <v>1765</v>
      </c>
      <c r="H115" t="s">
        <v>1766</v>
      </c>
      <c r="I115" t="s">
        <v>1727</v>
      </c>
      <c r="J115" t="s">
        <v>1718</v>
      </c>
    </row>
    <row r="116" spans="1:10" x14ac:dyDescent="0.25">
      <c r="A116" t="s">
        <v>4162</v>
      </c>
      <c r="B116" t="s">
        <v>1926</v>
      </c>
      <c r="C116" s="1">
        <v>4.5399999999999999E-119</v>
      </c>
      <c r="D116">
        <v>351</v>
      </c>
      <c r="E116" t="s">
        <v>2078</v>
      </c>
      <c r="F116" t="s">
        <v>1928</v>
      </c>
      <c r="G116" t="s">
        <v>1765</v>
      </c>
      <c r="H116" t="s">
        <v>1766</v>
      </c>
      <c r="I116" t="s">
        <v>1727</v>
      </c>
      <c r="J116" t="s">
        <v>1718</v>
      </c>
    </row>
    <row r="117" spans="1:10" x14ac:dyDescent="0.25">
      <c r="A117" t="s">
        <v>4163</v>
      </c>
      <c r="B117" t="s">
        <v>4164</v>
      </c>
      <c r="C117" s="1">
        <v>1.8700000000000001E-113</v>
      </c>
      <c r="D117">
        <v>338</v>
      </c>
      <c r="E117" t="s">
        <v>4165</v>
      </c>
      <c r="F117" t="s">
        <v>1460</v>
      </c>
      <c r="G117" t="s">
        <v>1460</v>
      </c>
      <c r="H117" t="s">
        <v>1460</v>
      </c>
      <c r="I117" t="s">
        <v>1460</v>
      </c>
      <c r="J117" t="s">
        <v>1966</v>
      </c>
    </row>
    <row r="118" spans="1:10" x14ac:dyDescent="0.25">
      <c r="A118" t="s">
        <v>4166</v>
      </c>
      <c r="B118" t="s">
        <v>2321</v>
      </c>
      <c r="C118" s="1">
        <v>1.5299999999999999E-141</v>
      </c>
      <c r="D118">
        <v>415</v>
      </c>
      <c r="E118" t="s">
        <v>2322</v>
      </c>
      <c r="F118" t="s">
        <v>2323</v>
      </c>
      <c r="G118" t="s">
        <v>1916</v>
      </c>
      <c r="H118" t="s">
        <v>1917</v>
      </c>
      <c r="I118" t="s">
        <v>1918</v>
      </c>
      <c r="J118" t="s">
        <v>2324</v>
      </c>
    </row>
    <row r="119" spans="1:10" x14ac:dyDescent="0.25">
      <c r="A119" t="s">
        <v>4167</v>
      </c>
      <c r="B119" t="s">
        <v>2069</v>
      </c>
      <c r="C119" s="1">
        <v>1.3300000000000001E-156</v>
      </c>
      <c r="D119">
        <v>462</v>
      </c>
      <c r="E119" t="s">
        <v>2070</v>
      </c>
      <c r="F119" t="s">
        <v>1794</v>
      </c>
      <c r="G119" t="s">
        <v>1677</v>
      </c>
      <c r="H119" t="s">
        <v>1678</v>
      </c>
      <c r="I119" t="s">
        <v>1679</v>
      </c>
      <c r="J119" t="s">
        <v>2071</v>
      </c>
    </row>
    <row r="120" spans="1:10" x14ac:dyDescent="0.25">
      <c r="A120" t="s">
        <v>4168</v>
      </c>
      <c r="B120" t="s">
        <v>1792</v>
      </c>
      <c r="C120" s="1">
        <v>1.27E-176</v>
      </c>
      <c r="D120">
        <v>512</v>
      </c>
      <c r="E120" t="s">
        <v>1793</v>
      </c>
      <c r="F120" t="s">
        <v>1794</v>
      </c>
      <c r="G120" t="s">
        <v>1677</v>
      </c>
      <c r="H120" t="s">
        <v>1678</v>
      </c>
      <c r="I120" t="s">
        <v>1679</v>
      </c>
      <c r="J120" t="s">
        <v>1460</v>
      </c>
    </row>
    <row r="121" spans="1:10" x14ac:dyDescent="0.25">
      <c r="A121" t="s">
        <v>4169</v>
      </c>
      <c r="B121" t="s">
        <v>2464</v>
      </c>
      <c r="C121" s="1">
        <v>7.0699999999999999E-109</v>
      </c>
      <c r="D121">
        <v>334</v>
      </c>
      <c r="E121" t="s">
        <v>2465</v>
      </c>
      <c r="F121" t="s">
        <v>2466</v>
      </c>
      <c r="G121" t="s">
        <v>2467</v>
      </c>
      <c r="H121" t="s">
        <v>2468</v>
      </c>
      <c r="I121" t="s">
        <v>1823</v>
      </c>
      <c r="J121" t="s">
        <v>1824</v>
      </c>
    </row>
    <row r="122" spans="1:10" x14ac:dyDescent="0.25">
      <c r="A122" t="s">
        <v>4170</v>
      </c>
      <c r="B122" t="s">
        <v>4171</v>
      </c>
      <c r="C122" s="1">
        <v>1.08E-136</v>
      </c>
      <c r="D122">
        <v>406</v>
      </c>
      <c r="E122" t="s">
        <v>4172</v>
      </c>
      <c r="F122" t="s">
        <v>4173</v>
      </c>
      <c r="G122" t="s">
        <v>4174</v>
      </c>
      <c r="H122" t="s">
        <v>4175</v>
      </c>
      <c r="I122" t="s">
        <v>1823</v>
      </c>
      <c r="J122" t="s">
        <v>4176</v>
      </c>
    </row>
    <row r="123" spans="1:10" x14ac:dyDescent="0.25">
      <c r="A123" t="s">
        <v>4177</v>
      </c>
      <c r="B123" t="s">
        <v>1740</v>
      </c>
      <c r="C123" s="1">
        <v>4.2100000000000004E-155</v>
      </c>
      <c r="D123">
        <v>464</v>
      </c>
      <c r="E123" t="s">
        <v>1760</v>
      </c>
      <c r="F123" t="s">
        <v>1460</v>
      </c>
      <c r="G123" t="s">
        <v>1460</v>
      </c>
      <c r="H123" t="s">
        <v>1460</v>
      </c>
      <c r="I123" t="s">
        <v>1460</v>
      </c>
      <c r="J123" t="s">
        <v>1460</v>
      </c>
    </row>
    <row r="124" spans="1:10" x14ac:dyDescent="0.25">
      <c r="A124" t="s">
        <v>4178</v>
      </c>
      <c r="B124" t="s">
        <v>2049</v>
      </c>
      <c r="C124" s="1">
        <v>5.4000000000000004E-124</v>
      </c>
      <c r="D124">
        <v>383</v>
      </c>
      <c r="E124" t="s">
        <v>2050</v>
      </c>
      <c r="F124" t="s">
        <v>1794</v>
      </c>
      <c r="G124" t="s">
        <v>1677</v>
      </c>
      <c r="H124" t="s">
        <v>1678</v>
      </c>
      <c r="I124" t="s">
        <v>1679</v>
      </c>
      <c r="J124" t="s">
        <v>4179</v>
      </c>
    </row>
    <row r="125" spans="1:10" x14ac:dyDescent="0.25">
      <c r="A125" t="s">
        <v>4180</v>
      </c>
      <c r="B125" t="s">
        <v>1716</v>
      </c>
      <c r="C125" s="1">
        <v>6.5199999999999998E-228</v>
      </c>
      <c r="D125">
        <v>636</v>
      </c>
      <c r="E125" t="s">
        <v>1717</v>
      </c>
      <c r="F125" t="s">
        <v>1460</v>
      </c>
      <c r="G125" t="s">
        <v>1460</v>
      </c>
      <c r="H125" t="s">
        <v>1460</v>
      </c>
      <c r="I125" t="s">
        <v>1460</v>
      </c>
      <c r="J125" t="s">
        <v>1718</v>
      </c>
    </row>
    <row r="126" spans="1:10" x14ac:dyDescent="0.25">
      <c r="A126" t="s">
        <v>4181</v>
      </c>
      <c r="B126" t="s">
        <v>3599</v>
      </c>
      <c r="C126" s="1">
        <v>2.38E-231</v>
      </c>
      <c r="D126">
        <v>641</v>
      </c>
      <c r="E126" t="s">
        <v>3600</v>
      </c>
      <c r="F126" t="s">
        <v>1460</v>
      </c>
      <c r="G126" t="s">
        <v>1460</v>
      </c>
      <c r="H126" t="s">
        <v>1460</v>
      </c>
      <c r="I126" t="s">
        <v>1460</v>
      </c>
      <c r="J126" t="s">
        <v>1824</v>
      </c>
    </row>
    <row r="127" spans="1:10" x14ac:dyDescent="0.25">
      <c r="A127" t="s">
        <v>4182</v>
      </c>
      <c r="B127" t="s">
        <v>2572</v>
      </c>
      <c r="C127" s="1">
        <v>1.7099999999999999E-139</v>
      </c>
      <c r="D127">
        <v>415</v>
      </c>
      <c r="E127" t="s">
        <v>2573</v>
      </c>
      <c r="F127" t="s">
        <v>1460</v>
      </c>
      <c r="G127" t="s">
        <v>1460</v>
      </c>
      <c r="H127" t="s">
        <v>1460</v>
      </c>
      <c r="I127" t="s">
        <v>1460</v>
      </c>
      <c r="J127" t="s">
        <v>1460</v>
      </c>
    </row>
    <row r="128" spans="1:10" x14ac:dyDescent="0.25">
      <c r="A128" t="s">
        <v>4183</v>
      </c>
      <c r="B128" t="s">
        <v>4184</v>
      </c>
      <c r="C128" s="1">
        <v>4.0000000000000002E-101</v>
      </c>
      <c r="D128">
        <v>306</v>
      </c>
      <c r="E128" t="s">
        <v>4185</v>
      </c>
      <c r="F128" t="s">
        <v>1460</v>
      </c>
      <c r="G128" t="s">
        <v>1460</v>
      </c>
      <c r="H128" t="s">
        <v>1460</v>
      </c>
      <c r="I128" t="s">
        <v>1460</v>
      </c>
      <c r="J128" t="s">
        <v>4186</v>
      </c>
    </row>
    <row r="129" spans="1:10" x14ac:dyDescent="0.25">
      <c r="A129" t="s">
        <v>4187</v>
      </c>
      <c r="B129" t="s">
        <v>1691</v>
      </c>
      <c r="C129" s="1">
        <v>8.9099999999999993E-204</v>
      </c>
      <c r="D129">
        <v>611</v>
      </c>
      <c r="E129" t="s">
        <v>1692</v>
      </c>
      <c r="F129" t="s">
        <v>1693</v>
      </c>
      <c r="G129" t="s">
        <v>1694</v>
      </c>
      <c r="H129" t="s">
        <v>1695</v>
      </c>
      <c r="I129" t="s">
        <v>1696</v>
      </c>
      <c r="J129" t="s">
        <v>1697</v>
      </c>
    </row>
    <row r="130" spans="1:10" x14ac:dyDescent="0.25">
      <c r="A130" t="s">
        <v>4188</v>
      </c>
      <c r="B130" t="s">
        <v>4189</v>
      </c>
      <c r="C130" s="1">
        <v>1.71E-104</v>
      </c>
      <c r="D130">
        <v>353</v>
      </c>
      <c r="E130" t="s">
        <v>4190</v>
      </c>
      <c r="F130" t="s">
        <v>2125</v>
      </c>
      <c r="G130" t="s">
        <v>2126</v>
      </c>
      <c r="H130" t="s">
        <v>2127</v>
      </c>
      <c r="I130" t="s">
        <v>2128</v>
      </c>
      <c r="J130" t="s">
        <v>4191</v>
      </c>
    </row>
    <row r="131" spans="1:10" x14ac:dyDescent="0.25">
      <c r="A131" t="s">
        <v>4192</v>
      </c>
      <c r="B131" t="s">
        <v>1960</v>
      </c>
      <c r="C131" s="1">
        <v>4.5600000000000001E-143</v>
      </c>
      <c r="D131">
        <v>418</v>
      </c>
      <c r="E131" t="s">
        <v>1961</v>
      </c>
      <c r="F131" t="s">
        <v>1962</v>
      </c>
      <c r="G131" t="s">
        <v>1867</v>
      </c>
      <c r="H131" t="s">
        <v>1868</v>
      </c>
      <c r="I131" t="s">
        <v>1869</v>
      </c>
      <c r="J131" t="s">
        <v>1755</v>
      </c>
    </row>
    <row r="132" spans="1:10" x14ac:dyDescent="0.25">
      <c r="A132" t="s">
        <v>4193</v>
      </c>
      <c r="B132" t="s">
        <v>1730</v>
      </c>
      <c r="C132" s="1">
        <v>2.0799999999999999E-156</v>
      </c>
      <c r="D132">
        <v>443</v>
      </c>
      <c r="E132" t="s">
        <v>1731</v>
      </c>
      <c r="F132" t="s">
        <v>1732</v>
      </c>
      <c r="G132" t="s">
        <v>1677</v>
      </c>
      <c r="H132" t="s">
        <v>1678</v>
      </c>
      <c r="I132" t="s">
        <v>1679</v>
      </c>
      <c r="J132" t="s">
        <v>1733</v>
      </c>
    </row>
    <row r="133" spans="1:10" x14ac:dyDescent="0.25">
      <c r="A133" t="s">
        <v>4194</v>
      </c>
      <c r="B133" t="s">
        <v>1743</v>
      </c>
      <c r="C133" s="1">
        <v>1.9699999999999999E-112</v>
      </c>
      <c r="D133">
        <v>329</v>
      </c>
      <c r="E133" t="s">
        <v>1744</v>
      </c>
      <c r="F133" t="s">
        <v>1745</v>
      </c>
      <c r="G133" t="s">
        <v>1746</v>
      </c>
      <c r="H133" t="s">
        <v>1747</v>
      </c>
      <c r="I133" t="s">
        <v>1748</v>
      </c>
      <c r="J133" t="s">
        <v>1460</v>
      </c>
    </row>
    <row r="134" spans="1:10" x14ac:dyDescent="0.25">
      <c r="A134" t="s">
        <v>4195</v>
      </c>
      <c r="B134" t="s">
        <v>1998</v>
      </c>
      <c r="C134" s="1">
        <v>3.76E-212</v>
      </c>
      <c r="D134">
        <v>608</v>
      </c>
      <c r="E134" t="s">
        <v>1999</v>
      </c>
      <c r="F134" t="s">
        <v>2000</v>
      </c>
      <c r="G134" t="s">
        <v>2001</v>
      </c>
      <c r="H134" t="s">
        <v>2002</v>
      </c>
      <c r="I134" t="s">
        <v>2003</v>
      </c>
      <c r="J134" t="s">
        <v>1460</v>
      </c>
    </row>
    <row r="135" spans="1:10" x14ac:dyDescent="0.25">
      <c r="A135" t="s">
        <v>4196</v>
      </c>
      <c r="B135" t="s">
        <v>1849</v>
      </c>
      <c r="C135" s="1">
        <v>5.7999999999999996E-118</v>
      </c>
      <c r="D135">
        <v>356</v>
      </c>
      <c r="E135" t="s">
        <v>1850</v>
      </c>
      <c r="F135" t="s">
        <v>1851</v>
      </c>
      <c r="G135" t="s">
        <v>1765</v>
      </c>
      <c r="H135" t="s">
        <v>1766</v>
      </c>
      <c r="I135" t="s">
        <v>1727</v>
      </c>
      <c r="J135" t="s">
        <v>1718</v>
      </c>
    </row>
    <row r="136" spans="1:10" x14ac:dyDescent="0.25">
      <c r="A136" t="s">
        <v>4197</v>
      </c>
      <c r="B136" t="s">
        <v>1947</v>
      </c>
      <c r="C136" s="1">
        <v>6.9400000000000002E-152</v>
      </c>
      <c r="D136">
        <v>454</v>
      </c>
      <c r="E136" t="s">
        <v>1948</v>
      </c>
      <c r="F136" t="s">
        <v>1949</v>
      </c>
      <c r="G136" t="s">
        <v>1765</v>
      </c>
      <c r="H136" t="s">
        <v>1766</v>
      </c>
      <c r="I136" t="s">
        <v>1727</v>
      </c>
      <c r="J136" t="s">
        <v>1728</v>
      </c>
    </row>
    <row r="137" spans="1:10" x14ac:dyDescent="0.25">
      <c r="A137" t="s">
        <v>4198</v>
      </c>
      <c r="B137" t="s">
        <v>4122</v>
      </c>
      <c r="C137" s="1">
        <v>4.5500000000000004E-106</v>
      </c>
      <c r="D137">
        <v>315</v>
      </c>
      <c r="E137" t="s">
        <v>4199</v>
      </c>
      <c r="F137" t="s">
        <v>4012</v>
      </c>
      <c r="G137" t="s">
        <v>3915</v>
      </c>
      <c r="H137" t="s">
        <v>3916</v>
      </c>
      <c r="I137" t="s">
        <v>2584</v>
      </c>
      <c r="J137" t="s">
        <v>4124</v>
      </c>
    </row>
    <row r="138" spans="1:10" x14ac:dyDescent="0.25">
      <c r="A138" t="s">
        <v>4200</v>
      </c>
      <c r="B138" t="s">
        <v>4087</v>
      </c>
      <c r="C138" s="1">
        <v>3.1699999999999999E-106</v>
      </c>
      <c r="D138">
        <v>322</v>
      </c>
      <c r="E138" t="s">
        <v>4201</v>
      </c>
      <c r="F138" t="s">
        <v>4089</v>
      </c>
      <c r="G138" t="s">
        <v>4090</v>
      </c>
      <c r="H138" t="s">
        <v>4091</v>
      </c>
      <c r="I138" t="s">
        <v>2318</v>
      </c>
      <c r="J138" t="s">
        <v>4202</v>
      </c>
    </row>
    <row r="139" spans="1:10" x14ac:dyDescent="0.25">
      <c r="A139" t="s">
        <v>4203</v>
      </c>
      <c r="B139" t="s">
        <v>4204</v>
      </c>
      <c r="C139" s="1">
        <v>1.7999999999999999E-262</v>
      </c>
      <c r="D139">
        <v>731</v>
      </c>
      <c r="E139" t="s">
        <v>4205</v>
      </c>
      <c r="F139" t="s">
        <v>3182</v>
      </c>
      <c r="G139" t="s">
        <v>3183</v>
      </c>
      <c r="H139" t="s">
        <v>3184</v>
      </c>
      <c r="I139" t="s">
        <v>1918</v>
      </c>
      <c r="J139" t="s">
        <v>4206</v>
      </c>
    </row>
    <row r="140" spans="1:10" x14ac:dyDescent="0.25">
      <c r="A140" t="s">
        <v>4207</v>
      </c>
      <c r="B140" t="s">
        <v>4208</v>
      </c>
      <c r="C140" s="1">
        <v>4.1899999999999996E-112</v>
      </c>
      <c r="D140">
        <v>324</v>
      </c>
      <c r="E140" t="s">
        <v>4209</v>
      </c>
      <c r="F140" t="s">
        <v>4210</v>
      </c>
      <c r="G140" t="s">
        <v>4211</v>
      </c>
      <c r="H140" t="s">
        <v>4212</v>
      </c>
      <c r="I140" t="s">
        <v>2153</v>
      </c>
      <c r="J140" t="s">
        <v>1460</v>
      </c>
    </row>
    <row r="141" spans="1:10" x14ac:dyDescent="0.25">
      <c r="A141" t="s">
        <v>4213</v>
      </c>
      <c r="B141" t="s">
        <v>4214</v>
      </c>
      <c r="C141" s="1">
        <v>9.7299999999999998E-109</v>
      </c>
      <c r="D141">
        <v>347</v>
      </c>
      <c r="E141" t="s">
        <v>4215</v>
      </c>
      <c r="F141" t="s">
        <v>4216</v>
      </c>
      <c r="G141" t="s">
        <v>3664</v>
      </c>
      <c r="H141" t="s">
        <v>3665</v>
      </c>
      <c r="I141" t="s">
        <v>1727</v>
      </c>
      <c r="J141" t="s">
        <v>3766</v>
      </c>
    </row>
    <row r="142" spans="1:10" x14ac:dyDescent="0.25">
      <c r="A142" t="s">
        <v>4217</v>
      </c>
      <c r="B142" t="s">
        <v>4218</v>
      </c>
      <c r="C142" s="1">
        <v>6.1700000000000003E-101</v>
      </c>
      <c r="D142">
        <v>311</v>
      </c>
      <c r="E142" t="s">
        <v>4219</v>
      </c>
      <c r="F142" t="s">
        <v>1460</v>
      </c>
      <c r="G142" t="s">
        <v>1460</v>
      </c>
      <c r="H142" t="s">
        <v>1460</v>
      </c>
      <c r="I142" t="s">
        <v>1460</v>
      </c>
      <c r="J142" t="s">
        <v>1460</v>
      </c>
    </row>
    <row r="143" spans="1:10" x14ac:dyDescent="0.25">
      <c r="A143" t="s">
        <v>4220</v>
      </c>
      <c r="B143" t="s">
        <v>3111</v>
      </c>
      <c r="C143" s="1">
        <v>8.4500000000000004E-165</v>
      </c>
      <c r="D143">
        <v>476</v>
      </c>
      <c r="E143" t="s">
        <v>3112</v>
      </c>
      <c r="F143" t="s">
        <v>3113</v>
      </c>
      <c r="G143" t="s">
        <v>3114</v>
      </c>
      <c r="H143" t="s">
        <v>3115</v>
      </c>
      <c r="I143" t="s">
        <v>1918</v>
      </c>
      <c r="J143" t="s">
        <v>4221</v>
      </c>
    </row>
    <row r="144" spans="1:10" x14ac:dyDescent="0.25">
      <c r="A144" t="s">
        <v>4222</v>
      </c>
      <c r="B144" t="s">
        <v>3073</v>
      </c>
      <c r="C144" s="1">
        <v>6.9599999999999996E-112</v>
      </c>
      <c r="D144">
        <v>344</v>
      </c>
      <c r="E144" t="s">
        <v>3074</v>
      </c>
      <c r="F144" t="s">
        <v>3075</v>
      </c>
      <c r="G144" t="s">
        <v>3076</v>
      </c>
      <c r="H144" t="s">
        <v>3077</v>
      </c>
      <c r="I144" t="s">
        <v>1918</v>
      </c>
      <c r="J144" t="s">
        <v>3078</v>
      </c>
    </row>
    <row r="145" spans="1:10" x14ac:dyDescent="0.25">
      <c r="A145" t="s">
        <v>4223</v>
      </c>
      <c r="B145" t="s">
        <v>4224</v>
      </c>
      <c r="C145" s="1">
        <v>3.0100000000000002E-160</v>
      </c>
      <c r="D145">
        <v>464</v>
      </c>
      <c r="E145" t="s">
        <v>4225</v>
      </c>
      <c r="F145" t="s">
        <v>1873</v>
      </c>
      <c r="G145" t="s">
        <v>1677</v>
      </c>
      <c r="H145" t="s">
        <v>1678</v>
      </c>
      <c r="I145" t="s">
        <v>1679</v>
      </c>
      <c r="J145" t="s">
        <v>3153</v>
      </c>
    </row>
    <row r="146" spans="1:10" x14ac:dyDescent="0.25">
      <c r="A146" t="s">
        <v>4226</v>
      </c>
      <c r="B146" t="s">
        <v>3702</v>
      </c>
      <c r="C146" s="1">
        <v>2.1999999999999999E-173</v>
      </c>
      <c r="D146">
        <v>498</v>
      </c>
      <c r="E146" t="s">
        <v>3703</v>
      </c>
      <c r="F146" t="s">
        <v>3704</v>
      </c>
      <c r="G146" t="s">
        <v>3705</v>
      </c>
      <c r="H146" t="s">
        <v>3706</v>
      </c>
      <c r="I146" t="s">
        <v>2584</v>
      </c>
      <c r="J146" t="s">
        <v>2331</v>
      </c>
    </row>
    <row r="147" spans="1:10" x14ac:dyDescent="0.25">
      <c r="A147" t="s">
        <v>4227</v>
      </c>
      <c r="B147" t="s">
        <v>2280</v>
      </c>
      <c r="C147" s="1">
        <v>1.64E-143</v>
      </c>
      <c r="D147">
        <v>427</v>
      </c>
      <c r="E147" t="s">
        <v>2281</v>
      </c>
      <c r="F147" t="s">
        <v>1460</v>
      </c>
      <c r="G147" t="s">
        <v>1460</v>
      </c>
      <c r="H147" t="s">
        <v>1460</v>
      </c>
      <c r="I147" t="s">
        <v>1460</v>
      </c>
      <c r="J147" t="s">
        <v>1460</v>
      </c>
    </row>
    <row r="148" spans="1:10" x14ac:dyDescent="0.25">
      <c r="A148" t="s">
        <v>4228</v>
      </c>
      <c r="B148" t="s">
        <v>1750</v>
      </c>
      <c r="C148" s="1">
        <v>1.24E-288</v>
      </c>
      <c r="D148">
        <v>820</v>
      </c>
      <c r="E148" t="s">
        <v>1891</v>
      </c>
      <c r="F148" t="s">
        <v>1752</v>
      </c>
      <c r="G148" t="s">
        <v>1753</v>
      </c>
      <c r="H148" t="s">
        <v>1754</v>
      </c>
      <c r="I148" t="s">
        <v>1748</v>
      </c>
      <c r="J148" t="s">
        <v>1755</v>
      </c>
    </row>
    <row r="149" spans="1:10" x14ac:dyDescent="0.25">
      <c r="A149" t="s">
        <v>4229</v>
      </c>
      <c r="B149" t="s">
        <v>2363</v>
      </c>
      <c r="C149" s="1">
        <v>2.0999999999999999E-118</v>
      </c>
      <c r="D149">
        <v>369</v>
      </c>
      <c r="E149" t="s">
        <v>2364</v>
      </c>
      <c r="F149" t="s">
        <v>2365</v>
      </c>
      <c r="G149" t="s">
        <v>2366</v>
      </c>
      <c r="H149" t="s">
        <v>2367</v>
      </c>
      <c r="I149" t="s">
        <v>2318</v>
      </c>
      <c r="J149" t="s">
        <v>1460</v>
      </c>
    </row>
    <row r="150" spans="1:10" x14ac:dyDescent="0.25">
      <c r="A150" t="s">
        <v>4230</v>
      </c>
      <c r="B150" t="s">
        <v>1887</v>
      </c>
      <c r="C150" s="1">
        <v>2.0699999999999999E-140</v>
      </c>
      <c r="D150">
        <v>433</v>
      </c>
      <c r="E150" t="s">
        <v>1888</v>
      </c>
      <c r="F150" t="s">
        <v>1460</v>
      </c>
      <c r="G150" t="s">
        <v>1460</v>
      </c>
      <c r="H150" t="s">
        <v>1460</v>
      </c>
      <c r="I150" t="s">
        <v>1460</v>
      </c>
      <c r="J150" t="s">
        <v>1889</v>
      </c>
    </row>
    <row r="151" spans="1:10" x14ac:dyDescent="0.25">
      <c r="A151" t="s">
        <v>4231</v>
      </c>
      <c r="B151" t="s">
        <v>4232</v>
      </c>
      <c r="C151" s="1">
        <v>5.3600000000000001E-172</v>
      </c>
      <c r="D151">
        <v>490</v>
      </c>
      <c r="E151" t="s">
        <v>4233</v>
      </c>
      <c r="F151" t="s">
        <v>4234</v>
      </c>
      <c r="G151" t="s">
        <v>2316</v>
      </c>
      <c r="H151" t="s">
        <v>2317</v>
      </c>
      <c r="I151" t="s">
        <v>2318</v>
      </c>
      <c r="J151" t="s">
        <v>4235</v>
      </c>
    </row>
    <row r="152" spans="1:10" x14ac:dyDescent="0.25">
      <c r="A152" t="s">
        <v>1028</v>
      </c>
      <c r="B152" t="s">
        <v>2066</v>
      </c>
      <c r="C152" s="1">
        <v>1.1499999999999999E-159</v>
      </c>
      <c r="D152">
        <v>466</v>
      </c>
      <c r="E152" t="s">
        <v>2067</v>
      </c>
      <c r="F152" t="s">
        <v>1460</v>
      </c>
      <c r="G152" t="s">
        <v>1460</v>
      </c>
      <c r="H152" t="s">
        <v>1460</v>
      </c>
      <c r="I152" t="s">
        <v>1460</v>
      </c>
      <c r="J152" t="s">
        <v>1718</v>
      </c>
    </row>
    <row r="153" spans="1:10" x14ac:dyDescent="0.25">
      <c r="A153" t="s">
        <v>4236</v>
      </c>
      <c r="B153" t="s">
        <v>2993</v>
      </c>
      <c r="C153" s="1">
        <v>3.02E-158</v>
      </c>
      <c r="D153">
        <v>457</v>
      </c>
      <c r="E153" t="s">
        <v>2994</v>
      </c>
      <c r="F153" t="s">
        <v>1460</v>
      </c>
      <c r="G153" t="s">
        <v>1460</v>
      </c>
      <c r="H153" t="s">
        <v>1460</v>
      </c>
      <c r="I153" t="s">
        <v>1460</v>
      </c>
      <c r="J153" t="s">
        <v>1460</v>
      </c>
    </row>
    <row r="154" spans="1:10" x14ac:dyDescent="0.25">
      <c r="A154" t="s">
        <v>4237</v>
      </c>
      <c r="B154" t="s">
        <v>2788</v>
      </c>
      <c r="C154" s="1">
        <v>1.2300000000000001E-137</v>
      </c>
      <c r="D154">
        <v>439</v>
      </c>
      <c r="E154" t="s">
        <v>2789</v>
      </c>
      <c r="F154" t="s">
        <v>2790</v>
      </c>
      <c r="G154" t="s">
        <v>2499</v>
      </c>
      <c r="H154" t="s">
        <v>2500</v>
      </c>
      <c r="I154" t="s">
        <v>2215</v>
      </c>
      <c r="J154" t="s">
        <v>2216</v>
      </c>
    </row>
    <row r="155" spans="1:10" x14ac:dyDescent="0.25">
      <c r="A155" t="s">
        <v>4238</v>
      </c>
      <c r="B155" t="s">
        <v>4239</v>
      </c>
      <c r="C155" s="1">
        <v>9.3700000000000005E-123</v>
      </c>
      <c r="D155">
        <v>367</v>
      </c>
      <c r="E155" t="s">
        <v>4240</v>
      </c>
      <c r="F155" t="s">
        <v>1732</v>
      </c>
      <c r="G155" t="s">
        <v>1677</v>
      </c>
      <c r="H155" t="s">
        <v>1678</v>
      </c>
      <c r="I155" t="s">
        <v>1679</v>
      </c>
      <c r="J155" t="s">
        <v>4241</v>
      </c>
    </row>
    <row r="156" spans="1:10" x14ac:dyDescent="0.25">
      <c r="A156" t="s">
        <v>4242</v>
      </c>
      <c r="B156" t="s">
        <v>4239</v>
      </c>
      <c r="C156" s="1">
        <v>2.1599999999999998E-124</v>
      </c>
      <c r="D156">
        <v>376</v>
      </c>
      <c r="E156" t="s">
        <v>4240</v>
      </c>
      <c r="F156" t="s">
        <v>1732</v>
      </c>
      <c r="G156" t="s">
        <v>1677</v>
      </c>
      <c r="H156" t="s">
        <v>1678</v>
      </c>
      <c r="I156" t="s">
        <v>1679</v>
      </c>
      <c r="J156" t="s">
        <v>4241</v>
      </c>
    </row>
    <row r="157" spans="1:10" x14ac:dyDescent="0.25">
      <c r="A157" t="s">
        <v>4243</v>
      </c>
      <c r="B157" t="s">
        <v>4244</v>
      </c>
      <c r="C157" s="1">
        <v>2.4300000000000002E-127</v>
      </c>
      <c r="D157">
        <v>374</v>
      </c>
      <c r="E157" t="s">
        <v>4245</v>
      </c>
      <c r="F157" t="s">
        <v>3914</v>
      </c>
      <c r="G157" t="s">
        <v>3915</v>
      </c>
      <c r="H157" t="s">
        <v>3916</v>
      </c>
      <c r="I157" t="s">
        <v>2584</v>
      </c>
      <c r="J157" t="s">
        <v>1460</v>
      </c>
    </row>
    <row r="158" spans="1:10" x14ac:dyDescent="0.25">
      <c r="A158" t="s">
        <v>4246</v>
      </c>
      <c r="B158" t="s">
        <v>3582</v>
      </c>
      <c r="C158" s="1">
        <v>6.9699999999999998E-166</v>
      </c>
      <c r="D158">
        <v>478</v>
      </c>
      <c r="E158" t="s">
        <v>3583</v>
      </c>
      <c r="F158" t="s">
        <v>1858</v>
      </c>
      <c r="G158" t="s">
        <v>1859</v>
      </c>
      <c r="H158" t="s">
        <v>1860</v>
      </c>
      <c r="I158" t="s">
        <v>1861</v>
      </c>
      <c r="J158" t="s">
        <v>2117</v>
      </c>
    </row>
    <row r="159" spans="1:10" x14ac:dyDescent="0.25">
      <c r="A159" t="s">
        <v>4247</v>
      </c>
      <c r="B159" t="s">
        <v>3582</v>
      </c>
      <c r="C159" s="1">
        <v>3.7E-155</v>
      </c>
      <c r="D159">
        <v>471</v>
      </c>
      <c r="E159" t="s">
        <v>3628</v>
      </c>
      <c r="F159" t="s">
        <v>1858</v>
      </c>
      <c r="G159" t="s">
        <v>1859</v>
      </c>
      <c r="H159" t="s">
        <v>1860</v>
      </c>
      <c r="I159" t="s">
        <v>1861</v>
      </c>
      <c r="J159" t="s">
        <v>2117</v>
      </c>
    </row>
    <row r="160" spans="1:10" x14ac:dyDescent="0.25">
      <c r="A160" t="s">
        <v>1036</v>
      </c>
      <c r="B160" t="s">
        <v>2066</v>
      </c>
      <c r="C160" s="1">
        <v>5.9799999999999997E-162</v>
      </c>
      <c r="D160">
        <v>478</v>
      </c>
      <c r="E160" t="s">
        <v>2067</v>
      </c>
      <c r="F160" t="s">
        <v>1460</v>
      </c>
      <c r="G160" t="s">
        <v>1460</v>
      </c>
      <c r="H160" t="s">
        <v>1460</v>
      </c>
      <c r="I160" t="s">
        <v>1460</v>
      </c>
      <c r="J160" t="s">
        <v>1718</v>
      </c>
    </row>
    <row r="161" spans="1:10" x14ac:dyDescent="0.25">
      <c r="A161" t="s">
        <v>4248</v>
      </c>
      <c r="B161" t="s">
        <v>1785</v>
      </c>
      <c r="C161" s="1">
        <v>1.68E-254</v>
      </c>
      <c r="D161">
        <v>712</v>
      </c>
      <c r="E161" t="s">
        <v>1786</v>
      </c>
      <c r="F161" t="s">
        <v>1460</v>
      </c>
      <c r="G161" t="s">
        <v>1460</v>
      </c>
      <c r="H161" t="s">
        <v>1460</v>
      </c>
      <c r="I161" t="s">
        <v>1460</v>
      </c>
      <c r="J161" t="s">
        <v>1460</v>
      </c>
    </row>
    <row r="162" spans="1:10" x14ac:dyDescent="0.25">
      <c r="A162" t="s">
        <v>4249</v>
      </c>
      <c r="B162" t="s">
        <v>1776</v>
      </c>
      <c r="C162" s="1">
        <v>4.7500000000000001E-122</v>
      </c>
      <c r="D162">
        <v>390</v>
      </c>
      <c r="E162" t="s">
        <v>1777</v>
      </c>
      <c r="F162" t="s">
        <v>1778</v>
      </c>
      <c r="G162" t="s">
        <v>1677</v>
      </c>
      <c r="H162" t="s">
        <v>1678</v>
      </c>
      <c r="I162" t="s">
        <v>1679</v>
      </c>
      <c r="J162" t="s">
        <v>1460</v>
      </c>
    </row>
    <row r="163" spans="1:10" x14ac:dyDescent="0.25">
      <c r="A163" t="s">
        <v>4250</v>
      </c>
      <c r="B163" t="s">
        <v>2415</v>
      </c>
      <c r="C163" s="1">
        <v>6.6500000000000002E-206</v>
      </c>
      <c r="D163">
        <v>618</v>
      </c>
      <c r="E163" t="s">
        <v>2416</v>
      </c>
      <c r="F163" t="s">
        <v>2125</v>
      </c>
      <c r="G163" t="s">
        <v>2126</v>
      </c>
      <c r="H163" t="s">
        <v>2127</v>
      </c>
      <c r="I163" t="s">
        <v>2128</v>
      </c>
      <c r="J163" t="s">
        <v>2417</v>
      </c>
    </row>
    <row r="164" spans="1:10" x14ac:dyDescent="0.25">
      <c r="A164" t="s">
        <v>4251</v>
      </c>
      <c r="B164" t="s">
        <v>4252</v>
      </c>
      <c r="C164" s="1">
        <v>8.4899999999999998E-133</v>
      </c>
      <c r="D164">
        <v>387</v>
      </c>
      <c r="E164" t="s">
        <v>4253</v>
      </c>
      <c r="F164" t="s">
        <v>1460</v>
      </c>
      <c r="G164" t="s">
        <v>1460</v>
      </c>
      <c r="H164" t="s">
        <v>1460</v>
      </c>
      <c r="I164" t="s">
        <v>1460</v>
      </c>
      <c r="J164" t="s">
        <v>4254</v>
      </c>
    </row>
    <row r="165" spans="1:10" x14ac:dyDescent="0.25">
      <c r="A165" t="s">
        <v>4255</v>
      </c>
      <c r="B165" t="s">
        <v>2620</v>
      </c>
      <c r="C165" s="1">
        <v>2.1799999999999998E-117</v>
      </c>
      <c r="D165">
        <v>344</v>
      </c>
      <c r="E165" t="s">
        <v>2621</v>
      </c>
      <c r="F165" t="s">
        <v>1460</v>
      </c>
      <c r="G165" t="s">
        <v>1460</v>
      </c>
      <c r="H165" t="s">
        <v>1460</v>
      </c>
      <c r="I165" t="s">
        <v>1460</v>
      </c>
      <c r="J165" t="s">
        <v>1460</v>
      </c>
    </row>
    <row r="166" spans="1:10" x14ac:dyDescent="0.25">
      <c r="A166" t="s">
        <v>4256</v>
      </c>
      <c r="B166" t="s">
        <v>1843</v>
      </c>
      <c r="C166" s="1">
        <v>2.46E-214</v>
      </c>
      <c r="D166">
        <v>607</v>
      </c>
      <c r="E166" t="s">
        <v>1844</v>
      </c>
      <c r="F166" t="s">
        <v>1840</v>
      </c>
      <c r="G166" t="s">
        <v>1694</v>
      </c>
      <c r="H166" t="s">
        <v>1695</v>
      </c>
      <c r="I166" t="s">
        <v>1696</v>
      </c>
      <c r="J166" t="s">
        <v>1845</v>
      </c>
    </row>
    <row r="167" spans="1:10" x14ac:dyDescent="0.25">
      <c r="A167" t="s">
        <v>4257</v>
      </c>
      <c r="B167" t="s">
        <v>3099</v>
      </c>
      <c r="C167" s="1">
        <v>2.4299999999999998E-165</v>
      </c>
      <c r="D167">
        <v>512</v>
      </c>
      <c r="E167" t="s">
        <v>3100</v>
      </c>
      <c r="F167" t="s">
        <v>2461</v>
      </c>
      <c r="G167" t="s">
        <v>2126</v>
      </c>
      <c r="H167" t="s">
        <v>2127</v>
      </c>
      <c r="I167" t="s">
        <v>2128</v>
      </c>
      <c r="J167" t="s">
        <v>1460</v>
      </c>
    </row>
    <row r="168" spans="1:10" x14ac:dyDescent="0.25">
      <c r="A168" t="s">
        <v>4258</v>
      </c>
      <c r="B168" t="s">
        <v>1973</v>
      </c>
      <c r="C168" s="1">
        <v>4.2799999999999998E-196</v>
      </c>
      <c r="D168">
        <v>572</v>
      </c>
      <c r="E168" t="s">
        <v>1974</v>
      </c>
      <c r="F168" t="s">
        <v>1975</v>
      </c>
      <c r="G168" t="s">
        <v>1694</v>
      </c>
      <c r="H168" t="s">
        <v>1695</v>
      </c>
      <c r="I168" t="s">
        <v>1696</v>
      </c>
      <c r="J168" t="s">
        <v>1976</v>
      </c>
    </row>
    <row r="169" spans="1:10" x14ac:dyDescent="0.25">
      <c r="A169" t="s">
        <v>4259</v>
      </c>
      <c r="B169" t="s">
        <v>4260</v>
      </c>
      <c r="C169" s="1">
        <v>1.0599999999999999E-120</v>
      </c>
      <c r="D169">
        <v>365</v>
      </c>
      <c r="E169" t="s">
        <v>4261</v>
      </c>
      <c r="F169" t="s">
        <v>3182</v>
      </c>
      <c r="G169" t="s">
        <v>3183</v>
      </c>
      <c r="H169" t="s">
        <v>3184</v>
      </c>
      <c r="I169" t="s">
        <v>1918</v>
      </c>
      <c r="J169" t="s">
        <v>4262</v>
      </c>
    </row>
    <row r="170" spans="1:10" x14ac:dyDescent="0.25">
      <c r="A170" t="s">
        <v>4263</v>
      </c>
      <c r="B170" t="s">
        <v>1964</v>
      </c>
      <c r="C170" s="1">
        <v>1.38E-125</v>
      </c>
      <c r="D170">
        <v>377</v>
      </c>
      <c r="E170" t="s">
        <v>1965</v>
      </c>
      <c r="F170" t="s">
        <v>1873</v>
      </c>
      <c r="G170" t="s">
        <v>1677</v>
      </c>
      <c r="H170" t="s">
        <v>1678</v>
      </c>
      <c r="I170" t="s">
        <v>1679</v>
      </c>
      <c r="J170" t="s">
        <v>1966</v>
      </c>
    </row>
    <row r="171" spans="1:10" x14ac:dyDescent="0.25">
      <c r="A171" t="s">
        <v>4264</v>
      </c>
      <c r="B171" t="s">
        <v>4265</v>
      </c>
      <c r="C171" s="1">
        <v>8.2499999999999999E-119</v>
      </c>
      <c r="D171">
        <v>375</v>
      </c>
      <c r="E171" t="s">
        <v>4266</v>
      </c>
      <c r="F171" t="s">
        <v>4267</v>
      </c>
      <c r="G171" t="s">
        <v>2499</v>
      </c>
      <c r="H171" t="s">
        <v>2500</v>
      </c>
      <c r="I171" t="s">
        <v>2215</v>
      </c>
      <c r="J171" t="s">
        <v>2216</v>
      </c>
    </row>
    <row r="172" spans="1:10" x14ac:dyDescent="0.25">
      <c r="A172" t="s">
        <v>4268</v>
      </c>
      <c r="B172" t="s">
        <v>1829</v>
      </c>
      <c r="C172" s="1">
        <v>2.5600000000000002E-121</v>
      </c>
      <c r="D172">
        <v>365</v>
      </c>
      <c r="E172" t="s">
        <v>1830</v>
      </c>
      <c r="F172" t="s">
        <v>1831</v>
      </c>
      <c r="G172" t="s">
        <v>1832</v>
      </c>
      <c r="H172" t="s">
        <v>1833</v>
      </c>
      <c r="I172" t="s">
        <v>1834</v>
      </c>
      <c r="J172" t="s">
        <v>1460</v>
      </c>
    </row>
    <row r="173" spans="1:10" x14ac:dyDescent="0.25">
      <c r="A173" t="s">
        <v>4269</v>
      </c>
      <c r="B173" t="s">
        <v>3699</v>
      </c>
      <c r="C173" s="1">
        <v>3.9700000000000001E-205</v>
      </c>
      <c r="D173">
        <v>596</v>
      </c>
      <c r="E173" t="s">
        <v>3700</v>
      </c>
      <c r="F173" t="s">
        <v>1460</v>
      </c>
      <c r="G173" t="s">
        <v>1460</v>
      </c>
      <c r="H173" t="s">
        <v>1460</v>
      </c>
      <c r="I173" t="s">
        <v>1460</v>
      </c>
      <c r="J173" t="s">
        <v>1460</v>
      </c>
    </row>
    <row r="174" spans="1:10" x14ac:dyDescent="0.25">
      <c r="A174" t="s">
        <v>4270</v>
      </c>
      <c r="B174" t="s">
        <v>4271</v>
      </c>
      <c r="C174" s="1">
        <v>3.3199999999999998E-134</v>
      </c>
      <c r="D174">
        <v>397</v>
      </c>
      <c r="E174" t="s">
        <v>4272</v>
      </c>
      <c r="F174" t="s">
        <v>3141</v>
      </c>
      <c r="G174" t="s">
        <v>3142</v>
      </c>
      <c r="H174" t="s">
        <v>3143</v>
      </c>
      <c r="I174" t="s">
        <v>2584</v>
      </c>
      <c r="J174" t="s">
        <v>4273</v>
      </c>
    </row>
    <row r="175" spans="1:10" x14ac:dyDescent="0.25">
      <c r="A175" t="s">
        <v>4274</v>
      </c>
      <c r="B175" t="s">
        <v>4164</v>
      </c>
      <c r="C175" s="1">
        <v>3.1799999999999999E-111</v>
      </c>
      <c r="D175">
        <v>332</v>
      </c>
      <c r="E175" t="s">
        <v>4165</v>
      </c>
      <c r="F175" t="s">
        <v>1460</v>
      </c>
      <c r="G175" t="s">
        <v>1460</v>
      </c>
      <c r="H175" t="s">
        <v>1460</v>
      </c>
      <c r="I175" t="s">
        <v>1460</v>
      </c>
      <c r="J175" t="s">
        <v>1966</v>
      </c>
    </row>
    <row r="176" spans="1:10" x14ac:dyDescent="0.25">
      <c r="A176" t="s">
        <v>4275</v>
      </c>
      <c r="B176" t="s">
        <v>1788</v>
      </c>
      <c r="C176" s="1">
        <v>1.5000000000000002E-101</v>
      </c>
      <c r="D176">
        <v>321</v>
      </c>
      <c r="E176" t="s">
        <v>1789</v>
      </c>
      <c r="F176" t="s">
        <v>1790</v>
      </c>
      <c r="G176" t="s">
        <v>1677</v>
      </c>
      <c r="H176" t="s">
        <v>1678</v>
      </c>
      <c r="I176" t="s">
        <v>1679</v>
      </c>
      <c r="J176" t="s">
        <v>1460</v>
      </c>
    </row>
    <row r="177" spans="1:10" x14ac:dyDescent="0.25">
      <c r="A177" t="s">
        <v>4276</v>
      </c>
      <c r="B177" t="s">
        <v>4277</v>
      </c>
      <c r="C177" s="1">
        <v>1.95E-110</v>
      </c>
      <c r="D177">
        <v>369</v>
      </c>
      <c r="E177" t="s">
        <v>4278</v>
      </c>
      <c r="F177" t="s">
        <v>4267</v>
      </c>
      <c r="G177" t="s">
        <v>2499</v>
      </c>
      <c r="H177" t="s">
        <v>2500</v>
      </c>
      <c r="I177" t="s">
        <v>2215</v>
      </c>
      <c r="J177" t="s">
        <v>2216</v>
      </c>
    </row>
    <row r="178" spans="1:10" x14ac:dyDescent="0.25">
      <c r="A178" t="s">
        <v>4279</v>
      </c>
      <c r="B178" t="s">
        <v>1998</v>
      </c>
      <c r="C178" s="1">
        <v>1.14E-168</v>
      </c>
      <c r="D178">
        <v>496</v>
      </c>
      <c r="E178" t="s">
        <v>1999</v>
      </c>
      <c r="F178" t="s">
        <v>2000</v>
      </c>
      <c r="G178" t="s">
        <v>2001</v>
      </c>
      <c r="H178" t="s">
        <v>2002</v>
      </c>
      <c r="I178" t="s">
        <v>2003</v>
      </c>
      <c r="J178" t="s">
        <v>1460</v>
      </c>
    </row>
    <row r="179" spans="1:10" x14ac:dyDescent="0.25">
      <c r="A179" t="s">
        <v>4280</v>
      </c>
      <c r="B179" t="s">
        <v>4281</v>
      </c>
      <c r="C179" s="1">
        <v>1.3999999999999999E-107</v>
      </c>
      <c r="D179">
        <v>324</v>
      </c>
      <c r="E179" t="s">
        <v>4282</v>
      </c>
      <c r="F179" t="s">
        <v>1460</v>
      </c>
      <c r="G179" t="s">
        <v>1460</v>
      </c>
      <c r="H179" t="s">
        <v>1460</v>
      </c>
      <c r="I179" t="s">
        <v>1460</v>
      </c>
      <c r="J179" t="s">
        <v>2352</v>
      </c>
    </row>
    <row r="180" spans="1:10" x14ac:dyDescent="0.25">
      <c r="A180" t="s">
        <v>4283</v>
      </c>
      <c r="B180" t="s">
        <v>4284</v>
      </c>
      <c r="C180" s="1">
        <v>3.8999999999999999E-119</v>
      </c>
      <c r="D180">
        <v>354</v>
      </c>
      <c r="E180" t="s">
        <v>4285</v>
      </c>
      <c r="F180" t="s">
        <v>4082</v>
      </c>
      <c r="G180" t="s">
        <v>4083</v>
      </c>
      <c r="H180" t="s">
        <v>4084</v>
      </c>
      <c r="I180" t="s">
        <v>2584</v>
      </c>
      <c r="J180" t="s">
        <v>4286</v>
      </c>
    </row>
    <row r="181" spans="1:10" x14ac:dyDescent="0.25">
      <c r="A181" t="s">
        <v>4287</v>
      </c>
      <c r="B181" t="s">
        <v>4288</v>
      </c>
      <c r="C181" s="1">
        <v>4.68E-204</v>
      </c>
      <c r="D181">
        <v>615</v>
      </c>
      <c r="E181" t="s">
        <v>4289</v>
      </c>
      <c r="F181" t="s">
        <v>2461</v>
      </c>
      <c r="G181" t="s">
        <v>2126</v>
      </c>
      <c r="H181" t="s">
        <v>2127</v>
      </c>
      <c r="I181" t="s">
        <v>2128</v>
      </c>
      <c r="J181" t="s">
        <v>1460</v>
      </c>
    </row>
    <row r="182" spans="1:10" x14ac:dyDescent="0.25">
      <c r="A182" t="s">
        <v>4290</v>
      </c>
      <c r="B182" t="s">
        <v>3198</v>
      </c>
      <c r="C182" s="1">
        <v>1.3700000000000001E-133</v>
      </c>
      <c r="D182">
        <v>397</v>
      </c>
      <c r="E182" t="s">
        <v>3199</v>
      </c>
      <c r="F182" t="s">
        <v>3200</v>
      </c>
      <c r="G182" t="s">
        <v>3201</v>
      </c>
      <c r="H182" t="s">
        <v>3202</v>
      </c>
      <c r="I182" t="s">
        <v>1918</v>
      </c>
      <c r="J182" t="s">
        <v>1460</v>
      </c>
    </row>
    <row r="183" spans="1:10" x14ac:dyDescent="0.25">
      <c r="A183" t="s">
        <v>4291</v>
      </c>
      <c r="B183" t="s">
        <v>2107</v>
      </c>
      <c r="C183" s="1">
        <v>2.9300000000000002E-151</v>
      </c>
      <c r="D183">
        <v>438</v>
      </c>
      <c r="E183" t="s">
        <v>2108</v>
      </c>
      <c r="F183" t="s">
        <v>1910</v>
      </c>
      <c r="G183" t="s">
        <v>1677</v>
      </c>
      <c r="H183" t="s">
        <v>1678</v>
      </c>
      <c r="I183" t="s">
        <v>1679</v>
      </c>
      <c r="J183" t="s">
        <v>1460</v>
      </c>
    </row>
    <row r="184" spans="1:10" x14ac:dyDescent="0.25">
      <c r="A184" t="s">
        <v>4292</v>
      </c>
      <c r="B184" t="s">
        <v>2809</v>
      </c>
      <c r="C184" s="1">
        <v>1.7899999999999999E-222</v>
      </c>
      <c r="D184">
        <v>624</v>
      </c>
      <c r="E184" t="s">
        <v>2817</v>
      </c>
      <c r="F184" t="s">
        <v>2811</v>
      </c>
      <c r="G184" t="s">
        <v>2812</v>
      </c>
      <c r="H184" t="s">
        <v>2813</v>
      </c>
      <c r="I184" t="s">
        <v>2814</v>
      </c>
      <c r="J184" t="s">
        <v>2815</v>
      </c>
    </row>
    <row r="185" spans="1:10" x14ac:dyDescent="0.25">
      <c r="A185" t="s">
        <v>4293</v>
      </c>
      <c r="B185" t="s">
        <v>2851</v>
      </c>
      <c r="C185" s="1">
        <v>5.3799999999999999E-104</v>
      </c>
      <c r="D185">
        <v>315</v>
      </c>
      <c r="E185" t="s">
        <v>2852</v>
      </c>
      <c r="F185" t="s">
        <v>2853</v>
      </c>
      <c r="G185" t="s">
        <v>2316</v>
      </c>
      <c r="H185" t="s">
        <v>2317</v>
      </c>
      <c r="I185" t="s">
        <v>2318</v>
      </c>
      <c r="J185" t="s">
        <v>1460</v>
      </c>
    </row>
  </sheetData>
  <sortState ref="A2:I49">
    <sortCondition ref="C1:C49"/>
  </sortState>
  <mergeCells count="2">
    <mergeCell ref="A51:F51"/>
    <mergeCell ref="A60:J60"/>
  </mergeCells>
  <phoneticPr fontId="1" type="noConversion"/>
  <conditionalFormatting sqref="A51:A52">
    <cfRule type="duplicateValues" dxfId="167" priority="13"/>
  </conditionalFormatting>
  <conditionalFormatting sqref="A51:A52">
    <cfRule type="duplicateValues" dxfId="166" priority="12"/>
  </conditionalFormatting>
  <conditionalFormatting sqref="A51:A52">
    <cfRule type="duplicateValues" dxfId="165" priority="11"/>
  </conditionalFormatting>
  <conditionalFormatting sqref="A51:A52">
    <cfRule type="duplicateValues" dxfId="164" priority="10"/>
  </conditionalFormatting>
  <conditionalFormatting sqref="A51:A52">
    <cfRule type="duplicateValues" dxfId="163" priority="9"/>
  </conditionalFormatting>
  <conditionalFormatting sqref="A51:A52">
    <cfRule type="duplicateValues" dxfId="162" priority="8"/>
  </conditionalFormatting>
  <conditionalFormatting sqref="A60">
    <cfRule type="duplicateValues" dxfId="161" priority="7"/>
  </conditionalFormatting>
  <conditionalFormatting sqref="A60:A61">
    <cfRule type="duplicateValues" dxfId="160" priority="6"/>
  </conditionalFormatting>
  <conditionalFormatting sqref="A60:A61">
    <cfRule type="duplicateValues" dxfId="159" priority="5"/>
  </conditionalFormatting>
  <conditionalFormatting sqref="A60:A61">
    <cfRule type="duplicateValues" dxfId="158" priority="4"/>
  </conditionalFormatting>
  <conditionalFormatting sqref="A60:A61">
    <cfRule type="duplicateValues" dxfId="157" priority="3"/>
  </conditionalFormatting>
  <conditionalFormatting sqref="A60:A61">
    <cfRule type="duplicateValues" dxfId="156" priority="2"/>
  </conditionalFormatting>
  <conditionalFormatting sqref="A1:A1048576">
    <cfRule type="duplicateValues" dxfId="155" priority="1"/>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6"/>
  <sheetViews>
    <sheetView topLeftCell="A28" workbookViewId="0">
      <selection activeCell="A47" sqref="A47:XFD48"/>
    </sheetView>
  </sheetViews>
  <sheetFormatPr defaultRowHeight="16.5" x14ac:dyDescent="0.25"/>
  <cols>
    <col min="1" max="1" width="18.625" bestFit="1" customWidth="1"/>
    <col min="2" max="2" width="13.375" bestFit="1" customWidth="1"/>
    <col min="3" max="3" width="32.25" bestFit="1" customWidth="1"/>
    <col min="4" max="4" width="10.875" bestFit="1" customWidth="1"/>
    <col min="5" max="5" width="52.125" bestFit="1" customWidth="1"/>
    <col min="6" max="6" width="21.25" bestFit="1" customWidth="1"/>
    <col min="7" max="7" width="81.87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1188</v>
      </c>
      <c r="B2" t="s">
        <v>8</v>
      </c>
      <c r="C2" t="s">
        <v>36</v>
      </c>
      <c r="D2" t="s">
        <v>37</v>
      </c>
      <c r="E2" t="s">
        <v>38</v>
      </c>
      <c r="F2" t="s">
        <v>39</v>
      </c>
      <c r="G2" t="s">
        <v>1189</v>
      </c>
      <c r="H2">
        <v>0</v>
      </c>
      <c r="I2">
        <v>879</v>
      </c>
    </row>
    <row r="3" spans="1:9" x14ac:dyDescent="0.25">
      <c r="A3" t="s">
        <v>1227</v>
      </c>
      <c r="B3" t="s">
        <v>8</v>
      </c>
      <c r="C3" t="s">
        <v>36</v>
      </c>
      <c r="D3" t="s">
        <v>37</v>
      </c>
      <c r="E3" t="s">
        <v>38</v>
      </c>
      <c r="F3" t="s">
        <v>39</v>
      </c>
      <c r="G3" t="s">
        <v>1228</v>
      </c>
      <c r="H3">
        <v>0</v>
      </c>
      <c r="I3">
        <v>1292</v>
      </c>
    </row>
    <row r="4" spans="1:9" x14ac:dyDescent="0.25">
      <c r="A4" t="s">
        <v>1196</v>
      </c>
      <c r="B4" t="s">
        <v>8</v>
      </c>
      <c r="C4" t="s">
        <v>23</v>
      </c>
      <c r="D4" t="s">
        <v>197</v>
      </c>
      <c r="E4" t="s">
        <v>198</v>
      </c>
      <c r="F4" t="s">
        <v>199</v>
      </c>
      <c r="G4" t="s">
        <v>1197</v>
      </c>
      <c r="H4">
        <v>4.6499999999999999E-288</v>
      </c>
      <c r="I4">
        <v>790</v>
      </c>
    </row>
    <row r="5" spans="1:9" x14ac:dyDescent="0.25">
      <c r="A5" t="s">
        <v>1217</v>
      </c>
      <c r="B5" t="s">
        <v>8</v>
      </c>
      <c r="C5" t="s">
        <v>23</v>
      </c>
      <c r="D5" t="s">
        <v>24</v>
      </c>
      <c r="E5" t="s">
        <v>25</v>
      </c>
      <c r="F5" t="s">
        <v>26</v>
      </c>
      <c r="G5" t="s">
        <v>1218</v>
      </c>
      <c r="H5">
        <v>7.8000000000000007E-62</v>
      </c>
      <c r="I5">
        <v>192</v>
      </c>
    </row>
    <row r="6" spans="1:9" x14ac:dyDescent="0.25">
      <c r="A6" t="s">
        <v>1180</v>
      </c>
      <c r="B6" t="s">
        <v>8</v>
      </c>
      <c r="C6" t="s">
        <v>346</v>
      </c>
      <c r="D6" t="s">
        <v>345</v>
      </c>
      <c r="E6" t="s">
        <v>347</v>
      </c>
      <c r="F6" t="s">
        <v>348</v>
      </c>
      <c r="G6" t="s">
        <v>1181</v>
      </c>
      <c r="H6">
        <v>0</v>
      </c>
      <c r="I6">
        <v>1167</v>
      </c>
    </row>
    <row r="7" spans="1:9" x14ac:dyDescent="0.25">
      <c r="A7" t="s">
        <v>1190</v>
      </c>
      <c r="B7" t="s">
        <v>91</v>
      </c>
      <c r="C7" t="s">
        <v>313</v>
      </c>
      <c r="D7" t="s">
        <v>399</v>
      </c>
      <c r="E7" t="s">
        <v>400</v>
      </c>
      <c r="F7" t="s">
        <v>401</v>
      </c>
      <c r="G7" t="s">
        <v>1191</v>
      </c>
      <c r="H7">
        <v>0</v>
      </c>
      <c r="I7">
        <v>1076</v>
      </c>
    </row>
    <row r="8" spans="1:9" x14ac:dyDescent="0.25">
      <c r="A8" t="s">
        <v>1158</v>
      </c>
      <c r="B8" t="s">
        <v>8</v>
      </c>
      <c r="C8" t="s">
        <v>256</v>
      </c>
      <c r="D8" t="s">
        <v>340</v>
      </c>
      <c r="E8" t="s">
        <v>341</v>
      </c>
      <c r="F8" t="s">
        <v>342</v>
      </c>
      <c r="G8" t="s">
        <v>1159</v>
      </c>
      <c r="H8">
        <v>4.1399999999999998E-289</v>
      </c>
      <c r="I8">
        <v>792</v>
      </c>
    </row>
    <row r="9" spans="1:9" x14ac:dyDescent="0.25">
      <c r="A9" t="s">
        <v>1202</v>
      </c>
      <c r="B9" t="s">
        <v>8</v>
      </c>
      <c r="C9" t="s">
        <v>256</v>
      </c>
      <c r="D9" t="s">
        <v>335</v>
      </c>
      <c r="E9" t="s">
        <v>336</v>
      </c>
      <c r="F9" t="s">
        <v>337</v>
      </c>
      <c r="G9" t="s">
        <v>1203</v>
      </c>
      <c r="H9">
        <v>1.1900000000000001E-253</v>
      </c>
      <c r="I9">
        <v>711</v>
      </c>
    </row>
    <row r="10" spans="1:9" x14ac:dyDescent="0.25">
      <c r="A10" t="s">
        <v>1164</v>
      </c>
      <c r="B10" t="s">
        <v>91</v>
      </c>
      <c r="C10" t="s">
        <v>92</v>
      </c>
      <c r="D10" t="s">
        <v>93</v>
      </c>
      <c r="E10" t="s">
        <v>94</v>
      </c>
      <c r="F10" t="s">
        <v>95</v>
      </c>
      <c r="G10" t="s">
        <v>1165</v>
      </c>
      <c r="H10">
        <v>6.4899999999999994E-235</v>
      </c>
      <c r="I10">
        <v>648</v>
      </c>
    </row>
    <row r="11" spans="1:9" x14ac:dyDescent="0.25">
      <c r="A11" t="s">
        <v>1205</v>
      </c>
      <c r="B11" t="s">
        <v>91</v>
      </c>
      <c r="C11" t="s">
        <v>92</v>
      </c>
      <c r="D11" t="s">
        <v>93</v>
      </c>
      <c r="E11" t="s">
        <v>94</v>
      </c>
      <c r="F11" t="s">
        <v>95</v>
      </c>
      <c r="G11" t="s">
        <v>1206</v>
      </c>
      <c r="H11">
        <v>1.04E-238</v>
      </c>
      <c r="I11">
        <v>658</v>
      </c>
    </row>
    <row r="12" spans="1:9" x14ac:dyDescent="0.25">
      <c r="A12" t="s">
        <v>1235</v>
      </c>
      <c r="B12" t="s">
        <v>91</v>
      </c>
      <c r="C12" t="s">
        <v>227</v>
      </c>
      <c r="D12" t="s">
        <v>390</v>
      </c>
      <c r="E12" t="s">
        <v>391</v>
      </c>
      <c r="F12" t="s">
        <v>392</v>
      </c>
      <c r="G12" t="s">
        <v>1236</v>
      </c>
      <c r="H12">
        <v>0</v>
      </c>
      <c r="I12">
        <v>2433</v>
      </c>
    </row>
    <row r="13" spans="1:9" x14ac:dyDescent="0.25">
      <c r="A13" t="s">
        <v>1237</v>
      </c>
      <c r="B13" t="s">
        <v>91</v>
      </c>
      <c r="C13" t="s">
        <v>227</v>
      </c>
      <c r="D13" t="s">
        <v>390</v>
      </c>
      <c r="E13" t="s">
        <v>391</v>
      </c>
      <c r="F13" t="s">
        <v>392</v>
      </c>
      <c r="G13" t="s">
        <v>1238</v>
      </c>
      <c r="H13">
        <v>0</v>
      </c>
      <c r="I13">
        <v>991</v>
      </c>
    </row>
    <row r="14" spans="1:9" x14ac:dyDescent="0.25">
      <c r="A14" t="s">
        <v>1239</v>
      </c>
      <c r="B14" t="s">
        <v>91</v>
      </c>
      <c r="C14" t="s">
        <v>227</v>
      </c>
      <c r="D14" t="s">
        <v>226</v>
      </c>
      <c r="E14" t="s">
        <v>228</v>
      </c>
      <c r="F14" t="s">
        <v>229</v>
      </c>
      <c r="G14" t="s">
        <v>957</v>
      </c>
      <c r="H14">
        <v>0</v>
      </c>
      <c r="I14">
        <v>924</v>
      </c>
    </row>
    <row r="15" spans="1:9" x14ac:dyDescent="0.25">
      <c r="A15" t="s">
        <v>1154</v>
      </c>
      <c r="B15" t="s">
        <v>8</v>
      </c>
      <c r="C15" t="s">
        <v>179</v>
      </c>
      <c r="D15" t="s">
        <v>659</v>
      </c>
      <c r="E15" t="s">
        <v>660</v>
      </c>
      <c r="F15" t="s">
        <v>661</v>
      </c>
      <c r="G15" t="s">
        <v>1155</v>
      </c>
      <c r="H15">
        <v>0</v>
      </c>
      <c r="I15">
        <v>1749</v>
      </c>
    </row>
    <row r="16" spans="1:9" x14ac:dyDescent="0.25">
      <c r="A16" t="s">
        <v>1156</v>
      </c>
      <c r="B16" t="s">
        <v>8</v>
      </c>
      <c r="C16" t="s">
        <v>179</v>
      </c>
      <c r="D16" t="s">
        <v>654</v>
      </c>
      <c r="E16" t="s">
        <v>655</v>
      </c>
      <c r="F16" t="s">
        <v>656</v>
      </c>
      <c r="G16" t="s">
        <v>1157</v>
      </c>
      <c r="H16">
        <v>0</v>
      </c>
      <c r="I16">
        <v>990</v>
      </c>
    </row>
    <row r="17" spans="1:9" x14ac:dyDescent="0.25">
      <c r="A17" t="s">
        <v>1221</v>
      </c>
      <c r="B17" t="s">
        <v>8</v>
      </c>
      <c r="C17" t="s">
        <v>179</v>
      </c>
      <c r="D17" t="s">
        <v>178</v>
      </c>
      <c r="E17" t="s">
        <v>180</v>
      </c>
      <c r="F17" t="s">
        <v>181</v>
      </c>
      <c r="G17" t="s">
        <v>1222</v>
      </c>
      <c r="H17">
        <v>0</v>
      </c>
      <c r="I17">
        <v>1699</v>
      </c>
    </row>
    <row r="18" spans="1:9" x14ac:dyDescent="0.25">
      <c r="A18" t="s">
        <v>1225</v>
      </c>
      <c r="B18" t="s">
        <v>8</v>
      </c>
      <c r="C18" t="s">
        <v>179</v>
      </c>
      <c r="D18" t="s">
        <v>178</v>
      </c>
      <c r="E18" t="s">
        <v>180</v>
      </c>
      <c r="F18" t="s">
        <v>181</v>
      </c>
      <c r="G18" t="s">
        <v>1226</v>
      </c>
      <c r="H18">
        <v>0</v>
      </c>
      <c r="I18">
        <v>1811</v>
      </c>
    </row>
    <row r="19" spans="1:9" x14ac:dyDescent="0.25">
      <c r="A19" t="s">
        <v>1229</v>
      </c>
      <c r="B19" t="s">
        <v>8</v>
      </c>
      <c r="C19" t="s">
        <v>179</v>
      </c>
      <c r="D19" t="s">
        <v>326</v>
      </c>
      <c r="E19" t="s">
        <v>327</v>
      </c>
      <c r="F19" t="s">
        <v>328</v>
      </c>
      <c r="G19" t="s">
        <v>1230</v>
      </c>
      <c r="H19">
        <v>5.5800000000000001E-204</v>
      </c>
      <c r="I19">
        <v>568</v>
      </c>
    </row>
    <row r="20" spans="1:9" x14ac:dyDescent="0.25">
      <c r="A20" t="s">
        <v>1162</v>
      </c>
      <c r="B20" t="s">
        <v>8</v>
      </c>
      <c r="C20" t="s">
        <v>17</v>
      </c>
      <c r="D20" t="s">
        <v>18</v>
      </c>
      <c r="E20" t="s">
        <v>19</v>
      </c>
      <c r="F20" t="s">
        <v>20</v>
      </c>
      <c r="G20" t="s">
        <v>1163</v>
      </c>
      <c r="H20">
        <v>1.09E-242</v>
      </c>
      <c r="I20">
        <v>669</v>
      </c>
    </row>
    <row r="21" spans="1:9" x14ac:dyDescent="0.25">
      <c r="A21" t="s">
        <v>1160</v>
      </c>
      <c r="B21" t="s">
        <v>8</v>
      </c>
      <c r="C21" t="s">
        <v>42</v>
      </c>
      <c r="D21" t="s">
        <v>123</v>
      </c>
      <c r="E21" t="s">
        <v>124</v>
      </c>
      <c r="F21" t="s">
        <v>125</v>
      </c>
      <c r="G21" t="s">
        <v>1161</v>
      </c>
      <c r="H21">
        <v>0</v>
      </c>
      <c r="I21">
        <v>1238</v>
      </c>
    </row>
    <row r="22" spans="1:9" x14ac:dyDescent="0.25">
      <c r="A22" t="s">
        <v>1166</v>
      </c>
      <c r="B22" t="s">
        <v>8</v>
      </c>
      <c r="C22" t="s">
        <v>42</v>
      </c>
      <c r="D22" t="s">
        <v>43</v>
      </c>
      <c r="E22" t="s">
        <v>44</v>
      </c>
      <c r="F22" t="s">
        <v>45</v>
      </c>
      <c r="G22" t="s">
        <v>1167</v>
      </c>
      <c r="H22">
        <v>0</v>
      </c>
      <c r="I22">
        <v>1481</v>
      </c>
    </row>
    <row r="23" spans="1:9" x14ac:dyDescent="0.25">
      <c r="A23" t="s">
        <v>1168</v>
      </c>
      <c r="B23" t="s">
        <v>8</v>
      </c>
      <c r="C23" t="s">
        <v>42</v>
      </c>
      <c r="D23" t="s">
        <v>123</v>
      </c>
      <c r="E23" t="s">
        <v>124</v>
      </c>
      <c r="F23" t="s">
        <v>125</v>
      </c>
      <c r="G23" t="s">
        <v>1169</v>
      </c>
      <c r="H23">
        <v>0</v>
      </c>
      <c r="I23">
        <v>903</v>
      </c>
    </row>
    <row r="24" spans="1:9" x14ac:dyDescent="0.25">
      <c r="A24" t="s">
        <v>1204</v>
      </c>
      <c r="B24" t="s">
        <v>8</v>
      </c>
      <c r="C24" t="s">
        <v>42</v>
      </c>
      <c r="D24" t="s">
        <v>370</v>
      </c>
      <c r="E24" t="s">
        <v>206</v>
      </c>
      <c r="F24" t="s">
        <v>50</v>
      </c>
      <c r="G24" t="s">
        <v>371</v>
      </c>
      <c r="H24">
        <v>1.5300000000000001E-258</v>
      </c>
      <c r="I24">
        <v>712</v>
      </c>
    </row>
    <row r="25" spans="1:9" x14ac:dyDescent="0.25">
      <c r="A25" t="s">
        <v>1219</v>
      </c>
      <c r="B25" t="s">
        <v>8</v>
      </c>
      <c r="C25" t="s">
        <v>42</v>
      </c>
      <c r="D25" t="s">
        <v>109</v>
      </c>
      <c r="E25" t="s">
        <v>110</v>
      </c>
      <c r="F25" t="s">
        <v>111</v>
      </c>
      <c r="G25" t="s">
        <v>1220</v>
      </c>
      <c r="H25">
        <v>2.2000000000000001E-302</v>
      </c>
      <c r="I25">
        <v>828</v>
      </c>
    </row>
    <row r="26" spans="1:9" x14ac:dyDescent="0.25">
      <c r="A26" t="s">
        <v>1192</v>
      </c>
      <c r="B26" t="s">
        <v>91</v>
      </c>
      <c r="C26" t="s">
        <v>133</v>
      </c>
      <c r="D26" t="s">
        <v>407</v>
      </c>
      <c r="E26" t="s">
        <v>408</v>
      </c>
      <c r="F26" t="s">
        <v>409</v>
      </c>
      <c r="G26" t="s">
        <v>1193</v>
      </c>
      <c r="H26">
        <v>1.97E-95</v>
      </c>
      <c r="I26">
        <v>281</v>
      </c>
    </row>
    <row r="27" spans="1:9" x14ac:dyDescent="0.25">
      <c r="A27" t="s">
        <v>1211</v>
      </c>
      <c r="B27" t="s">
        <v>8</v>
      </c>
      <c r="C27" t="s">
        <v>428</v>
      </c>
      <c r="D27" t="s">
        <v>427</v>
      </c>
      <c r="E27" t="s">
        <v>429</v>
      </c>
      <c r="F27" t="s">
        <v>430</v>
      </c>
      <c r="G27" t="s">
        <v>1212</v>
      </c>
      <c r="H27">
        <v>0</v>
      </c>
      <c r="I27">
        <v>912</v>
      </c>
    </row>
    <row r="28" spans="1:9" x14ac:dyDescent="0.25">
      <c r="A28" t="s">
        <v>1213</v>
      </c>
      <c r="B28" t="s">
        <v>8</v>
      </c>
      <c r="C28" t="s">
        <v>428</v>
      </c>
      <c r="D28" t="s">
        <v>433</v>
      </c>
      <c r="E28" t="s">
        <v>434</v>
      </c>
      <c r="F28" t="s">
        <v>435</v>
      </c>
      <c r="G28" t="s">
        <v>1214</v>
      </c>
      <c r="H28">
        <v>3.2100000000000002E-205</v>
      </c>
      <c r="I28">
        <v>572</v>
      </c>
    </row>
    <row r="29" spans="1:9" x14ac:dyDescent="0.25">
      <c r="A29" t="s">
        <v>1207</v>
      </c>
      <c r="B29" t="s">
        <v>8</v>
      </c>
      <c r="C29" t="s">
        <v>9</v>
      </c>
      <c r="D29" t="s">
        <v>63</v>
      </c>
      <c r="E29" t="s">
        <v>64</v>
      </c>
      <c r="F29" t="s">
        <v>65</v>
      </c>
      <c r="G29" t="s">
        <v>1208</v>
      </c>
      <c r="H29">
        <v>0</v>
      </c>
      <c r="I29">
        <v>1040</v>
      </c>
    </row>
    <row r="30" spans="1:9" x14ac:dyDescent="0.25">
      <c r="A30" t="s">
        <v>1209</v>
      </c>
      <c r="B30" t="s">
        <v>8</v>
      </c>
      <c r="C30" t="s">
        <v>9</v>
      </c>
      <c r="D30" t="s">
        <v>116</v>
      </c>
      <c r="E30" t="s">
        <v>117</v>
      </c>
      <c r="F30" t="s">
        <v>118</v>
      </c>
      <c r="G30" t="s">
        <v>1210</v>
      </c>
      <c r="H30">
        <v>3.9500000000000001E-92</v>
      </c>
      <c r="I30">
        <v>272</v>
      </c>
    </row>
    <row r="31" spans="1:9" x14ac:dyDescent="0.25">
      <c r="A31" t="s">
        <v>1170</v>
      </c>
      <c r="B31" t="s">
        <v>29</v>
      </c>
      <c r="C31" t="s">
        <v>30</v>
      </c>
      <c r="D31" t="s">
        <v>73</v>
      </c>
      <c r="E31" t="s">
        <v>74</v>
      </c>
      <c r="F31" t="s">
        <v>75</v>
      </c>
      <c r="G31" t="s">
        <v>1171</v>
      </c>
      <c r="H31">
        <v>5.8800000000000001E-217</v>
      </c>
      <c r="I31">
        <v>602</v>
      </c>
    </row>
    <row r="32" spans="1:9" x14ac:dyDescent="0.25">
      <c r="A32" t="s">
        <v>1176</v>
      </c>
      <c r="B32" t="s">
        <v>29</v>
      </c>
      <c r="C32" t="s">
        <v>30</v>
      </c>
      <c r="D32" t="s">
        <v>511</v>
      </c>
      <c r="E32" t="s">
        <v>512</v>
      </c>
      <c r="F32" t="s">
        <v>513</v>
      </c>
      <c r="G32" t="s">
        <v>1177</v>
      </c>
      <c r="H32">
        <v>6.0499999999999999E-35</v>
      </c>
      <c r="I32">
        <v>124</v>
      </c>
    </row>
    <row r="33" spans="1:9" x14ac:dyDescent="0.25">
      <c r="A33" t="s">
        <v>1178</v>
      </c>
      <c r="B33" t="s">
        <v>29</v>
      </c>
      <c r="C33" t="s">
        <v>30</v>
      </c>
      <c r="D33" t="s">
        <v>31</v>
      </c>
      <c r="E33" t="s">
        <v>32</v>
      </c>
      <c r="F33" t="s">
        <v>33</v>
      </c>
      <c r="G33" t="s">
        <v>1179</v>
      </c>
      <c r="H33">
        <v>2.7500000000000001E-145</v>
      </c>
      <c r="I33">
        <v>413</v>
      </c>
    </row>
    <row r="34" spans="1:9" x14ac:dyDescent="0.25">
      <c r="A34" t="s">
        <v>1184</v>
      </c>
      <c r="B34" t="s">
        <v>29</v>
      </c>
      <c r="C34" t="s">
        <v>30</v>
      </c>
      <c r="D34" t="s">
        <v>268</v>
      </c>
      <c r="E34" t="s">
        <v>269</v>
      </c>
      <c r="G34" t="s">
        <v>1185</v>
      </c>
      <c r="H34">
        <v>1.38E-243</v>
      </c>
      <c r="I34">
        <v>674</v>
      </c>
    </row>
    <row r="35" spans="1:9" x14ac:dyDescent="0.25">
      <c r="A35" t="s">
        <v>1186</v>
      </c>
      <c r="B35" t="s">
        <v>29</v>
      </c>
      <c r="C35" t="s">
        <v>30</v>
      </c>
      <c r="D35" t="s">
        <v>487</v>
      </c>
      <c r="E35" t="s">
        <v>488</v>
      </c>
      <c r="F35" t="s">
        <v>489</v>
      </c>
      <c r="G35" t="s">
        <v>1187</v>
      </c>
      <c r="H35">
        <v>5.9199999999999997E-105</v>
      </c>
      <c r="I35">
        <v>305</v>
      </c>
    </row>
    <row r="36" spans="1:9" x14ac:dyDescent="0.25">
      <c r="A36" t="s">
        <v>1194</v>
      </c>
      <c r="B36" t="s">
        <v>29</v>
      </c>
      <c r="C36" t="s">
        <v>30</v>
      </c>
      <c r="D36" t="s">
        <v>53</v>
      </c>
      <c r="E36" t="s">
        <v>54</v>
      </c>
      <c r="F36" t="s">
        <v>55</v>
      </c>
      <c r="G36" t="s">
        <v>1195</v>
      </c>
      <c r="H36">
        <v>4.4800000000000001E-63</v>
      </c>
      <c r="I36">
        <v>196</v>
      </c>
    </row>
    <row r="37" spans="1:9" x14ac:dyDescent="0.25">
      <c r="A37" t="s">
        <v>1215</v>
      </c>
      <c r="B37" t="s">
        <v>29</v>
      </c>
      <c r="C37" t="s">
        <v>30</v>
      </c>
      <c r="D37" t="s">
        <v>414</v>
      </c>
      <c r="E37" t="s">
        <v>415</v>
      </c>
      <c r="F37" t="s">
        <v>416</v>
      </c>
      <c r="G37" t="s">
        <v>1216</v>
      </c>
      <c r="H37">
        <v>7.9200000000000003E-143</v>
      </c>
      <c r="I37">
        <v>406</v>
      </c>
    </row>
    <row r="38" spans="1:9" x14ac:dyDescent="0.25">
      <c r="A38" t="s">
        <v>1223</v>
      </c>
      <c r="B38" t="s">
        <v>29</v>
      </c>
      <c r="C38" t="s">
        <v>30</v>
      </c>
      <c r="D38" t="s">
        <v>232</v>
      </c>
      <c r="E38" t="s">
        <v>233</v>
      </c>
      <c r="F38" t="s">
        <v>234</v>
      </c>
      <c r="G38" t="s">
        <v>1224</v>
      </c>
      <c r="H38">
        <v>1.45E-153</v>
      </c>
      <c r="I38">
        <v>435</v>
      </c>
    </row>
    <row r="39" spans="1:9" x14ac:dyDescent="0.25">
      <c r="A39" t="s">
        <v>1231</v>
      </c>
      <c r="B39" t="s">
        <v>29</v>
      </c>
      <c r="C39" t="s">
        <v>30</v>
      </c>
      <c r="D39" t="s">
        <v>53</v>
      </c>
      <c r="E39" t="s">
        <v>54</v>
      </c>
      <c r="F39" t="s">
        <v>55</v>
      </c>
      <c r="G39" t="s">
        <v>1232</v>
      </c>
      <c r="H39">
        <v>6.5299999999999998E-77</v>
      </c>
      <c r="I39">
        <v>232</v>
      </c>
    </row>
    <row r="40" spans="1:9" x14ac:dyDescent="0.25">
      <c r="A40" t="s">
        <v>1233</v>
      </c>
      <c r="B40" t="s">
        <v>29</v>
      </c>
      <c r="C40" t="s">
        <v>30</v>
      </c>
      <c r="D40" t="s">
        <v>268</v>
      </c>
      <c r="E40" t="s">
        <v>269</v>
      </c>
      <c r="G40" t="s">
        <v>1234</v>
      </c>
      <c r="H40">
        <v>1.48E-263</v>
      </c>
      <c r="I40">
        <v>724</v>
      </c>
    </row>
    <row r="41" spans="1:9" x14ac:dyDescent="0.25">
      <c r="A41" t="s">
        <v>1172</v>
      </c>
      <c r="B41" t="s">
        <v>29</v>
      </c>
      <c r="C41" t="s">
        <v>78</v>
      </c>
      <c r="D41" t="s">
        <v>79</v>
      </c>
      <c r="E41" t="s">
        <v>80</v>
      </c>
      <c r="F41" t="s">
        <v>81</v>
      </c>
      <c r="G41" t="s">
        <v>1173</v>
      </c>
      <c r="H41">
        <v>0</v>
      </c>
      <c r="I41">
        <v>1233</v>
      </c>
    </row>
    <row r="42" spans="1:9" x14ac:dyDescent="0.25">
      <c r="A42" t="s">
        <v>1174</v>
      </c>
      <c r="B42" t="s">
        <v>29</v>
      </c>
      <c r="C42" t="s">
        <v>78</v>
      </c>
      <c r="D42" t="s">
        <v>79</v>
      </c>
      <c r="E42" t="s">
        <v>80</v>
      </c>
      <c r="F42" t="s">
        <v>81</v>
      </c>
      <c r="G42" t="s">
        <v>1175</v>
      </c>
      <c r="H42">
        <v>0</v>
      </c>
      <c r="I42">
        <v>1268</v>
      </c>
    </row>
    <row r="43" spans="1:9" x14ac:dyDescent="0.25">
      <c r="A43" t="s">
        <v>1182</v>
      </c>
      <c r="B43" t="s">
        <v>29</v>
      </c>
      <c r="C43" t="s">
        <v>78</v>
      </c>
      <c r="D43" t="s">
        <v>79</v>
      </c>
      <c r="E43" t="s">
        <v>80</v>
      </c>
      <c r="F43" t="s">
        <v>81</v>
      </c>
      <c r="G43" t="s">
        <v>1183</v>
      </c>
      <c r="H43">
        <v>0</v>
      </c>
      <c r="I43">
        <v>877</v>
      </c>
    </row>
    <row r="44" spans="1:9" x14ac:dyDescent="0.25">
      <c r="A44" t="s">
        <v>1198</v>
      </c>
      <c r="B44" t="s">
        <v>29</v>
      </c>
      <c r="C44" t="s">
        <v>78</v>
      </c>
      <c r="D44" t="s">
        <v>79</v>
      </c>
      <c r="E44" t="s">
        <v>80</v>
      </c>
      <c r="F44" t="s">
        <v>81</v>
      </c>
      <c r="G44" t="s">
        <v>1199</v>
      </c>
      <c r="H44">
        <v>0</v>
      </c>
      <c r="I44">
        <v>1112</v>
      </c>
    </row>
    <row r="45" spans="1:9" x14ac:dyDescent="0.25">
      <c r="A45" t="s">
        <v>1200</v>
      </c>
      <c r="B45" t="s">
        <v>29</v>
      </c>
      <c r="C45" t="s">
        <v>78</v>
      </c>
      <c r="D45" t="s">
        <v>79</v>
      </c>
      <c r="E45" t="s">
        <v>80</v>
      </c>
      <c r="F45" t="s">
        <v>81</v>
      </c>
      <c r="G45" t="s">
        <v>1201</v>
      </c>
      <c r="H45">
        <v>0</v>
      </c>
      <c r="I45">
        <v>1233</v>
      </c>
    </row>
    <row r="47" spans="1:9" x14ac:dyDescent="0.25">
      <c r="A47" s="9" t="s">
        <v>1655</v>
      </c>
      <c r="B47" s="9"/>
      <c r="C47" s="9"/>
      <c r="D47" s="9"/>
      <c r="E47" s="9"/>
    </row>
    <row r="48" spans="1:9" s="6" customFormat="1" x14ac:dyDescent="0.25">
      <c r="A48" s="7" t="s">
        <v>1640</v>
      </c>
      <c r="B48" s="6" t="s">
        <v>1641</v>
      </c>
      <c r="C48" s="6" t="s">
        <v>1665</v>
      </c>
      <c r="D48" s="6" t="s">
        <v>1666</v>
      </c>
      <c r="E48" s="6" t="s">
        <v>1642</v>
      </c>
    </row>
    <row r="49" spans="1:10" x14ac:dyDescent="0.25">
      <c r="A49" t="s">
        <v>4484</v>
      </c>
      <c r="B49" t="s">
        <v>4485</v>
      </c>
      <c r="E49" t="s">
        <v>4486</v>
      </c>
    </row>
    <row r="50" spans="1:10" x14ac:dyDescent="0.25">
      <c r="A50" t="s">
        <v>4487</v>
      </c>
      <c r="B50" t="s">
        <v>4488</v>
      </c>
      <c r="E50" t="s">
        <v>4489</v>
      </c>
    </row>
    <row r="52" spans="1:10" x14ac:dyDescent="0.25">
      <c r="A52" s="9" t="s">
        <v>1656</v>
      </c>
      <c r="B52" s="9"/>
      <c r="C52" s="9"/>
      <c r="D52" s="9"/>
      <c r="E52" s="9"/>
      <c r="F52" s="9"/>
    </row>
    <row r="53" spans="1:10" x14ac:dyDescent="0.25">
      <c r="A53" s="7" t="s">
        <v>1640</v>
      </c>
      <c r="B53" s="6" t="s">
        <v>1657</v>
      </c>
      <c r="C53" s="6" t="s">
        <v>1665</v>
      </c>
      <c r="D53" s="6" t="s">
        <v>1666</v>
      </c>
      <c r="E53" s="6" t="s">
        <v>1658</v>
      </c>
      <c r="F53" s="6" t="s">
        <v>1659</v>
      </c>
    </row>
    <row r="54" spans="1:10" x14ac:dyDescent="0.25">
      <c r="A54" t="s">
        <v>4490</v>
      </c>
      <c r="B54" t="s">
        <v>4491</v>
      </c>
      <c r="E54" t="s">
        <v>2092</v>
      </c>
      <c r="F54" t="s">
        <v>4492</v>
      </c>
    </row>
    <row r="56" spans="1:10" ht="22.5" customHeight="1" x14ac:dyDescent="0.25">
      <c r="A56" s="9" t="s">
        <v>2083</v>
      </c>
      <c r="B56" s="9"/>
      <c r="C56" s="9"/>
      <c r="D56" s="9"/>
      <c r="E56" s="9"/>
      <c r="F56" s="9"/>
      <c r="G56" s="9"/>
      <c r="H56" s="9"/>
      <c r="I56" s="9"/>
      <c r="J56" s="9"/>
    </row>
    <row r="57" spans="1:10" s="6" customFormat="1" x14ac:dyDescent="0.25">
      <c r="A57" s="6" t="s">
        <v>1639</v>
      </c>
      <c r="B57" s="6" t="s">
        <v>1664</v>
      </c>
      <c r="C57" s="6" t="s">
        <v>1665</v>
      </c>
      <c r="D57" s="6" t="s">
        <v>1666</v>
      </c>
      <c r="E57" s="6" t="s">
        <v>1667</v>
      </c>
      <c r="F57" s="6" t="s">
        <v>1668</v>
      </c>
      <c r="G57" s="6" t="s">
        <v>1669</v>
      </c>
      <c r="H57" s="6" t="s">
        <v>1670</v>
      </c>
      <c r="I57" s="6" t="s">
        <v>1671</v>
      </c>
      <c r="J57" s="6" t="s">
        <v>1672</v>
      </c>
    </row>
    <row r="58" spans="1:10" x14ac:dyDescent="0.25">
      <c r="A58" t="s">
        <v>4493</v>
      </c>
      <c r="B58" t="s">
        <v>2448</v>
      </c>
      <c r="C58" s="1">
        <v>6.2600000000000005E-209</v>
      </c>
      <c r="D58">
        <v>602</v>
      </c>
      <c r="E58" t="s">
        <v>2449</v>
      </c>
      <c r="F58" t="s">
        <v>1460</v>
      </c>
      <c r="G58" t="s">
        <v>1460</v>
      </c>
      <c r="H58" t="s">
        <v>1460</v>
      </c>
      <c r="I58" t="s">
        <v>1460</v>
      </c>
      <c r="J58" t="s">
        <v>1824</v>
      </c>
    </row>
    <row r="59" spans="1:10" x14ac:dyDescent="0.25">
      <c r="A59" t="s">
        <v>4494</v>
      </c>
      <c r="B59" t="s">
        <v>2445</v>
      </c>
      <c r="C59" s="1">
        <v>8.2599999999999998E-140</v>
      </c>
      <c r="D59">
        <v>407</v>
      </c>
      <c r="E59" t="s">
        <v>2446</v>
      </c>
      <c r="F59" t="s">
        <v>1460</v>
      </c>
      <c r="G59" t="s">
        <v>1460</v>
      </c>
      <c r="H59" t="s">
        <v>1460</v>
      </c>
      <c r="I59" t="s">
        <v>1460</v>
      </c>
      <c r="J59" t="s">
        <v>2401</v>
      </c>
    </row>
    <row r="60" spans="1:10" x14ac:dyDescent="0.25">
      <c r="A60" t="s">
        <v>4495</v>
      </c>
      <c r="B60" t="s">
        <v>1750</v>
      </c>
      <c r="C60" s="1">
        <v>6.0900000000000002E-247</v>
      </c>
      <c r="D60">
        <v>714</v>
      </c>
      <c r="E60" t="s">
        <v>1891</v>
      </c>
      <c r="F60" t="s">
        <v>1752</v>
      </c>
      <c r="G60" t="s">
        <v>1753</v>
      </c>
      <c r="H60" t="s">
        <v>1754</v>
      </c>
      <c r="I60" t="s">
        <v>1748</v>
      </c>
      <c r="J60" t="s">
        <v>1755</v>
      </c>
    </row>
    <row r="61" spans="1:10" x14ac:dyDescent="0.25">
      <c r="A61" t="s">
        <v>4496</v>
      </c>
      <c r="B61" t="s">
        <v>2363</v>
      </c>
      <c r="C61" s="1">
        <v>1.08E-127</v>
      </c>
      <c r="D61">
        <v>392</v>
      </c>
      <c r="E61" t="s">
        <v>2364</v>
      </c>
      <c r="F61" t="s">
        <v>2365</v>
      </c>
      <c r="G61" t="s">
        <v>2366</v>
      </c>
      <c r="H61" t="s">
        <v>2367</v>
      </c>
      <c r="I61" t="s">
        <v>2318</v>
      </c>
      <c r="J61" t="s">
        <v>1460</v>
      </c>
    </row>
    <row r="62" spans="1:10" x14ac:dyDescent="0.25">
      <c r="A62" t="s">
        <v>4497</v>
      </c>
      <c r="B62" t="s">
        <v>2670</v>
      </c>
      <c r="C62" s="1">
        <v>4.0999999999999997E-126</v>
      </c>
      <c r="D62">
        <v>373</v>
      </c>
      <c r="E62" t="s">
        <v>2671</v>
      </c>
      <c r="F62" t="s">
        <v>2315</v>
      </c>
      <c r="G62" t="s">
        <v>2316</v>
      </c>
      <c r="H62" t="s">
        <v>2317</v>
      </c>
      <c r="I62" t="s">
        <v>2318</v>
      </c>
      <c r="J62" t="s">
        <v>2672</v>
      </c>
    </row>
    <row r="63" spans="1:10" x14ac:dyDescent="0.25">
      <c r="A63" t="s">
        <v>1154</v>
      </c>
      <c r="B63" t="s">
        <v>2111</v>
      </c>
      <c r="C63" s="1">
        <v>2.3700000000000001E-163</v>
      </c>
      <c r="D63">
        <v>494</v>
      </c>
      <c r="E63" t="s">
        <v>2112</v>
      </c>
      <c r="F63" t="s">
        <v>2113</v>
      </c>
      <c r="G63" t="s">
        <v>1765</v>
      </c>
      <c r="H63" t="s">
        <v>1766</v>
      </c>
      <c r="I63" t="s">
        <v>1727</v>
      </c>
      <c r="J63" t="s">
        <v>1718</v>
      </c>
    </row>
    <row r="64" spans="1:10" x14ac:dyDescent="0.25">
      <c r="A64" t="s">
        <v>1156</v>
      </c>
      <c r="B64" t="s">
        <v>1926</v>
      </c>
      <c r="C64" s="1">
        <v>1.2699999999999999E-134</v>
      </c>
      <c r="D64">
        <v>401</v>
      </c>
      <c r="E64" t="s">
        <v>1927</v>
      </c>
      <c r="F64" t="s">
        <v>1928</v>
      </c>
      <c r="G64" t="s">
        <v>1765</v>
      </c>
      <c r="H64" t="s">
        <v>1766</v>
      </c>
      <c r="I64" t="s">
        <v>1727</v>
      </c>
      <c r="J64" t="s">
        <v>1718</v>
      </c>
    </row>
    <row r="65" spans="1:10" x14ac:dyDescent="0.25">
      <c r="A65" t="s">
        <v>4498</v>
      </c>
      <c r="B65" t="s">
        <v>4499</v>
      </c>
      <c r="C65" s="1">
        <v>3.0199999999999998E-205</v>
      </c>
      <c r="D65">
        <v>573</v>
      </c>
      <c r="E65" t="s">
        <v>4500</v>
      </c>
      <c r="F65" t="s">
        <v>1460</v>
      </c>
      <c r="G65" t="s">
        <v>1460</v>
      </c>
      <c r="H65" t="s">
        <v>1460</v>
      </c>
      <c r="I65" t="s">
        <v>1460</v>
      </c>
      <c r="J65" t="s">
        <v>1460</v>
      </c>
    </row>
    <row r="66" spans="1:10" x14ac:dyDescent="0.25">
      <c r="A66" t="s">
        <v>4501</v>
      </c>
      <c r="B66" t="s">
        <v>2620</v>
      </c>
      <c r="C66" s="1">
        <v>1.01E-127</v>
      </c>
      <c r="D66">
        <v>370</v>
      </c>
      <c r="E66" t="s">
        <v>2621</v>
      </c>
      <c r="F66" t="s">
        <v>1460</v>
      </c>
      <c r="G66" t="s">
        <v>1460</v>
      </c>
      <c r="H66" t="s">
        <v>1460</v>
      </c>
      <c r="I66" t="s">
        <v>1460</v>
      </c>
      <c r="J66" t="s">
        <v>1460</v>
      </c>
    </row>
    <row r="67" spans="1:10" x14ac:dyDescent="0.25">
      <c r="A67" t="s">
        <v>4502</v>
      </c>
      <c r="B67" t="s">
        <v>2627</v>
      </c>
      <c r="C67" s="1">
        <v>3.72E-180</v>
      </c>
      <c r="D67">
        <v>528</v>
      </c>
      <c r="E67" t="s">
        <v>2628</v>
      </c>
      <c r="F67" t="s">
        <v>2168</v>
      </c>
      <c r="G67" t="s">
        <v>2169</v>
      </c>
      <c r="H67" t="s">
        <v>2170</v>
      </c>
      <c r="I67" t="s">
        <v>1918</v>
      </c>
      <c r="J67" t="s">
        <v>2629</v>
      </c>
    </row>
    <row r="68" spans="1:10" x14ac:dyDescent="0.25">
      <c r="A68" t="s">
        <v>4503</v>
      </c>
      <c r="B68" t="s">
        <v>3099</v>
      </c>
      <c r="C68" s="1">
        <v>2.69E-168</v>
      </c>
      <c r="D68">
        <v>521</v>
      </c>
      <c r="E68" t="s">
        <v>3100</v>
      </c>
      <c r="F68" t="s">
        <v>2461</v>
      </c>
      <c r="G68" t="s">
        <v>2126</v>
      </c>
      <c r="H68" t="s">
        <v>2127</v>
      </c>
      <c r="I68" t="s">
        <v>2128</v>
      </c>
      <c r="J68" t="s">
        <v>1460</v>
      </c>
    </row>
    <row r="69" spans="1:10" x14ac:dyDescent="0.25">
      <c r="A69" t="s">
        <v>4504</v>
      </c>
      <c r="B69" t="s">
        <v>4505</v>
      </c>
      <c r="C69" s="1">
        <v>2.5E-119</v>
      </c>
      <c r="D69">
        <v>360</v>
      </c>
      <c r="E69" t="s">
        <v>4506</v>
      </c>
      <c r="F69" t="s">
        <v>1460</v>
      </c>
      <c r="G69" t="s">
        <v>1460</v>
      </c>
      <c r="H69" t="s">
        <v>1460</v>
      </c>
      <c r="I69" t="s">
        <v>1460</v>
      </c>
      <c r="J69" t="s">
        <v>4507</v>
      </c>
    </row>
    <row r="70" spans="1:10" x14ac:dyDescent="0.25">
      <c r="A70" t="s">
        <v>4508</v>
      </c>
      <c r="B70" t="s">
        <v>3227</v>
      </c>
      <c r="C70" s="1">
        <v>1.79E-306</v>
      </c>
      <c r="D70">
        <v>832</v>
      </c>
      <c r="E70" t="s">
        <v>3228</v>
      </c>
      <c r="F70" t="s">
        <v>3229</v>
      </c>
      <c r="G70" t="s">
        <v>3230</v>
      </c>
      <c r="H70" t="s">
        <v>3231</v>
      </c>
      <c r="I70" t="s">
        <v>2215</v>
      </c>
      <c r="J70" t="s">
        <v>2216</v>
      </c>
    </row>
    <row r="71" spans="1:10" x14ac:dyDescent="0.25">
      <c r="A71" t="s">
        <v>4509</v>
      </c>
      <c r="B71" t="s">
        <v>2229</v>
      </c>
      <c r="C71" s="1">
        <v>1.7E-136</v>
      </c>
      <c r="D71">
        <v>401</v>
      </c>
      <c r="E71" t="s">
        <v>2230</v>
      </c>
      <c r="F71" t="s">
        <v>1460</v>
      </c>
      <c r="G71" t="s">
        <v>1460</v>
      </c>
      <c r="H71" t="s">
        <v>1460</v>
      </c>
      <c r="I71" t="s">
        <v>1460</v>
      </c>
      <c r="J71" t="s">
        <v>1460</v>
      </c>
    </row>
    <row r="72" spans="1:10" x14ac:dyDescent="0.25">
      <c r="A72" t="s">
        <v>4510</v>
      </c>
      <c r="B72" t="s">
        <v>2658</v>
      </c>
      <c r="C72" s="1">
        <v>6.6699999999999998E-111</v>
      </c>
      <c r="D72">
        <v>320</v>
      </c>
      <c r="E72" t="s">
        <v>2659</v>
      </c>
      <c r="F72" t="s">
        <v>1460</v>
      </c>
      <c r="G72" t="s">
        <v>1460</v>
      </c>
      <c r="H72" t="s">
        <v>1460</v>
      </c>
      <c r="I72" t="s">
        <v>1460</v>
      </c>
      <c r="J72" t="s">
        <v>1718</v>
      </c>
    </row>
    <row r="73" spans="1:10" x14ac:dyDescent="0.25">
      <c r="A73" t="s">
        <v>4511</v>
      </c>
      <c r="B73" t="s">
        <v>3332</v>
      </c>
      <c r="C73" s="1">
        <v>4.7499999999999998E-127</v>
      </c>
      <c r="D73">
        <v>374</v>
      </c>
      <c r="E73" t="s">
        <v>3333</v>
      </c>
      <c r="F73" t="s">
        <v>3334</v>
      </c>
      <c r="G73" t="s">
        <v>1765</v>
      </c>
      <c r="H73" t="s">
        <v>1766</v>
      </c>
      <c r="I73" t="s">
        <v>1727</v>
      </c>
      <c r="J73" t="s">
        <v>1718</v>
      </c>
    </row>
    <row r="74" spans="1:10" x14ac:dyDescent="0.25">
      <c r="A74" t="s">
        <v>4512</v>
      </c>
      <c r="B74" t="s">
        <v>1750</v>
      </c>
      <c r="C74" s="1">
        <v>1.2400000000000001E-294</v>
      </c>
      <c r="D74">
        <v>834</v>
      </c>
      <c r="E74" t="s">
        <v>1891</v>
      </c>
      <c r="F74" t="s">
        <v>1752</v>
      </c>
      <c r="G74" t="s">
        <v>1753</v>
      </c>
      <c r="H74" t="s">
        <v>1754</v>
      </c>
      <c r="I74" t="s">
        <v>1748</v>
      </c>
      <c r="J74" t="s">
        <v>1755</v>
      </c>
    </row>
    <row r="75" spans="1:10" x14ac:dyDescent="0.25">
      <c r="A75" t="s">
        <v>4513</v>
      </c>
      <c r="B75" t="s">
        <v>3370</v>
      </c>
      <c r="C75" s="1">
        <v>1.1700000000000001E-180</v>
      </c>
      <c r="D75">
        <v>509</v>
      </c>
      <c r="E75" t="s">
        <v>3371</v>
      </c>
      <c r="F75" t="s">
        <v>3372</v>
      </c>
      <c r="G75" t="s">
        <v>3142</v>
      </c>
      <c r="H75" t="s">
        <v>3143</v>
      </c>
      <c r="I75" t="s">
        <v>2584</v>
      </c>
      <c r="J75" t="s">
        <v>1460</v>
      </c>
    </row>
    <row r="76" spans="1:10" x14ac:dyDescent="0.25">
      <c r="A76" t="s">
        <v>4514</v>
      </c>
      <c r="B76" t="s">
        <v>2553</v>
      </c>
      <c r="C76" s="1">
        <v>3.0799999999999999E-186</v>
      </c>
      <c r="D76">
        <v>530</v>
      </c>
      <c r="E76" t="s">
        <v>2554</v>
      </c>
      <c r="F76" t="s">
        <v>2555</v>
      </c>
      <c r="G76" t="s">
        <v>2556</v>
      </c>
      <c r="H76" t="s">
        <v>2557</v>
      </c>
      <c r="I76" t="s">
        <v>2215</v>
      </c>
      <c r="J76" t="s">
        <v>1705</v>
      </c>
    </row>
    <row r="77" spans="1:10" x14ac:dyDescent="0.25">
      <c r="A77" t="s">
        <v>4515</v>
      </c>
      <c r="B77" t="s">
        <v>4516</v>
      </c>
      <c r="C77" s="1">
        <v>4.0600000000000003E-104</v>
      </c>
      <c r="D77">
        <v>303</v>
      </c>
      <c r="E77" t="s">
        <v>4517</v>
      </c>
      <c r="F77" t="s">
        <v>1704</v>
      </c>
      <c r="G77" t="s">
        <v>1677</v>
      </c>
      <c r="H77" t="s">
        <v>1678</v>
      </c>
      <c r="I77" t="s">
        <v>1679</v>
      </c>
      <c r="J77" t="s">
        <v>1705</v>
      </c>
    </row>
    <row r="78" spans="1:10" x14ac:dyDescent="0.25">
      <c r="A78" t="s">
        <v>4518</v>
      </c>
      <c r="B78" t="s">
        <v>2298</v>
      </c>
      <c r="C78" s="1">
        <v>3.0999999999999999E-308</v>
      </c>
      <c r="D78">
        <v>881</v>
      </c>
      <c r="E78" t="s">
        <v>2299</v>
      </c>
      <c r="F78" t="s">
        <v>2163</v>
      </c>
      <c r="G78" t="s">
        <v>2126</v>
      </c>
      <c r="H78" t="s">
        <v>2127</v>
      </c>
      <c r="I78" t="s">
        <v>2128</v>
      </c>
      <c r="J78" t="s">
        <v>2164</v>
      </c>
    </row>
    <row r="79" spans="1:10" x14ac:dyDescent="0.25">
      <c r="A79" t="s">
        <v>4519</v>
      </c>
      <c r="B79" t="s">
        <v>2522</v>
      </c>
      <c r="C79" s="1">
        <v>9.3799999999999992E-273</v>
      </c>
      <c r="D79">
        <v>760</v>
      </c>
      <c r="E79" t="s">
        <v>2523</v>
      </c>
      <c r="F79" t="s">
        <v>1460</v>
      </c>
      <c r="G79" t="s">
        <v>1460</v>
      </c>
      <c r="H79" t="s">
        <v>1460</v>
      </c>
      <c r="I79" t="s">
        <v>1460</v>
      </c>
      <c r="J79" t="s">
        <v>2524</v>
      </c>
    </row>
    <row r="80" spans="1:10" x14ac:dyDescent="0.25">
      <c r="A80" t="s">
        <v>4520</v>
      </c>
      <c r="B80" t="s">
        <v>1956</v>
      </c>
      <c r="C80" s="1">
        <v>4.1900000000000001E-122</v>
      </c>
      <c r="D80">
        <v>370</v>
      </c>
      <c r="E80" t="s">
        <v>1957</v>
      </c>
      <c r="F80" t="s">
        <v>1460</v>
      </c>
      <c r="G80" t="s">
        <v>1460</v>
      </c>
      <c r="H80" t="s">
        <v>1460</v>
      </c>
      <c r="I80" t="s">
        <v>1460</v>
      </c>
      <c r="J80" t="s">
        <v>1958</v>
      </c>
    </row>
    <row r="81" spans="1:10" x14ac:dyDescent="0.25">
      <c r="A81" t="s">
        <v>4521</v>
      </c>
      <c r="B81" t="s">
        <v>4522</v>
      </c>
      <c r="C81" s="1">
        <v>1.9599999999999999E-113</v>
      </c>
      <c r="D81">
        <v>318</v>
      </c>
      <c r="E81" t="s">
        <v>4523</v>
      </c>
      <c r="F81" t="s">
        <v>1460</v>
      </c>
      <c r="G81" t="s">
        <v>1460</v>
      </c>
      <c r="H81" t="s">
        <v>1460</v>
      </c>
      <c r="I81" t="s">
        <v>1460</v>
      </c>
      <c r="J81" t="s">
        <v>1460</v>
      </c>
    </row>
    <row r="82" spans="1:10" x14ac:dyDescent="0.25">
      <c r="A82" t="s">
        <v>4524</v>
      </c>
      <c r="B82" t="s">
        <v>4525</v>
      </c>
      <c r="C82" s="1">
        <v>2.08E-130</v>
      </c>
      <c r="D82">
        <v>382</v>
      </c>
      <c r="E82" t="s">
        <v>4526</v>
      </c>
      <c r="F82" t="s">
        <v>1460</v>
      </c>
      <c r="G82" t="s">
        <v>1460</v>
      </c>
      <c r="H82" t="s">
        <v>1460</v>
      </c>
      <c r="I82" t="s">
        <v>1460</v>
      </c>
      <c r="J82" t="s">
        <v>4527</v>
      </c>
    </row>
    <row r="83" spans="1:10" x14ac:dyDescent="0.25">
      <c r="A83" t="s">
        <v>4528</v>
      </c>
      <c r="B83" t="s">
        <v>1998</v>
      </c>
      <c r="C83" s="1">
        <v>8.6999999999999996E-248</v>
      </c>
      <c r="D83">
        <v>696</v>
      </c>
      <c r="E83" t="s">
        <v>1999</v>
      </c>
      <c r="F83" t="s">
        <v>2000</v>
      </c>
      <c r="G83" t="s">
        <v>2001</v>
      </c>
      <c r="H83" t="s">
        <v>2002</v>
      </c>
      <c r="I83" t="s">
        <v>2003</v>
      </c>
      <c r="J83" t="s">
        <v>1460</v>
      </c>
    </row>
    <row r="84" spans="1:10" x14ac:dyDescent="0.25">
      <c r="A84" t="s">
        <v>4529</v>
      </c>
      <c r="B84" t="s">
        <v>2604</v>
      </c>
      <c r="C84" s="1">
        <v>2.64E-115</v>
      </c>
      <c r="D84">
        <v>338</v>
      </c>
      <c r="E84" t="s">
        <v>2605</v>
      </c>
      <c r="F84" t="s">
        <v>1732</v>
      </c>
      <c r="G84" t="s">
        <v>1677</v>
      </c>
      <c r="H84" t="s">
        <v>1678</v>
      </c>
      <c r="I84" t="s">
        <v>1679</v>
      </c>
      <c r="J84" t="s">
        <v>2606</v>
      </c>
    </row>
    <row r="85" spans="1:10" x14ac:dyDescent="0.25">
      <c r="A85" t="s">
        <v>4530</v>
      </c>
      <c r="B85" t="s">
        <v>2139</v>
      </c>
      <c r="C85" s="1">
        <v>3.3100000000000001E-152</v>
      </c>
      <c r="D85">
        <v>431</v>
      </c>
      <c r="E85" t="s">
        <v>2142</v>
      </c>
      <c r="F85" t="s">
        <v>1460</v>
      </c>
      <c r="G85" t="s">
        <v>1460</v>
      </c>
      <c r="H85" t="s">
        <v>1460</v>
      </c>
      <c r="I85" t="s">
        <v>1460</v>
      </c>
      <c r="J85" t="s">
        <v>1460</v>
      </c>
    </row>
    <row r="86" spans="1:10" x14ac:dyDescent="0.25">
      <c r="A86" t="s">
        <v>4531</v>
      </c>
      <c r="B86" t="s">
        <v>2139</v>
      </c>
      <c r="C86" s="1">
        <v>1.14E-129</v>
      </c>
      <c r="D86">
        <v>377</v>
      </c>
      <c r="E86" t="s">
        <v>2140</v>
      </c>
      <c r="F86" t="s">
        <v>1460</v>
      </c>
      <c r="G86" t="s">
        <v>1460</v>
      </c>
      <c r="H86" t="s">
        <v>1460</v>
      </c>
      <c r="I86" t="s">
        <v>1460</v>
      </c>
      <c r="J86" t="s">
        <v>1460</v>
      </c>
    </row>
    <row r="87" spans="1:10" x14ac:dyDescent="0.25">
      <c r="A87" t="s">
        <v>4532</v>
      </c>
      <c r="B87" t="s">
        <v>3269</v>
      </c>
      <c r="C87" s="1">
        <v>2.32E-135</v>
      </c>
      <c r="D87">
        <v>405</v>
      </c>
      <c r="E87" t="s">
        <v>3270</v>
      </c>
      <c r="F87" t="s">
        <v>1794</v>
      </c>
      <c r="G87" t="s">
        <v>1677</v>
      </c>
      <c r="H87" t="s">
        <v>1678</v>
      </c>
      <c r="I87" t="s">
        <v>1679</v>
      </c>
      <c r="J87" t="s">
        <v>3271</v>
      </c>
    </row>
    <row r="88" spans="1:10" x14ac:dyDescent="0.25">
      <c r="A88" t="s">
        <v>4533</v>
      </c>
      <c r="B88" t="s">
        <v>2107</v>
      </c>
      <c r="C88" s="1">
        <v>5.9399999999999999E-208</v>
      </c>
      <c r="D88">
        <v>589</v>
      </c>
      <c r="E88" t="s">
        <v>2108</v>
      </c>
      <c r="F88" t="s">
        <v>1910</v>
      </c>
      <c r="G88" t="s">
        <v>1677</v>
      </c>
      <c r="H88" t="s">
        <v>1678</v>
      </c>
      <c r="I88" t="s">
        <v>1679</v>
      </c>
      <c r="J88" t="s">
        <v>1460</v>
      </c>
    </row>
    <row r="89" spans="1:10" x14ac:dyDescent="0.25">
      <c r="A89" t="s">
        <v>4534</v>
      </c>
      <c r="B89" t="s">
        <v>2284</v>
      </c>
      <c r="C89" s="1">
        <v>4.4900000000000002E-113</v>
      </c>
      <c r="D89">
        <v>332</v>
      </c>
      <c r="E89" t="s">
        <v>2285</v>
      </c>
      <c r="F89" t="s">
        <v>1460</v>
      </c>
      <c r="G89" t="s">
        <v>1460</v>
      </c>
      <c r="H89" t="s">
        <v>1460</v>
      </c>
      <c r="I89" t="s">
        <v>1460</v>
      </c>
      <c r="J89" t="s">
        <v>2286</v>
      </c>
    </row>
    <row r="90" spans="1:10" x14ac:dyDescent="0.25">
      <c r="A90" t="s">
        <v>4535</v>
      </c>
      <c r="B90" t="s">
        <v>2234</v>
      </c>
      <c r="C90" s="1">
        <v>2.2800000000000001E-130</v>
      </c>
      <c r="D90">
        <v>399</v>
      </c>
      <c r="E90" t="s">
        <v>2238</v>
      </c>
      <c r="F90" t="s">
        <v>2113</v>
      </c>
      <c r="G90" t="s">
        <v>1765</v>
      </c>
      <c r="H90" t="s">
        <v>1766</v>
      </c>
      <c r="I90" t="s">
        <v>1727</v>
      </c>
      <c r="J90" t="s">
        <v>2236</v>
      </c>
    </row>
    <row r="91" spans="1:10" x14ac:dyDescent="0.25">
      <c r="A91" t="s">
        <v>4536</v>
      </c>
      <c r="B91" t="s">
        <v>2234</v>
      </c>
      <c r="C91" s="1">
        <v>2.04E-101</v>
      </c>
      <c r="D91">
        <v>314</v>
      </c>
      <c r="E91" t="s">
        <v>2235</v>
      </c>
      <c r="F91" t="s">
        <v>2113</v>
      </c>
      <c r="G91" t="s">
        <v>1765</v>
      </c>
      <c r="H91" t="s">
        <v>1766</v>
      </c>
      <c r="I91" t="s">
        <v>1727</v>
      </c>
      <c r="J91" t="s">
        <v>2236</v>
      </c>
    </row>
    <row r="92" spans="1:10" x14ac:dyDescent="0.25">
      <c r="A92" t="s">
        <v>4537</v>
      </c>
      <c r="B92" t="s">
        <v>4538</v>
      </c>
      <c r="C92" s="1">
        <v>4.2100000000000001E-125</v>
      </c>
      <c r="D92">
        <v>357</v>
      </c>
      <c r="E92" t="s">
        <v>4539</v>
      </c>
      <c r="F92" t="s">
        <v>3461</v>
      </c>
      <c r="G92" t="s">
        <v>3462</v>
      </c>
      <c r="H92" t="s">
        <v>3463</v>
      </c>
      <c r="I92" t="s">
        <v>3464</v>
      </c>
      <c r="J92" t="s">
        <v>1460</v>
      </c>
    </row>
    <row r="93" spans="1:10" x14ac:dyDescent="0.25">
      <c r="A93" t="s">
        <v>4540</v>
      </c>
      <c r="B93" t="s">
        <v>2487</v>
      </c>
      <c r="C93" s="1">
        <v>1.11E-129</v>
      </c>
      <c r="D93">
        <v>423</v>
      </c>
      <c r="E93" t="s">
        <v>2488</v>
      </c>
      <c r="F93" t="s">
        <v>2489</v>
      </c>
      <c r="G93" t="s">
        <v>2316</v>
      </c>
      <c r="H93" t="s">
        <v>2317</v>
      </c>
      <c r="I93" t="s">
        <v>2318</v>
      </c>
      <c r="J93" t="s">
        <v>2490</v>
      </c>
    </row>
    <row r="94" spans="1:10" x14ac:dyDescent="0.25">
      <c r="A94" t="s">
        <v>4541</v>
      </c>
      <c r="B94" t="s">
        <v>1913</v>
      </c>
      <c r="C94" s="1">
        <v>3.4499999999999998E-151</v>
      </c>
      <c r="D94">
        <v>451</v>
      </c>
      <c r="E94" t="s">
        <v>1914</v>
      </c>
      <c r="F94" t="s">
        <v>1915</v>
      </c>
      <c r="G94" t="s">
        <v>1916</v>
      </c>
      <c r="H94" t="s">
        <v>1917</v>
      </c>
      <c r="I94" t="s">
        <v>1918</v>
      </c>
      <c r="J94" t="s">
        <v>1460</v>
      </c>
    </row>
    <row r="95" spans="1:10" x14ac:dyDescent="0.25">
      <c r="A95" t="s">
        <v>4542</v>
      </c>
      <c r="B95" t="s">
        <v>2438</v>
      </c>
      <c r="C95" s="1">
        <v>1.19E-222</v>
      </c>
      <c r="D95">
        <v>636</v>
      </c>
      <c r="E95" t="s">
        <v>2439</v>
      </c>
      <c r="F95" t="s">
        <v>1460</v>
      </c>
      <c r="G95" t="s">
        <v>1460</v>
      </c>
      <c r="H95" t="s">
        <v>1460</v>
      </c>
      <c r="I95" t="s">
        <v>1460</v>
      </c>
      <c r="J95" t="s">
        <v>1824</v>
      </c>
    </row>
    <row r="96" spans="1:10" x14ac:dyDescent="0.25">
      <c r="A96" t="s">
        <v>4543</v>
      </c>
      <c r="B96" t="s">
        <v>4544</v>
      </c>
      <c r="C96">
        <v>0</v>
      </c>
      <c r="D96">
        <v>1345</v>
      </c>
      <c r="E96" t="s">
        <v>4545</v>
      </c>
      <c r="F96" t="s">
        <v>2163</v>
      </c>
      <c r="G96" t="s">
        <v>2126</v>
      </c>
      <c r="H96" t="s">
        <v>2127</v>
      </c>
      <c r="I96" t="s">
        <v>2128</v>
      </c>
      <c r="J96" t="s">
        <v>2347</v>
      </c>
    </row>
    <row r="97" spans="1:10" x14ac:dyDescent="0.25">
      <c r="A97" t="s">
        <v>4546</v>
      </c>
      <c r="B97" t="s">
        <v>2720</v>
      </c>
      <c r="C97">
        <v>0</v>
      </c>
      <c r="D97">
        <v>899</v>
      </c>
      <c r="E97" t="s">
        <v>2721</v>
      </c>
      <c r="F97" t="s">
        <v>2722</v>
      </c>
      <c r="G97" t="s">
        <v>2723</v>
      </c>
      <c r="H97" t="s">
        <v>2724</v>
      </c>
      <c r="I97" t="s">
        <v>2725</v>
      </c>
      <c r="J97" t="s">
        <v>1460</v>
      </c>
    </row>
    <row r="98" spans="1:10" x14ac:dyDescent="0.25">
      <c r="A98" t="s">
        <v>4547</v>
      </c>
      <c r="B98" t="s">
        <v>2593</v>
      </c>
      <c r="C98" s="1">
        <v>2.6799999999999999E-198</v>
      </c>
      <c r="D98">
        <v>547</v>
      </c>
      <c r="E98" t="s">
        <v>2594</v>
      </c>
      <c r="F98" t="s">
        <v>2595</v>
      </c>
      <c r="G98" t="s">
        <v>2596</v>
      </c>
      <c r="H98" t="s">
        <v>2597</v>
      </c>
      <c r="I98" t="s">
        <v>2215</v>
      </c>
      <c r="J98" t="s">
        <v>1460</v>
      </c>
    </row>
    <row r="99" spans="1:10" x14ac:dyDescent="0.25">
      <c r="A99" t="s">
        <v>4548</v>
      </c>
      <c r="B99" t="s">
        <v>2069</v>
      </c>
      <c r="C99" s="1">
        <v>3.0100000000000001E-116</v>
      </c>
      <c r="D99">
        <v>356</v>
      </c>
      <c r="E99" t="s">
        <v>2070</v>
      </c>
      <c r="F99" t="s">
        <v>1794</v>
      </c>
      <c r="G99" t="s">
        <v>1677</v>
      </c>
      <c r="H99" t="s">
        <v>1678</v>
      </c>
      <c r="I99" t="s">
        <v>1679</v>
      </c>
      <c r="J99" t="s">
        <v>2071</v>
      </c>
    </row>
    <row r="100" spans="1:10" x14ac:dyDescent="0.25">
      <c r="A100" t="s">
        <v>4549</v>
      </c>
      <c r="B100" t="s">
        <v>3340</v>
      </c>
      <c r="C100" s="1">
        <v>9.7000000000000009E-122</v>
      </c>
      <c r="D100">
        <v>372</v>
      </c>
      <c r="E100" t="s">
        <v>3341</v>
      </c>
      <c r="F100" t="s">
        <v>3342</v>
      </c>
      <c r="G100" t="s">
        <v>1677</v>
      </c>
      <c r="H100" t="s">
        <v>1678</v>
      </c>
      <c r="I100" t="s">
        <v>1679</v>
      </c>
      <c r="J100" t="s">
        <v>3343</v>
      </c>
    </row>
    <row r="101" spans="1:10" x14ac:dyDescent="0.25">
      <c r="A101" t="s">
        <v>4550</v>
      </c>
      <c r="B101" t="s">
        <v>1699</v>
      </c>
      <c r="C101" s="1">
        <v>2.69E-242</v>
      </c>
      <c r="D101">
        <v>702</v>
      </c>
      <c r="E101" t="s">
        <v>1700</v>
      </c>
      <c r="F101" t="s">
        <v>1693</v>
      </c>
      <c r="G101" t="s">
        <v>1694</v>
      </c>
      <c r="H101" t="s">
        <v>1695</v>
      </c>
      <c r="I101" t="s">
        <v>1696</v>
      </c>
      <c r="J101" t="s">
        <v>1697</v>
      </c>
    </row>
    <row r="102" spans="1:10" x14ac:dyDescent="0.25">
      <c r="A102" t="s">
        <v>4551</v>
      </c>
      <c r="B102" t="s">
        <v>4552</v>
      </c>
      <c r="C102" s="1">
        <v>1.2799999999999999E-296</v>
      </c>
      <c r="D102">
        <v>837</v>
      </c>
      <c r="E102" t="s">
        <v>4553</v>
      </c>
      <c r="F102" t="s">
        <v>4554</v>
      </c>
      <c r="G102" t="s">
        <v>1694</v>
      </c>
      <c r="H102" t="s">
        <v>1695</v>
      </c>
      <c r="I102" t="s">
        <v>1696</v>
      </c>
      <c r="J102" t="s">
        <v>4316</v>
      </c>
    </row>
    <row r="103" spans="1:10" x14ac:dyDescent="0.25">
      <c r="A103" t="s">
        <v>4555</v>
      </c>
      <c r="B103" t="s">
        <v>2575</v>
      </c>
      <c r="C103" s="1">
        <v>9.3700000000000004E-292</v>
      </c>
      <c r="D103">
        <v>840</v>
      </c>
      <c r="E103" t="s">
        <v>2576</v>
      </c>
      <c r="F103" t="s">
        <v>2163</v>
      </c>
      <c r="G103" t="s">
        <v>2126</v>
      </c>
      <c r="H103" t="s">
        <v>2127</v>
      </c>
      <c r="I103" t="s">
        <v>2128</v>
      </c>
      <c r="J103" t="s">
        <v>2577</v>
      </c>
    </row>
    <row r="104" spans="1:10" x14ac:dyDescent="0.25">
      <c r="A104" t="s">
        <v>4556</v>
      </c>
      <c r="B104" t="s">
        <v>4557</v>
      </c>
      <c r="C104" s="1">
        <v>1.6500000000000001E-117</v>
      </c>
      <c r="D104">
        <v>346</v>
      </c>
      <c r="E104" t="s">
        <v>4558</v>
      </c>
      <c r="F104" t="s">
        <v>4559</v>
      </c>
      <c r="G104" t="s">
        <v>2316</v>
      </c>
      <c r="H104" t="s">
        <v>2317</v>
      </c>
      <c r="I104" t="s">
        <v>2318</v>
      </c>
      <c r="J104" t="s">
        <v>1460</v>
      </c>
    </row>
    <row r="105" spans="1:10" x14ac:dyDescent="0.25">
      <c r="A105" t="s">
        <v>4560</v>
      </c>
      <c r="B105" t="s">
        <v>2275</v>
      </c>
      <c r="C105" s="1">
        <v>1.4400000000000001E-227</v>
      </c>
      <c r="D105">
        <v>667</v>
      </c>
      <c r="E105" t="s">
        <v>2276</v>
      </c>
      <c r="F105" t="s">
        <v>2277</v>
      </c>
      <c r="G105" t="s">
        <v>1694</v>
      </c>
      <c r="H105" t="s">
        <v>1695</v>
      </c>
      <c r="I105" t="s">
        <v>1696</v>
      </c>
      <c r="J105" t="s">
        <v>2278</v>
      </c>
    </row>
    <row r="106" spans="1:10" x14ac:dyDescent="0.25">
      <c r="A106" t="s">
        <v>4561</v>
      </c>
      <c r="B106" t="s">
        <v>2180</v>
      </c>
      <c r="C106" s="1">
        <v>3.3999999999999999E-118</v>
      </c>
      <c r="D106">
        <v>361</v>
      </c>
      <c r="E106" t="s">
        <v>2181</v>
      </c>
      <c r="F106" t="s">
        <v>1460</v>
      </c>
      <c r="G106" t="s">
        <v>1460</v>
      </c>
      <c r="H106" t="s">
        <v>1460</v>
      </c>
      <c r="I106" t="s">
        <v>1460</v>
      </c>
      <c r="J106" t="s">
        <v>1755</v>
      </c>
    </row>
    <row r="107" spans="1:10" x14ac:dyDescent="0.25">
      <c r="A107" t="s">
        <v>4562</v>
      </c>
      <c r="B107" t="s">
        <v>2646</v>
      </c>
      <c r="C107">
        <v>0</v>
      </c>
      <c r="D107">
        <v>924</v>
      </c>
      <c r="E107" t="s">
        <v>2647</v>
      </c>
      <c r="F107" t="s">
        <v>2385</v>
      </c>
      <c r="G107" t="s">
        <v>2386</v>
      </c>
      <c r="H107" t="s">
        <v>2387</v>
      </c>
      <c r="I107" t="s">
        <v>2215</v>
      </c>
      <c r="J107" t="s">
        <v>1460</v>
      </c>
    </row>
    <row r="108" spans="1:10" x14ac:dyDescent="0.25">
      <c r="A108" t="s">
        <v>4563</v>
      </c>
      <c r="B108" t="s">
        <v>1826</v>
      </c>
      <c r="C108" s="1">
        <v>1.83E-145</v>
      </c>
      <c r="D108">
        <v>414</v>
      </c>
      <c r="E108" t="s">
        <v>1827</v>
      </c>
      <c r="F108" t="s">
        <v>1460</v>
      </c>
      <c r="G108" t="s">
        <v>1460</v>
      </c>
      <c r="H108" t="s">
        <v>1460</v>
      </c>
      <c r="I108" t="s">
        <v>1460</v>
      </c>
      <c r="J108" t="s">
        <v>1460</v>
      </c>
    </row>
    <row r="109" spans="1:10" x14ac:dyDescent="0.25">
      <c r="A109" t="s">
        <v>4564</v>
      </c>
      <c r="B109" t="s">
        <v>2496</v>
      </c>
      <c r="C109" s="1">
        <v>1.1299999999999999E-122</v>
      </c>
      <c r="D109">
        <v>381</v>
      </c>
      <c r="E109" t="s">
        <v>2497</v>
      </c>
      <c r="F109" t="s">
        <v>2498</v>
      </c>
      <c r="G109" t="s">
        <v>2499</v>
      </c>
      <c r="H109" t="s">
        <v>2500</v>
      </c>
      <c r="I109" t="s">
        <v>2215</v>
      </c>
      <c r="J109" t="s">
        <v>2501</v>
      </c>
    </row>
    <row r="110" spans="1:10" x14ac:dyDescent="0.25">
      <c r="A110" t="s">
        <v>4565</v>
      </c>
      <c r="B110" t="s">
        <v>2496</v>
      </c>
      <c r="C110" s="1">
        <v>2.3299999999999999E-132</v>
      </c>
      <c r="D110">
        <v>415</v>
      </c>
      <c r="E110" t="s">
        <v>2497</v>
      </c>
      <c r="F110" t="s">
        <v>2498</v>
      </c>
      <c r="G110" t="s">
        <v>2499</v>
      </c>
      <c r="H110" t="s">
        <v>2500</v>
      </c>
      <c r="I110" t="s">
        <v>2215</v>
      </c>
      <c r="J110" t="s">
        <v>2501</v>
      </c>
    </row>
    <row r="111" spans="1:10" x14ac:dyDescent="0.25">
      <c r="A111" t="s">
        <v>4566</v>
      </c>
      <c r="B111" t="s">
        <v>2496</v>
      </c>
      <c r="C111" s="1">
        <v>3.8099999999999998E-166</v>
      </c>
      <c r="D111">
        <v>502</v>
      </c>
      <c r="E111" t="s">
        <v>2497</v>
      </c>
      <c r="F111" t="s">
        <v>2498</v>
      </c>
      <c r="G111" t="s">
        <v>2499</v>
      </c>
      <c r="H111" t="s">
        <v>2500</v>
      </c>
      <c r="I111" t="s">
        <v>2215</v>
      </c>
      <c r="J111" t="s">
        <v>2501</v>
      </c>
    </row>
    <row r="112" spans="1:10" x14ac:dyDescent="0.25">
      <c r="A112" t="s">
        <v>4567</v>
      </c>
      <c r="B112" t="s">
        <v>2496</v>
      </c>
      <c r="C112" s="1">
        <v>4.6499999999999998E-152</v>
      </c>
      <c r="D112">
        <v>466</v>
      </c>
      <c r="E112" t="s">
        <v>2497</v>
      </c>
      <c r="F112" t="s">
        <v>2498</v>
      </c>
      <c r="G112" t="s">
        <v>2499</v>
      </c>
      <c r="H112" t="s">
        <v>2500</v>
      </c>
      <c r="I112" t="s">
        <v>2215</v>
      </c>
      <c r="J112" t="s">
        <v>2501</v>
      </c>
    </row>
    <row r="113" spans="1:10" x14ac:dyDescent="0.25">
      <c r="A113" t="s">
        <v>4568</v>
      </c>
      <c r="B113" t="s">
        <v>2503</v>
      </c>
      <c r="C113" s="1">
        <v>2.62E-164</v>
      </c>
      <c r="D113">
        <v>497</v>
      </c>
      <c r="E113" t="s">
        <v>2504</v>
      </c>
      <c r="F113" t="s">
        <v>2498</v>
      </c>
      <c r="G113" t="s">
        <v>2499</v>
      </c>
      <c r="H113" t="s">
        <v>2500</v>
      </c>
      <c r="I113" t="s">
        <v>2215</v>
      </c>
      <c r="J113" t="s">
        <v>2505</v>
      </c>
    </row>
    <row r="114" spans="1:10" x14ac:dyDescent="0.25">
      <c r="A114" t="s">
        <v>4569</v>
      </c>
      <c r="B114" t="s">
        <v>2503</v>
      </c>
      <c r="C114">
        <v>0</v>
      </c>
      <c r="D114">
        <v>1030</v>
      </c>
      <c r="E114" t="s">
        <v>2504</v>
      </c>
      <c r="F114" t="s">
        <v>2498</v>
      </c>
      <c r="G114" t="s">
        <v>2499</v>
      </c>
      <c r="H114" t="s">
        <v>2500</v>
      </c>
      <c r="I114" t="s">
        <v>2215</v>
      </c>
      <c r="J114" t="s">
        <v>2505</v>
      </c>
    </row>
    <row r="115" spans="1:10" x14ac:dyDescent="0.25">
      <c r="A115" t="s">
        <v>4570</v>
      </c>
      <c r="B115" t="s">
        <v>2503</v>
      </c>
      <c r="C115" s="1">
        <v>1.1800000000000001E-178</v>
      </c>
      <c r="D115">
        <v>534</v>
      </c>
      <c r="E115" t="s">
        <v>2504</v>
      </c>
      <c r="F115" t="s">
        <v>2498</v>
      </c>
      <c r="G115" t="s">
        <v>2499</v>
      </c>
      <c r="H115" t="s">
        <v>2500</v>
      </c>
      <c r="I115" t="s">
        <v>2215</v>
      </c>
      <c r="J115" t="s">
        <v>2505</v>
      </c>
    </row>
    <row r="116" spans="1:10" x14ac:dyDescent="0.25">
      <c r="A116" t="s">
        <v>4571</v>
      </c>
      <c r="B116" t="s">
        <v>2496</v>
      </c>
      <c r="C116" s="1">
        <v>3.41E-153</v>
      </c>
      <c r="D116">
        <v>469</v>
      </c>
      <c r="E116" t="s">
        <v>2497</v>
      </c>
      <c r="F116" t="s">
        <v>2498</v>
      </c>
      <c r="G116" t="s">
        <v>2499</v>
      </c>
      <c r="H116" t="s">
        <v>2500</v>
      </c>
      <c r="I116" t="s">
        <v>2215</v>
      </c>
      <c r="J116" t="s">
        <v>2501</v>
      </c>
    </row>
    <row r="117" spans="1:10" x14ac:dyDescent="0.25">
      <c r="A117" t="s">
        <v>4572</v>
      </c>
      <c r="B117" t="s">
        <v>2496</v>
      </c>
      <c r="C117" s="1">
        <v>3.1999999999999998E-143</v>
      </c>
      <c r="D117">
        <v>443</v>
      </c>
      <c r="E117" t="s">
        <v>2497</v>
      </c>
      <c r="F117" t="s">
        <v>2498</v>
      </c>
      <c r="G117" t="s">
        <v>2499</v>
      </c>
      <c r="H117" t="s">
        <v>2500</v>
      </c>
      <c r="I117" t="s">
        <v>2215</v>
      </c>
      <c r="J117" t="s">
        <v>2501</v>
      </c>
    </row>
    <row r="118" spans="1:10" x14ac:dyDescent="0.25">
      <c r="A118" t="s">
        <v>4573</v>
      </c>
      <c r="B118" t="s">
        <v>2350</v>
      </c>
      <c r="C118" s="1">
        <v>3.1300000000000001E-129</v>
      </c>
      <c r="D118">
        <v>380</v>
      </c>
      <c r="E118" t="s">
        <v>2351</v>
      </c>
      <c r="F118" t="s">
        <v>1460</v>
      </c>
      <c r="G118" t="s">
        <v>1460</v>
      </c>
      <c r="H118" t="s">
        <v>1460</v>
      </c>
      <c r="I118" t="s">
        <v>1460</v>
      </c>
      <c r="J118" t="s">
        <v>2352</v>
      </c>
    </row>
    <row r="119" spans="1:10" x14ac:dyDescent="0.25">
      <c r="A119" t="s">
        <v>4574</v>
      </c>
      <c r="B119" t="s">
        <v>1864</v>
      </c>
      <c r="C119" s="1">
        <v>2.4200000000000001E-159</v>
      </c>
      <c r="D119">
        <v>456</v>
      </c>
      <c r="E119" t="s">
        <v>2759</v>
      </c>
      <c r="F119" t="s">
        <v>1866</v>
      </c>
      <c r="G119" t="s">
        <v>1867</v>
      </c>
      <c r="H119" t="s">
        <v>1868</v>
      </c>
      <c r="I119" t="s">
        <v>1869</v>
      </c>
      <c r="J119" t="s">
        <v>1755</v>
      </c>
    </row>
    <row r="120" spans="1:10" x14ac:dyDescent="0.25">
      <c r="A120" t="s">
        <v>4575</v>
      </c>
      <c r="B120" t="s">
        <v>3262</v>
      </c>
      <c r="C120" s="1">
        <v>1.3200000000000001E-116</v>
      </c>
      <c r="D120">
        <v>356</v>
      </c>
      <c r="E120" t="s">
        <v>3263</v>
      </c>
      <c r="F120" t="s">
        <v>3264</v>
      </c>
      <c r="G120" t="s">
        <v>1677</v>
      </c>
      <c r="H120" t="s">
        <v>1678</v>
      </c>
      <c r="I120" t="s">
        <v>1679</v>
      </c>
      <c r="J120" t="s">
        <v>3265</v>
      </c>
    </row>
    <row r="121" spans="1:10" x14ac:dyDescent="0.25">
      <c r="A121" t="s">
        <v>4576</v>
      </c>
      <c r="B121" t="s">
        <v>3282</v>
      </c>
      <c r="C121" s="1">
        <v>7.9199999999999994E-102</v>
      </c>
      <c r="D121">
        <v>317</v>
      </c>
      <c r="E121" t="s">
        <v>3283</v>
      </c>
      <c r="F121" t="s">
        <v>3284</v>
      </c>
      <c r="G121" t="s">
        <v>3285</v>
      </c>
      <c r="H121" t="s">
        <v>3286</v>
      </c>
      <c r="I121" t="s">
        <v>2215</v>
      </c>
      <c r="J121" t="s">
        <v>1460</v>
      </c>
    </row>
    <row r="122" spans="1:10" x14ac:dyDescent="0.25">
      <c r="A122" t="s">
        <v>4577</v>
      </c>
      <c r="B122" t="s">
        <v>2180</v>
      </c>
      <c r="C122" s="1">
        <v>9.8199999999999996E-122</v>
      </c>
      <c r="D122">
        <v>376</v>
      </c>
      <c r="E122" t="s">
        <v>2181</v>
      </c>
      <c r="F122" t="s">
        <v>1460</v>
      </c>
      <c r="G122" t="s">
        <v>1460</v>
      </c>
      <c r="H122" t="s">
        <v>1460</v>
      </c>
      <c r="I122" t="s">
        <v>1460</v>
      </c>
      <c r="J122" t="s">
        <v>1755</v>
      </c>
    </row>
    <row r="123" spans="1:10" x14ac:dyDescent="0.25">
      <c r="A123" t="s">
        <v>4578</v>
      </c>
      <c r="B123" t="s">
        <v>2643</v>
      </c>
      <c r="C123" s="1">
        <v>3.0700000000000001E-110</v>
      </c>
      <c r="D123">
        <v>329</v>
      </c>
      <c r="E123" t="s">
        <v>2644</v>
      </c>
      <c r="F123" t="s">
        <v>1460</v>
      </c>
      <c r="G123" t="s">
        <v>1460</v>
      </c>
      <c r="H123" t="s">
        <v>1460</v>
      </c>
      <c r="I123" t="s">
        <v>1460</v>
      </c>
      <c r="J123" t="s">
        <v>1460</v>
      </c>
    </row>
    <row r="124" spans="1:10" x14ac:dyDescent="0.25">
      <c r="A124" t="s">
        <v>4579</v>
      </c>
      <c r="B124" t="s">
        <v>2123</v>
      </c>
      <c r="C124">
        <v>0</v>
      </c>
      <c r="D124">
        <v>1259</v>
      </c>
      <c r="E124" t="s">
        <v>2124</v>
      </c>
      <c r="F124" t="s">
        <v>2125</v>
      </c>
      <c r="G124" t="s">
        <v>2126</v>
      </c>
      <c r="H124" t="s">
        <v>2127</v>
      </c>
      <c r="I124" t="s">
        <v>2128</v>
      </c>
      <c r="J124" t="s">
        <v>2302</v>
      </c>
    </row>
    <row r="125" spans="1:10" x14ac:dyDescent="0.25">
      <c r="A125" t="s">
        <v>4580</v>
      </c>
      <c r="B125" t="s">
        <v>4581</v>
      </c>
      <c r="C125">
        <v>0</v>
      </c>
      <c r="D125">
        <v>1066</v>
      </c>
      <c r="E125" t="s">
        <v>4582</v>
      </c>
      <c r="F125" t="s">
        <v>2125</v>
      </c>
      <c r="G125" t="s">
        <v>2126</v>
      </c>
      <c r="H125" t="s">
        <v>2127</v>
      </c>
      <c r="I125" t="s">
        <v>2128</v>
      </c>
      <c r="J125" t="s">
        <v>4583</v>
      </c>
    </row>
    <row r="126" spans="1:10" x14ac:dyDescent="0.25">
      <c r="A126" t="s">
        <v>4584</v>
      </c>
      <c r="B126" t="s">
        <v>1740</v>
      </c>
      <c r="C126" s="1">
        <v>3.1699999999999998E-143</v>
      </c>
      <c r="D126">
        <v>437</v>
      </c>
      <c r="E126" t="s">
        <v>1760</v>
      </c>
      <c r="F126" t="s">
        <v>1460</v>
      </c>
      <c r="G126" t="s">
        <v>1460</v>
      </c>
      <c r="H126" t="s">
        <v>1460</v>
      </c>
      <c r="I126" t="s">
        <v>1460</v>
      </c>
      <c r="J126" t="s">
        <v>1460</v>
      </c>
    </row>
    <row r="127" spans="1:10" x14ac:dyDescent="0.25">
      <c r="A127" t="s">
        <v>4585</v>
      </c>
      <c r="B127" t="s">
        <v>2180</v>
      </c>
      <c r="C127" s="1">
        <v>7.2000000000000002E-124</v>
      </c>
      <c r="D127">
        <v>375</v>
      </c>
      <c r="E127" t="s">
        <v>2181</v>
      </c>
      <c r="F127" t="s">
        <v>1460</v>
      </c>
      <c r="G127" t="s">
        <v>1460</v>
      </c>
      <c r="H127" t="s">
        <v>1460</v>
      </c>
      <c r="I127" t="s">
        <v>1460</v>
      </c>
      <c r="J127" t="s">
        <v>1755</v>
      </c>
    </row>
    <row r="128" spans="1:10" x14ac:dyDescent="0.25">
      <c r="A128" t="s">
        <v>4586</v>
      </c>
      <c r="B128" t="s">
        <v>2588</v>
      </c>
      <c r="C128" s="1">
        <v>7.2399999999999995E-306</v>
      </c>
      <c r="D128">
        <v>876</v>
      </c>
      <c r="E128" t="s">
        <v>2590</v>
      </c>
      <c r="F128" t="s">
        <v>2163</v>
      </c>
      <c r="G128" t="s">
        <v>2126</v>
      </c>
      <c r="H128" t="s">
        <v>2127</v>
      </c>
      <c r="I128" t="s">
        <v>2128</v>
      </c>
      <c r="J128" t="s">
        <v>2591</v>
      </c>
    </row>
    <row r="129" spans="1:10" x14ac:dyDescent="0.25">
      <c r="A129" t="s">
        <v>4587</v>
      </c>
      <c r="B129" t="s">
        <v>2572</v>
      </c>
      <c r="C129" s="1">
        <v>2.4500000000000001E-130</v>
      </c>
      <c r="D129">
        <v>391</v>
      </c>
      <c r="E129" t="s">
        <v>2573</v>
      </c>
      <c r="F129" t="s">
        <v>1460</v>
      </c>
      <c r="G129" t="s">
        <v>1460</v>
      </c>
      <c r="H129" t="s">
        <v>1460</v>
      </c>
      <c r="I129" t="s">
        <v>1460</v>
      </c>
      <c r="J129" t="s">
        <v>1460</v>
      </c>
    </row>
    <row r="130" spans="1:10" x14ac:dyDescent="0.25">
      <c r="A130" t="s">
        <v>4588</v>
      </c>
      <c r="B130" t="s">
        <v>1757</v>
      </c>
      <c r="C130" s="1">
        <v>8.0399999999999998E-111</v>
      </c>
      <c r="D130">
        <v>346</v>
      </c>
      <c r="E130" t="s">
        <v>1758</v>
      </c>
      <c r="F130" t="s">
        <v>1460</v>
      </c>
      <c r="G130" t="s">
        <v>1460</v>
      </c>
      <c r="H130" t="s">
        <v>1460</v>
      </c>
      <c r="I130" t="s">
        <v>1460</v>
      </c>
      <c r="J130" t="s">
        <v>1460</v>
      </c>
    </row>
    <row r="131" spans="1:10" x14ac:dyDescent="0.25">
      <c r="A131" t="s">
        <v>4589</v>
      </c>
      <c r="B131" t="s">
        <v>2474</v>
      </c>
      <c r="C131" s="1">
        <v>9.1900000000000003E-231</v>
      </c>
      <c r="D131">
        <v>645</v>
      </c>
      <c r="E131" t="s">
        <v>3290</v>
      </c>
      <c r="F131" t="s">
        <v>1460</v>
      </c>
      <c r="G131" t="s">
        <v>1460</v>
      </c>
      <c r="H131" t="s">
        <v>1460</v>
      </c>
      <c r="I131" t="s">
        <v>1460</v>
      </c>
      <c r="J131" t="s">
        <v>1718</v>
      </c>
    </row>
    <row r="132" spans="1:10" x14ac:dyDescent="0.25">
      <c r="A132" t="s">
        <v>4590</v>
      </c>
      <c r="B132" t="s">
        <v>2474</v>
      </c>
      <c r="C132" s="1">
        <v>5.4899999999999997E-246</v>
      </c>
      <c r="D132">
        <v>681</v>
      </c>
      <c r="E132" t="s">
        <v>2475</v>
      </c>
      <c r="F132" t="s">
        <v>1460</v>
      </c>
      <c r="G132" t="s">
        <v>1460</v>
      </c>
      <c r="H132" t="s">
        <v>1460</v>
      </c>
      <c r="I132" t="s">
        <v>1460</v>
      </c>
      <c r="J132" t="s">
        <v>1718</v>
      </c>
    </row>
    <row r="133" spans="1:10" x14ac:dyDescent="0.25">
      <c r="A133" t="s">
        <v>4591</v>
      </c>
      <c r="B133" t="s">
        <v>3450</v>
      </c>
      <c r="C133" s="1">
        <v>3.2099999999999999E-143</v>
      </c>
      <c r="D133">
        <v>417</v>
      </c>
      <c r="E133" t="s">
        <v>3451</v>
      </c>
      <c r="F133" t="s">
        <v>1460</v>
      </c>
      <c r="G133" t="s">
        <v>1460</v>
      </c>
      <c r="H133" t="s">
        <v>1460</v>
      </c>
      <c r="I133" t="s">
        <v>1460</v>
      </c>
      <c r="J133" t="s">
        <v>2158</v>
      </c>
    </row>
    <row r="134" spans="1:10" x14ac:dyDescent="0.25">
      <c r="A134" t="s">
        <v>4592</v>
      </c>
      <c r="B134" t="s">
        <v>2517</v>
      </c>
      <c r="C134" s="1">
        <v>3.04E-105</v>
      </c>
      <c r="D134">
        <v>317</v>
      </c>
      <c r="E134" t="s">
        <v>2518</v>
      </c>
      <c r="F134" t="s">
        <v>1460</v>
      </c>
      <c r="G134" t="s">
        <v>1460</v>
      </c>
      <c r="H134" t="s">
        <v>1460</v>
      </c>
      <c r="I134" t="s">
        <v>1460</v>
      </c>
      <c r="J134" t="s">
        <v>2519</v>
      </c>
    </row>
    <row r="135" spans="1:10" x14ac:dyDescent="0.25">
      <c r="A135" t="s">
        <v>4593</v>
      </c>
      <c r="B135" t="s">
        <v>1743</v>
      </c>
      <c r="C135" s="1">
        <v>2.1800000000000001E-116</v>
      </c>
      <c r="D135">
        <v>339</v>
      </c>
      <c r="E135" t="s">
        <v>1744</v>
      </c>
      <c r="F135" t="s">
        <v>1745</v>
      </c>
      <c r="G135" t="s">
        <v>1746</v>
      </c>
      <c r="H135" t="s">
        <v>1747</v>
      </c>
      <c r="I135" t="s">
        <v>1748</v>
      </c>
      <c r="J135" t="s">
        <v>1460</v>
      </c>
    </row>
    <row r="136" spans="1:10" x14ac:dyDescent="0.25">
      <c r="A136" t="s">
        <v>4594</v>
      </c>
      <c r="B136" t="s">
        <v>2431</v>
      </c>
      <c r="C136" s="1">
        <v>1.3400000000000001E-117</v>
      </c>
      <c r="D136">
        <v>373</v>
      </c>
      <c r="E136" t="s">
        <v>2432</v>
      </c>
      <c r="F136" t="s">
        <v>2198</v>
      </c>
      <c r="G136" t="s">
        <v>2199</v>
      </c>
      <c r="H136" t="s">
        <v>2200</v>
      </c>
      <c r="I136" t="s">
        <v>2201</v>
      </c>
      <c r="J136" t="s">
        <v>1460</v>
      </c>
    </row>
    <row r="137" spans="1:10" x14ac:dyDescent="0.25">
      <c r="A137" t="s">
        <v>4595</v>
      </c>
      <c r="B137" t="s">
        <v>2650</v>
      </c>
      <c r="C137" s="1">
        <v>7.7800000000000005E-107</v>
      </c>
      <c r="D137">
        <v>331</v>
      </c>
      <c r="E137" t="s">
        <v>2651</v>
      </c>
      <c r="F137" t="s">
        <v>2652</v>
      </c>
      <c r="G137" t="s">
        <v>2556</v>
      </c>
      <c r="H137" t="s">
        <v>2557</v>
      </c>
      <c r="I137" t="s">
        <v>2215</v>
      </c>
      <c r="J137" t="s">
        <v>2653</v>
      </c>
    </row>
    <row r="138" spans="1:10" x14ac:dyDescent="0.25">
      <c r="A138" t="s">
        <v>4596</v>
      </c>
      <c r="B138" t="s">
        <v>2522</v>
      </c>
      <c r="C138" s="1">
        <v>2.8500000000000001E-181</v>
      </c>
      <c r="D138">
        <v>526</v>
      </c>
      <c r="E138" t="s">
        <v>2523</v>
      </c>
      <c r="F138" t="s">
        <v>1460</v>
      </c>
      <c r="G138" t="s">
        <v>1460</v>
      </c>
      <c r="H138" t="s">
        <v>1460</v>
      </c>
      <c r="I138" t="s">
        <v>1460</v>
      </c>
      <c r="J138" t="s">
        <v>2524</v>
      </c>
    </row>
    <row r="139" spans="1:10" x14ac:dyDescent="0.25">
      <c r="A139" t="s">
        <v>4597</v>
      </c>
      <c r="B139" t="s">
        <v>2529</v>
      </c>
      <c r="C139" s="1">
        <v>9.7500000000000008E-156</v>
      </c>
      <c r="D139">
        <v>489</v>
      </c>
      <c r="E139" t="s">
        <v>2530</v>
      </c>
      <c r="F139" t="s">
        <v>2461</v>
      </c>
      <c r="G139" t="s">
        <v>2126</v>
      </c>
      <c r="H139" t="s">
        <v>2127</v>
      </c>
      <c r="I139" t="s">
        <v>2128</v>
      </c>
      <c r="J139" t="s">
        <v>2164</v>
      </c>
    </row>
    <row r="140" spans="1:10" x14ac:dyDescent="0.25">
      <c r="A140" t="s">
        <v>4598</v>
      </c>
      <c r="B140" t="s">
        <v>2549</v>
      </c>
      <c r="C140" s="1">
        <v>4.9000000000000001E-144</v>
      </c>
      <c r="D140">
        <v>432</v>
      </c>
      <c r="E140" t="s">
        <v>2550</v>
      </c>
      <c r="F140" t="s">
        <v>1460</v>
      </c>
      <c r="G140" t="s">
        <v>1460</v>
      </c>
      <c r="H140" t="s">
        <v>1460</v>
      </c>
      <c r="I140" t="s">
        <v>1460</v>
      </c>
      <c r="J140" t="s">
        <v>1817</v>
      </c>
    </row>
    <row r="141" spans="1:10" x14ac:dyDescent="0.25">
      <c r="A141" t="s">
        <v>4599</v>
      </c>
      <c r="B141" t="s">
        <v>1926</v>
      </c>
      <c r="C141" s="1">
        <v>1.41E-157</v>
      </c>
      <c r="D141">
        <v>455</v>
      </c>
      <c r="E141" t="s">
        <v>2078</v>
      </c>
      <c r="F141" t="s">
        <v>1928</v>
      </c>
      <c r="G141" t="s">
        <v>1765</v>
      </c>
      <c r="H141" t="s">
        <v>1766</v>
      </c>
      <c r="I141" t="s">
        <v>1727</v>
      </c>
      <c r="J141" t="s">
        <v>1718</v>
      </c>
    </row>
    <row r="142" spans="1:10" x14ac:dyDescent="0.25">
      <c r="A142" t="s">
        <v>4600</v>
      </c>
      <c r="B142" t="s">
        <v>1762</v>
      </c>
      <c r="C142" s="1">
        <v>2.4899999999999999E-147</v>
      </c>
      <c r="D142">
        <v>426</v>
      </c>
      <c r="E142" t="s">
        <v>1763</v>
      </c>
      <c r="F142" t="s">
        <v>1764</v>
      </c>
      <c r="G142" t="s">
        <v>1765</v>
      </c>
      <c r="H142" t="s">
        <v>1766</v>
      </c>
      <c r="I142" t="s">
        <v>1727</v>
      </c>
      <c r="J142" t="s">
        <v>1718</v>
      </c>
    </row>
    <row r="143" spans="1:10" x14ac:dyDescent="0.25">
      <c r="A143" t="s">
        <v>4601</v>
      </c>
      <c r="B143" t="s">
        <v>1926</v>
      </c>
      <c r="C143" s="1">
        <v>8.9200000000000008E-108</v>
      </c>
      <c r="D143">
        <v>318</v>
      </c>
      <c r="E143" t="s">
        <v>2616</v>
      </c>
      <c r="F143" t="s">
        <v>1928</v>
      </c>
      <c r="G143" t="s">
        <v>1765</v>
      </c>
      <c r="H143" t="s">
        <v>1766</v>
      </c>
      <c r="I143" t="s">
        <v>1727</v>
      </c>
      <c r="J143" t="s">
        <v>1718</v>
      </c>
    </row>
    <row r="144" spans="1:10" x14ac:dyDescent="0.25">
      <c r="A144" t="s">
        <v>4602</v>
      </c>
      <c r="B144" t="s">
        <v>1849</v>
      </c>
      <c r="C144" s="1">
        <v>3.0399999999999999E-165</v>
      </c>
      <c r="D144">
        <v>488</v>
      </c>
      <c r="E144" t="s">
        <v>2545</v>
      </c>
      <c r="F144" t="s">
        <v>1851</v>
      </c>
      <c r="G144" t="s">
        <v>1765</v>
      </c>
      <c r="H144" t="s">
        <v>1766</v>
      </c>
      <c r="I144" t="s">
        <v>1727</v>
      </c>
      <c r="J144" t="s">
        <v>1718</v>
      </c>
    </row>
    <row r="145" spans="1:10" x14ac:dyDescent="0.25">
      <c r="A145" t="s">
        <v>4603</v>
      </c>
      <c r="B145" t="s">
        <v>1849</v>
      </c>
      <c r="C145" s="1">
        <v>3.1400000000000001E-140</v>
      </c>
      <c r="D145">
        <v>414</v>
      </c>
      <c r="E145" t="s">
        <v>1850</v>
      </c>
      <c r="F145" t="s">
        <v>1851</v>
      </c>
      <c r="G145" t="s">
        <v>1765</v>
      </c>
      <c r="H145" t="s">
        <v>1766</v>
      </c>
      <c r="I145" t="s">
        <v>1727</v>
      </c>
      <c r="J145" t="s">
        <v>1718</v>
      </c>
    </row>
    <row r="146" spans="1:10" x14ac:dyDescent="0.25">
      <c r="A146" t="s">
        <v>4604</v>
      </c>
      <c r="B146" t="s">
        <v>2029</v>
      </c>
      <c r="C146" s="1">
        <v>1.4900000000000001E-171</v>
      </c>
      <c r="D146">
        <v>497</v>
      </c>
      <c r="E146" t="s">
        <v>2030</v>
      </c>
      <c r="F146" t="s">
        <v>2031</v>
      </c>
      <c r="G146" t="s">
        <v>2032</v>
      </c>
      <c r="H146" t="s">
        <v>2033</v>
      </c>
      <c r="I146" t="s">
        <v>1727</v>
      </c>
      <c r="J146" t="s">
        <v>2034</v>
      </c>
    </row>
    <row r="147" spans="1:10" x14ac:dyDescent="0.25">
      <c r="A147" t="s">
        <v>4605</v>
      </c>
      <c r="B147" t="s">
        <v>2395</v>
      </c>
      <c r="C147" s="1">
        <v>4.8899999999999998E-123</v>
      </c>
      <c r="D147">
        <v>398</v>
      </c>
      <c r="E147" t="s">
        <v>2396</v>
      </c>
      <c r="F147" t="s">
        <v>1460</v>
      </c>
      <c r="G147" t="s">
        <v>1460</v>
      </c>
      <c r="H147" t="s">
        <v>1460</v>
      </c>
      <c r="I147" t="s">
        <v>1460</v>
      </c>
      <c r="J147" t="s">
        <v>1460</v>
      </c>
    </row>
    <row r="148" spans="1:10" x14ac:dyDescent="0.25">
      <c r="A148" t="s">
        <v>4606</v>
      </c>
      <c r="B148" t="s">
        <v>2395</v>
      </c>
      <c r="C148" s="1">
        <v>3.1799999999999998E-106</v>
      </c>
      <c r="D148">
        <v>352</v>
      </c>
      <c r="E148" t="s">
        <v>2396</v>
      </c>
      <c r="F148" t="s">
        <v>1460</v>
      </c>
      <c r="G148" t="s">
        <v>1460</v>
      </c>
      <c r="H148" t="s">
        <v>1460</v>
      </c>
      <c r="I148" t="s">
        <v>1460</v>
      </c>
      <c r="J148" t="s">
        <v>1460</v>
      </c>
    </row>
    <row r="149" spans="1:10" x14ac:dyDescent="0.25">
      <c r="A149" t="s">
        <v>4607</v>
      </c>
      <c r="B149" t="s">
        <v>4608</v>
      </c>
      <c r="C149" s="1">
        <v>1.3199999999999999E-241</v>
      </c>
      <c r="D149">
        <v>695</v>
      </c>
      <c r="E149" t="s">
        <v>4609</v>
      </c>
      <c r="F149" t="s">
        <v>4610</v>
      </c>
      <c r="G149" t="s">
        <v>3664</v>
      </c>
      <c r="H149" t="s">
        <v>3665</v>
      </c>
      <c r="I149" t="s">
        <v>1727</v>
      </c>
      <c r="J149" t="s">
        <v>3766</v>
      </c>
    </row>
    <row r="150" spans="1:10" x14ac:dyDescent="0.25">
      <c r="A150" t="s">
        <v>4611</v>
      </c>
      <c r="B150" t="s">
        <v>4007</v>
      </c>
      <c r="C150" s="1">
        <v>1.9900000000000001E-170</v>
      </c>
      <c r="D150">
        <v>499</v>
      </c>
      <c r="E150" t="s">
        <v>4008</v>
      </c>
      <c r="F150" t="s">
        <v>1820</v>
      </c>
      <c r="G150" t="s">
        <v>1821</v>
      </c>
      <c r="H150" t="s">
        <v>1822</v>
      </c>
      <c r="I150" t="s">
        <v>1823</v>
      </c>
      <c r="J150" t="s">
        <v>1824</v>
      </c>
    </row>
    <row r="151" spans="1:10" x14ac:dyDescent="0.25">
      <c r="A151" t="s">
        <v>4612</v>
      </c>
      <c r="B151" t="s">
        <v>1947</v>
      </c>
      <c r="C151" s="1">
        <v>8.9099999999999996E-150</v>
      </c>
      <c r="D151">
        <v>448</v>
      </c>
      <c r="E151" t="s">
        <v>1948</v>
      </c>
      <c r="F151" t="s">
        <v>1949</v>
      </c>
      <c r="G151" t="s">
        <v>1765</v>
      </c>
      <c r="H151" t="s">
        <v>1766</v>
      </c>
      <c r="I151" t="s">
        <v>1727</v>
      </c>
      <c r="J151" t="s">
        <v>1728</v>
      </c>
    </row>
    <row r="152" spans="1:10" x14ac:dyDescent="0.25">
      <c r="A152" t="s">
        <v>4613</v>
      </c>
      <c r="B152" t="s">
        <v>1926</v>
      </c>
      <c r="C152" s="1">
        <v>4.63E-158</v>
      </c>
      <c r="D152">
        <v>450</v>
      </c>
      <c r="E152" t="s">
        <v>2078</v>
      </c>
      <c r="F152" t="s">
        <v>1928</v>
      </c>
      <c r="G152" t="s">
        <v>1765</v>
      </c>
      <c r="H152" t="s">
        <v>1766</v>
      </c>
      <c r="I152" t="s">
        <v>1727</v>
      </c>
      <c r="J152" t="s">
        <v>1718</v>
      </c>
    </row>
    <row r="153" spans="1:10" x14ac:dyDescent="0.25">
      <c r="A153" t="s">
        <v>4614</v>
      </c>
      <c r="B153" t="s">
        <v>2415</v>
      </c>
      <c r="C153" s="1">
        <v>2.6200000000000002E-261</v>
      </c>
      <c r="D153">
        <v>760</v>
      </c>
      <c r="E153" t="s">
        <v>2416</v>
      </c>
      <c r="F153" t="s">
        <v>2125</v>
      </c>
      <c r="G153" t="s">
        <v>2126</v>
      </c>
      <c r="H153" t="s">
        <v>2127</v>
      </c>
      <c r="I153" t="s">
        <v>2128</v>
      </c>
      <c r="J153" t="s">
        <v>2417</v>
      </c>
    </row>
    <row r="154" spans="1:10" x14ac:dyDescent="0.25">
      <c r="A154" t="s">
        <v>4615</v>
      </c>
      <c r="B154" t="s">
        <v>3227</v>
      </c>
      <c r="C154" s="1">
        <v>7.2700000000000002E-177</v>
      </c>
      <c r="D154">
        <v>502</v>
      </c>
      <c r="E154" t="s">
        <v>3228</v>
      </c>
      <c r="F154" t="s">
        <v>3229</v>
      </c>
      <c r="G154" t="s">
        <v>3230</v>
      </c>
      <c r="H154" t="s">
        <v>3231</v>
      </c>
      <c r="I154" t="s">
        <v>2215</v>
      </c>
      <c r="J154" t="s">
        <v>2216</v>
      </c>
    </row>
    <row r="155" spans="1:10" x14ac:dyDescent="0.25">
      <c r="A155" t="s">
        <v>4616</v>
      </c>
      <c r="B155" t="s">
        <v>1864</v>
      </c>
      <c r="C155" s="1">
        <v>4.05E-140</v>
      </c>
      <c r="D155">
        <v>409</v>
      </c>
      <c r="E155" t="s">
        <v>2264</v>
      </c>
      <c r="F155" t="s">
        <v>1866</v>
      </c>
      <c r="G155" t="s">
        <v>1867</v>
      </c>
      <c r="H155" t="s">
        <v>1868</v>
      </c>
      <c r="I155" t="s">
        <v>1869</v>
      </c>
      <c r="J155" t="s">
        <v>1755</v>
      </c>
    </row>
    <row r="156" spans="1:10" x14ac:dyDescent="0.25">
      <c r="A156" t="s">
        <v>4617</v>
      </c>
      <c r="B156" t="s">
        <v>2664</v>
      </c>
      <c r="C156" s="1">
        <v>2.3699999999999999E-293</v>
      </c>
      <c r="D156">
        <v>832</v>
      </c>
      <c r="E156" t="s">
        <v>2665</v>
      </c>
      <c r="F156" t="s">
        <v>1770</v>
      </c>
      <c r="G156" t="s">
        <v>1694</v>
      </c>
      <c r="H156" t="s">
        <v>1695</v>
      </c>
      <c r="I156" t="s">
        <v>1696</v>
      </c>
      <c r="J156" t="s">
        <v>2666</v>
      </c>
    </row>
    <row r="157" spans="1:10" x14ac:dyDescent="0.25">
      <c r="A157" t="s">
        <v>4618</v>
      </c>
      <c r="B157" t="s">
        <v>2260</v>
      </c>
      <c r="C157" t="s">
        <v>4619</v>
      </c>
      <c r="D157">
        <v>896</v>
      </c>
      <c r="E157" t="s">
        <v>2261</v>
      </c>
      <c r="F157" t="s">
        <v>2125</v>
      </c>
      <c r="G157" t="s">
        <v>2126</v>
      </c>
      <c r="H157" t="s">
        <v>2127</v>
      </c>
      <c r="I157" t="s">
        <v>2128</v>
      </c>
      <c r="J157" t="s">
        <v>2262</v>
      </c>
    </row>
    <row r="158" spans="1:10" x14ac:dyDescent="0.25">
      <c r="A158" t="s">
        <v>4620</v>
      </c>
      <c r="B158" t="s">
        <v>3316</v>
      </c>
      <c r="C158" s="1">
        <v>1.0299999999999999E-272</v>
      </c>
      <c r="D158">
        <v>766</v>
      </c>
      <c r="E158" t="s">
        <v>3317</v>
      </c>
      <c r="F158" t="s">
        <v>2400</v>
      </c>
      <c r="G158" t="s">
        <v>1677</v>
      </c>
      <c r="H158" t="s">
        <v>1678</v>
      </c>
      <c r="I158" t="s">
        <v>1679</v>
      </c>
      <c r="J158" t="s">
        <v>3318</v>
      </c>
    </row>
    <row r="159" spans="1:10" x14ac:dyDescent="0.25">
      <c r="A159" t="s">
        <v>4621</v>
      </c>
      <c r="B159" t="s">
        <v>3220</v>
      </c>
      <c r="C159" s="1">
        <v>4.8400000000000002E-105</v>
      </c>
      <c r="D159">
        <v>298</v>
      </c>
      <c r="E159" t="s">
        <v>3221</v>
      </c>
      <c r="F159" t="s">
        <v>3222</v>
      </c>
      <c r="G159" t="s">
        <v>3223</v>
      </c>
      <c r="H159" t="s">
        <v>3224</v>
      </c>
      <c r="I159" t="s">
        <v>2215</v>
      </c>
      <c r="J159" t="s">
        <v>2216</v>
      </c>
    </row>
    <row r="160" spans="1:10" x14ac:dyDescent="0.25">
      <c r="A160" t="s">
        <v>4622</v>
      </c>
      <c r="B160" t="s">
        <v>2180</v>
      </c>
      <c r="C160" s="1">
        <v>8.1199999999999997E-128</v>
      </c>
      <c r="D160">
        <v>385</v>
      </c>
      <c r="E160" t="s">
        <v>2181</v>
      </c>
      <c r="F160" t="s">
        <v>1460</v>
      </c>
      <c r="G160" t="s">
        <v>1460</v>
      </c>
      <c r="H160" t="s">
        <v>1460</v>
      </c>
      <c r="I160" t="s">
        <v>1460</v>
      </c>
      <c r="J160" t="s">
        <v>1755</v>
      </c>
    </row>
    <row r="161" spans="1:10" x14ac:dyDescent="0.25">
      <c r="A161" t="s">
        <v>4623</v>
      </c>
      <c r="B161" t="s">
        <v>2510</v>
      </c>
      <c r="C161" s="1">
        <v>2.6799999999999999E-135</v>
      </c>
      <c r="D161">
        <v>419</v>
      </c>
      <c r="E161" t="s">
        <v>2511</v>
      </c>
      <c r="F161" t="s">
        <v>2512</v>
      </c>
      <c r="G161" t="s">
        <v>2499</v>
      </c>
      <c r="H161" t="s">
        <v>2500</v>
      </c>
      <c r="I161" t="s">
        <v>2215</v>
      </c>
      <c r="J161" t="s">
        <v>2513</v>
      </c>
    </row>
    <row r="162" spans="1:10" x14ac:dyDescent="0.25">
      <c r="A162" t="s">
        <v>4624</v>
      </c>
      <c r="B162" t="s">
        <v>2496</v>
      </c>
      <c r="C162" s="1">
        <v>3.87E-130</v>
      </c>
      <c r="D162">
        <v>407</v>
      </c>
      <c r="E162" t="s">
        <v>2497</v>
      </c>
      <c r="F162" t="s">
        <v>2498</v>
      </c>
      <c r="G162" t="s">
        <v>2499</v>
      </c>
      <c r="H162" t="s">
        <v>2500</v>
      </c>
      <c r="I162" t="s">
        <v>2215</v>
      </c>
      <c r="J162" t="s">
        <v>2501</v>
      </c>
    </row>
    <row r="163" spans="1:10" x14ac:dyDescent="0.25">
      <c r="A163" t="s">
        <v>4625</v>
      </c>
      <c r="B163" t="s">
        <v>4626</v>
      </c>
      <c r="C163" s="1">
        <v>1.01E-192</v>
      </c>
      <c r="D163">
        <v>555</v>
      </c>
      <c r="E163" t="s">
        <v>4627</v>
      </c>
      <c r="F163" t="s">
        <v>4628</v>
      </c>
      <c r="G163" t="s">
        <v>4629</v>
      </c>
      <c r="H163" t="s">
        <v>4630</v>
      </c>
      <c r="I163" t="s">
        <v>4631</v>
      </c>
      <c r="J163" t="s">
        <v>2164</v>
      </c>
    </row>
    <row r="164" spans="1:10" x14ac:dyDescent="0.25">
      <c r="A164" t="s">
        <v>4632</v>
      </c>
      <c r="B164" t="s">
        <v>2321</v>
      </c>
      <c r="C164" s="1">
        <v>9.3200000000000004E-145</v>
      </c>
      <c r="D164">
        <v>422</v>
      </c>
      <c r="E164" t="s">
        <v>2322</v>
      </c>
      <c r="F164" t="s">
        <v>2323</v>
      </c>
      <c r="G164" t="s">
        <v>1916</v>
      </c>
      <c r="H164" t="s">
        <v>1917</v>
      </c>
      <c r="I164" t="s">
        <v>1918</v>
      </c>
      <c r="J164" t="s">
        <v>2324</v>
      </c>
    </row>
    <row r="165" spans="1:10" x14ac:dyDescent="0.25">
      <c r="A165" t="s">
        <v>4633</v>
      </c>
      <c r="B165" t="s">
        <v>1887</v>
      </c>
      <c r="C165" s="1">
        <v>3.7100000000000001E-144</v>
      </c>
      <c r="D165">
        <v>437</v>
      </c>
      <c r="E165" t="s">
        <v>1888</v>
      </c>
      <c r="F165" t="s">
        <v>1460</v>
      </c>
      <c r="G165" t="s">
        <v>1460</v>
      </c>
      <c r="H165" t="s">
        <v>1460</v>
      </c>
      <c r="I165" t="s">
        <v>1460</v>
      </c>
      <c r="J165" t="s">
        <v>1889</v>
      </c>
    </row>
    <row r="166" spans="1:10" x14ac:dyDescent="0.25">
      <c r="A166" t="s">
        <v>4634</v>
      </c>
      <c r="B166" t="s">
        <v>2333</v>
      </c>
      <c r="C166">
        <v>0</v>
      </c>
      <c r="D166">
        <v>1536</v>
      </c>
      <c r="E166" t="s">
        <v>2334</v>
      </c>
      <c r="F166" t="s">
        <v>2125</v>
      </c>
      <c r="G166" t="s">
        <v>2126</v>
      </c>
      <c r="H166" t="s">
        <v>2127</v>
      </c>
      <c r="I166" t="s">
        <v>2128</v>
      </c>
      <c r="J166" t="s">
        <v>2335</v>
      </c>
    </row>
    <row r="167" spans="1:10" x14ac:dyDescent="0.25">
      <c r="A167" t="s">
        <v>4635</v>
      </c>
      <c r="B167" t="s">
        <v>2329</v>
      </c>
      <c r="C167" s="1">
        <v>2.4899999999999999E-126</v>
      </c>
      <c r="D167">
        <v>369</v>
      </c>
      <c r="E167" t="s">
        <v>2330</v>
      </c>
      <c r="F167" t="s">
        <v>2125</v>
      </c>
      <c r="G167" t="s">
        <v>2126</v>
      </c>
      <c r="H167" t="s">
        <v>2127</v>
      </c>
      <c r="I167" t="s">
        <v>2128</v>
      </c>
      <c r="J167" t="s">
        <v>2331</v>
      </c>
    </row>
    <row r="168" spans="1:10" x14ac:dyDescent="0.25">
      <c r="A168" t="s">
        <v>4636</v>
      </c>
      <c r="B168" t="s">
        <v>4608</v>
      </c>
      <c r="C168" s="1">
        <v>1.3200000000000001E-230</v>
      </c>
      <c r="D168">
        <v>667</v>
      </c>
      <c r="E168" t="s">
        <v>4609</v>
      </c>
      <c r="F168" t="s">
        <v>4610</v>
      </c>
      <c r="G168" t="s">
        <v>3664</v>
      </c>
      <c r="H168" t="s">
        <v>3665</v>
      </c>
      <c r="I168" t="s">
        <v>1727</v>
      </c>
      <c r="J168" t="s">
        <v>3766</v>
      </c>
    </row>
    <row r="169" spans="1:10" x14ac:dyDescent="0.25">
      <c r="A169" t="s">
        <v>4637</v>
      </c>
      <c r="B169" t="s">
        <v>2420</v>
      </c>
      <c r="C169" s="1">
        <v>1.1900000000000001E-243</v>
      </c>
      <c r="D169">
        <v>678</v>
      </c>
      <c r="E169" t="s">
        <v>2421</v>
      </c>
      <c r="F169" t="s">
        <v>2422</v>
      </c>
      <c r="G169" t="s">
        <v>2423</v>
      </c>
      <c r="H169" t="s">
        <v>2424</v>
      </c>
      <c r="I169" t="s">
        <v>2318</v>
      </c>
      <c r="J169" t="s">
        <v>2425</v>
      </c>
    </row>
    <row r="170" spans="1:10" x14ac:dyDescent="0.25">
      <c r="A170" t="s">
        <v>4638</v>
      </c>
      <c r="B170" t="s">
        <v>1691</v>
      </c>
      <c r="C170">
        <v>0</v>
      </c>
      <c r="D170">
        <v>985</v>
      </c>
      <c r="E170" t="s">
        <v>1692</v>
      </c>
      <c r="F170" t="s">
        <v>1693</v>
      </c>
      <c r="G170" t="s">
        <v>1694</v>
      </c>
      <c r="H170" t="s">
        <v>1695</v>
      </c>
      <c r="I170" t="s">
        <v>1696</v>
      </c>
      <c r="J170" t="s">
        <v>1697</v>
      </c>
    </row>
    <row r="171" spans="1:10" x14ac:dyDescent="0.25">
      <c r="A171" t="s">
        <v>4639</v>
      </c>
      <c r="B171" t="s">
        <v>2145</v>
      </c>
      <c r="C171">
        <v>0</v>
      </c>
      <c r="D171">
        <v>943</v>
      </c>
      <c r="E171" t="s">
        <v>2662</v>
      </c>
      <c r="F171" t="s">
        <v>1866</v>
      </c>
      <c r="G171" t="s">
        <v>1867</v>
      </c>
      <c r="H171" t="s">
        <v>1868</v>
      </c>
      <c r="I171" t="s">
        <v>1869</v>
      </c>
      <c r="J171" t="s">
        <v>1755</v>
      </c>
    </row>
    <row r="172" spans="1:10" x14ac:dyDescent="0.25">
      <c r="A172" t="s">
        <v>4640</v>
      </c>
      <c r="B172" t="s">
        <v>2412</v>
      </c>
      <c r="C172" s="1">
        <v>4.5700000000000004E-208</v>
      </c>
      <c r="D172">
        <v>607</v>
      </c>
      <c r="E172" t="s">
        <v>2413</v>
      </c>
      <c r="F172" t="s">
        <v>1770</v>
      </c>
      <c r="G172" t="s">
        <v>1694</v>
      </c>
      <c r="H172" t="s">
        <v>1695</v>
      </c>
      <c r="I172" t="s">
        <v>1696</v>
      </c>
      <c r="J172" t="s">
        <v>1460</v>
      </c>
    </row>
    <row r="173" spans="1:10" x14ac:dyDescent="0.25">
      <c r="A173" t="s">
        <v>4641</v>
      </c>
      <c r="B173" t="s">
        <v>2177</v>
      </c>
      <c r="C173" s="1">
        <v>1.65E-181</v>
      </c>
      <c r="D173">
        <v>526</v>
      </c>
      <c r="E173" t="s">
        <v>2178</v>
      </c>
      <c r="F173" t="s">
        <v>2000</v>
      </c>
      <c r="G173" t="s">
        <v>2001</v>
      </c>
      <c r="H173" t="s">
        <v>2002</v>
      </c>
      <c r="I173" t="s">
        <v>2003</v>
      </c>
      <c r="J173" t="s">
        <v>1460</v>
      </c>
    </row>
    <row r="174" spans="1:10" x14ac:dyDescent="0.25">
      <c r="A174" t="s">
        <v>4642</v>
      </c>
      <c r="B174" t="s">
        <v>2496</v>
      </c>
      <c r="C174" s="1">
        <v>5.11E-119</v>
      </c>
      <c r="D174">
        <v>379</v>
      </c>
      <c r="E174" t="s">
        <v>2497</v>
      </c>
      <c r="F174" t="s">
        <v>2498</v>
      </c>
      <c r="G174" t="s">
        <v>2499</v>
      </c>
      <c r="H174" t="s">
        <v>2500</v>
      </c>
      <c r="I174" t="s">
        <v>2215</v>
      </c>
      <c r="J174" t="s">
        <v>2501</v>
      </c>
    </row>
    <row r="175" spans="1:10" x14ac:dyDescent="0.25">
      <c r="A175" t="s">
        <v>4643</v>
      </c>
      <c r="B175" t="s">
        <v>3441</v>
      </c>
      <c r="C175" s="1">
        <v>2.72E-125</v>
      </c>
      <c r="D175">
        <v>367</v>
      </c>
      <c r="E175" t="s">
        <v>3442</v>
      </c>
      <c r="F175" t="s">
        <v>1732</v>
      </c>
      <c r="G175" t="s">
        <v>1677</v>
      </c>
      <c r="H175" t="s">
        <v>1678</v>
      </c>
      <c r="I175" t="s">
        <v>1679</v>
      </c>
      <c r="J175" t="s">
        <v>3446</v>
      </c>
    </row>
    <row r="176" spans="1:10" x14ac:dyDescent="0.25">
      <c r="A176" t="s">
        <v>4644</v>
      </c>
      <c r="B176" t="s">
        <v>4645</v>
      </c>
      <c r="C176" s="1">
        <v>1.4400000000000001E-105</v>
      </c>
      <c r="D176">
        <v>315</v>
      </c>
      <c r="E176" t="s">
        <v>4646</v>
      </c>
      <c r="F176" t="s">
        <v>2907</v>
      </c>
      <c r="G176" t="s">
        <v>1677</v>
      </c>
      <c r="H176" t="s">
        <v>1678</v>
      </c>
      <c r="I176" t="s">
        <v>1679</v>
      </c>
      <c r="J176" t="s">
        <v>1460</v>
      </c>
    </row>
  </sheetData>
  <sortState ref="A2:I45">
    <sortCondition ref="C1:C45"/>
  </sortState>
  <mergeCells count="3">
    <mergeCell ref="A47:E47"/>
    <mergeCell ref="A52:F52"/>
    <mergeCell ref="A56:J56"/>
  </mergeCells>
  <phoneticPr fontId="1" type="noConversion"/>
  <conditionalFormatting sqref="A47:A48">
    <cfRule type="duplicateValues" dxfId="154" priority="24"/>
  </conditionalFormatting>
  <conditionalFormatting sqref="A47:A48">
    <cfRule type="duplicateValues" dxfId="153" priority="23"/>
  </conditionalFormatting>
  <conditionalFormatting sqref="A47:A48">
    <cfRule type="duplicateValues" dxfId="152" priority="22"/>
  </conditionalFormatting>
  <conditionalFormatting sqref="A47:A48">
    <cfRule type="duplicateValues" dxfId="151" priority="21"/>
  </conditionalFormatting>
  <conditionalFormatting sqref="A47:A48">
    <cfRule type="duplicateValues" dxfId="150" priority="20"/>
  </conditionalFormatting>
  <conditionalFormatting sqref="A47:A48">
    <cfRule type="duplicateValues" dxfId="149" priority="19"/>
  </conditionalFormatting>
  <conditionalFormatting sqref="A47:A48">
    <cfRule type="duplicateValues" dxfId="148" priority="18"/>
  </conditionalFormatting>
  <conditionalFormatting sqref="A52:A53">
    <cfRule type="duplicateValues" dxfId="147" priority="17"/>
  </conditionalFormatting>
  <conditionalFormatting sqref="A52:A53">
    <cfRule type="duplicateValues" dxfId="146" priority="16"/>
  </conditionalFormatting>
  <conditionalFormatting sqref="A52:A53">
    <cfRule type="duplicateValues" dxfId="145" priority="15"/>
  </conditionalFormatting>
  <conditionalFormatting sqref="A52:A53">
    <cfRule type="duplicateValues" dxfId="144" priority="14"/>
  </conditionalFormatting>
  <conditionalFormatting sqref="A52:A53">
    <cfRule type="duplicateValues" dxfId="143" priority="13"/>
  </conditionalFormatting>
  <conditionalFormatting sqref="A52:A53">
    <cfRule type="duplicateValues" dxfId="142" priority="12"/>
  </conditionalFormatting>
  <conditionalFormatting sqref="A52:A53">
    <cfRule type="duplicateValues" dxfId="141" priority="11"/>
  </conditionalFormatting>
  <conditionalFormatting sqref="A52:A53">
    <cfRule type="duplicateValues" dxfId="140" priority="10"/>
  </conditionalFormatting>
  <conditionalFormatting sqref="A56">
    <cfRule type="duplicateValues" dxfId="139" priority="9"/>
  </conditionalFormatting>
  <conditionalFormatting sqref="A56:A57">
    <cfRule type="duplicateValues" dxfId="138" priority="8"/>
  </conditionalFormatting>
  <conditionalFormatting sqref="A56:A57">
    <cfRule type="duplicateValues" dxfId="137" priority="7"/>
  </conditionalFormatting>
  <conditionalFormatting sqref="A56:A57">
    <cfRule type="duplicateValues" dxfId="136" priority="6"/>
  </conditionalFormatting>
  <conditionalFormatting sqref="A56:A57">
    <cfRule type="duplicateValues" dxfId="135" priority="5"/>
  </conditionalFormatting>
  <conditionalFormatting sqref="A56:A57">
    <cfRule type="duplicateValues" dxfId="134" priority="4"/>
  </conditionalFormatting>
  <conditionalFormatting sqref="A56:A57">
    <cfRule type="duplicateValues" dxfId="133" priority="3"/>
  </conditionalFormatting>
  <conditionalFormatting sqref="A56:A57">
    <cfRule type="duplicateValues" dxfId="132" priority="2"/>
  </conditionalFormatting>
  <conditionalFormatting sqref="A1:A1048576">
    <cfRule type="duplicateValues" dxfId="131"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5"/>
  <sheetViews>
    <sheetView topLeftCell="A70" workbookViewId="0">
      <selection sqref="A1:A1048576"/>
    </sheetView>
  </sheetViews>
  <sheetFormatPr defaultRowHeight="16.5" x14ac:dyDescent="0.25"/>
  <cols>
    <col min="1" max="1" width="19.75" bestFit="1" customWidth="1"/>
    <col min="2" max="2" width="13.375" bestFit="1" customWidth="1"/>
    <col min="3" max="3" width="32.25" bestFit="1" customWidth="1"/>
    <col min="4" max="4" width="10.875" bestFit="1" customWidth="1"/>
    <col min="5" max="5" width="52.125" bestFit="1" customWidth="1"/>
    <col min="6" max="6" width="16.5" bestFit="1" customWidth="1"/>
    <col min="7" max="7" width="102.125" bestFit="1" customWidth="1"/>
  </cols>
  <sheetData>
    <row r="1" spans="1:9" s="6" customFormat="1" x14ac:dyDescent="0.25">
      <c r="A1" s="6" t="s">
        <v>1640</v>
      </c>
      <c r="B1" s="6" t="s">
        <v>0</v>
      </c>
      <c r="C1" s="6" t="s">
        <v>1</v>
      </c>
      <c r="D1" s="6" t="s">
        <v>1637</v>
      </c>
      <c r="E1" s="6" t="s">
        <v>2</v>
      </c>
      <c r="F1" s="6" t="s">
        <v>3</v>
      </c>
      <c r="G1" s="6" t="s">
        <v>4</v>
      </c>
      <c r="H1" s="6" t="s">
        <v>5</v>
      </c>
      <c r="I1" s="6" t="s">
        <v>6</v>
      </c>
    </row>
    <row r="2" spans="1:9" x14ac:dyDescent="0.25">
      <c r="A2" t="s">
        <v>1435</v>
      </c>
      <c r="B2" t="s">
        <v>8</v>
      </c>
      <c r="C2" t="s">
        <v>36</v>
      </c>
      <c r="D2" t="s">
        <v>37</v>
      </c>
      <c r="E2" t="s">
        <v>38</v>
      </c>
      <c r="F2" t="s">
        <v>39</v>
      </c>
      <c r="G2" t="s">
        <v>1436</v>
      </c>
      <c r="H2">
        <v>0</v>
      </c>
      <c r="I2">
        <v>1228</v>
      </c>
    </row>
    <row r="3" spans="1:9" x14ac:dyDescent="0.25">
      <c r="A3" t="s">
        <v>1409</v>
      </c>
      <c r="B3" t="s">
        <v>8</v>
      </c>
      <c r="C3" t="s">
        <v>23</v>
      </c>
      <c r="D3" t="s">
        <v>24</v>
      </c>
      <c r="E3" t="s">
        <v>25</v>
      </c>
      <c r="F3" t="s">
        <v>26</v>
      </c>
      <c r="G3" t="s">
        <v>1410</v>
      </c>
      <c r="H3">
        <v>2.12E-47</v>
      </c>
      <c r="I3">
        <v>156</v>
      </c>
    </row>
    <row r="4" spans="1:9" x14ac:dyDescent="0.25">
      <c r="A4" t="s">
        <v>1465</v>
      </c>
      <c r="B4" t="s">
        <v>8</v>
      </c>
      <c r="C4" t="s">
        <v>23</v>
      </c>
      <c r="D4" t="s">
        <v>197</v>
      </c>
      <c r="E4" t="s">
        <v>198</v>
      </c>
      <c r="F4" t="s">
        <v>199</v>
      </c>
      <c r="G4" t="s">
        <v>1466</v>
      </c>
      <c r="H4">
        <v>4.3899999999999999E-238</v>
      </c>
      <c r="I4">
        <v>664</v>
      </c>
    </row>
    <row r="5" spans="1:9" x14ac:dyDescent="0.25">
      <c r="A5" t="s">
        <v>1467</v>
      </c>
      <c r="B5" t="s">
        <v>8</v>
      </c>
      <c r="C5" t="s">
        <v>256</v>
      </c>
      <c r="D5" t="s">
        <v>335</v>
      </c>
      <c r="E5" t="s">
        <v>336</v>
      </c>
      <c r="F5" t="s">
        <v>337</v>
      </c>
      <c r="G5" t="s">
        <v>1468</v>
      </c>
      <c r="H5">
        <v>0</v>
      </c>
      <c r="I5">
        <v>1178</v>
      </c>
    </row>
    <row r="6" spans="1:9" x14ac:dyDescent="0.25">
      <c r="A6" t="s">
        <v>1469</v>
      </c>
      <c r="B6" t="s">
        <v>8</v>
      </c>
      <c r="C6" t="s">
        <v>256</v>
      </c>
      <c r="D6" t="s">
        <v>340</v>
      </c>
      <c r="E6" t="s">
        <v>341</v>
      </c>
      <c r="F6" t="s">
        <v>342</v>
      </c>
      <c r="G6" t="s">
        <v>1470</v>
      </c>
      <c r="H6">
        <v>1.9399999999999999E-278</v>
      </c>
      <c r="I6">
        <v>765</v>
      </c>
    </row>
    <row r="7" spans="1:9" x14ac:dyDescent="0.25">
      <c r="A7" t="s">
        <v>1474</v>
      </c>
      <c r="B7" t="s">
        <v>91</v>
      </c>
      <c r="C7" t="s">
        <v>92</v>
      </c>
      <c r="D7" t="s">
        <v>93</v>
      </c>
      <c r="E7" t="s">
        <v>94</v>
      </c>
      <c r="F7" t="s">
        <v>95</v>
      </c>
      <c r="G7" t="s">
        <v>1475</v>
      </c>
      <c r="H7">
        <v>4.4200000000000003E-238</v>
      </c>
      <c r="I7">
        <v>656</v>
      </c>
    </row>
    <row r="8" spans="1:9" x14ac:dyDescent="0.25">
      <c r="A8" t="s">
        <v>1421</v>
      </c>
      <c r="B8" t="s">
        <v>91</v>
      </c>
      <c r="C8" t="s">
        <v>813</v>
      </c>
      <c r="D8" t="s">
        <v>812</v>
      </c>
      <c r="E8" t="s">
        <v>814</v>
      </c>
      <c r="F8" t="s">
        <v>815</v>
      </c>
      <c r="G8" t="s">
        <v>1422</v>
      </c>
      <c r="H8">
        <v>0</v>
      </c>
      <c r="I8">
        <v>1325</v>
      </c>
    </row>
    <row r="9" spans="1:9" x14ac:dyDescent="0.25">
      <c r="A9" t="s">
        <v>1486</v>
      </c>
      <c r="B9" t="s">
        <v>91</v>
      </c>
      <c r="C9" t="s">
        <v>227</v>
      </c>
      <c r="D9" t="s">
        <v>390</v>
      </c>
      <c r="E9" t="s">
        <v>391</v>
      </c>
      <c r="F9" t="s">
        <v>392</v>
      </c>
      <c r="G9" t="s">
        <v>1487</v>
      </c>
      <c r="H9">
        <v>2.7199999999999998E-268</v>
      </c>
      <c r="I9">
        <v>741</v>
      </c>
    </row>
    <row r="10" spans="1:9" x14ac:dyDescent="0.25">
      <c r="A10" t="s">
        <v>1488</v>
      </c>
      <c r="B10" t="s">
        <v>91</v>
      </c>
      <c r="C10" t="s">
        <v>227</v>
      </c>
      <c r="D10" t="s">
        <v>226</v>
      </c>
      <c r="E10" t="s">
        <v>228</v>
      </c>
      <c r="F10" t="s">
        <v>229</v>
      </c>
      <c r="G10" t="s">
        <v>1489</v>
      </c>
      <c r="H10">
        <v>0</v>
      </c>
      <c r="I10">
        <v>922</v>
      </c>
    </row>
    <row r="11" spans="1:9" x14ac:dyDescent="0.25">
      <c r="A11" t="s">
        <v>1431</v>
      </c>
      <c r="B11" t="s">
        <v>8</v>
      </c>
      <c r="C11" t="s">
        <v>179</v>
      </c>
      <c r="D11" t="s">
        <v>178</v>
      </c>
      <c r="E11" t="s">
        <v>180</v>
      </c>
      <c r="F11" t="s">
        <v>181</v>
      </c>
      <c r="G11" t="s">
        <v>1432</v>
      </c>
      <c r="H11">
        <v>0</v>
      </c>
      <c r="I11">
        <v>1707</v>
      </c>
    </row>
    <row r="12" spans="1:9" x14ac:dyDescent="0.25">
      <c r="A12" t="s">
        <v>1429</v>
      </c>
      <c r="B12" t="s">
        <v>8</v>
      </c>
      <c r="C12" t="s">
        <v>17</v>
      </c>
      <c r="D12" t="s">
        <v>18</v>
      </c>
      <c r="E12" t="s">
        <v>19</v>
      </c>
      <c r="F12" t="s">
        <v>20</v>
      </c>
      <c r="G12" t="s">
        <v>1430</v>
      </c>
      <c r="H12">
        <v>2.7199999999999999E-227</v>
      </c>
      <c r="I12">
        <v>630</v>
      </c>
    </row>
    <row r="13" spans="1:9" x14ac:dyDescent="0.25">
      <c r="A13" t="s">
        <v>1484</v>
      </c>
      <c r="B13" t="s">
        <v>8</v>
      </c>
      <c r="C13" t="s">
        <v>17</v>
      </c>
      <c r="D13" t="s">
        <v>18</v>
      </c>
      <c r="E13" t="s">
        <v>19</v>
      </c>
      <c r="F13" t="s">
        <v>20</v>
      </c>
      <c r="G13" t="s">
        <v>1485</v>
      </c>
      <c r="H13">
        <v>1.8900000000000001E-11</v>
      </c>
      <c r="I13">
        <v>66.2</v>
      </c>
    </row>
    <row r="14" spans="1:9" x14ac:dyDescent="0.25">
      <c r="A14" t="s">
        <v>1405</v>
      </c>
      <c r="B14" t="s">
        <v>8</v>
      </c>
      <c r="C14" t="s">
        <v>42</v>
      </c>
      <c r="D14" t="s">
        <v>109</v>
      </c>
      <c r="E14" t="s">
        <v>110</v>
      </c>
      <c r="F14" t="s">
        <v>111</v>
      </c>
      <c r="G14" t="s">
        <v>1406</v>
      </c>
      <c r="H14">
        <v>1.4499999999999999E-277</v>
      </c>
      <c r="I14">
        <v>765</v>
      </c>
    </row>
    <row r="15" spans="1:9" x14ac:dyDescent="0.25">
      <c r="A15" t="s">
        <v>1413</v>
      </c>
      <c r="B15" t="s">
        <v>8</v>
      </c>
      <c r="C15" t="s">
        <v>42</v>
      </c>
      <c r="D15" t="s">
        <v>370</v>
      </c>
      <c r="E15" t="s">
        <v>206</v>
      </c>
      <c r="F15" t="s">
        <v>50</v>
      </c>
      <c r="G15" t="s">
        <v>1414</v>
      </c>
      <c r="H15">
        <v>1.1300000000000001E-227</v>
      </c>
      <c r="I15">
        <v>633</v>
      </c>
    </row>
    <row r="16" spans="1:9" x14ac:dyDescent="0.25">
      <c r="A16" t="s">
        <v>1471</v>
      </c>
      <c r="B16" t="s">
        <v>8</v>
      </c>
      <c r="C16" t="s">
        <v>42</v>
      </c>
      <c r="D16" t="s">
        <v>58</v>
      </c>
      <c r="E16" t="s">
        <v>59</v>
      </c>
      <c r="F16" t="s">
        <v>60</v>
      </c>
      <c r="G16" t="s">
        <v>1472</v>
      </c>
      <c r="H16">
        <v>6.0999999999999994E-132</v>
      </c>
      <c r="I16">
        <v>382</v>
      </c>
    </row>
    <row r="17" spans="1:9" x14ac:dyDescent="0.25">
      <c r="A17" t="s">
        <v>1473</v>
      </c>
      <c r="B17" t="s">
        <v>8</v>
      </c>
      <c r="C17" t="s">
        <v>42</v>
      </c>
      <c r="D17" t="s">
        <v>58</v>
      </c>
      <c r="E17" t="s">
        <v>59</v>
      </c>
      <c r="F17" t="s">
        <v>60</v>
      </c>
      <c r="G17" t="s">
        <v>320</v>
      </c>
      <c r="H17">
        <v>2.0400000000000001E-138</v>
      </c>
      <c r="I17">
        <v>400</v>
      </c>
    </row>
    <row r="18" spans="1:9" x14ac:dyDescent="0.25">
      <c r="A18" t="s">
        <v>1476</v>
      </c>
      <c r="B18" t="s">
        <v>8</v>
      </c>
      <c r="C18" t="s">
        <v>42</v>
      </c>
      <c r="D18" t="s">
        <v>123</v>
      </c>
      <c r="E18" t="s">
        <v>124</v>
      </c>
      <c r="F18" t="s">
        <v>125</v>
      </c>
      <c r="G18" t="s">
        <v>1477</v>
      </c>
      <c r="H18">
        <v>1.2900000000000001E-241</v>
      </c>
      <c r="I18">
        <v>681</v>
      </c>
    </row>
    <row r="19" spans="1:9" x14ac:dyDescent="0.25">
      <c r="A19" t="s">
        <v>1419</v>
      </c>
      <c r="B19" t="s">
        <v>91</v>
      </c>
      <c r="C19" t="s">
        <v>190</v>
      </c>
      <c r="D19" t="s">
        <v>189</v>
      </c>
      <c r="E19" t="s">
        <v>191</v>
      </c>
      <c r="F19" t="s">
        <v>192</v>
      </c>
      <c r="G19" t="s">
        <v>1420</v>
      </c>
      <c r="H19">
        <v>0</v>
      </c>
      <c r="I19">
        <v>1123</v>
      </c>
    </row>
    <row r="20" spans="1:9" x14ac:dyDescent="0.25">
      <c r="A20" t="s">
        <v>1480</v>
      </c>
      <c r="B20" t="s">
        <v>91</v>
      </c>
      <c r="C20" t="s">
        <v>190</v>
      </c>
      <c r="D20" t="s">
        <v>770</v>
      </c>
      <c r="E20" t="s">
        <v>771</v>
      </c>
      <c r="F20" t="s">
        <v>772</v>
      </c>
      <c r="G20" t="s">
        <v>1481</v>
      </c>
      <c r="H20">
        <v>6.2900000000000003E-301</v>
      </c>
      <c r="I20">
        <v>824</v>
      </c>
    </row>
    <row r="21" spans="1:9" x14ac:dyDescent="0.25">
      <c r="A21" t="s">
        <v>1482</v>
      </c>
      <c r="B21" t="s">
        <v>91</v>
      </c>
      <c r="C21" t="s">
        <v>190</v>
      </c>
      <c r="D21" t="s">
        <v>1294</v>
      </c>
      <c r="E21" t="s">
        <v>1295</v>
      </c>
      <c r="F21" t="s">
        <v>1296</v>
      </c>
      <c r="G21" t="s">
        <v>1483</v>
      </c>
      <c r="H21">
        <v>4.1200000000000001E-209</v>
      </c>
      <c r="I21">
        <v>580</v>
      </c>
    </row>
    <row r="22" spans="1:9" x14ac:dyDescent="0.25">
      <c r="A22" t="s">
        <v>1411</v>
      </c>
      <c r="B22" t="s">
        <v>91</v>
      </c>
      <c r="C22" t="s">
        <v>133</v>
      </c>
      <c r="D22" t="s">
        <v>757</v>
      </c>
      <c r="E22" t="s">
        <v>758</v>
      </c>
      <c r="F22" t="s">
        <v>759</v>
      </c>
      <c r="G22" t="s">
        <v>1412</v>
      </c>
      <c r="H22">
        <v>2.18E-160</v>
      </c>
      <c r="I22">
        <v>474</v>
      </c>
    </row>
    <row r="23" spans="1:9" x14ac:dyDescent="0.25">
      <c r="A23" t="s">
        <v>1441</v>
      </c>
      <c r="B23" t="s">
        <v>91</v>
      </c>
      <c r="C23" t="s">
        <v>133</v>
      </c>
      <c r="D23" t="s">
        <v>144</v>
      </c>
      <c r="E23" t="s">
        <v>145</v>
      </c>
      <c r="F23" t="s">
        <v>146</v>
      </c>
      <c r="G23" t="s">
        <v>1442</v>
      </c>
      <c r="H23">
        <v>0</v>
      </c>
      <c r="I23">
        <v>1086</v>
      </c>
    </row>
    <row r="24" spans="1:9" x14ac:dyDescent="0.25">
      <c r="A24" t="s">
        <v>1443</v>
      </c>
      <c r="B24" t="s">
        <v>91</v>
      </c>
      <c r="C24" t="s">
        <v>133</v>
      </c>
      <c r="D24" t="s">
        <v>139</v>
      </c>
      <c r="E24" t="s">
        <v>140</v>
      </c>
      <c r="F24" t="s">
        <v>141</v>
      </c>
      <c r="G24" t="s">
        <v>1444</v>
      </c>
      <c r="H24">
        <v>6.9600000000000004E-82</v>
      </c>
      <c r="I24">
        <v>248</v>
      </c>
    </row>
    <row r="25" spans="1:9" x14ac:dyDescent="0.25">
      <c r="A25" t="s">
        <v>1445</v>
      </c>
      <c r="B25" t="s">
        <v>91</v>
      </c>
      <c r="C25" t="s">
        <v>133</v>
      </c>
      <c r="D25" t="s">
        <v>134</v>
      </c>
      <c r="E25" t="s">
        <v>135</v>
      </c>
      <c r="F25" t="s">
        <v>136</v>
      </c>
      <c r="G25" t="s">
        <v>1446</v>
      </c>
      <c r="H25">
        <v>1.6000000000000001E-61</v>
      </c>
      <c r="I25">
        <v>192</v>
      </c>
    </row>
    <row r="26" spans="1:9" x14ac:dyDescent="0.25">
      <c r="A26" t="s">
        <v>1457</v>
      </c>
      <c r="B26" t="s">
        <v>91</v>
      </c>
      <c r="C26" t="s">
        <v>133</v>
      </c>
      <c r="D26" t="s">
        <v>407</v>
      </c>
      <c r="E26" t="s">
        <v>408</v>
      </c>
      <c r="F26" t="s">
        <v>409</v>
      </c>
      <c r="G26" t="s">
        <v>1458</v>
      </c>
      <c r="H26">
        <v>7.6099999999999999E-39</v>
      </c>
      <c r="I26">
        <v>135</v>
      </c>
    </row>
    <row r="27" spans="1:9" x14ac:dyDescent="0.25">
      <c r="A27" t="s">
        <v>1453</v>
      </c>
      <c r="B27" t="s">
        <v>8</v>
      </c>
      <c r="C27" t="s">
        <v>428</v>
      </c>
      <c r="D27" t="s">
        <v>427</v>
      </c>
      <c r="E27" t="s">
        <v>429</v>
      </c>
      <c r="F27" t="s">
        <v>430</v>
      </c>
      <c r="G27" t="s">
        <v>1454</v>
      </c>
      <c r="H27">
        <v>0</v>
      </c>
      <c r="I27">
        <v>848</v>
      </c>
    </row>
    <row r="28" spans="1:9" x14ac:dyDescent="0.25">
      <c r="A28" t="s">
        <v>1455</v>
      </c>
      <c r="B28" t="s">
        <v>8</v>
      </c>
      <c r="C28" t="s">
        <v>428</v>
      </c>
      <c r="D28" t="s">
        <v>433</v>
      </c>
      <c r="E28" t="s">
        <v>434</v>
      </c>
      <c r="F28" t="s">
        <v>435</v>
      </c>
      <c r="G28" t="s">
        <v>1456</v>
      </c>
      <c r="H28">
        <v>1.62E-164</v>
      </c>
      <c r="I28">
        <v>469</v>
      </c>
    </row>
    <row r="29" spans="1:9" x14ac:dyDescent="0.25">
      <c r="A29" t="s">
        <v>1449</v>
      </c>
      <c r="B29" t="s">
        <v>8</v>
      </c>
      <c r="C29" t="s">
        <v>9</v>
      </c>
      <c r="D29" t="s">
        <v>63</v>
      </c>
      <c r="E29" t="s">
        <v>64</v>
      </c>
      <c r="F29" t="s">
        <v>65</v>
      </c>
      <c r="G29" t="s">
        <v>1450</v>
      </c>
      <c r="H29">
        <v>0</v>
      </c>
      <c r="I29">
        <v>999</v>
      </c>
    </row>
    <row r="30" spans="1:9" x14ac:dyDescent="0.25">
      <c r="A30" t="s">
        <v>1451</v>
      </c>
      <c r="B30" t="s">
        <v>8</v>
      </c>
      <c r="C30" t="s">
        <v>9</v>
      </c>
      <c r="D30" t="s">
        <v>116</v>
      </c>
      <c r="E30" t="s">
        <v>117</v>
      </c>
      <c r="F30" t="s">
        <v>118</v>
      </c>
      <c r="G30" t="s">
        <v>1452</v>
      </c>
      <c r="H30">
        <v>8.2900000000000005E-85</v>
      </c>
      <c r="I30">
        <v>254</v>
      </c>
    </row>
    <row r="31" spans="1:9" x14ac:dyDescent="0.25">
      <c r="A31" t="s">
        <v>1399</v>
      </c>
      <c r="B31" t="s">
        <v>29</v>
      </c>
      <c r="C31" t="s">
        <v>30</v>
      </c>
      <c r="D31" t="s">
        <v>53</v>
      </c>
      <c r="E31" t="s">
        <v>54</v>
      </c>
      <c r="F31" t="s">
        <v>55</v>
      </c>
      <c r="G31" t="s">
        <v>1400</v>
      </c>
      <c r="H31">
        <v>2.5100000000000001E-56</v>
      </c>
      <c r="I31">
        <v>180</v>
      </c>
    </row>
    <row r="32" spans="1:9" x14ac:dyDescent="0.25">
      <c r="A32" t="s">
        <v>1401</v>
      </c>
      <c r="B32" t="s">
        <v>29</v>
      </c>
      <c r="C32" t="s">
        <v>30</v>
      </c>
      <c r="D32" t="s">
        <v>232</v>
      </c>
      <c r="E32" t="s">
        <v>233</v>
      </c>
      <c r="F32" t="s">
        <v>234</v>
      </c>
      <c r="G32" t="s">
        <v>1402</v>
      </c>
      <c r="H32">
        <v>6.1300000000000004E-142</v>
      </c>
      <c r="I32">
        <v>405</v>
      </c>
    </row>
    <row r="33" spans="1:9" x14ac:dyDescent="0.25">
      <c r="A33" t="s">
        <v>1403</v>
      </c>
      <c r="B33" t="s">
        <v>29</v>
      </c>
      <c r="C33" t="s">
        <v>30</v>
      </c>
      <c r="D33" t="s">
        <v>53</v>
      </c>
      <c r="E33" t="s">
        <v>54</v>
      </c>
      <c r="F33" t="s">
        <v>55</v>
      </c>
      <c r="G33" t="s">
        <v>1404</v>
      </c>
      <c r="H33">
        <v>1.52E-70</v>
      </c>
      <c r="I33">
        <v>216</v>
      </c>
    </row>
    <row r="34" spans="1:9" x14ac:dyDescent="0.25">
      <c r="A34" t="s">
        <v>1407</v>
      </c>
      <c r="B34" t="s">
        <v>29</v>
      </c>
      <c r="C34" t="s">
        <v>30</v>
      </c>
      <c r="D34" t="s">
        <v>268</v>
      </c>
      <c r="E34" t="s">
        <v>269</v>
      </c>
      <c r="G34" t="s">
        <v>1408</v>
      </c>
      <c r="H34">
        <v>1.52E-221</v>
      </c>
      <c r="I34">
        <v>618</v>
      </c>
    </row>
    <row r="35" spans="1:9" x14ac:dyDescent="0.25">
      <c r="A35" t="s">
        <v>1423</v>
      </c>
      <c r="B35" t="s">
        <v>29</v>
      </c>
      <c r="C35" t="s">
        <v>30</v>
      </c>
      <c r="D35" t="s">
        <v>53</v>
      </c>
      <c r="E35" t="s">
        <v>54</v>
      </c>
      <c r="F35" t="s">
        <v>55</v>
      </c>
      <c r="G35" t="s">
        <v>1424</v>
      </c>
      <c r="H35">
        <v>5.3699999999999999E-76</v>
      </c>
      <c r="I35">
        <v>230</v>
      </c>
    </row>
    <row r="36" spans="1:9" x14ac:dyDescent="0.25">
      <c r="A36" t="s">
        <v>1425</v>
      </c>
      <c r="B36" t="s">
        <v>29</v>
      </c>
      <c r="C36" t="s">
        <v>30</v>
      </c>
      <c r="D36" t="s">
        <v>414</v>
      </c>
      <c r="E36" t="s">
        <v>415</v>
      </c>
      <c r="F36" t="s">
        <v>416</v>
      </c>
      <c r="G36" t="s">
        <v>1426</v>
      </c>
      <c r="H36">
        <v>3.5299999999999998E-123</v>
      </c>
      <c r="I36">
        <v>356</v>
      </c>
    </row>
    <row r="37" spans="1:9" x14ac:dyDescent="0.25">
      <c r="A37" t="s">
        <v>1427</v>
      </c>
      <c r="B37" t="s">
        <v>29</v>
      </c>
      <c r="C37" t="s">
        <v>30</v>
      </c>
      <c r="D37" t="s">
        <v>487</v>
      </c>
      <c r="E37" t="s">
        <v>488</v>
      </c>
      <c r="F37" t="s">
        <v>489</v>
      </c>
      <c r="G37" t="s">
        <v>1428</v>
      </c>
      <c r="H37">
        <v>4.1400000000000003E-87</v>
      </c>
      <c r="I37">
        <v>260</v>
      </c>
    </row>
    <row r="38" spans="1:9" x14ac:dyDescent="0.25">
      <c r="A38" t="s">
        <v>1433</v>
      </c>
      <c r="B38" t="s">
        <v>29</v>
      </c>
      <c r="C38" t="s">
        <v>30</v>
      </c>
      <c r="D38" t="s">
        <v>268</v>
      </c>
      <c r="E38" t="s">
        <v>269</v>
      </c>
      <c r="G38" t="s">
        <v>1434</v>
      </c>
      <c r="H38">
        <v>4.94E-50</v>
      </c>
      <c r="I38">
        <v>173</v>
      </c>
    </row>
    <row r="39" spans="1:9" x14ac:dyDescent="0.25">
      <c r="A39" t="s">
        <v>1447</v>
      </c>
      <c r="B39" t="s">
        <v>29</v>
      </c>
      <c r="C39" t="s">
        <v>30</v>
      </c>
      <c r="D39" t="s">
        <v>73</v>
      </c>
      <c r="E39" t="s">
        <v>74</v>
      </c>
      <c r="F39" t="s">
        <v>75</v>
      </c>
      <c r="G39" t="s">
        <v>1448</v>
      </c>
      <c r="H39">
        <v>6.7799999999999999E-191</v>
      </c>
      <c r="I39">
        <v>536</v>
      </c>
    </row>
    <row r="40" spans="1:9" x14ac:dyDescent="0.25">
      <c r="A40" t="s">
        <v>1459</v>
      </c>
      <c r="B40" t="s">
        <v>29</v>
      </c>
      <c r="C40" t="s">
        <v>30</v>
      </c>
      <c r="D40" t="s">
        <v>173</v>
      </c>
      <c r="E40" t="s">
        <v>174</v>
      </c>
      <c r="F40" t="s">
        <v>175</v>
      </c>
      <c r="G40" t="s">
        <v>1460</v>
      </c>
      <c r="H40" t="s">
        <v>1460</v>
      </c>
      <c r="I40" t="s">
        <v>1460</v>
      </c>
    </row>
    <row r="41" spans="1:9" x14ac:dyDescent="0.25">
      <c r="A41" t="s">
        <v>1461</v>
      </c>
      <c r="B41" t="s">
        <v>29</v>
      </c>
      <c r="C41" t="s">
        <v>30</v>
      </c>
      <c r="D41" t="s">
        <v>365</v>
      </c>
      <c r="E41" t="s">
        <v>366</v>
      </c>
      <c r="F41" t="s">
        <v>367</v>
      </c>
      <c r="G41" t="s">
        <v>1462</v>
      </c>
      <c r="H41">
        <v>1.31E-103</v>
      </c>
      <c r="I41">
        <v>306</v>
      </c>
    </row>
    <row r="42" spans="1:9" x14ac:dyDescent="0.25">
      <c r="A42" t="s">
        <v>1463</v>
      </c>
      <c r="B42" t="s">
        <v>29</v>
      </c>
      <c r="C42" t="s">
        <v>30</v>
      </c>
      <c r="D42" t="s">
        <v>31</v>
      </c>
      <c r="E42" t="s">
        <v>32</v>
      </c>
      <c r="F42" t="s">
        <v>33</v>
      </c>
      <c r="G42" t="s">
        <v>1464</v>
      </c>
      <c r="H42">
        <v>1.6399999999999999E-109</v>
      </c>
      <c r="I42">
        <v>322</v>
      </c>
    </row>
    <row r="43" spans="1:9" x14ac:dyDescent="0.25">
      <c r="A43" t="s">
        <v>1478</v>
      </c>
      <c r="B43" t="s">
        <v>29</v>
      </c>
      <c r="C43" t="s">
        <v>30</v>
      </c>
      <c r="D43" t="s">
        <v>268</v>
      </c>
      <c r="E43" t="s">
        <v>269</v>
      </c>
      <c r="G43" t="s">
        <v>1479</v>
      </c>
      <c r="H43">
        <v>2.1700000000000001E-227</v>
      </c>
      <c r="I43">
        <v>633</v>
      </c>
    </row>
    <row r="44" spans="1:9" x14ac:dyDescent="0.25">
      <c r="A44" t="s">
        <v>1490</v>
      </c>
      <c r="B44" t="s">
        <v>29</v>
      </c>
      <c r="C44" t="s">
        <v>30</v>
      </c>
      <c r="D44" t="s">
        <v>31</v>
      </c>
      <c r="E44" t="s">
        <v>32</v>
      </c>
      <c r="F44" t="s">
        <v>33</v>
      </c>
      <c r="G44" t="s">
        <v>1491</v>
      </c>
      <c r="H44">
        <v>3.9300000000000001E-92</v>
      </c>
      <c r="I44">
        <v>282</v>
      </c>
    </row>
    <row r="45" spans="1:9" x14ac:dyDescent="0.25">
      <c r="A45" t="s">
        <v>1492</v>
      </c>
      <c r="B45" t="s">
        <v>29</v>
      </c>
      <c r="C45" t="s">
        <v>30</v>
      </c>
      <c r="D45" t="s">
        <v>31</v>
      </c>
      <c r="E45" t="s">
        <v>32</v>
      </c>
      <c r="F45" t="s">
        <v>33</v>
      </c>
      <c r="G45" t="s">
        <v>1493</v>
      </c>
      <c r="H45">
        <v>2.2199999999999998E-31</v>
      </c>
      <c r="I45">
        <v>120</v>
      </c>
    </row>
    <row r="46" spans="1:9" x14ac:dyDescent="0.25">
      <c r="A46" t="s">
        <v>1415</v>
      </c>
      <c r="B46" t="s">
        <v>29</v>
      </c>
      <c r="C46" t="s">
        <v>78</v>
      </c>
      <c r="D46" t="s">
        <v>79</v>
      </c>
      <c r="E46" t="s">
        <v>80</v>
      </c>
      <c r="F46" t="s">
        <v>81</v>
      </c>
      <c r="G46" t="s">
        <v>1416</v>
      </c>
      <c r="H46">
        <v>0</v>
      </c>
      <c r="I46">
        <v>1047</v>
      </c>
    </row>
    <row r="47" spans="1:9" x14ac:dyDescent="0.25">
      <c r="A47" t="s">
        <v>1417</v>
      </c>
      <c r="B47" t="s">
        <v>29</v>
      </c>
      <c r="C47" t="s">
        <v>78</v>
      </c>
      <c r="D47" t="s">
        <v>79</v>
      </c>
      <c r="E47" t="s">
        <v>80</v>
      </c>
      <c r="F47" t="s">
        <v>81</v>
      </c>
      <c r="G47" t="s">
        <v>1418</v>
      </c>
      <c r="H47">
        <v>0</v>
      </c>
      <c r="I47">
        <v>1155</v>
      </c>
    </row>
    <row r="48" spans="1:9" x14ac:dyDescent="0.25">
      <c r="A48" t="s">
        <v>1437</v>
      </c>
      <c r="B48" t="s">
        <v>29</v>
      </c>
      <c r="C48" t="s">
        <v>78</v>
      </c>
      <c r="D48" t="s">
        <v>79</v>
      </c>
      <c r="E48" t="s">
        <v>80</v>
      </c>
      <c r="F48" t="s">
        <v>81</v>
      </c>
      <c r="G48" t="s">
        <v>1438</v>
      </c>
      <c r="H48">
        <v>0</v>
      </c>
      <c r="I48">
        <v>1216</v>
      </c>
    </row>
    <row r="49" spans="1:10" x14ac:dyDescent="0.25">
      <c r="A49" t="s">
        <v>1439</v>
      </c>
      <c r="B49" t="s">
        <v>29</v>
      </c>
      <c r="C49" t="s">
        <v>78</v>
      </c>
      <c r="D49" t="s">
        <v>79</v>
      </c>
      <c r="E49" t="s">
        <v>80</v>
      </c>
      <c r="F49" t="s">
        <v>81</v>
      </c>
      <c r="G49" t="s">
        <v>1440</v>
      </c>
      <c r="H49">
        <v>0</v>
      </c>
      <c r="I49">
        <v>1138</v>
      </c>
    </row>
    <row r="51" spans="1:10" x14ac:dyDescent="0.25">
      <c r="A51" s="9" t="s">
        <v>1655</v>
      </c>
      <c r="B51" s="9"/>
      <c r="C51" s="9"/>
      <c r="D51" s="9"/>
      <c r="E51" s="9"/>
    </row>
    <row r="52" spans="1:10" s="6" customFormat="1" x14ac:dyDescent="0.25">
      <c r="A52" s="7" t="s">
        <v>1640</v>
      </c>
      <c r="B52" s="6" t="s">
        <v>1641</v>
      </c>
      <c r="C52" s="6" t="s">
        <v>1665</v>
      </c>
      <c r="D52" s="6" t="s">
        <v>1666</v>
      </c>
      <c r="E52" s="6" t="s">
        <v>1642</v>
      </c>
    </row>
    <row r="53" spans="1:10" x14ac:dyDescent="0.25">
      <c r="A53" t="s">
        <v>5131</v>
      </c>
      <c r="B53" t="s">
        <v>1644</v>
      </c>
      <c r="E53" t="s">
        <v>1645</v>
      </c>
    </row>
    <row r="54" spans="1:10" x14ac:dyDescent="0.25">
      <c r="A54" t="s">
        <v>5132</v>
      </c>
      <c r="B54" t="s">
        <v>1647</v>
      </c>
      <c r="E54" t="s">
        <v>1648</v>
      </c>
    </row>
    <row r="56" spans="1:10" x14ac:dyDescent="0.25">
      <c r="A56" s="9" t="s">
        <v>1656</v>
      </c>
      <c r="B56" s="9"/>
      <c r="C56" s="9"/>
      <c r="D56" s="9"/>
      <c r="E56" s="9"/>
      <c r="F56" s="9"/>
    </row>
    <row r="57" spans="1:10" x14ac:dyDescent="0.25">
      <c r="A57" s="7" t="s">
        <v>1640</v>
      </c>
      <c r="B57" s="6" t="s">
        <v>1657</v>
      </c>
      <c r="C57" s="6" t="s">
        <v>1665</v>
      </c>
      <c r="D57" s="6" t="s">
        <v>1666</v>
      </c>
      <c r="E57" s="6" t="s">
        <v>1658</v>
      </c>
      <c r="F57" s="6" t="s">
        <v>1659</v>
      </c>
    </row>
    <row r="58" spans="1:10" x14ac:dyDescent="0.25">
      <c r="A58" t="s">
        <v>5133</v>
      </c>
      <c r="B58" t="s">
        <v>2101</v>
      </c>
      <c r="E58" t="s">
        <v>2102</v>
      </c>
      <c r="F58" t="s">
        <v>2103</v>
      </c>
    </row>
    <row r="60" spans="1:10" ht="22.5" customHeight="1" x14ac:dyDescent="0.25">
      <c r="A60" s="9" t="s">
        <v>2083</v>
      </c>
      <c r="B60" s="9"/>
      <c r="C60" s="9"/>
      <c r="D60" s="9"/>
      <c r="E60" s="9"/>
      <c r="F60" s="9"/>
      <c r="G60" s="9"/>
      <c r="H60" s="9"/>
      <c r="I60" s="9"/>
      <c r="J60" s="9"/>
    </row>
    <row r="61" spans="1:10" s="6" customFormat="1" x14ac:dyDescent="0.25">
      <c r="A61" s="6" t="s">
        <v>1639</v>
      </c>
      <c r="B61" s="6" t="s">
        <v>1664</v>
      </c>
      <c r="C61" s="6" t="s">
        <v>1665</v>
      </c>
      <c r="D61" s="6" t="s">
        <v>1666</v>
      </c>
      <c r="E61" s="6" t="s">
        <v>1667</v>
      </c>
      <c r="F61" s="6" t="s">
        <v>1668</v>
      </c>
      <c r="G61" s="6" t="s">
        <v>1669</v>
      </c>
      <c r="H61" s="6" t="s">
        <v>1670</v>
      </c>
      <c r="I61" s="6" t="s">
        <v>1671</v>
      </c>
      <c r="J61" s="6" t="s">
        <v>1672</v>
      </c>
    </row>
    <row r="62" spans="1:10" x14ac:dyDescent="0.25">
      <c r="A62" t="s">
        <v>5134</v>
      </c>
      <c r="B62" t="s">
        <v>3148</v>
      </c>
      <c r="C62" s="1">
        <v>9.4500000000000006E-140</v>
      </c>
      <c r="D62">
        <v>406</v>
      </c>
      <c r="E62" t="s">
        <v>3149</v>
      </c>
      <c r="F62" t="s">
        <v>1460</v>
      </c>
      <c r="G62" t="s">
        <v>1460</v>
      </c>
      <c r="H62" t="s">
        <v>1460</v>
      </c>
      <c r="I62" t="s">
        <v>1460</v>
      </c>
      <c r="J62" t="s">
        <v>1755</v>
      </c>
    </row>
    <row r="63" spans="1:10" x14ac:dyDescent="0.25">
      <c r="A63" t="s">
        <v>5135</v>
      </c>
      <c r="B63" t="s">
        <v>2448</v>
      </c>
      <c r="C63" s="1">
        <v>5.0699999999999999E-202</v>
      </c>
      <c r="D63">
        <v>585</v>
      </c>
      <c r="E63" t="s">
        <v>2449</v>
      </c>
      <c r="F63" t="s">
        <v>1460</v>
      </c>
      <c r="G63" t="s">
        <v>1460</v>
      </c>
      <c r="H63" t="s">
        <v>1460</v>
      </c>
      <c r="I63" t="s">
        <v>1460</v>
      </c>
      <c r="J63" t="s">
        <v>1824</v>
      </c>
    </row>
    <row r="64" spans="1:10" x14ac:dyDescent="0.25">
      <c r="A64" t="s">
        <v>5136</v>
      </c>
      <c r="B64" t="s">
        <v>2180</v>
      </c>
      <c r="C64" s="1">
        <v>2.8400000000000002E-164</v>
      </c>
      <c r="D64">
        <v>479</v>
      </c>
      <c r="E64" t="s">
        <v>2181</v>
      </c>
      <c r="F64" t="s">
        <v>1460</v>
      </c>
      <c r="G64" t="s">
        <v>1460</v>
      </c>
      <c r="H64" t="s">
        <v>1460</v>
      </c>
      <c r="I64" t="s">
        <v>1460</v>
      </c>
      <c r="J64" t="s">
        <v>1755</v>
      </c>
    </row>
    <row r="65" spans="1:10" x14ac:dyDescent="0.25">
      <c r="A65" t="s">
        <v>5137</v>
      </c>
      <c r="B65" t="s">
        <v>2492</v>
      </c>
      <c r="C65" s="1">
        <v>1.9099999999999999E-181</v>
      </c>
      <c r="D65">
        <v>527</v>
      </c>
      <c r="E65" t="s">
        <v>2493</v>
      </c>
      <c r="F65" t="s">
        <v>1820</v>
      </c>
      <c r="G65" t="s">
        <v>1821</v>
      </c>
      <c r="H65" t="s">
        <v>1822</v>
      </c>
      <c r="I65" t="s">
        <v>1823</v>
      </c>
      <c r="J65" t="s">
        <v>1824</v>
      </c>
    </row>
    <row r="66" spans="1:10" x14ac:dyDescent="0.25">
      <c r="A66" t="s">
        <v>5138</v>
      </c>
      <c r="B66" t="s">
        <v>2145</v>
      </c>
      <c r="C66" s="1">
        <v>2.51E-154</v>
      </c>
      <c r="D66">
        <v>444</v>
      </c>
      <c r="E66" t="s">
        <v>2146</v>
      </c>
      <c r="F66" t="s">
        <v>1866</v>
      </c>
      <c r="G66" t="s">
        <v>1867</v>
      </c>
      <c r="H66" t="s">
        <v>1868</v>
      </c>
      <c r="I66" t="s">
        <v>1869</v>
      </c>
      <c r="J66" t="s">
        <v>1755</v>
      </c>
    </row>
    <row r="67" spans="1:10" x14ac:dyDescent="0.25">
      <c r="A67" t="s">
        <v>5139</v>
      </c>
      <c r="B67" t="s">
        <v>2627</v>
      </c>
      <c r="C67" s="1">
        <v>1.96E-178</v>
      </c>
      <c r="D67">
        <v>526</v>
      </c>
      <c r="E67" t="s">
        <v>2628</v>
      </c>
      <c r="F67" t="s">
        <v>2168</v>
      </c>
      <c r="G67" t="s">
        <v>2169</v>
      </c>
      <c r="H67" t="s">
        <v>2170</v>
      </c>
      <c r="I67" t="s">
        <v>1918</v>
      </c>
      <c r="J67" t="s">
        <v>2629</v>
      </c>
    </row>
    <row r="68" spans="1:10" x14ac:dyDescent="0.25">
      <c r="A68" t="s">
        <v>5140</v>
      </c>
      <c r="B68" t="s">
        <v>2620</v>
      </c>
      <c r="C68" s="1">
        <v>7.1099999999999995E-123</v>
      </c>
      <c r="D68">
        <v>357</v>
      </c>
      <c r="E68" t="s">
        <v>2621</v>
      </c>
      <c r="F68" t="s">
        <v>1460</v>
      </c>
      <c r="G68" t="s">
        <v>1460</v>
      </c>
      <c r="H68" t="s">
        <v>1460</v>
      </c>
      <c r="I68" t="s">
        <v>1460</v>
      </c>
      <c r="J68" t="s">
        <v>1460</v>
      </c>
    </row>
    <row r="69" spans="1:10" x14ac:dyDescent="0.25">
      <c r="A69" t="s">
        <v>5141</v>
      </c>
      <c r="B69" t="s">
        <v>2658</v>
      </c>
      <c r="C69" s="1">
        <v>4.6600000000000004E-109</v>
      </c>
      <c r="D69">
        <v>315</v>
      </c>
      <c r="E69" t="s">
        <v>2659</v>
      </c>
      <c r="F69" t="s">
        <v>1460</v>
      </c>
      <c r="G69" t="s">
        <v>1460</v>
      </c>
      <c r="H69" t="s">
        <v>1460</v>
      </c>
      <c r="I69" t="s">
        <v>1460</v>
      </c>
      <c r="J69" t="s">
        <v>1718</v>
      </c>
    </row>
    <row r="70" spans="1:10" x14ac:dyDescent="0.25">
      <c r="A70" t="s">
        <v>5142</v>
      </c>
      <c r="B70" t="s">
        <v>2474</v>
      </c>
      <c r="C70" s="1">
        <v>3.87E-246</v>
      </c>
      <c r="D70">
        <v>682</v>
      </c>
      <c r="E70" t="s">
        <v>2475</v>
      </c>
      <c r="F70" t="s">
        <v>1460</v>
      </c>
      <c r="G70" t="s">
        <v>1460</v>
      </c>
      <c r="H70" t="s">
        <v>1460</v>
      </c>
      <c r="I70" t="s">
        <v>1460</v>
      </c>
      <c r="J70" t="s">
        <v>1718</v>
      </c>
    </row>
    <row r="71" spans="1:10" x14ac:dyDescent="0.25">
      <c r="A71" t="s">
        <v>5143</v>
      </c>
      <c r="B71" t="s">
        <v>1716</v>
      </c>
      <c r="C71" s="1">
        <v>4.4099999999999999E-231</v>
      </c>
      <c r="D71">
        <v>644</v>
      </c>
      <c r="E71" t="s">
        <v>1717</v>
      </c>
      <c r="F71" t="s">
        <v>1460</v>
      </c>
      <c r="G71" t="s">
        <v>1460</v>
      </c>
      <c r="H71" t="s">
        <v>1460</v>
      </c>
      <c r="I71" t="s">
        <v>1460</v>
      </c>
      <c r="J71" t="s">
        <v>1718</v>
      </c>
    </row>
    <row r="72" spans="1:10" x14ac:dyDescent="0.25">
      <c r="A72" t="s">
        <v>5144</v>
      </c>
      <c r="B72" t="s">
        <v>2180</v>
      </c>
      <c r="C72" s="1">
        <v>1.4400000000000001E-119</v>
      </c>
      <c r="D72">
        <v>365</v>
      </c>
      <c r="E72" t="s">
        <v>2181</v>
      </c>
      <c r="F72" t="s">
        <v>1460</v>
      </c>
      <c r="G72" t="s">
        <v>1460</v>
      </c>
      <c r="H72" t="s">
        <v>1460</v>
      </c>
      <c r="I72" t="s">
        <v>1460</v>
      </c>
      <c r="J72" t="s">
        <v>1755</v>
      </c>
    </row>
    <row r="73" spans="1:10" x14ac:dyDescent="0.25">
      <c r="A73" t="s">
        <v>5145</v>
      </c>
      <c r="B73" t="s">
        <v>1998</v>
      </c>
      <c r="C73" s="1">
        <v>1.1100000000000001E-245</v>
      </c>
      <c r="D73">
        <v>690</v>
      </c>
      <c r="E73" t="s">
        <v>1999</v>
      </c>
      <c r="F73" t="s">
        <v>2000</v>
      </c>
      <c r="G73" t="s">
        <v>2001</v>
      </c>
      <c r="H73" t="s">
        <v>2002</v>
      </c>
      <c r="I73" t="s">
        <v>2003</v>
      </c>
      <c r="J73" t="s">
        <v>1460</v>
      </c>
    </row>
    <row r="74" spans="1:10" x14ac:dyDescent="0.25">
      <c r="A74" t="s">
        <v>5146</v>
      </c>
      <c r="B74" t="s">
        <v>1785</v>
      </c>
      <c r="C74" s="1">
        <v>3.66E-180</v>
      </c>
      <c r="D74">
        <v>523</v>
      </c>
      <c r="E74" t="s">
        <v>1786</v>
      </c>
      <c r="F74" t="s">
        <v>1460</v>
      </c>
      <c r="G74" t="s">
        <v>1460</v>
      </c>
      <c r="H74" t="s">
        <v>1460</v>
      </c>
      <c r="I74" t="s">
        <v>1460</v>
      </c>
      <c r="J74" t="s">
        <v>1460</v>
      </c>
    </row>
    <row r="75" spans="1:10" x14ac:dyDescent="0.25">
      <c r="A75" t="s">
        <v>5147</v>
      </c>
      <c r="B75" t="s">
        <v>2670</v>
      </c>
      <c r="C75" s="1">
        <v>2.3000000000000001E-130</v>
      </c>
      <c r="D75">
        <v>384</v>
      </c>
      <c r="E75" t="s">
        <v>2671</v>
      </c>
      <c r="F75" t="s">
        <v>2315</v>
      </c>
      <c r="G75" t="s">
        <v>2316</v>
      </c>
      <c r="H75" t="s">
        <v>2317</v>
      </c>
      <c r="I75" t="s">
        <v>2318</v>
      </c>
      <c r="J75" t="s">
        <v>2672</v>
      </c>
    </row>
    <row r="76" spans="1:10" x14ac:dyDescent="0.25">
      <c r="A76" t="s">
        <v>5148</v>
      </c>
      <c r="B76" t="s">
        <v>2363</v>
      </c>
      <c r="C76" s="1">
        <v>1.85E-125</v>
      </c>
      <c r="D76">
        <v>387</v>
      </c>
      <c r="E76" t="s">
        <v>2364</v>
      </c>
      <c r="F76" t="s">
        <v>2365</v>
      </c>
      <c r="G76" t="s">
        <v>2366</v>
      </c>
      <c r="H76" t="s">
        <v>2367</v>
      </c>
      <c r="I76" t="s">
        <v>2318</v>
      </c>
      <c r="J76" t="s">
        <v>1460</v>
      </c>
    </row>
    <row r="77" spans="1:10" x14ac:dyDescent="0.25">
      <c r="A77" t="s">
        <v>5149</v>
      </c>
      <c r="B77" t="s">
        <v>5150</v>
      </c>
      <c r="C77" t="s">
        <v>5151</v>
      </c>
      <c r="D77">
        <v>867</v>
      </c>
      <c r="E77" t="s">
        <v>5152</v>
      </c>
      <c r="F77" t="s">
        <v>2031</v>
      </c>
      <c r="G77" t="s">
        <v>2032</v>
      </c>
      <c r="H77" t="s">
        <v>2033</v>
      </c>
      <c r="I77" t="s">
        <v>1727</v>
      </c>
      <c r="J77" t="s">
        <v>5153</v>
      </c>
    </row>
    <row r="78" spans="1:10" x14ac:dyDescent="0.25">
      <c r="A78" t="s">
        <v>5154</v>
      </c>
      <c r="B78" t="s">
        <v>5150</v>
      </c>
      <c r="C78" s="1">
        <v>3.2800000000000003E-117</v>
      </c>
      <c r="D78">
        <v>335</v>
      </c>
      <c r="E78" t="s">
        <v>5155</v>
      </c>
      <c r="F78" t="s">
        <v>2031</v>
      </c>
      <c r="G78" t="s">
        <v>2032</v>
      </c>
      <c r="H78" t="s">
        <v>2033</v>
      </c>
      <c r="I78" t="s">
        <v>1727</v>
      </c>
      <c r="J78" t="s">
        <v>5153</v>
      </c>
    </row>
    <row r="79" spans="1:10" x14ac:dyDescent="0.25">
      <c r="A79" t="s">
        <v>5156</v>
      </c>
      <c r="B79" t="s">
        <v>2139</v>
      </c>
      <c r="C79" s="1">
        <v>7.0200000000000001E-132</v>
      </c>
      <c r="D79">
        <v>382</v>
      </c>
      <c r="E79" t="s">
        <v>2140</v>
      </c>
      <c r="F79" t="s">
        <v>1460</v>
      </c>
      <c r="G79" t="s">
        <v>1460</v>
      </c>
      <c r="H79" t="s">
        <v>1460</v>
      </c>
      <c r="I79" t="s">
        <v>1460</v>
      </c>
      <c r="J79" t="s">
        <v>1460</v>
      </c>
    </row>
    <row r="80" spans="1:10" x14ac:dyDescent="0.25">
      <c r="A80" t="s">
        <v>5157</v>
      </c>
      <c r="B80" t="s">
        <v>2139</v>
      </c>
      <c r="C80" s="1">
        <v>3.98E-151</v>
      </c>
      <c r="D80">
        <v>428</v>
      </c>
      <c r="E80" t="s">
        <v>2142</v>
      </c>
      <c r="F80" t="s">
        <v>1460</v>
      </c>
      <c r="G80" t="s">
        <v>1460</v>
      </c>
      <c r="H80" t="s">
        <v>1460</v>
      </c>
      <c r="I80" t="s">
        <v>1460</v>
      </c>
      <c r="J80" t="s">
        <v>1460</v>
      </c>
    </row>
    <row r="81" spans="1:10" x14ac:dyDescent="0.25">
      <c r="A81" t="s">
        <v>5158</v>
      </c>
      <c r="B81" t="s">
        <v>1699</v>
      </c>
      <c r="C81" s="1">
        <v>6.6700000000000001E-233</v>
      </c>
      <c r="D81">
        <v>678</v>
      </c>
      <c r="E81" t="s">
        <v>1700</v>
      </c>
      <c r="F81" t="s">
        <v>1693</v>
      </c>
      <c r="G81" t="s">
        <v>1694</v>
      </c>
      <c r="H81" t="s">
        <v>1695</v>
      </c>
      <c r="I81" t="s">
        <v>1696</v>
      </c>
      <c r="J81" t="s">
        <v>1697</v>
      </c>
    </row>
    <row r="82" spans="1:10" x14ac:dyDescent="0.25">
      <c r="A82" t="s">
        <v>5159</v>
      </c>
      <c r="B82" t="s">
        <v>5160</v>
      </c>
      <c r="C82" s="1">
        <v>2.6300000000000002E-121</v>
      </c>
      <c r="D82">
        <v>358</v>
      </c>
      <c r="E82" t="s">
        <v>5161</v>
      </c>
      <c r="F82" t="s">
        <v>2466</v>
      </c>
      <c r="G82" t="s">
        <v>2467</v>
      </c>
      <c r="H82" t="s">
        <v>2468</v>
      </c>
      <c r="I82" t="s">
        <v>1823</v>
      </c>
      <c r="J82" t="s">
        <v>2117</v>
      </c>
    </row>
    <row r="83" spans="1:10" x14ac:dyDescent="0.25">
      <c r="A83" t="s">
        <v>5162</v>
      </c>
      <c r="B83" t="s">
        <v>2572</v>
      </c>
      <c r="C83" s="1">
        <v>6.9100000000000005E-117</v>
      </c>
      <c r="D83">
        <v>360</v>
      </c>
      <c r="E83" t="s">
        <v>2573</v>
      </c>
      <c r="F83" t="s">
        <v>1460</v>
      </c>
      <c r="G83" t="s">
        <v>1460</v>
      </c>
      <c r="H83" t="s">
        <v>1460</v>
      </c>
      <c r="I83" t="s">
        <v>1460</v>
      </c>
      <c r="J83" t="s">
        <v>1460</v>
      </c>
    </row>
    <row r="84" spans="1:10" x14ac:dyDescent="0.25">
      <c r="A84" t="s">
        <v>5163</v>
      </c>
      <c r="B84" t="s">
        <v>3046</v>
      </c>
      <c r="C84" s="1">
        <v>4.7400000000000002E-212</v>
      </c>
      <c r="D84">
        <v>589</v>
      </c>
      <c r="E84" t="s">
        <v>3047</v>
      </c>
      <c r="F84" t="s">
        <v>1460</v>
      </c>
      <c r="G84" t="s">
        <v>1460</v>
      </c>
      <c r="H84" t="s">
        <v>1460</v>
      </c>
      <c r="I84" t="s">
        <v>1460</v>
      </c>
      <c r="J84" t="s">
        <v>3048</v>
      </c>
    </row>
    <row r="85" spans="1:10" x14ac:dyDescent="0.25">
      <c r="A85" t="s">
        <v>5164</v>
      </c>
      <c r="B85" t="s">
        <v>2139</v>
      </c>
      <c r="C85" s="1">
        <v>2.64E-124</v>
      </c>
      <c r="D85">
        <v>360</v>
      </c>
      <c r="E85" t="s">
        <v>2142</v>
      </c>
      <c r="F85" t="s">
        <v>1460</v>
      </c>
      <c r="G85" t="s">
        <v>1460</v>
      </c>
      <c r="H85" t="s">
        <v>1460</v>
      </c>
      <c r="I85" t="s">
        <v>1460</v>
      </c>
      <c r="J85" t="s">
        <v>1460</v>
      </c>
    </row>
    <row r="86" spans="1:10" x14ac:dyDescent="0.25">
      <c r="A86" t="s">
        <v>5165</v>
      </c>
      <c r="B86" t="s">
        <v>2487</v>
      </c>
      <c r="C86" s="1">
        <v>2.5400000000000001E-117</v>
      </c>
      <c r="D86">
        <v>390</v>
      </c>
      <c r="E86" t="s">
        <v>2488</v>
      </c>
      <c r="F86" t="s">
        <v>2489</v>
      </c>
      <c r="G86" t="s">
        <v>2316</v>
      </c>
      <c r="H86" t="s">
        <v>2317</v>
      </c>
      <c r="I86" t="s">
        <v>2318</v>
      </c>
      <c r="J86" t="s">
        <v>2490</v>
      </c>
    </row>
    <row r="87" spans="1:10" x14ac:dyDescent="0.25">
      <c r="A87" t="s">
        <v>5166</v>
      </c>
      <c r="B87" t="s">
        <v>5057</v>
      </c>
      <c r="C87" s="1">
        <v>1.09E-101</v>
      </c>
      <c r="D87">
        <v>311</v>
      </c>
      <c r="E87" t="s">
        <v>5058</v>
      </c>
      <c r="F87" t="s">
        <v>2555</v>
      </c>
      <c r="G87" t="s">
        <v>2556</v>
      </c>
      <c r="H87" t="s">
        <v>2557</v>
      </c>
      <c r="I87" t="s">
        <v>2215</v>
      </c>
      <c r="J87" t="s">
        <v>2216</v>
      </c>
    </row>
    <row r="88" spans="1:10" x14ac:dyDescent="0.25">
      <c r="A88" t="s">
        <v>5167</v>
      </c>
      <c r="B88" t="s">
        <v>3013</v>
      </c>
      <c r="C88" s="1">
        <v>7.1499999999999999E-268</v>
      </c>
      <c r="D88">
        <v>749</v>
      </c>
      <c r="E88" t="s">
        <v>3014</v>
      </c>
      <c r="F88" t="s">
        <v>1460</v>
      </c>
      <c r="G88" t="s">
        <v>1460</v>
      </c>
      <c r="H88" t="s">
        <v>1460</v>
      </c>
      <c r="I88" t="s">
        <v>1460</v>
      </c>
      <c r="J88" t="s">
        <v>1460</v>
      </c>
    </row>
    <row r="89" spans="1:10" x14ac:dyDescent="0.25">
      <c r="A89" t="s">
        <v>1421</v>
      </c>
      <c r="B89" t="s">
        <v>3723</v>
      </c>
      <c r="C89" s="1">
        <v>4.85E-159</v>
      </c>
      <c r="D89">
        <v>481</v>
      </c>
      <c r="E89" t="s">
        <v>3724</v>
      </c>
      <c r="F89" t="s">
        <v>3725</v>
      </c>
      <c r="G89" t="s">
        <v>3726</v>
      </c>
      <c r="H89" t="s">
        <v>3727</v>
      </c>
      <c r="I89" t="s">
        <v>1727</v>
      </c>
      <c r="J89" t="s">
        <v>1460</v>
      </c>
    </row>
    <row r="90" spans="1:10" x14ac:dyDescent="0.25">
      <c r="A90" t="s">
        <v>5168</v>
      </c>
      <c r="B90" t="s">
        <v>2438</v>
      </c>
      <c r="C90" s="1">
        <v>9.3499999999999993E-217</v>
      </c>
      <c r="D90">
        <v>621</v>
      </c>
      <c r="E90" t="s">
        <v>2439</v>
      </c>
      <c r="F90" t="s">
        <v>1460</v>
      </c>
      <c r="G90" t="s">
        <v>1460</v>
      </c>
      <c r="H90" t="s">
        <v>1460</v>
      </c>
      <c r="I90" t="s">
        <v>1460</v>
      </c>
      <c r="J90" t="s">
        <v>1824</v>
      </c>
    </row>
    <row r="91" spans="1:10" x14ac:dyDescent="0.25">
      <c r="A91" t="s">
        <v>5169</v>
      </c>
      <c r="B91" t="s">
        <v>2248</v>
      </c>
      <c r="C91" s="1">
        <v>1.34E-107</v>
      </c>
      <c r="D91">
        <v>319</v>
      </c>
      <c r="E91" t="s">
        <v>2249</v>
      </c>
      <c r="F91" t="s">
        <v>1732</v>
      </c>
      <c r="G91" t="s">
        <v>1677</v>
      </c>
      <c r="H91" t="s">
        <v>1678</v>
      </c>
      <c r="I91" t="s">
        <v>1679</v>
      </c>
      <c r="J91" t="s">
        <v>5170</v>
      </c>
    </row>
    <row r="92" spans="1:10" x14ac:dyDescent="0.25">
      <c r="A92" t="s">
        <v>5171</v>
      </c>
      <c r="B92" t="s">
        <v>2451</v>
      </c>
      <c r="C92" s="1">
        <v>7.3699999999999998E-122</v>
      </c>
      <c r="D92">
        <v>354</v>
      </c>
      <c r="E92" t="s">
        <v>2452</v>
      </c>
      <c r="F92" t="s">
        <v>2453</v>
      </c>
      <c r="G92" t="s">
        <v>2454</v>
      </c>
      <c r="H92" t="s">
        <v>2455</v>
      </c>
      <c r="I92" t="s">
        <v>2201</v>
      </c>
      <c r="J92" t="s">
        <v>2456</v>
      </c>
    </row>
    <row r="93" spans="1:10" x14ac:dyDescent="0.25">
      <c r="A93" t="s">
        <v>5172</v>
      </c>
      <c r="B93" t="s">
        <v>1998</v>
      </c>
      <c r="C93" s="1">
        <v>2.3900000000000001E-247</v>
      </c>
      <c r="D93">
        <v>694</v>
      </c>
      <c r="E93" t="s">
        <v>1999</v>
      </c>
      <c r="F93" t="s">
        <v>2000</v>
      </c>
      <c r="G93" t="s">
        <v>2001</v>
      </c>
      <c r="H93" t="s">
        <v>2002</v>
      </c>
      <c r="I93" t="s">
        <v>2003</v>
      </c>
      <c r="J93" t="s">
        <v>1460</v>
      </c>
    </row>
    <row r="94" spans="1:10" x14ac:dyDescent="0.25">
      <c r="A94" t="s">
        <v>5173</v>
      </c>
      <c r="B94" t="s">
        <v>2631</v>
      </c>
      <c r="C94" s="1">
        <v>1.5399999999999999E-171</v>
      </c>
      <c r="D94">
        <v>530</v>
      </c>
      <c r="E94" t="s">
        <v>2632</v>
      </c>
      <c r="F94" t="s">
        <v>2461</v>
      </c>
      <c r="G94" t="s">
        <v>2126</v>
      </c>
      <c r="H94" t="s">
        <v>2127</v>
      </c>
      <c r="I94" t="s">
        <v>2128</v>
      </c>
      <c r="J94" t="s">
        <v>2633</v>
      </c>
    </row>
    <row r="95" spans="1:10" x14ac:dyDescent="0.25">
      <c r="A95" t="s">
        <v>5174</v>
      </c>
      <c r="B95" t="s">
        <v>1864</v>
      </c>
      <c r="C95" s="1">
        <v>6.7600000000000003E-139</v>
      </c>
      <c r="D95">
        <v>405</v>
      </c>
      <c r="E95" t="s">
        <v>2264</v>
      </c>
      <c r="F95" t="s">
        <v>1866</v>
      </c>
      <c r="G95" t="s">
        <v>1867</v>
      </c>
      <c r="H95" t="s">
        <v>1868</v>
      </c>
      <c r="I95" t="s">
        <v>1869</v>
      </c>
      <c r="J95" t="s">
        <v>1755</v>
      </c>
    </row>
    <row r="96" spans="1:10" x14ac:dyDescent="0.25">
      <c r="A96" t="s">
        <v>5175</v>
      </c>
      <c r="B96" t="s">
        <v>3227</v>
      </c>
      <c r="C96" s="1">
        <v>5.6999999999999996E-127</v>
      </c>
      <c r="D96">
        <v>372</v>
      </c>
      <c r="E96" t="s">
        <v>3228</v>
      </c>
      <c r="F96" t="s">
        <v>3229</v>
      </c>
      <c r="G96" t="s">
        <v>3230</v>
      </c>
      <c r="H96" t="s">
        <v>3231</v>
      </c>
      <c r="I96" t="s">
        <v>2215</v>
      </c>
      <c r="J96" t="s">
        <v>2216</v>
      </c>
    </row>
    <row r="97" spans="1:10" x14ac:dyDescent="0.25">
      <c r="A97" t="s">
        <v>5176</v>
      </c>
      <c r="B97" t="s">
        <v>1849</v>
      </c>
      <c r="C97" s="1">
        <v>5.6299999999999996E-138</v>
      </c>
      <c r="D97">
        <v>408</v>
      </c>
      <c r="E97" t="s">
        <v>1850</v>
      </c>
      <c r="F97" t="s">
        <v>1851</v>
      </c>
      <c r="G97" t="s">
        <v>1765</v>
      </c>
      <c r="H97" t="s">
        <v>1766</v>
      </c>
      <c r="I97" t="s">
        <v>1727</v>
      </c>
      <c r="J97" t="s">
        <v>1718</v>
      </c>
    </row>
    <row r="98" spans="1:10" x14ac:dyDescent="0.25">
      <c r="A98" t="s">
        <v>5177</v>
      </c>
      <c r="B98" t="s">
        <v>1849</v>
      </c>
      <c r="C98" s="1">
        <v>5.9E-159</v>
      </c>
      <c r="D98">
        <v>472</v>
      </c>
      <c r="E98" t="s">
        <v>2545</v>
      </c>
      <c r="F98" t="s">
        <v>1851</v>
      </c>
      <c r="G98" t="s">
        <v>1765</v>
      </c>
      <c r="H98" t="s">
        <v>1766</v>
      </c>
      <c r="I98" t="s">
        <v>1727</v>
      </c>
      <c r="J98" t="s">
        <v>1718</v>
      </c>
    </row>
    <row r="99" spans="1:10" x14ac:dyDescent="0.25">
      <c r="A99" t="s">
        <v>5178</v>
      </c>
      <c r="B99" t="s">
        <v>1926</v>
      </c>
      <c r="C99" s="1">
        <v>7.2099999999999994E-107</v>
      </c>
      <c r="D99">
        <v>315</v>
      </c>
      <c r="E99" t="s">
        <v>2616</v>
      </c>
      <c r="F99" t="s">
        <v>1928</v>
      </c>
      <c r="G99" t="s">
        <v>1765</v>
      </c>
      <c r="H99" t="s">
        <v>1766</v>
      </c>
      <c r="I99" t="s">
        <v>1727</v>
      </c>
      <c r="J99" t="s">
        <v>1718</v>
      </c>
    </row>
    <row r="100" spans="1:10" x14ac:dyDescent="0.25">
      <c r="A100" t="s">
        <v>5179</v>
      </c>
      <c r="B100" t="s">
        <v>1762</v>
      </c>
      <c r="C100" s="1">
        <v>1.03E-143</v>
      </c>
      <c r="D100">
        <v>416</v>
      </c>
      <c r="E100" t="s">
        <v>1763</v>
      </c>
      <c r="F100" t="s">
        <v>1764</v>
      </c>
      <c r="G100" t="s">
        <v>1765</v>
      </c>
      <c r="H100" t="s">
        <v>1766</v>
      </c>
      <c r="I100" t="s">
        <v>1727</v>
      </c>
      <c r="J100" t="s">
        <v>1718</v>
      </c>
    </row>
    <row r="101" spans="1:10" x14ac:dyDescent="0.25">
      <c r="A101" t="s">
        <v>5180</v>
      </c>
      <c r="B101" t="s">
        <v>1926</v>
      </c>
      <c r="C101" s="1">
        <v>4.7499999999999999E-159</v>
      </c>
      <c r="D101">
        <v>459</v>
      </c>
      <c r="E101" t="s">
        <v>2078</v>
      </c>
      <c r="F101" t="s">
        <v>1928</v>
      </c>
      <c r="G101" t="s">
        <v>1765</v>
      </c>
      <c r="H101" t="s">
        <v>1766</v>
      </c>
      <c r="I101" t="s">
        <v>1727</v>
      </c>
      <c r="J101" t="s">
        <v>1718</v>
      </c>
    </row>
    <row r="102" spans="1:10" x14ac:dyDescent="0.25">
      <c r="A102" t="s">
        <v>5181</v>
      </c>
      <c r="B102" t="s">
        <v>2145</v>
      </c>
      <c r="C102">
        <v>0</v>
      </c>
      <c r="D102">
        <v>939</v>
      </c>
      <c r="E102" t="s">
        <v>2662</v>
      </c>
      <c r="F102" t="s">
        <v>1866</v>
      </c>
      <c r="G102" t="s">
        <v>1867</v>
      </c>
      <c r="H102" t="s">
        <v>1868</v>
      </c>
      <c r="I102" t="s">
        <v>1869</v>
      </c>
      <c r="J102" t="s">
        <v>1755</v>
      </c>
    </row>
    <row r="103" spans="1:10" x14ac:dyDescent="0.25">
      <c r="A103" t="s">
        <v>5182</v>
      </c>
      <c r="B103" t="s">
        <v>2451</v>
      </c>
      <c r="C103" s="1">
        <v>5.5600000000000001E-119</v>
      </c>
      <c r="D103">
        <v>347</v>
      </c>
      <c r="E103" t="s">
        <v>2452</v>
      </c>
      <c r="F103" t="s">
        <v>2453</v>
      </c>
      <c r="G103" t="s">
        <v>2454</v>
      </c>
      <c r="H103" t="s">
        <v>2455</v>
      </c>
      <c r="I103" t="s">
        <v>2201</v>
      </c>
      <c r="J103" t="s">
        <v>2456</v>
      </c>
    </row>
    <row r="104" spans="1:10" x14ac:dyDescent="0.25">
      <c r="A104" t="s">
        <v>5183</v>
      </c>
      <c r="B104" t="s">
        <v>2407</v>
      </c>
      <c r="C104" s="1">
        <v>1.44E-225</v>
      </c>
      <c r="D104">
        <v>635</v>
      </c>
      <c r="E104" t="s">
        <v>2410</v>
      </c>
      <c r="F104" t="s">
        <v>1460</v>
      </c>
      <c r="G104" t="s">
        <v>1460</v>
      </c>
      <c r="H104" t="s">
        <v>1460</v>
      </c>
      <c r="I104" t="s">
        <v>1460</v>
      </c>
      <c r="J104" t="s">
        <v>1718</v>
      </c>
    </row>
    <row r="105" spans="1:10" x14ac:dyDescent="0.25">
      <c r="A105" t="s">
        <v>5184</v>
      </c>
      <c r="B105" t="s">
        <v>2407</v>
      </c>
      <c r="C105" s="1">
        <v>8.9099999999999993E-204</v>
      </c>
      <c r="D105">
        <v>572</v>
      </c>
      <c r="E105" t="s">
        <v>2408</v>
      </c>
      <c r="F105" t="s">
        <v>1460</v>
      </c>
      <c r="G105" t="s">
        <v>1460</v>
      </c>
      <c r="H105" t="s">
        <v>1460</v>
      </c>
      <c r="I105" t="s">
        <v>1460</v>
      </c>
      <c r="J105" t="s">
        <v>1718</v>
      </c>
    </row>
    <row r="106" spans="1:10" x14ac:dyDescent="0.25">
      <c r="A106" t="s">
        <v>5185</v>
      </c>
      <c r="B106" t="s">
        <v>2496</v>
      </c>
      <c r="C106" s="1">
        <v>1.3400000000000001E-142</v>
      </c>
      <c r="D106">
        <v>442</v>
      </c>
      <c r="E106" t="s">
        <v>2497</v>
      </c>
      <c r="F106" t="s">
        <v>2498</v>
      </c>
      <c r="G106" t="s">
        <v>2499</v>
      </c>
      <c r="H106" t="s">
        <v>2500</v>
      </c>
      <c r="I106" t="s">
        <v>2215</v>
      </c>
      <c r="J106" t="s">
        <v>2501</v>
      </c>
    </row>
    <row r="107" spans="1:10" x14ac:dyDescent="0.25">
      <c r="A107" t="s">
        <v>5186</v>
      </c>
      <c r="B107" t="s">
        <v>4948</v>
      </c>
      <c r="C107" s="1">
        <v>6.0899999999999999E-143</v>
      </c>
      <c r="D107">
        <v>430</v>
      </c>
      <c r="E107" t="s">
        <v>4949</v>
      </c>
      <c r="F107" t="s">
        <v>4869</v>
      </c>
      <c r="G107" t="s">
        <v>4876</v>
      </c>
      <c r="H107" t="s">
        <v>4881</v>
      </c>
      <c r="I107" t="s">
        <v>3765</v>
      </c>
      <c r="J107" t="s">
        <v>4889</v>
      </c>
    </row>
    <row r="108" spans="1:10" x14ac:dyDescent="0.25">
      <c r="A108" t="s">
        <v>5187</v>
      </c>
      <c r="B108" t="s">
        <v>2415</v>
      </c>
      <c r="C108" s="1">
        <v>5.1599999999999999E-211</v>
      </c>
      <c r="D108">
        <v>630</v>
      </c>
      <c r="E108" t="s">
        <v>2416</v>
      </c>
      <c r="F108" t="s">
        <v>2125</v>
      </c>
      <c r="G108" t="s">
        <v>2126</v>
      </c>
      <c r="H108" t="s">
        <v>2127</v>
      </c>
      <c r="I108" t="s">
        <v>2128</v>
      </c>
      <c r="J108" t="s">
        <v>2417</v>
      </c>
    </row>
    <row r="109" spans="1:10" x14ac:dyDescent="0.25">
      <c r="A109" t="s">
        <v>5188</v>
      </c>
      <c r="B109" t="s">
        <v>2321</v>
      </c>
      <c r="C109" s="1">
        <v>1.2500000000000001E-153</v>
      </c>
      <c r="D109">
        <v>445</v>
      </c>
      <c r="E109" t="s">
        <v>2322</v>
      </c>
      <c r="F109" t="s">
        <v>2323</v>
      </c>
      <c r="G109" t="s">
        <v>1916</v>
      </c>
      <c r="H109" t="s">
        <v>1917</v>
      </c>
      <c r="I109" t="s">
        <v>1918</v>
      </c>
      <c r="J109" t="s">
        <v>2324</v>
      </c>
    </row>
    <row r="110" spans="1:10" x14ac:dyDescent="0.25">
      <c r="A110" t="s">
        <v>5189</v>
      </c>
      <c r="B110" t="s">
        <v>1926</v>
      </c>
      <c r="C110" s="1">
        <v>1.9199999999999999E-159</v>
      </c>
      <c r="D110">
        <v>454</v>
      </c>
      <c r="E110" t="s">
        <v>2078</v>
      </c>
      <c r="F110" t="s">
        <v>1928</v>
      </c>
      <c r="G110" t="s">
        <v>1765</v>
      </c>
      <c r="H110" t="s">
        <v>1766</v>
      </c>
      <c r="I110" t="s">
        <v>1727</v>
      </c>
      <c r="J110" t="s">
        <v>1718</v>
      </c>
    </row>
    <row r="111" spans="1:10" x14ac:dyDescent="0.25">
      <c r="A111" t="s">
        <v>5190</v>
      </c>
      <c r="B111" t="s">
        <v>1762</v>
      </c>
      <c r="C111" s="1">
        <v>1.7999999999999999E-148</v>
      </c>
      <c r="D111">
        <v>443</v>
      </c>
      <c r="E111" t="s">
        <v>1847</v>
      </c>
      <c r="F111" t="s">
        <v>1764</v>
      </c>
      <c r="G111" t="s">
        <v>1765</v>
      </c>
      <c r="H111" t="s">
        <v>1766</v>
      </c>
      <c r="I111" t="s">
        <v>1727</v>
      </c>
      <c r="J111" t="s">
        <v>1718</v>
      </c>
    </row>
    <row r="112" spans="1:10" x14ac:dyDescent="0.25">
      <c r="A112" t="s">
        <v>5191</v>
      </c>
      <c r="B112" t="s">
        <v>1849</v>
      </c>
      <c r="C112" s="1">
        <v>1.36E-104</v>
      </c>
      <c r="D112">
        <v>322</v>
      </c>
      <c r="E112" t="s">
        <v>1850</v>
      </c>
      <c r="F112" t="s">
        <v>1851</v>
      </c>
      <c r="G112" t="s">
        <v>1765</v>
      </c>
      <c r="H112" t="s">
        <v>1766</v>
      </c>
      <c r="I112" t="s">
        <v>1727</v>
      </c>
      <c r="J112" t="s">
        <v>1718</v>
      </c>
    </row>
    <row r="113" spans="1:10" x14ac:dyDescent="0.25">
      <c r="A113" t="s">
        <v>5192</v>
      </c>
      <c r="B113" t="s">
        <v>2415</v>
      </c>
      <c r="C113" s="1">
        <v>2.69E-253</v>
      </c>
      <c r="D113">
        <v>740</v>
      </c>
      <c r="E113" t="s">
        <v>2416</v>
      </c>
      <c r="F113" t="s">
        <v>2125</v>
      </c>
      <c r="G113" t="s">
        <v>2126</v>
      </c>
      <c r="H113" t="s">
        <v>2127</v>
      </c>
      <c r="I113" t="s">
        <v>2128</v>
      </c>
      <c r="J113" t="s">
        <v>2417</v>
      </c>
    </row>
    <row r="114" spans="1:10" x14ac:dyDescent="0.25">
      <c r="A114" t="s">
        <v>5193</v>
      </c>
      <c r="B114" t="s">
        <v>2284</v>
      </c>
      <c r="C114" s="1">
        <v>2.16E-115</v>
      </c>
      <c r="D114">
        <v>338</v>
      </c>
      <c r="E114" t="s">
        <v>2285</v>
      </c>
      <c r="F114" t="s">
        <v>1460</v>
      </c>
      <c r="G114" t="s">
        <v>1460</v>
      </c>
      <c r="H114" t="s">
        <v>1460</v>
      </c>
      <c r="I114" t="s">
        <v>1460</v>
      </c>
      <c r="J114" t="s">
        <v>2286</v>
      </c>
    </row>
    <row r="115" spans="1:10" x14ac:dyDescent="0.25">
      <c r="A115" t="s">
        <v>5194</v>
      </c>
      <c r="B115" t="s">
        <v>2479</v>
      </c>
      <c r="C115" s="1">
        <v>4.51E-107</v>
      </c>
      <c r="D115">
        <v>347</v>
      </c>
      <c r="E115" t="s">
        <v>2480</v>
      </c>
      <c r="F115" t="s">
        <v>2481</v>
      </c>
      <c r="G115" t="s">
        <v>2482</v>
      </c>
      <c r="H115" t="s">
        <v>2483</v>
      </c>
      <c r="I115" t="s">
        <v>2059</v>
      </c>
      <c r="J115" t="s">
        <v>2484</v>
      </c>
    </row>
    <row r="116" spans="1:10" x14ac:dyDescent="0.25">
      <c r="A116" t="s">
        <v>5195</v>
      </c>
      <c r="B116" t="s">
        <v>1762</v>
      </c>
      <c r="C116" s="1">
        <v>4.1500000000000002E-122</v>
      </c>
      <c r="D116">
        <v>361</v>
      </c>
      <c r="E116" t="s">
        <v>1763</v>
      </c>
      <c r="F116" t="s">
        <v>1764</v>
      </c>
      <c r="G116" t="s">
        <v>1765</v>
      </c>
      <c r="H116" t="s">
        <v>1766</v>
      </c>
      <c r="I116" t="s">
        <v>1727</v>
      </c>
      <c r="J116" t="s">
        <v>1718</v>
      </c>
    </row>
    <row r="117" spans="1:10" x14ac:dyDescent="0.25">
      <c r="A117" t="s">
        <v>5196</v>
      </c>
      <c r="B117" t="s">
        <v>2459</v>
      </c>
      <c r="C117" s="1">
        <v>1.3599999999999999E-293</v>
      </c>
      <c r="D117">
        <v>848</v>
      </c>
      <c r="E117" t="s">
        <v>2460</v>
      </c>
      <c r="F117" t="s">
        <v>2461</v>
      </c>
      <c r="G117" t="s">
        <v>2126</v>
      </c>
      <c r="H117" t="s">
        <v>2127</v>
      </c>
      <c r="I117" t="s">
        <v>2128</v>
      </c>
      <c r="J117" t="s">
        <v>2462</v>
      </c>
    </row>
    <row r="118" spans="1:10" x14ac:dyDescent="0.25">
      <c r="A118" t="s">
        <v>5197</v>
      </c>
      <c r="B118" t="s">
        <v>3050</v>
      </c>
      <c r="C118" s="1">
        <v>5.0899999999999998E-103</v>
      </c>
      <c r="D118">
        <v>322</v>
      </c>
      <c r="E118" t="s">
        <v>3051</v>
      </c>
      <c r="F118" t="s">
        <v>3052</v>
      </c>
      <c r="G118" t="s">
        <v>2126</v>
      </c>
      <c r="H118" t="s">
        <v>2127</v>
      </c>
      <c r="I118" t="s">
        <v>2128</v>
      </c>
      <c r="J118" t="s">
        <v>3053</v>
      </c>
    </row>
    <row r="119" spans="1:10" x14ac:dyDescent="0.25">
      <c r="A119" t="s">
        <v>5198</v>
      </c>
      <c r="B119" t="s">
        <v>2398</v>
      </c>
      <c r="C119" s="1">
        <v>2.6400000000000001E-225</v>
      </c>
      <c r="D119">
        <v>645</v>
      </c>
      <c r="E119" t="s">
        <v>2399</v>
      </c>
      <c r="F119" t="s">
        <v>2400</v>
      </c>
      <c r="G119" t="s">
        <v>1677</v>
      </c>
      <c r="H119" t="s">
        <v>1678</v>
      </c>
      <c r="I119" t="s">
        <v>1679</v>
      </c>
      <c r="J119" t="s">
        <v>2401</v>
      </c>
    </row>
    <row r="120" spans="1:10" x14ac:dyDescent="0.25">
      <c r="A120" t="s">
        <v>5199</v>
      </c>
      <c r="B120" t="s">
        <v>2180</v>
      </c>
      <c r="C120" s="1">
        <v>6.1700000000000002E-124</v>
      </c>
      <c r="D120">
        <v>382</v>
      </c>
      <c r="E120" t="s">
        <v>2181</v>
      </c>
      <c r="F120" t="s">
        <v>1460</v>
      </c>
      <c r="G120" t="s">
        <v>1460</v>
      </c>
      <c r="H120" t="s">
        <v>1460</v>
      </c>
      <c r="I120" t="s">
        <v>1460</v>
      </c>
      <c r="J120" t="s">
        <v>1755</v>
      </c>
    </row>
    <row r="121" spans="1:10" x14ac:dyDescent="0.25">
      <c r="A121" t="s">
        <v>5200</v>
      </c>
      <c r="B121" t="s">
        <v>2487</v>
      </c>
      <c r="C121" s="1">
        <v>3.8199999999999999E-123</v>
      </c>
      <c r="D121">
        <v>406</v>
      </c>
      <c r="E121" t="s">
        <v>2488</v>
      </c>
      <c r="F121" t="s">
        <v>2489</v>
      </c>
      <c r="G121" t="s">
        <v>2316</v>
      </c>
      <c r="H121" t="s">
        <v>2317</v>
      </c>
      <c r="I121" t="s">
        <v>2318</v>
      </c>
      <c r="J121" t="s">
        <v>2490</v>
      </c>
    </row>
    <row r="122" spans="1:10" x14ac:dyDescent="0.25">
      <c r="A122" t="s">
        <v>5201</v>
      </c>
      <c r="B122" t="s">
        <v>2522</v>
      </c>
      <c r="C122" s="1">
        <v>8.7199999999999995E-280</v>
      </c>
      <c r="D122">
        <v>778</v>
      </c>
      <c r="E122" t="s">
        <v>2523</v>
      </c>
      <c r="F122" t="s">
        <v>1460</v>
      </c>
      <c r="G122" t="s">
        <v>1460</v>
      </c>
      <c r="H122" t="s">
        <v>1460</v>
      </c>
      <c r="I122" t="s">
        <v>1460</v>
      </c>
      <c r="J122" t="s">
        <v>2524</v>
      </c>
    </row>
    <row r="123" spans="1:10" x14ac:dyDescent="0.25">
      <c r="A123" t="s">
        <v>5202</v>
      </c>
      <c r="B123" t="s">
        <v>1735</v>
      </c>
      <c r="C123" s="1">
        <v>1.21E-116</v>
      </c>
      <c r="D123">
        <v>347</v>
      </c>
      <c r="E123" t="s">
        <v>1989</v>
      </c>
      <c r="F123" t="s">
        <v>1737</v>
      </c>
      <c r="G123" t="s">
        <v>1677</v>
      </c>
      <c r="H123" t="s">
        <v>1678</v>
      </c>
      <c r="I123" t="s">
        <v>1679</v>
      </c>
      <c r="J123" t="s">
        <v>1738</v>
      </c>
    </row>
    <row r="124" spans="1:10" x14ac:dyDescent="0.25">
      <c r="A124" t="s">
        <v>5203</v>
      </c>
      <c r="B124" t="s">
        <v>2579</v>
      </c>
      <c r="C124" s="1">
        <v>4.5100000000000002E-125</v>
      </c>
      <c r="D124">
        <v>369</v>
      </c>
      <c r="E124" t="s">
        <v>2580</v>
      </c>
      <c r="F124" t="s">
        <v>2581</v>
      </c>
      <c r="G124" t="s">
        <v>2582</v>
      </c>
      <c r="H124" t="s">
        <v>2583</v>
      </c>
      <c r="I124" t="s">
        <v>2584</v>
      </c>
      <c r="J124" t="s">
        <v>1460</v>
      </c>
    </row>
    <row r="125" spans="1:10" x14ac:dyDescent="0.25">
      <c r="A125" t="s">
        <v>5204</v>
      </c>
      <c r="B125" t="s">
        <v>2177</v>
      </c>
      <c r="C125" s="1">
        <v>1.55E-175</v>
      </c>
      <c r="D125">
        <v>511</v>
      </c>
      <c r="E125" t="s">
        <v>2178</v>
      </c>
      <c r="F125" t="s">
        <v>2000</v>
      </c>
      <c r="G125" t="s">
        <v>2001</v>
      </c>
      <c r="H125" t="s">
        <v>2002</v>
      </c>
      <c r="I125" t="s">
        <v>2003</v>
      </c>
      <c r="J125" t="s">
        <v>1460</v>
      </c>
    </row>
    <row r="126" spans="1:10" x14ac:dyDescent="0.25">
      <c r="A126" t="s">
        <v>5205</v>
      </c>
      <c r="B126" t="s">
        <v>4812</v>
      </c>
      <c r="C126" s="1">
        <v>1.6200000000000001E-206</v>
      </c>
      <c r="D126">
        <v>604</v>
      </c>
      <c r="E126" t="s">
        <v>4860</v>
      </c>
      <c r="F126" t="s">
        <v>1693</v>
      </c>
      <c r="G126" t="s">
        <v>1694</v>
      </c>
      <c r="H126" t="s">
        <v>1695</v>
      </c>
      <c r="I126" t="s">
        <v>1696</v>
      </c>
      <c r="J126" t="s">
        <v>1697</v>
      </c>
    </row>
    <row r="127" spans="1:10" x14ac:dyDescent="0.25">
      <c r="A127" t="s">
        <v>5206</v>
      </c>
      <c r="B127" t="s">
        <v>2395</v>
      </c>
      <c r="C127" s="1">
        <v>1.2899999999999999E-121</v>
      </c>
      <c r="D127">
        <v>394</v>
      </c>
      <c r="E127" t="s">
        <v>2396</v>
      </c>
      <c r="F127" t="s">
        <v>1460</v>
      </c>
      <c r="G127" t="s">
        <v>1460</v>
      </c>
      <c r="H127" t="s">
        <v>1460</v>
      </c>
      <c r="I127" t="s">
        <v>1460</v>
      </c>
      <c r="J127" t="s">
        <v>1460</v>
      </c>
    </row>
    <row r="128" spans="1:10" x14ac:dyDescent="0.25">
      <c r="A128" t="s">
        <v>5207</v>
      </c>
      <c r="B128" t="s">
        <v>5208</v>
      </c>
      <c r="C128" s="1">
        <v>7.3499999999999999E-196</v>
      </c>
      <c r="D128">
        <v>552</v>
      </c>
      <c r="E128" t="s">
        <v>5209</v>
      </c>
      <c r="F128" t="s">
        <v>3800</v>
      </c>
      <c r="G128" t="s">
        <v>3801</v>
      </c>
      <c r="H128" t="s">
        <v>3802</v>
      </c>
      <c r="I128" t="s">
        <v>2584</v>
      </c>
      <c r="J128" t="s">
        <v>5210</v>
      </c>
    </row>
    <row r="129" spans="1:10" x14ac:dyDescent="0.25">
      <c r="A129" t="s">
        <v>5211</v>
      </c>
      <c r="B129" t="s">
        <v>3340</v>
      </c>
      <c r="C129" s="1">
        <v>5.2699999999999996E-119</v>
      </c>
      <c r="D129">
        <v>365</v>
      </c>
      <c r="E129" t="s">
        <v>3341</v>
      </c>
      <c r="F129" t="s">
        <v>3342</v>
      </c>
      <c r="G129" t="s">
        <v>1677</v>
      </c>
      <c r="H129" t="s">
        <v>1678</v>
      </c>
      <c r="I129" t="s">
        <v>1679</v>
      </c>
      <c r="J129" t="s">
        <v>3343</v>
      </c>
    </row>
    <row r="130" spans="1:10" x14ac:dyDescent="0.25">
      <c r="A130" t="s">
        <v>5212</v>
      </c>
      <c r="B130" t="s">
        <v>1740</v>
      </c>
      <c r="C130" s="1">
        <v>3.1799999999999998E-152</v>
      </c>
      <c r="D130">
        <v>461</v>
      </c>
      <c r="E130" t="s">
        <v>1760</v>
      </c>
      <c r="F130" t="s">
        <v>1460</v>
      </c>
      <c r="G130" t="s">
        <v>1460</v>
      </c>
      <c r="H130" t="s">
        <v>1460</v>
      </c>
      <c r="I130" t="s">
        <v>1460</v>
      </c>
      <c r="J130" t="s">
        <v>1460</v>
      </c>
    </row>
    <row r="131" spans="1:10" x14ac:dyDescent="0.25">
      <c r="A131" t="s">
        <v>5213</v>
      </c>
      <c r="B131" t="s">
        <v>2275</v>
      </c>
      <c r="C131" s="1">
        <v>1.48E-240</v>
      </c>
      <c r="D131">
        <v>701</v>
      </c>
      <c r="E131" t="s">
        <v>2276</v>
      </c>
      <c r="F131" t="s">
        <v>2277</v>
      </c>
      <c r="G131" t="s">
        <v>1694</v>
      </c>
      <c r="H131" t="s">
        <v>1695</v>
      </c>
      <c r="I131" t="s">
        <v>1696</v>
      </c>
      <c r="J131" t="s">
        <v>2278</v>
      </c>
    </row>
    <row r="132" spans="1:10" x14ac:dyDescent="0.25">
      <c r="A132" t="s">
        <v>5214</v>
      </c>
      <c r="B132" t="s">
        <v>1826</v>
      </c>
      <c r="C132" s="1">
        <v>2.9999999999999999E-144</v>
      </c>
      <c r="D132">
        <v>410</v>
      </c>
      <c r="E132" t="s">
        <v>1827</v>
      </c>
      <c r="F132" t="s">
        <v>1460</v>
      </c>
      <c r="G132" t="s">
        <v>1460</v>
      </c>
      <c r="H132" t="s">
        <v>1460</v>
      </c>
      <c r="I132" t="s">
        <v>1460</v>
      </c>
      <c r="J132" t="s">
        <v>1460</v>
      </c>
    </row>
    <row r="133" spans="1:10" x14ac:dyDescent="0.25">
      <c r="A133" t="s">
        <v>5215</v>
      </c>
      <c r="B133" t="s">
        <v>4154</v>
      </c>
      <c r="C133" s="1">
        <v>2.4100000000000002E-134</v>
      </c>
      <c r="D133">
        <v>406</v>
      </c>
      <c r="E133" t="s">
        <v>4155</v>
      </c>
      <c r="F133" t="s">
        <v>2917</v>
      </c>
      <c r="G133" t="s">
        <v>2764</v>
      </c>
      <c r="H133" t="s">
        <v>2765</v>
      </c>
      <c r="I133" t="s">
        <v>2584</v>
      </c>
      <c r="J133" t="s">
        <v>1460</v>
      </c>
    </row>
    <row r="134" spans="1:10" x14ac:dyDescent="0.25">
      <c r="A134" t="s">
        <v>5216</v>
      </c>
      <c r="B134" t="s">
        <v>1757</v>
      </c>
      <c r="C134" s="1">
        <v>8.3799999999999997E-125</v>
      </c>
      <c r="D134">
        <v>382</v>
      </c>
      <c r="E134" t="s">
        <v>1758</v>
      </c>
      <c r="F134" t="s">
        <v>1460</v>
      </c>
      <c r="G134" t="s">
        <v>1460</v>
      </c>
      <c r="H134" t="s">
        <v>1460</v>
      </c>
      <c r="I134" t="s">
        <v>1460</v>
      </c>
      <c r="J134" t="s">
        <v>1460</v>
      </c>
    </row>
    <row r="135" spans="1:10" x14ac:dyDescent="0.25">
      <c r="A135" t="s">
        <v>5217</v>
      </c>
      <c r="B135" t="s">
        <v>5073</v>
      </c>
      <c r="C135" s="1">
        <v>1.34E-104</v>
      </c>
      <c r="D135">
        <v>303</v>
      </c>
      <c r="E135" t="s">
        <v>5074</v>
      </c>
      <c r="F135" t="s">
        <v>1737</v>
      </c>
      <c r="G135" t="s">
        <v>1677</v>
      </c>
      <c r="H135" t="s">
        <v>1678</v>
      </c>
      <c r="I135" t="s">
        <v>1679</v>
      </c>
      <c r="J135" t="s">
        <v>1460</v>
      </c>
    </row>
    <row r="136" spans="1:10" x14ac:dyDescent="0.25">
      <c r="A136" t="s">
        <v>5218</v>
      </c>
      <c r="B136" t="s">
        <v>1750</v>
      </c>
      <c r="C136" s="1">
        <v>8.9099999999999998E-247</v>
      </c>
      <c r="D136">
        <v>714</v>
      </c>
      <c r="E136" t="s">
        <v>1891</v>
      </c>
      <c r="F136" t="s">
        <v>1752</v>
      </c>
      <c r="G136" t="s">
        <v>1753</v>
      </c>
      <c r="H136" t="s">
        <v>1754</v>
      </c>
      <c r="I136" t="s">
        <v>1748</v>
      </c>
      <c r="J136" t="s">
        <v>1755</v>
      </c>
    </row>
    <row r="137" spans="1:10" x14ac:dyDescent="0.25">
      <c r="A137" t="s">
        <v>5219</v>
      </c>
      <c r="B137" t="s">
        <v>2260</v>
      </c>
      <c r="C137" s="1">
        <v>8.4399999999999996E-299</v>
      </c>
      <c r="D137">
        <v>859</v>
      </c>
      <c r="E137" t="s">
        <v>2261</v>
      </c>
      <c r="F137" t="s">
        <v>2125</v>
      </c>
      <c r="G137" t="s">
        <v>2126</v>
      </c>
      <c r="H137" t="s">
        <v>2127</v>
      </c>
      <c r="I137" t="s">
        <v>2128</v>
      </c>
      <c r="J137" t="s">
        <v>2262</v>
      </c>
    </row>
    <row r="138" spans="1:10" x14ac:dyDescent="0.25">
      <c r="A138" t="s">
        <v>5220</v>
      </c>
      <c r="B138" t="s">
        <v>2420</v>
      </c>
      <c r="C138" s="1">
        <v>1.27E-234</v>
      </c>
      <c r="D138">
        <v>655</v>
      </c>
      <c r="E138" t="s">
        <v>2421</v>
      </c>
      <c r="F138" t="s">
        <v>2422</v>
      </c>
      <c r="G138" t="s">
        <v>2423</v>
      </c>
      <c r="H138" t="s">
        <v>2424</v>
      </c>
      <c r="I138" t="s">
        <v>2318</v>
      </c>
      <c r="J138" t="s">
        <v>2425</v>
      </c>
    </row>
    <row r="139" spans="1:10" x14ac:dyDescent="0.25">
      <c r="A139" t="s">
        <v>5221</v>
      </c>
      <c r="B139" t="s">
        <v>2664</v>
      </c>
      <c r="C139" s="1">
        <v>1.01E-302</v>
      </c>
      <c r="D139">
        <v>853</v>
      </c>
      <c r="E139" t="s">
        <v>2665</v>
      </c>
      <c r="F139" t="s">
        <v>1770</v>
      </c>
      <c r="G139" t="s">
        <v>1694</v>
      </c>
      <c r="H139" t="s">
        <v>1695</v>
      </c>
      <c r="I139" t="s">
        <v>1696</v>
      </c>
      <c r="J139" t="s">
        <v>2666</v>
      </c>
    </row>
    <row r="140" spans="1:10" x14ac:dyDescent="0.25">
      <c r="A140" t="s">
        <v>5222</v>
      </c>
      <c r="B140" t="s">
        <v>5223</v>
      </c>
      <c r="C140" s="1">
        <v>6.3999999999999997E-102</v>
      </c>
      <c r="D140">
        <v>314</v>
      </c>
      <c r="E140" t="s">
        <v>5224</v>
      </c>
      <c r="F140" t="s">
        <v>1873</v>
      </c>
      <c r="G140" t="s">
        <v>1677</v>
      </c>
      <c r="H140" t="s">
        <v>1678</v>
      </c>
      <c r="I140" t="s">
        <v>1679</v>
      </c>
      <c r="J140" t="s">
        <v>5225</v>
      </c>
    </row>
    <row r="141" spans="1:10" x14ac:dyDescent="0.25">
      <c r="A141" t="s">
        <v>5226</v>
      </c>
      <c r="B141" t="s">
        <v>2107</v>
      </c>
      <c r="C141" s="1">
        <v>1.81E-209</v>
      </c>
      <c r="D141">
        <v>593</v>
      </c>
      <c r="E141" t="s">
        <v>2108</v>
      </c>
      <c r="F141" t="s">
        <v>1910</v>
      </c>
      <c r="G141" t="s">
        <v>1677</v>
      </c>
      <c r="H141" t="s">
        <v>1678</v>
      </c>
      <c r="I141" t="s">
        <v>1679</v>
      </c>
      <c r="J141" t="s">
        <v>1460</v>
      </c>
    </row>
    <row r="142" spans="1:10" x14ac:dyDescent="0.25">
      <c r="A142" t="s">
        <v>5227</v>
      </c>
      <c r="B142" t="s">
        <v>3450</v>
      </c>
      <c r="C142" s="1">
        <v>4.3700000000000002E-138</v>
      </c>
      <c r="D142">
        <v>404</v>
      </c>
      <c r="E142" t="s">
        <v>3451</v>
      </c>
      <c r="F142" t="s">
        <v>1460</v>
      </c>
      <c r="G142" t="s">
        <v>1460</v>
      </c>
      <c r="H142" t="s">
        <v>1460</v>
      </c>
      <c r="I142" t="s">
        <v>1460</v>
      </c>
      <c r="J142" t="s">
        <v>2158</v>
      </c>
    </row>
    <row r="143" spans="1:10" x14ac:dyDescent="0.25">
      <c r="A143" t="s">
        <v>5228</v>
      </c>
      <c r="B143" t="s">
        <v>5229</v>
      </c>
      <c r="C143" s="1">
        <v>2.4899999999999999E-115</v>
      </c>
      <c r="D143">
        <v>345</v>
      </c>
      <c r="E143" t="s">
        <v>5230</v>
      </c>
      <c r="F143" t="s">
        <v>2026</v>
      </c>
      <c r="G143" t="s">
        <v>1677</v>
      </c>
      <c r="H143" t="s">
        <v>1678</v>
      </c>
      <c r="I143" t="s">
        <v>1679</v>
      </c>
      <c r="J143" t="s">
        <v>5231</v>
      </c>
    </row>
    <row r="144" spans="1:10" x14ac:dyDescent="0.25">
      <c r="A144" t="s">
        <v>5232</v>
      </c>
      <c r="B144" t="s">
        <v>3776</v>
      </c>
      <c r="C144">
        <v>0</v>
      </c>
      <c r="D144">
        <v>978</v>
      </c>
      <c r="E144" t="s">
        <v>3777</v>
      </c>
      <c r="F144" t="s">
        <v>2125</v>
      </c>
      <c r="G144" t="s">
        <v>2126</v>
      </c>
      <c r="H144" t="s">
        <v>2127</v>
      </c>
      <c r="I144" t="s">
        <v>2128</v>
      </c>
      <c r="J144" t="s">
        <v>3778</v>
      </c>
    </row>
    <row r="145" spans="1:10" x14ac:dyDescent="0.25">
      <c r="A145" t="s">
        <v>5233</v>
      </c>
      <c r="B145" t="s">
        <v>2415</v>
      </c>
      <c r="C145" s="1">
        <v>1.6800000000000001E-242</v>
      </c>
      <c r="D145">
        <v>711</v>
      </c>
      <c r="E145" t="s">
        <v>2416</v>
      </c>
      <c r="F145" t="s">
        <v>2125</v>
      </c>
      <c r="G145" t="s">
        <v>2126</v>
      </c>
      <c r="H145" t="s">
        <v>2127</v>
      </c>
      <c r="I145" t="s">
        <v>2128</v>
      </c>
      <c r="J145" t="s">
        <v>2417</v>
      </c>
    </row>
    <row r="146" spans="1:10" x14ac:dyDescent="0.25">
      <c r="A146" t="s">
        <v>5234</v>
      </c>
      <c r="B146" t="s">
        <v>2599</v>
      </c>
      <c r="C146" s="1">
        <v>1.4599999999999999E-131</v>
      </c>
      <c r="D146">
        <v>395</v>
      </c>
      <c r="E146" t="s">
        <v>2600</v>
      </c>
      <c r="F146" t="s">
        <v>1794</v>
      </c>
      <c r="G146" t="s">
        <v>1677</v>
      </c>
      <c r="H146" t="s">
        <v>1678</v>
      </c>
      <c r="I146" t="s">
        <v>1679</v>
      </c>
      <c r="J146" t="s">
        <v>2601</v>
      </c>
    </row>
    <row r="147" spans="1:10" x14ac:dyDescent="0.25">
      <c r="A147" t="s">
        <v>5235</v>
      </c>
      <c r="B147" t="s">
        <v>2156</v>
      </c>
      <c r="C147" s="1">
        <v>6.65E-150</v>
      </c>
      <c r="D147">
        <v>507</v>
      </c>
      <c r="E147" t="s">
        <v>2157</v>
      </c>
      <c r="F147" t="s">
        <v>1460</v>
      </c>
      <c r="G147" t="s">
        <v>1460</v>
      </c>
      <c r="H147" t="s">
        <v>1460</v>
      </c>
      <c r="I147" t="s">
        <v>1460</v>
      </c>
      <c r="J147" t="s">
        <v>2158</v>
      </c>
    </row>
    <row r="148" spans="1:10" x14ac:dyDescent="0.25">
      <c r="A148" t="s">
        <v>5236</v>
      </c>
      <c r="B148" t="s">
        <v>1956</v>
      </c>
      <c r="C148" s="1">
        <v>2.7300000000000001E-129</v>
      </c>
      <c r="D148">
        <v>389</v>
      </c>
      <c r="E148" t="s">
        <v>1957</v>
      </c>
      <c r="F148" t="s">
        <v>1460</v>
      </c>
      <c r="G148" t="s">
        <v>1460</v>
      </c>
      <c r="H148" t="s">
        <v>1460</v>
      </c>
      <c r="I148" t="s">
        <v>1460</v>
      </c>
      <c r="J148" t="s">
        <v>1958</v>
      </c>
    </row>
    <row r="149" spans="1:10" x14ac:dyDescent="0.25">
      <c r="A149" t="s">
        <v>5237</v>
      </c>
      <c r="B149" t="s">
        <v>1743</v>
      </c>
      <c r="C149" s="1">
        <v>2.8900000000000001E-117</v>
      </c>
      <c r="D149">
        <v>341</v>
      </c>
      <c r="E149" t="s">
        <v>1744</v>
      </c>
      <c r="F149" t="s">
        <v>1745</v>
      </c>
      <c r="G149" t="s">
        <v>1746</v>
      </c>
      <c r="H149" t="s">
        <v>1747</v>
      </c>
      <c r="I149" t="s">
        <v>1748</v>
      </c>
      <c r="J149" t="s">
        <v>1460</v>
      </c>
    </row>
    <row r="150" spans="1:10" x14ac:dyDescent="0.25">
      <c r="A150" t="s">
        <v>5238</v>
      </c>
      <c r="B150" t="s">
        <v>1750</v>
      </c>
      <c r="C150" s="1">
        <v>1.6899999999999999E-294</v>
      </c>
      <c r="D150">
        <v>833</v>
      </c>
      <c r="E150" t="s">
        <v>1891</v>
      </c>
      <c r="F150" t="s">
        <v>1752</v>
      </c>
      <c r="G150" t="s">
        <v>1753</v>
      </c>
      <c r="H150" t="s">
        <v>1754</v>
      </c>
      <c r="I150" t="s">
        <v>1748</v>
      </c>
      <c r="J150" t="s">
        <v>1755</v>
      </c>
    </row>
    <row r="151" spans="1:10" x14ac:dyDescent="0.25">
      <c r="A151" t="s">
        <v>5239</v>
      </c>
      <c r="B151" t="s">
        <v>2496</v>
      </c>
      <c r="C151" s="1">
        <v>3.3700000000000001E-122</v>
      </c>
      <c r="D151">
        <v>386</v>
      </c>
      <c r="E151" t="s">
        <v>2497</v>
      </c>
      <c r="F151" t="s">
        <v>2498</v>
      </c>
      <c r="G151" t="s">
        <v>2499</v>
      </c>
      <c r="H151" t="s">
        <v>2500</v>
      </c>
      <c r="I151" t="s">
        <v>2215</v>
      </c>
      <c r="J151" t="s">
        <v>2501</v>
      </c>
    </row>
    <row r="152" spans="1:10" x14ac:dyDescent="0.25">
      <c r="A152" t="s">
        <v>5240</v>
      </c>
      <c r="B152" t="s">
        <v>5241</v>
      </c>
      <c r="C152" s="1">
        <v>1.8500000000000001E-107</v>
      </c>
      <c r="D152">
        <v>331</v>
      </c>
      <c r="E152" t="s">
        <v>5242</v>
      </c>
      <c r="F152" t="s">
        <v>2466</v>
      </c>
      <c r="G152" t="s">
        <v>2467</v>
      </c>
      <c r="H152" t="s">
        <v>2468</v>
      </c>
      <c r="I152" t="s">
        <v>1823</v>
      </c>
      <c r="J152" t="s">
        <v>5243</v>
      </c>
    </row>
    <row r="153" spans="1:10" x14ac:dyDescent="0.25">
      <c r="A153" t="s">
        <v>5244</v>
      </c>
      <c r="B153" t="s">
        <v>4936</v>
      </c>
      <c r="C153" s="1">
        <v>2.48E-128</v>
      </c>
      <c r="D153">
        <v>390</v>
      </c>
      <c r="E153" t="s">
        <v>4937</v>
      </c>
      <c r="F153" t="s">
        <v>1895</v>
      </c>
      <c r="G153" t="s">
        <v>1677</v>
      </c>
      <c r="H153" t="s">
        <v>1678</v>
      </c>
      <c r="I153" t="s">
        <v>1679</v>
      </c>
      <c r="J153" t="s">
        <v>2331</v>
      </c>
    </row>
    <row r="154" spans="1:10" x14ac:dyDescent="0.25">
      <c r="A154" t="s">
        <v>5245</v>
      </c>
      <c r="B154" t="s">
        <v>2503</v>
      </c>
      <c r="C154" s="1">
        <v>3.4700000000000001E-159</v>
      </c>
      <c r="D154">
        <v>484</v>
      </c>
      <c r="E154" t="s">
        <v>2504</v>
      </c>
      <c r="F154" t="s">
        <v>2498</v>
      </c>
      <c r="G154" t="s">
        <v>2499</v>
      </c>
      <c r="H154" t="s">
        <v>2500</v>
      </c>
      <c r="I154" t="s">
        <v>2215</v>
      </c>
      <c r="J154" t="s">
        <v>2505</v>
      </c>
    </row>
    <row r="155" spans="1:10" x14ac:dyDescent="0.25">
      <c r="A155" t="s">
        <v>5246</v>
      </c>
      <c r="B155" t="s">
        <v>2180</v>
      </c>
      <c r="C155" s="1">
        <v>5.14E-129</v>
      </c>
      <c r="D155">
        <v>388</v>
      </c>
      <c r="E155" t="s">
        <v>2181</v>
      </c>
      <c r="F155" t="s">
        <v>1460</v>
      </c>
      <c r="G155" t="s">
        <v>1460</v>
      </c>
      <c r="H155" t="s">
        <v>1460</v>
      </c>
      <c r="I155" t="s">
        <v>1460</v>
      </c>
      <c r="J155" t="s">
        <v>1755</v>
      </c>
    </row>
    <row r="156" spans="1:10" x14ac:dyDescent="0.25">
      <c r="A156" t="s">
        <v>5247</v>
      </c>
      <c r="B156" t="s">
        <v>1887</v>
      </c>
      <c r="C156" s="1">
        <v>9.1200000000000002E-146</v>
      </c>
      <c r="D156">
        <v>447</v>
      </c>
      <c r="E156" t="s">
        <v>1888</v>
      </c>
      <c r="F156" t="s">
        <v>1460</v>
      </c>
      <c r="G156" t="s">
        <v>1460</v>
      </c>
      <c r="H156" t="s">
        <v>1460</v>
      </c>
      <c r="I156" t="s">
        <v>1460</v>
      </c>
      <c r="J156" t="s">
        <v>1889</v>
      </c>
    </row>
    <row r="157" spans="1:10" x14ac:dyDescent="0.25">
      <c r="A157" t="s">
        <v>5248</v>
      </c>
      <c r="B157" t="s">
        <v>2309</v>
      </c>
      <c r="C157" s="1">
        <v>9.5800000000000005E-104</v>
      </c>
      <c r="D157">
        <v>301</v>
      </c>
      <c r="E157" t="s">
        <v>2310</v>
      </c>
      <c r="F157" t="s">
        <v>1704</v>
      </c>
      <c r="G157" t="s">
        <v>1677</v>
      </c>
      <c r="H157" t="s">
        <v>1678</v>
      </c>
      <c r="I157" t="s">
        <v>1679</v>
      </c>
      <c r="J157" t="s">
        <v>1705</v>
      </c>
    </row>
    <row r="158" spans="1:10" x14ac:dyDescent="0.25">
      <c r="A158" t="s">
        <v>5249</v>
      </c>
      <c r="B158" t="s">
        <v>5057</v>
      </c>
      <c r="C158" s="1">
        <v>1.51E-118</v>
      </c>
      <c r="D158">
        <v>353</v>
      </c>
      <c r="E158" t="s">
        <v>5058</v>
      </c>
      <c r="F158" t="s">
        <v>2555</v>
      </c>
      <c r="G158" t="s">
        <v>2556</v>
      </c>
      <c r="H158" t="s">
        <v>2557</v>
      </c>
      <c r="I158" t="s">
        <v>2215</v>
      </c>
      <c r="J158" t="s">
        <v>2216</v>
      </c>
    </row>
    <row r="159" spans="1:10" x14ac:dyDescent="0.25">
      <c r="A159" t="s">
        <v>5250</v>
      </c>
      <c r="B159" t="s">
        <v>5057</v>
      </c>
      <c r="C159" s="1">
        <v>2.6E-118</v>
      </c>
      <c r="D159">
        <v>353</v>
      </c>
      <c r="E159" t="s">
        <v>5058</v>
      </c>
      <c r="F159" t="s">
        <v>2555</v>
      </c>
      <c r="G159" t="s">
        <v>2556</v>
      </c>
      <c r="H159" t="s">
        <v>2557</v>
      </c>
      <c r="I159" t="s">
        <v>2215</v>
      </c>
      <c r="J159" t="s">
        <v>2216</v>
      </c>
    </row>
    <row r="160" spans="1:10" x14ac:dyDescent="0.25">
      <c r="A160" t="s">
        <v>5251</v>
      </c>
      <c r="B160" t="s">
        <v>3227</v>
      </c>
      <c r="C160" s="1">
        <v>5.3200000000000004E-161</v>
      </c>
      <c r="D160">
        <v>462</v>
      </c>
      <c r="E160" t="s">
        <v>3228</v>
      </c>
      <c r="F160" t="s">
        <v>3229</v>
      </c>
      <c r="G160" t="s">
        <v>3230</v>
      </c>
      <c r="H160" t="s">
        <v>3231</v>
      </c>
      <c r="I160" t="s">
        <v>2215</v>
      </c>
      <c r="J160" t="s">
        <v>2216</v>
      </c>
    </row>
    <row r="161" spans="1:10" x14ac:dyDescent="0.25">
      <c r="A161" t="s">
        <v>5252</v>
      </c>
      <c r="B161" t="s">
        <v>5253</v>
      </c>
      <c r="C161" s="1">
        <v>7.0999999999999995E-104</v>
      </c>
      <c r="D161">
        <v>330</v>
      </c>
      <c r="E161" t="s">
        <v>5254</v>
      </c>
      <c r="F161" t="s">
        <v>2125</v>
      </c>
      <c r="G161" t="s">
        <v>2126</v>
      </c>
      <c r="H161" t="s">
        <v>2127</v>
      </c>
      <c r="I161" t="s">
        <v>2128</v>
      </c>
      <c r="J161" t="s">
        <v>5255</v>
      </c>
    </row>
    <row r="162" spans="1:10" x14ac:dyDescent="0.25">
      <c r="A162" t="s">
        <v>5256</v>
      </c>
      <c r="B162" t="s">
        <v>1853</v>
      </c>
      <c r="C162" s="1">
        <v>1.15E-148</v>
      </c>
      <c r="D162">
        <v>430</v>
      </c>
      <c r="E162" t="s">
        <v>1854</v>
      </c>
      <c r="F162" t="s">
        <v>1460</v>
      </c>
      <c r="G162" t="s">
        <v>1460</v>
      </c>
      <c r="H162" t="s">
        <v>1460</v>
      </c>
      <c r="I162" t="s">
        <v>1460</v>
      </c>
      <c r="J162" t="s">
        <v>1755</v>
      </c>
    </row>
    <row r="163" spans="1:10" x14ac:dyDescent="0.25">
      <c r="A163" t="s">
        <v>5257</v>
      </c>
      <c r="B163" t="s">
        <v>2749</v>
      </c>
      <c r="C163" s="1">
        <v>1.6200000000000001E-120</v>
      </c>
      <c r="D163">
        <v>367</v>
      </c>
      <c r="E163" t="s">
        <v>2750</v>
      </c>
      <c r="F163" t="s">
        <v>1460</v>
      </c>
      <c r="G163" t="s">
        <v>1460</v>
      </c>
      <c r="H163" t="s">
        <v>1460</v>
      </c>
      <c r="I163" t="s">
        <v>1460</v>
      </c>
      <c r="J163" t="s">
        <v>2751</v>
      </c>
    </row>
    <row r="164" spans="1:10" x14ac:dyDescent="0.25">
      <c r="A164" t="s">
        <v>5258</v>
      </c>
      <c r="B164" t="s">
        <v>4808</v>
      </c>
      <c r="C164" s="1">
        <v>3.7399999999999999E-201</v>
      </c>
      <c r="D164">
        <v>595</v>
      </c>
      <c r="E164" t="s">
        <v>5259</v>
      </c>
      <c r="F164" t="s">
        <v>1460</v>
      </c>
      <c r="G164" t="s">
        <v>1460</v>
      </c>
      <c r="H164" t="s">
        <v>1460</v>
      </c>
      <c r="I164" t="s">
        <v>1460</v>
      </c>
      <c r="J164" t="s">
        <v>1889</v>
      </c>
    </row>
    <row r="165" spans="1:10" x14ac:dyDescent="0.25">
      <c r="A165" t="s">
        <v>5260</v>
      </c>
      <c r="B165" t="s">
        <v>4808</v>
      </c>
      <c r="C165" s="1">
        <v>1.3700000000000001E-114</v>
      </c>
      <c r="D165">
        <v>337</v>
      </c>
      <c r="E165" t="s">
        <v>5261</v>
      </c>
      <c r="F165" t="s">
        <v>1460</v>
      </c>
      <c r="G165" t="s">
        <v>1460</v>
      </c>
      <c r="H165" t="s">
        <v>1460</v>
      </c>
      <c r="I165" t="s">
        <v>1460</v>
      </c>
      <c r="J165" t="s">
        <v>1889</v>
      </c>
    </row>
    <row r="166" spans="1:10" x14ac:dyDescent="0.25">
      <c r="A166" t="s">
        <v>5262</v>
      </c>
      <c r="B166" t="s">
        <v>3346</v>
      </c>
      <c r="C166" s="1">
        <v>1.9999999999999999E-283</v>
      </c>
      <c r="D166">
        <v>820</v>
      </c>
      <c r="E166" t="s">
        <v>3347</v>
      </c>
      <c r="F166" t="s">
        <v>2163</v>
      </c>
      <c r="G166" t="s">
        <v>2126</v>
      </c>
      <c r="H166" t="s">
        <v>2127</v>
      </c>
      <c r="I166" t="s">
        <v>2128</v>
      </c>
      <c r="J166" t="s">
        <v>3348</v>
      </c>
    </row>
    <row r="167" spans="1:10" x14ac:dyDescent="0.25">
      <c r="A167" t="s">
        <v>5263</v>
      </c>
      <c r="B167" t="s">
        <v>4557</v>
      </c>
      <c r="C167" s="1">
        <v>3.3500000000000002E-122</v>
      </c>
      <c r="D167">
        <v>359</v>
      </c>
      <c r="E167" t="s">
        <v>4558</v>
      </c>
      <c r="F167" t="s">
        <v>4559</v>
      </c>
      <c r="G167" t="s">
        <v>2316</v>
      </c>
      <c r="H167" t="s">
        <v>2317</v>
      </c>
      <c r="I167" t="s">
        <v>2318</v>
      </c>
      <c r="J167" t="s">
        <v>1460</v>
      </c>
    </row>
    <row r="168" spans="1:10" x14ac:dyDescent="0.25">
      <c r="A168" t="s">
        <v>5264</v>
      </c>
      <c r="B168" t="s">
        <v>2298</v>
      </c>
      <c r="C168" s="1">
        <v>7.7500000000000001E-288</v>
      </c>
      <c r="D168">
        <v>829</v>
      </c>
      <c r="E168" t="s">
        <v>2299</v>
      </c>
      <c r="F168" t="s">
        <v>2163</v>
      </c>
      <c r="G168" t="s">
        <v>2126</v>
      </c>
      <c r="H168" t="s">
        <v>2127</v>
      </c>
      <c r="I168" t="s">
        <v>2128</v>
      </c>
      <c r="J168" t="s">
        <v>2164</v>
      </c>
    </row>
    <row r="169" spans="1:10" x14ac:dyDescent="0.25">
      <c r="A169" t="s">
        <v>5265</v>
      </c>
      <c r="B169" t="s">
        <v>4626</v>
      </c>
      <c r="C169" s="1">
        <v>2.36E-189</v>
      </c>
      <c r="D169">
        <v>545</v>
      </c>
      <c r="E169" t="s">
        <v>4627</v>
      </c>
      <c r="F169" t="s">
        <v>4628</v>
      </c>
      <c r="G169" t="s">
        <v>4629</v>
      </c>
      <c r="H169" t="s">
        <v>4630</v>
      </c>
      <c r="I169" t="s">
        <v>4631</v>
      </c>
      <c r="J169" t="s">
        <v>2164</v>
      </c>
    </row>
    <row r="170" spans="1:10" x14ac:dyDescent="0.25">
      <c r="A170" t="s">
        <v>5266</v>
      </c>
      <c r="B170" t="s">
        <v>2161</v>
      </c>
      <c r="C170" s="1">
        <v>1.9699999999999999E-154</v>
      </c>
      <c r="D170">
        <v>463</v>
      </c>
      <c r="E170" t="s">
        <v>2162</v>
      </c>
      <c r="F170" t="s">
        <v>2163</v>
      </c>
      <c r="G170" t="s">
        <v>2126</v>
      </c>
      <c r="H170" t="s">
        <v>2127</v>
      </c>
      <c r="I170" t="s">
        <v>2128</v>
      </c>
      <c r="J170" t="s">
        <v>2164</v>
      </c>
    </row>
    <row r="171" spans="1:10" x14ac:dyDescent="0.25">
      <c r="A171" t="s">
        <v>5267</v>
      </c>
      <c r="B171" t="s">
        <v>2234</v>
      </c>
      <c r="C171" s="1">
        <v>2.3499999999999998E-130</v>
      </c>
      <c r="D171">
        <v>399</v>
      </c>
      <c r="E171" t="s">
        <v>2238</v>
      </c>
      <c r="F171" t="s">
        <v>2113</v>
      </c>
      <c r="G171" t="s">
        <v>1765</v>
      </c>
      <c r="H171" t="s">
        <v>1766</v>
      </c>
      <c r="I171" t="s">
        <v>1727</v>
      </c>
      <c r="J171" t="s">
        <v>2236</v>
      </c>
    </row>
    <row r="172" spans="1:10" x14ac:dyDescent="0.25">
      <c r="A172" t="s">
        <v>5268</v>
      </c>
      <c r="B172" t="s">
        <v>4980</v>
      </c>
      <c r="C172" s="1">
        <v>1.79E-153</v>
      </c>
      <c r="D172">
        <v>442</v>
      </c>
      <c r="E172" t="s">
        <v>4981</v>
      </c>
      <c r="F172" t="s">
        <v>4982</v>
      </c>
      <c r="G172" t="s">
        <v>4983</v>
      </c>
      <c r="H172" t="s">
        <v>4984</v>
      </c>
      <c r="I172" t="s">
        <v>4985</v>
      </c>
      <c r="J172" t="s">
        <v>1824</v>
      </c>
    </row>
    <row r="173" spans="1:10" x14ac:dyDescent="0.25">
      <c r="A173" t="s">
        <v>5269</v>
      </c>
      <c r="B173" t="s">
        <v>4980</v>
      </c>
      <c r="C173" s="1">
        <v>1.25E-162</v>
      </c>
      <c r="D173">
        <v>462</v>
      </c>
      <c r="E173" t="s">
        <v>4987</v>
      </c>
      <c r="F173" t="s">
        <v>4982</v>
      </c>
      <c r="G173" t="s">
        <v>4983</v>
      </c>
      <c r="H173" t="s">
        <v>4984</v>
      </c>
      <c r="I173" t="s">
        <v>4985</v>
      </c>
      <c r="J173" t="s">
        <v>1824</v>
      </c>
    </row>
    <row r="174" spans="1:10" x14ac:dyDescent="0.25">
      <c r="A174" t="s">
        <v>5270</v>
      </c>
      <c r="B174" t="s">
        <v>4980</v>
      </c>
      <c r="C174" s="1">
        <v>7.1699999999999995E-207</v>
      </c>
      <c r="D174">
        <v>574</v>
      </c>
      <c r="E174" t="s">
        <v>4989</v>
      </c>
      <c r="F174" t="s">
        <v>4982</v>
      </c>
      <c r="G174" t="s">
        <v>4983</v>
      </c>
      <c r="H174" t="s">
        <v>4984</v>
      </c>
      <c r="I174" t="s">
        <v>4985</v>
      </c>
      <c r="J174" t="s">
        <v>1824</v>
      </c>
    </row>
    <row r="175" spans="1:10" x14ac:dyDescent="0.25">
      <c r="A175" t="s">
        <v>1480</v>
      </c>
      <c r="B175" t="s">
        <v>3616</v>
      </c>
      <c r="C175" s="1">
        <v>2.6600000000000001E-110</v>
      </c>
      <c r="D175">
        <v>330</v>
      </c>
      <c r="E175" t="s">
        <v>3617</v>
      </c>
      <c r="F175" t="s">
        <v>1460</v>
      </c>
      <c r="G175" t="s">
        <v>1460</v>
      </c>
      <c r="H175" t="s">
        <v>1460</v>
      </c>
      <c r="I175" t="s">
        <v>1460</v>
      </c>
      <c r="J175" t="s">
        <v>3618</v>
      </c>
    </row>
    <row r="176" spans="1:10" x14ac:dyDescent="0.25">
      <c r="A176" t="s">
        <v>5271</v>
      </c>
      <c r="B176" t="s">
        <v>2069</v>
      </c>
      <c r="C176" s="1">
        <v>7.0300000000000005E-119</v>
      </c>
      <c r="D176">
        <v>363</v>
      </c>
      <c r="E176" t="s">
        <v>2070</v>
      </c>
      <c r="F176" t="s">
        <v>1794</v>
      </c>
      <c r="G176" t="s">
        <v>1677</v>
      </c>
      <c r="H176" t="s">
        <v>1678</v>
      </c>
      <c r="I176" t="s">
        <v>1679</v>
      </c>
      <c r="J176" t="s">
        <v>2071</v>
      </c>
    </row>
    <row r="177" spans="1:10" x14ac:dyDescent="0.25">
      <c r="A177" t="s">
        <v>5272</v>
      </c>
      <c r="B177" t="s">
        <v>1691</v>
      </c>
      <c r="C177">
        <v>0</v>
      </c>
      <c r="D177">
        <v>989</v>
      </c>
      <c r="E177" t="s">
        <v>1692</v>
      </c>
      <c r="F177" t="s">
        <v>1693</v>
      </c>
      <c r="G177" t="s">
        <v>1694</v>
      </c>
      <c r="H177" t="s">
        <v>1695</v>
      </c>
      <c r="I177" t="s">
        <v>1696</v>
      </c>
      <c r="J177" t="s">
        <v>1697</v>
      </c>
    </row>
    <row r="178" spans="1:10" x14ac:dyDescent="0.25">
      <c r="A178" t="s">
        <v>5273</v>
      </c>
      <c r="B178" t="s">
        <v>2395</v>
      </c>
      <c r="C178" s="1">
        <v>2.2499999999999998E-106</v>
      </c>
      <c r="D178">
        <v>358</v>
      </c>
      <c r="E178" t="s">
        <v>2396</v>
      </c>
      <c r="F178" t="s">
        <v>1460</v>
      </c>
      <c r="G178" t="s">
        <v>1460</v>
      </c>
      <c r="H178" t="s">
        <v>1460</v>
      </c>
      <c r="I178" t="s">
        <v>1460</v>
      </c>
      <c r="J178" t="s">
        <v>1460</v>
      </c>
    </row>
    <row r="179" spans="1:10" x14ac:dyDescent="0.25">
      <c r="A179" t="s">
        <v>5274</v>
      </c>
      <c r="B179" t="s">
        <v>2650</v>
      </c>
      <c r="C179" s="1">
        <v>4.6599999999999999E-293</v>
      </c>
      <c r="D179">
        <v>807</v>
      </c>
      <c r="E179" t="s">
        <v>2651</v>
      </c>
      <c r="F179" t="s">
        <v>2652</v>
      </c>
      <c r="G179" t="s">
        <v>2556</v>
      </c>
      <c r="H179" t="s">
        <v>2557</v>
      </c>
      <c r="I179" t="s">
        <v>2215</v>
      </c>
      <c r="J179" t="s">
        <v>2653</v>
      </c>
    </row>
    <row r="180" spans="1:10" x14ac:dyDescent="0.25">
      <c r="A180" t="s">
        <v>5275</v>
      </c>
      <c r="B180" t="s">
        <v>3227</v>
      </c>
      <c r="C180" s="1">
        <v>7.5199999999999998E-141</v>
      </c>
      <c r="D180">
        <v>410</v>
      </c>
      <c r="E180" t="s">
        <v>3228</v>
      </c>
      <c r="F180" t="s">
        <v>3229</v>
      </c>
      <c r="G180" t="s">
        <v>3230</v>
      </c>
      <c r="H180" t="s">
        <v>3231</v>
      </c>
      <c r="I180" t="s">
        <v>2215</v>
      </c>
      <c r="J180" t="s">
        <v>2216</v>
      </c>
    </row>
    <row r="181" spans="1:10" x14ac:dyDescent="0.25">
      <c r="A181" t="s">
        <v>5276</v>
      </c>
      <c r="B181" t="s">
        <v>5277</v>
      </c>
      <c r="C181" s="1">
        <v>2.86E-137</v>
      </c>
      <c r="D181">
        <v>423</v>
      </c>
      <c r="E181" t="s">
        <v>5278</v>
      </c>
      <c r="F181" t="s">
        <v>2207</v>
      </c>
      <c r="G181" t="s">
        <v>1694</v>
      </c>
      <c r="H181" t="s">
        <v>1695</v>
      </c>
      <c r="I181" t="s">
        <v>1696</v>
      </c>
      <c r="J181" t="s">
        <v>2208</v>
      </c>
    </row>
    <row r="182" spans="1:10" x14ac:dyDescent="0.25">
      <c r="A182" t="s">
        <v>5279</v>
      </c>
      <c r="B182" t="s">
        <v>1913</v>
      </c>
      <c r="C182" s="1">
        <v>8.62E-141</v>
      </c>
      <c r="D182">
        <v>424</v>
      </c>
      <c r="E182" t="s">
        <v>1914</v>
      </c>
      <c r="F182" t="s">
        <v>1915</v>
      </c>
      <c r="G182" t="s">
        <v>1916</v>
      </c>
      <c r="H182" t="s">
        <v>1917</v>
      </c>
      <c r="I182" t="s">
        <v>1918</v>
      </c>
      <c r="J182" t="s">
        <v>1460</v>
      </c>
    </row>
    <row r="183" spans="1:10" x14ac:dyDescent="0.25">
      <c r="A183" t="s">
        <v>5280</v>
      </c>
      <c r="B183" t="s">
        <v>3274</v>
      </c>
      <c r="C183" s="1">
        <v>7.7800000000000002E-148</v>
      </c>
      <c r="D183">
        <v>418</v>
      </c>
      <c r="E183" t="s">
        <v>3275</v>
      </c>
      <c r="F183" t="s">
        <v>3276</v>
      </c>
      <c r="G183" t="s">
        <v>3277</v>
      </c>
      <c r="H183" t="s">
        <v>3278</v>
      </c>
      <c r="I183" t="s">
        <v>2215</v>
      </c>
      <c r="J183" t="s">
        <v>2216</v>
      </c>
    </row>
    <row r="184" spans="1:10" x14ac:dyDescent="0.25">
      <c r="A184" t="s">
        <v>5281</v>
      </c>
      <c r="B184" t="s">
        <v>2496</v>
      </c>
      <c r="C184" s="1">
        <v>7.1700000000000003E-127</v>
      </c>
      <c r="D184">
        <v>399</v>
      </c>
      <c r="E184" t="s">
        <v>2497</v>
      </c>
      <c r="F184" t="s">
        <v>2498</v>
      </c>
      <c r="G184" t="s">
        <v>2499</v>
      </c>
      <c r="H184" t="s">
        <v>2500</v>
      </c>
      <c r="I184" t="s">
        <v>2215</v>
      </c>
      <c r="J184" t="s">
        <v>2501</v>
      </c>
    </row>
    <row r="185" spans="1:10" x14ac:dyDescent="0.25">
      <c r="A185" t="s">
        <v>5282</v>
      </c>
      <c r="B185" t="s">
        <v>1750</v>
      </c>
      <c r="C185" s="1">
        <v>6.0500000000000003E-122</v>
      </c>
      <c r="D185">
        <v>377</v>
      </c>
      <c r="E185" t="s">
        <v>1891</v>
      </c>
      <c r="F185" t="s">
        <v>1752</v>
      </c>
      <c r="G185" t="s">
        <v>1753</v>
      </c>
      <c r="H185" t="s">
        <v>1754</v>
      </c>
      <c r="I185" t="s">
        <v>1748</v>
      </c>
      <c r="J185" t="s">
        <v>1755</v>
      </c>
    </row>
  </sheetData>
  <sortState ref="A2:I49">
    <sortCondition ref="C1:C49"/>
  </sortState>
  <mergeCells count="3">
    <mergeCell ref="A51:E51"/>
    <mergeCell ref="A56:F56"/>
    <mergeCell ref="A60:J60"/>
  </mergeCells>
  <phoneticPr fontId="1" type="noConversion"/>
  <conditionalFormatting sqref="A51:A52">
    <cfRule type="duplicateValues" dxfId="130" priority="30"/>
  </conditionalFormatting>
  <conditionalFormatting sqref="A51:A52">
    <cfRule type="duplicateValues" dxfId="129" priority="29"/>
  </conditionalFormatting>
  <conditionalFormatting sqref="A51:A52">
    <cfRule type="duplicateValues" dxfId="128" priority="28"/>
  </conditionalFormatting>
  <conditionalFormatting sqref="A51:A52">
    <cfRule type="duplicateValues" dxfId="127" priority="27"/>
  </conditionalFormatting>
  <conditionalFormatting sqref="A51:A52">
    <cfRule type="duplicateValues" dxfId="126" priority="26"/>
  </conditionalFormatting>
  <conditionalFormatting sqref="A51:A52">
    <cfRule type="duplicateValues" dxfId="125" priority="25"/>
  </conditionalFormatting>
  <conditionalFormatting sqref="A51:A52">
    <cfRule type="duplicateValues" dxfId="124" priority="24"/>
  </conditionalFormatting>
  <conditionalFormatting sqref="A51:A52">
    <cfRule type="duplicateValues" dxfId="123" priority="23"/>
  </conditionalFormatting>
  <conditionalFormatting sqref="A56:A57">
    <cfRule type="duplicateValues" dxfId="122" priority="22"/>
  </conditionalFormatting>
  <conditionalFormatting sqref="A56:A57">
    <cfRule type="duplicateValues" dxfId="121" priority="21"/>
  </conditionalFormatting>
  <conditionalFormatting sqref="A56:A57">
    <cfRule type="duplicateValues" dxfId="120" priority="20"/>
  </conditionalFormatting>
  <conditionalFormatting sqref="A56:A57">
    <cfRule type="duplicateValues" dxfId="119" priority="19"/>
  </conditionalFormatting>
  <conditionalFormatting sqref="A56:A57">
    <cfRule type="duplicateValues" dxfId="118" priority="18"/>
  </conditionalFormatting>
  <conditionalFormatting sqref="A56:A57">
    <cfRule type="duplicateValues" dxfId="117" priority="17"/>
  </conditionalFormatting>
  <conditionalFormatting sqref="A56:A57">
    <cfRule type="duplicateValues" dxfId="116" priority="16"/>
  </conditionalFormatting>
  <conditionalFormatting sqref="A56:A57">
    <cfRule type="duplicateValues" dxfId="115" priority="15"/>
  </conditionalFormatting>
  <conditionalFormatting sqref="A56:A57">
    <cfRule type="duplicateValues" dxfId="114" priority="14"/>
  </conditionalFormatting>
  <conditionalFormatting sqref="A56:A57">
    <cfRule type="duplicateValues" dxfId="113" priority="13"/>
  </conditionalFormatting>
  <conditionalFormatting sqref="A60">
    <cfRule type="duplicateValues" dxfId="112" priority="12"/>
  </conditionalFormatting>
  <conditionalFormatting sqref="A60:A61">
    <cfRule type="duplicateValues" dxfId="111" priority="11"/>
  </conditionalFormatting>
  <conditionalFormatting sqref="A60:A61">
    <cfRule type="duplicateValues" dxfId="110" priority="10"/>
  </conditionalFormatting>
  <conditionalFormatting sqref="A60:A61">
    <cfRule type="duplicateValues" dxfId="109" priority="9"/>
  </conditionalFormatting>
  <conditionalFormatting sqref="A60:A61">
    <cfRule type="duplicateValues" dxfId="108" priority="8"/>
  </conditionalFormatting>
  <conditionalFormatting sqref="A60:A61">
    <cfRule type="duplicateValues" dxfId="107" priority="7"/>
  </conditionalFormatting>
  <conditionalFormatting sqref="A60:A61">
    <cfRule type="duplicateValues" dxfId="106" priority="6"/>
  </conditionalFormatting>
  <conditionalFormatting sqref="A60:A61">
    <cfRule type="duplicateValues" dxfId="105" priority="5"/>
  </conditionalFormatting>
  <conditionalFormatting sqref="A60:A61">
    <cfRule type="duplicateValues" dxfId="104" priority="4"/>
  </conditionalFormatting>
  <conditionalFormatting sqref="A60:A61">
    <cfRule type="duplicateValues" dxfId="103" priority="3"/>
  </conditionalFormatting>
  <conditionalFormatting sqref="A60:A61">
    <cfRule type="duplicateValues" dxfId="102" priority="2"/>
  </conditionalFormatting>
  <conditionalFormatting sqref="A1:A1048576">
    <cfRule type="duplicateValues" dxfId="101"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18</vt:i4>
      </vt:variant>
    </vt:vector>
  </HeadingPairs>
  <TitlesOfParts>
    <vt:vector size="18" baseType="lpstr">
      <vt:lpstr>AMX01</vt:lpstr>
      <vt:lpstr>AMX02</vt:lpstr>
      <vt:lpstr>ATM01</vt:lpstr>
      <vt:lpstr>CFX01</vt:lpstr>
      <vt:lpstr>CFX14</vt:lpstr>
      <vt:lpstr>CFX09</vt:lpstr>
      <vt:lpstr>KSB01</vt:lpstr>
      <vt:lpstr>NTP02</vt:lpstr>
      <vt:lpstr>NTP03</vt:lpstr>
      <vt:lpstr>NTP04</vt:lpstr>
      <vt:lpstr>NTP05</vt:lpstr>
      <vt:lpstr>PRO01</vt:lpstr>
      <vt:lpstr>PRO02</vt:lpstr>
      <vt:lpstr>PRO04</vt:lpstr>
      <vt:lpstr>PRO05</vt:lpstr>
      <vt:lpstr>PLA01</vt:lpstr>
      <vt:lpstr>PLA02</vt:lpstr>
      <vt:lpstr>PLA03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Yung-Hsien Shao</dc:creator>
  <cp:lastModifiedBy>WUJH</cp:lastModifiedBy>
  <dcterms:created xsi:type="dcterms:W3CDTF">2021-10-04T05:27:15Z</dcterms:created>
  <dcterms:modified xsi:type="dcterms:W3CDTF">2022-09-12T06:56:07Z</dcterms:modified>
</cp:coreProperties>
</file>