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uravmoghe/Library/CloudStorage/Box-Box/Manuscripts/2021_BAHD2/Revision2/"/>
    </mc:Choice>
  </mc:AlternateContent>
  <xr:revisionPtr revIDLastSave="0" documentId="13_ncr:1_{0FC87BEC-0543-314E-BE99-949E4E12D9C7}" xr6:coauthVersionLast="47" xr6:coauthVersionMax="47" xr10:uidLastSave="{00000000-0000-0000-0000-000000000000}"/>
  <bookViews>
    <workbookView xWindow="0" yWindow="500" windowWidth="28800" windowHeight="14400" xr2:uid="{00000000-000D-0000-FFFF-FFFF00000000}"/>
  </bookViews>
  <sheets>
    <sheet name="Legend" sheetId="3" r:id="rId1"/>
    <sheet name="A-KS.TEST_ara_pcc" sheetId="7" r:id="rId2"/>
    <sheet name="B-KS.TEST_rice_pcc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<sst xmlns="http://schemas.openxmlformats.org/spreadsheetml/2006/main" count="525" uniqueCount="25">
  <si>
    <t>bin_1</t>
  </si>
  <si>
    <t>bin_2</t>
  </si>
  <si>
    <t>D</t>
  </si>
  <si>
    <t>p.value</t>
  </si>
  <si>
    <t>p.adj</t>
  </si>
  <si>
    <t>(0,0.2]</t>
  </si>
  <si>
    <t>(0.2,0.4]</t>
  </si>
  <si>
    <t>(0.4,0.6]</t>
  </si>
  <si>
    <t>(0.6,0.8]</t>
  </si>
  <si>
    <t>(0.8,1]</t>
  </si>
  <si>
    <t>(1, 1.2]</t>
  </si>
  <si>
    <t>(1.2,1.4]</t>
  </si>
  <si>
    <t>(1.4,1.6]</t>
  </si>
  <si>
    <t>(1.6,1.8]</t>
  </si>
  <si>
    <t>(1.8,2]</t>
  </si>
  <si>
    <t>(2,2.2]</t>
  </si>
  <si>
    <t>(2.2,2.4]</t>
  </si>
  <si>
    <t>(2.4,2.6]</t>
  </si>
  <si>
    <t>(2.6,2.8]</t>
  </si>
  <si>
    <t>(2.8,3]</t>
  </si>
  <si>
    <t>(3,3.2]</t>
  </si>
  <si>
    <t>(3.4,3.6]</t>
  </si>
  <si>
    <t>(3.6,3.8]</t>
  </si>
  <si>
    <t>(3.8,4]</t>
  </si>
  <si>
    <r>
      <rPr>
        <b/>
        <sz val="12"/>
        <color theme="1"/>
        <rFont val="Calibri"/>
        <family val="2"/>
        <scheme val="minor"/>
      </rPr>
      <t>Supp. File 1: Results of Kolmogorov-Smirnov tests between pairs of bins of synonymous substitution rates between BAHD paralogs.</t>
    </r>
    <r>
      <rPr>
        <sz val="12"/>
        <color theme="1"/>
        <rFont val="Calibri"/>
        <family val="2"/>
        <scheme val="minor"/>
      </rPr>
      <t xml:space="preserve"> These tests test whether Pearsons Correlation Coefficient (A,B) are significantly different. P-values were corrected for multiple testing using FDR correction. Cells with corrected p-value &lt; 0.06 are highlighted.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</si>
</sst>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33" borderId="0" xfId="0" applyFill="1"/>
    <xf numFmtId="0" fontId="0" fillId="0" borderId="0" xfId="0" applyAlignment="1">
      <alignment horizontal="left" wrapText="1"/>
    </xf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023B-6C8D-C942-9C46-6DD064743EB9}">
  <dimension ref="B3:G13"/>
  <sheetViews>
    <sheetView tabSelected="1" workbookViewId="0">
      <selection activeCell="F15" sqref="F15"/>
    </sheetView>
  </sheetViews>
  <sheetFormatPr baseColWidth="10" defaultRowHeight="16" x14ac:dyDescent="0.2"/>
  <sheetData>
    <row r="3" spans="2:7" x14ac:dyDescent="0.2">
      <c r="B3" s="3" t="s">
        <v>24</v>
      </c>
      <c r="C3" s="3"/>
      <c r="D3" s="3"/>
      <c r="E3" s="3"/>
      <c r="F3" s="3"/>
      <c r="G3" s="3"/>
    </row>
    <row r="4" spans="2:7" x14ac:dyDescent="0.2">
      <c r="B4" s="3"/>
      <c r="C4" s="3"/>
      <c r="D4" s="3"/>
      <c r="E4" s="3"/>
      <c r="F4" s="3"/>
      <c r="G4" s="3"/>
    </row>
    <row r="5" spans="2:7" x14ac:dyDescent="0.2">
      <c r="B5" s="3"/>
      <c r="C5" s="3"/>
      <c r="D5" s="3"/>
      <c r="E5" s="3"/>
      <c r="F5" s="3"/>
      <c r="G5" s="3"/>
    </row>
    <row r="6" spans="2:7" x14ac:dyDescent="0.2">
      <c r="B6" s="3"/>
      <c r="C6" s="3"/>
      <c r="D6" s="3"/>
      <c r="E6" s="3"/>
      <c r="F6" s="3"/>
      <c r="G6" s="3"/>
    </row>
    <row r="7" spans="2:7" x14ac:dyDescent="0.2">
      <c r="B7" s="3"/>
      <c r="C7" s="3"/>
      <c r="D7" s="3"/>
      <c r="E7" s="3"/>
      <c r="F7" s="3"/>
      <c r="G7" s="3"/>
    </row>
    <row r="8" spans="2:7" x14ac:dyDescent="0.2">
      <c r="B8" s="3"/>
      <c r="C8" s="3"/>
      <c r="D8" s="3"/>
      <c r="E8" s="3"/>
      <c r="F8" s="3"/>
      <c r="G8" s="3"/>
    </row>
    <row r="9" spans="2:7" x14ac:dyDescent="0.2">
      <c r="B9" s="3"/>
      <c r="C9" s="3"/>
      <c r="D9" s="3"/>
      <c r="E9" s="3"/>
      <c r="F9" s="3"/>
      <c r="G9" s="3"/>
    </row>
    <row r="10" spans="2:7" x14ac:dyDescent="0.2">
      <c r="B10" s="3"/>
      <c r="C10" s="3"/>
      <c r="D10" s="3"/>
      <c r="E10" s="3"/>
      <c r="F10" s="3"/>
      <c r="G10" s="3"/>
    </row>
    <row r="11" spans="2:7" x14ac:dyDescent="0.2">
      <c r="B11" s="3"/>
      <c r="C11" s="3"/>
      <c r="D11" s="3"/>
      <c r="E11" s="3"/>
      <c r="F11" s="3"/>
      <c r="G11" s="3"/>
    </row>
    <row r="12" spans="2:7" x14ac:dyDescent="0.2">
      <c r="B12" s="3"/>
      <c r="C12" s="3"/>
      <c r="D12" s="3"/>
      <c r="E12" s="3"/>
      <c r="F12" s="3"/>
      <c r="G12" s="3"/>
    </row>
    <row r="13" spans="2:7" x14ac:dyDescent="0.2">
      <c r="B13" s="3"/>
      <c r="C13" s="3"/>
      <c r="D13" s="3"/>
      <c r="E13" s="3"/>
      <c r="F13" s="3"/>
      <c r="G13" s="3"/>
    </row>
  </sheetData>
  <mergeCells count="1">
    <mergeCell ref="B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AB98-2338-B249-8906-1473C6F1ABC9}">
  <dimension ref="A1:E105"/>
  <sheetViews>
    <sheetView topLeftCell="A103" workbookViewId="0">
      <selection activeCell="L15" sqref="L15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8</v>
      </c>
      <c r="C2">
        <v>1</v>
      </c>
      <c r="D2">
        <v>0.4</v>
      </c>
      <c r="E2">
        <v>0.84923076923077101</v>
      </c>
    </row>
    <row r="3" spans="1:5" x14ac:dyDescent="0.2">
      <c r="A3" t="s">
        <v>5</v>
      </c>
      <c r="B3" t="s">
        <v>10</v>
      </c>
      <c r="C3">
        <v>1</v>
      </c>
      <c r="D3">
        <v>0.25</v>
      </c>
      <c r="E3">
        <v>0.76895534624675399</v>
      </c>
    </row>
    <row r="4" spans="1:5" x14ac:dyDescent="0.2">
      <c r="A4" t="s">
        <v>5</v>
      </c>
      <c r="B4" t="s">
        <v>11</v>
      </c>
      <c r="C4">
        <v>1</v>
      </c>
      <c r="D4">
        <v>5.1282051282050801E-2</v>
      </c>
      <c r="E4">
        <v>0.67307692307691702</v>
      </c>
    </row>
    <row r="5" spans="1:5" x14ac:dyDescent="0.2">
      <c r="A5" t="s">
        <v>5</v>
      </c>
      <c r="B5" t="s">
        <v>12</v>
      </c>
      <c r="C5">
        <v>1</v>
      </c>
      <c r="D5">
        <v>1.9047619047620298E-2</v>
      </c>
      <c r="E5">
        <v>0.53030303030308001</v>
      </c>
    </row>
    <row r="6" spans="1:5" x14ac:dyDescent="0.2">
      <c r="A6" t="s">
        <v>5</v>
      </c>
      <c r="B6" t="s">
        <v>13</v>
      </c>
      <c r="C6">
        <v>1</v>
      </c>
      <c r="D6">
        <v>1.3986013986015299E-2</v>
      </c>
      <c r="E6">
        <v>0.53030303030308001</v>
      </c>
    </row>
    <row r="7" spans="1:5" x14ac:dyDescent="0.2">
      <c r="A7" t="s">
        <v>5</v>
      </c>
      <c r="B7" t="s">
        <v>14</v>
      </c>
      <c r="C7">
        <v>1</v>
      </c>
      <c r="D7">
        <v>1.55038759689907E-2</v>
      </c>
      <c r="E7">
        <v>0.53030303030308001</v>
      </c>
    </row>
    <row r="8" spans="1:5" x14ac:dyDescent="0.2">
      <c r="A8" t="s">
        <v>5</v>
      </c>
      <c r="B8" t="s">
        <v>15</v>
      </c>
      <c r="C8">
        <v>1</v>
      </c>
      <c r="D8">
        <v>2.0202020202022102E-2</v>
      </c>
      <c r="E8">
        <v>0.53030303030308001</v>
      </c>
    </row>
    <row r="9" spans="1:5" x14ac:dyDescent="0.2">
      <c r="A9" t="s">
        <v>5</v>
      </c>
      <c r="B9" t="s">
        <v>16</v>
      </c>
      <c r="C9">
        <v>1</v>
      </c>
      <c r="D9">
        <v>2.5641025641027101E-2</v>
      </c>
      <c r="E9">
        <v>0.53846153846156897</v>
      </c>
    </row>
    <row r="10" spans="1:5" x14ac:dyDescent="0.2">
      <c r="A10" t="s">
        <v>5</v>
      </c>
      <c r="B10" t="s">
        <v>17</v>
      </c>
      <c r="C10">
        <v>1</v>
      </c>
      <c r="D10">
        <v>3.84615384615377E-2</v>
      </c>
      <c r="E10">
        <v>0.65810664521904405</v>
      </c>
    </row>
    <row r="11" spans="1:5" x14ac:dyDescent="0.2">
      <c r="A11" t="s">
        <v>5</v>
      </c>
      <c r="B11" t="s">
        <v>18</v>
      </c>
      <c r="C11">
        <v>0.97058823529411797</v>
      </c>
      <c r="D11">
        <v>0.114285714285714</v>
      </c>
      <c r="E11">
        <v>0.73426573426573505</v>
      </c>
    </row>
    <row r="12" spans="1:5" x14ac:dyDescent="0.2">
      <c r="A12" t="s">
        <v>5</v>
      </c>
      <c r="B12" t="s">
        <v>19</v>
      </c>
      <c r="C12">
        <v>1</v>
      </c>
      <c r="D12">
        <v>6.0606060606061198E-2</v>
      </c>
      <c r="E12">
        <v>0.70707070707071396</v>
      </c>
    </row>
    <row r="13" spans="1:5" x14ac:dyDescent="0.2">
      <c r="A13" t="s">
        <v>5</v>
      </c>
      <c r="B13" t="s">
        <v>20</v>
      </c>
      <c r="C13">
        <v>1</v>
      </c>
      <c r="D13">
        <v>9.52380952380949E-2</v>
      </c>
      <c r="E13">
        <v>0.73426573426573505</v>
      </c>
    </row>
    <row r="14" spans="1:5" x14ac:dyDescent="0.2">
      <c r="A14" t="s">
        <v>5</v>
      </c>
      <c r="B14" t="s">
        <v>21</v>
      </c>
      <c r="C14">
        <v>1</v>
      </c>
      <c r="D14">
        <v>0.15384615384615399</v>
      </c>
      <c r="E14">
        <v>0.73426573426573505</v>
      </c>
    </row>
    <row r="15" spans="1:5" x14ac:dyDescent="0.2">
      <c r="A15" t="s">
        <v>5</v>
      </c>
      <c r="B15" t="s">
        <v>22</v>
      </c>
      <c r="C15">
        <v>1</v>
      </c>
      <c r="D15">
        <v>9.9999999999999797E-2</v>
      </c>
      <c r="E15">
        <v>0.73426573426573505</v>
      </c>
    </row>
    <row r="16" spans="1:5" x14ac:dyDescent="0.2">
      <c r="A16" t="s">
        <v>5</v>
      </c>
      <c r="B16" t="s">
        <v>23</v>
      </c>
      <c r="C16">
        <v>1</v>
      </c>
      <c r="D16">
        <v>0.4</v>
      </c>
      <c r="E16">
        <v>0.84923076923077101</v>
      </c>
    </row>
    <row r="17" spans="1:5" x14ac:dyDescent="0.2">
      <c r="A17" t="s">
        <v>8</v>
      </c>
      <c r="B17" t="s">
        <v>10</v>
      </c>
      <c r="C17">
        <v>0.25</v>
      </c>
      <c r="D17">
        <v>0.98787878787878802</v>
      </c>
      <c r="E17">
        <v>0.99737762237762295</v>
      </c>
    </row>
    <row r="18" spans="1:5" x14ac:dyDescent="0.2">
      <c r="A18" t="s">
        <v>8</v>
      </c>
      <c r="B18" t="s">
        <v>11</v>
      </c>
      <c r="C18">
        <v>0.40789473684210498</v>
      </c>
      <c r="D18">
        <v>0.47449298668810902</v>
      </c>
      <c r="E18">
        <v>0.873974558790097</v>
      </c>
    </row>
    <row r="19" spans="1:5" x14ac:dyDescent="0.2">
      <c r="A19" t="s">
        <v>8</v>
      </c>
      <c r="B19" t="s">
        <v>12</v>
      </c>
      <c r="C19">
        <v>0.33653846153846201</v>
      </c>
      <c r="D19">
        <v>0.68137138826611598</v>
      </c>
      <c r="E19">
        <v>0.92884113640161603</v>
      </c>
    </row>
    <row r="20" spans="1:5" x14ac:dyDescent="0.2">
      <c r="A20" t="s">
        <v>8</v>
      </c>
      <c r="B20" t="s">
        <v>13</v>
      </c>
      <c r="C20">
        <v>0.36971830985915499</v>
      </c>
      <c r="D20">
        <v>0.553945912377656</v>
      </c>
      <c r="E20">
        <v>0.91271893108398505</v>
      </c>
    </row>
    <row r="21" spans="1:5" x14ac:dyDescent="0.2">
      <c r="A21" t="s">
        <v>8</v>
      </c>
      <c r="B21" t="s">
        <v>15</v>
      </c>
      <c r="C21">
        <v>0.37244897959183698</v>
      </c>
      <c r="D21">
        <v>0.55203920392039296</v>
      </c>
      <c r="E21">
        <v>0.91271893108398505</v>
      </c>
    </row>
    <row r="22" spans="1:5" x14ac:dyDescent="0.2">
      <c r="A22" t="s">
        <v>8</v>
      </c>
      <c r="B22" t="s">
        <v>16</v>
      </c>
      <c r="C22">
        <v>0.39935064935064901</v>
      </c>
      <c r="D22">
        <v>0.47198961376176601</v>
      </c>
      <c r="E22">
        <v>0.873974558790097</v>
      </c>
    </row>
    <row r="23" spans="1:5" x14ac:dyDescent="0.2">
      <c r="A23" t="s">
        <v>8</v>
      </c>
      <c r="B23" t="s">
        <v>18</v>
      </c>
      <c r="C23">
        <v>0.27941176470588203</v>
      </c>
      <c r="D23">
        <v>0.86722210932737298</v>
      </c>
      <c r="E23">
        <v>0.95850864715130701</v>
      </c>
    </row>
    <row r="24" spans="1:5" x14ac:dyDescent="0.2">
      <c r="A24" t="s">
        <v>8</v>
      </c>
      <c r="B24" t="s">
        <v>19</v>
      </c>
      <c r="C24">
        <v>0.4375</v>
      </c>
      <c r="D24">
        <v>0.42672099142687397</v>
      </c>
      <c r="E24">
        <v>0.861648155765803</v>
      </c>
    </row>
    <row r="25" spans="1:5" x14ac:dyDescent="0.2">
      <c r="A25" t="s">
        <v>8</v>
      </c>
      <c r="B25" t="s">
        <v>20</v>
      </c>
      <c r="C25">
        <v>0.45</v>
      </c>
      <c r="D25">
        <v>0.44776962168266499</v>
      </c>
      <c r="E25">
        <v>0.873974558790097</v>
      </c>
    </row>
    <row r="26" spans="1:5" x14ac:dyDescent="0.2">
      <c r="A26" t="s">
        <v>8</v>
      </c>
      <c r="B26" t="s">
        <v>21</v>
      </c>
      <c r="C26">
        <v>0.33333333333333298</v>
      </c>
      <c r="D26">
        <v>0.85934065934065895</v>
      </c>
      <c r="E26">
        <v>0.95850864715130701</v>
      </c>
    </row>
    <row r="27" spans="1:5" x14ac:dyDescent="0.2">
      <c r="A27" t="s">
        <v>8</v>
      </c>
      <c r="B27" t="s">
        <v>22</v>
      </c>
      <c r="C27">
        <v>0.38157894736842102</v>
      </c>
      <c r="D27">
        <v>0.60926030491247896</v>
      </c>
      <c r="E27">
        <v>0.92884113640161603</v>
      </c>
    </row>
    <row r="28" spans="1:5" x14ac:dyDescent="0.2">
      <c r="A28" t="s">
        <v>8</v>
      </c>
      <c r="B28" t="s">
        <v>23</v>
      </c>
      <c r="C28">
        <v>0.5</v>
      </c>
      <c r="D28">
        <v>0.77142857142857102</v>
      </c>
      <c r="E28">
        <v>0.94186046511627897</v>
      </c>
    </row>
    <row r="29" spans="1:5" x14ac:dyDescent="0.2">
      <c r="A29" t="s">
        <v>10</v>
      </c>
      <c r="B29" t="s">
        <v>11</v>
      </c>
      <c r="C29">
        <v>0.42481203007518797</v>
      </c>
      <c r="D29">
        <v>0.17353444123154799</v>
      </c>
      <c r="E29">
        <v>0.75921318038802199</v>
      </c>
    </row>
    <row r="30" spans="1:5" x14ac:dyDescent="0.2">
      <c r="A30" t="s">
        <v>10</v>
      </c>
      <c r="B30" t="s">
        <v>12</v>
      </c>
      <c r="C30">
        <v>0.36813186813186799</v>
      </c>
      <c r="D30">
        <v>0.26364183299888699</v>
      </c>
      <c r="E30">
        <v>0.76895534624675399</v>
      </c>
    </row>
    <row r="31" spans="1:5" x14ac:dyDescent="0.2">
      <c r="A31" t="s">
        <v>10</v>
      </c>
      <c r="B31" t="s">
        <v>13</v>
      </c>
      <c r="C31">
        <v>0.35513078470824999</v>
      </c>
      <c r="D31">
        <v>0.29443244196773499</v>
      </c>
      <c r="E31">
        <v>0.79132326161740996</v>
      </c>
    </row>
    <row r="32" spans="1:5" x14ac:dyDescent="0.2">
      <c r="A32" t="s">
        <v>10</v>
      </c>
      <c r="B32" t="s">
        <v>15</v>
      </c>
      <c r="C32">
        <v>0.38775510204081598</v>
      </c>
      <c r="D32">
        <v>0.22439686726657099</v>
      </c>
      <c r="E32">
        <v>0.76895534624675399</v>
      </c>
    </row>
    <row r="33" spans="1:5" x14ac:dyDescent="0.2">
      <c r="A33" t="s">
        <v>10</v>
      </c>
      <c r="B33" t="s">
        <v>16</v>
      </c>
      <c r="C33">
        <v>0.40259740259740301</v>
      </c>
      <c r="D33">
        <v>0.199347799814346</v>
      </c>
      <c r="E33">
        <v>0.76895534624675399</v>
      </c>
    </row>
    <row r="34" spans="1:5" x14ac:dyDescent="0.2">
      <c r="A34" t="s">
        <v>10</v>
      </c>
      <c r="B34" t="s">
        <v>17</v>
      </c>
      <c r="C34">
        <v>0.36134453781512599</v>
      </c>
      <c r="D34">
        <v>0.31652930464696399</v>
      </c>
      <c r="E34">
        <v>0.79132326161740996</v>
      </c>
    </row>
    <row r="35" spans="1:5" x14ac:dyDescent="0.2">
      <c r="A35" t="s">
        <v>10</v>
      </c>
      <c r="B35" t="s">
        <v>18</v>
      </c>
      <c r="C35">
        <v>0.27310924369747902</v>
      </c>
      <c r="D35">
        <v>0.68036566239390395</v>
      </c>
      <c r="E35">
        <v>0.92884113640161603</v>
      </c>
    </row>
    <row r="36" spans="1:5" x14ac:dyDescent="0.2">
      <c r="A36" t="s">
        <v>10</v>
      </c>
      <c r="B36" t="s">
        <v>19</v>
      </c>
      <c r="C36">
        <v>0.46428571428571402</v>
      </c>
      <c r="D36">
        <v>0.124242885852793</v>
      </c>
      <c r="E36">
        <v>0.73426573426573505</v>
      </c>
    </row>
    <row r="37" spans="1:5" x14ac:dyDescent="0.2">
      <c r="A37" t="s">
        <v>10</v>
      </c>
      <c r="B37" t="s">
        <v>20</v>
      </c>
      <c r="C37">
        <v>0.46428571428571402</v>
      </c>
      <c r="D37">
        <v>0.151464477551434</v>
      </c>
      <c r="E37">
        <v>0.73426573426573505</v>
      </c>
    </row>
    <row r="38" spans="1:5" x14ac:dyDescent="0.2">
      <c r="A38" t="s">
        <v>10</v>
      </c>
      <c r="B38" t="s">
        <v>21</v>
      </c>
      <c r="C38">
        <v>0.5</v>
      </c>
      <c r="D38">
        <v>0.15283400809716599</v>
      </c>
      <c r="E38">
        <v>0.73426573426573505</v>
      </c>
    </row>
    <row r="39" spans="1:5" x14ac:dyDescent="0.2">
      <c r="A39" t="s">
        <v>10</v>
      </c>
      <c r="B39" t="s">
        <v>22</v>
      </c>
      <c r="C39">
        <v>0.34586466165413499</v>
      </c>
      <c r="D39">
        <v>0.466871389480085</v>
      </c>
      <c r="E39">
        <v>0.873974558790097</v>
      </c>
    </row>
    <row r="40" spans="1:5" x14ac:dyDescent="0.2">
      <c r="A40" t="s">
        <v>10</v>
      </c>
      <c r="B40" t="s">
        <v>23</v>
      </c>
      <c r="C40">
        <v>0.57142857142857095</v>
      </c>
      <c r="D40">
        <v>0.30909090909090903</v>
      </c>
      <c r="E40">
        <v>0.79132326161740996</v>
      </c>
    </row>
    <row r="41" spans="1:5" x14ac:dyDescent="0.2">
      <c r="A41" t="s">
        <v>11</v>
      </c>
      <c r="B41" t="s">
        <v>13</v>
      </c>
      <c r="C41">
        <v>0.110822831727205</v>
      </c>
      <c r="D41">
        <v>0.80875242581099704</v>
      </c>
      <c r="E41">
        <v>0.946176727877862</v>
      </c>
    </row>
    <row r="42" spans="1:5" x14ac:dyDescent="0.2">
      <c r="A42" t="s">
        <v>11</v>
      </c>
      <c r="B42" t="s">
        <v>15</v>
      </c>
      <c r="C42">
        <v>8.7003222341568195E-2</v>
      </c>
      <c r="D42">
        <v>0.97027573755032503</v>
      </c>
      <c r="E42">
        <v>0.99737762237762295</v>
      </c>
    </row>
    <row r="43" spans="1:5" x14ac:dyDescent="0.2">
      <c r="A43" t="s">
        <v>11</v>
      </c>
      <c r="B43" t="s">
        <v>16</v>
      </c>
      <c r="C43">
        <v>0.14661654135338301</v>
      </c>
      <c r="D43">
        <v>0.58891013974421802</v>
      </c>
      <c r="E43">
        <v>0.92884113640161603</v>
      </c>
    </row>
    <row r="44" spans="1:5" x14ac:dyDescent="0.2">
      <c r="A44" t="s">
        <v>11</v>
      </c>
      <c r="B44" t="s">
        <v>18</v>
      </c>
      <c r="C44">
        <v>0.19814241486068099</v>
      </c>
      <c r="D44">
        <v>0.414219625109916</v>
      </c>
      <c r="E44">
        <v>0.85280511052041497</v>
      </c>
    </row>
    <row r="45" spans="1:5" x14ac:dyDescent="0.2">
      <c r="A45" t="s">
        <v>11</v>
      </c>
      <c r="B45" t="s">
        <v>19</v>
      </c>
      <c r="C45">
        <v>0.185855263157895</v>
      </c>
      <c r="D45">
        <v>0.51293856060326704</v>
      </c>
      <c r="E45">
        <v>0.89764248105571698</v>
      </c>
    </row>
    <row r="46" spans="1:5" x14ac:dyDescent="0.2">
      <c r="A46" t="s">
        <v>11</v>
      </c>
      <c r="B46" t="s">
        <v>21</v>
      </c>
      <c r="C46">
        <v>0.36842105263157898</v>
      </c>
      <c r="D46">
        <v>0.12812753709800401</v>
      </c>
      <c r="E46">
        <v>0.73426573426573505</v>
      </c>
    </row>
    <row r="47" spans="1:5" x14ac:dyDescent="0.2">
      <c r="A47" t="s">
        <v>11</v>
      </c>
      <c r="B47" t="s">
        <v>22</v>
      </c>
      <c r="C47">
        <v>0.28947368421052599</v>
      </c>
      <c r="D47">
        <v>0.22657480813324299</v>
      </c>
      <c r="E47">
        <v>0.76895534624675399</v>
      </c>
    </row>
    <row r="48" spans="1:5" x14ac:dyDescent="0.2">
      <c r="A48" t="s">
        <v>12</v>
      </c>
      <c r="B48" t="s">
        <v>13</v>
      </c>
      <c r="C48">
        <v>7.9902491874322898E-2</v>
      </c>
      <c r="D48">
        <v>0.83804224469182098</v>
      </c>
      <c r="E48">
        <v>0.946176727877862</v>
      </c>
    </row>
    <row r="49" spans="1:5" x14ac:dyDescent="0.2">
      <c r="A49" t="s">
        <v>12</v>
      </c>
      <c r="B49" t="s">
        <v>14</v>
      </c>
      <c r="C49">
        <v>9.1346153846153799E-2</v>
      </c>
      <c r="D49">
        <v>0.72460913405727301</v>
      </c>
      <c r="E49">
        <v>0.92884113640161603</v>
      </c>
    </row>
    <row r="50" spans="1:5" x14ac:dyDescent="0.2">
      <c r="A50" t="s">
        <v>12</v>
      </c>
      <c r="B50" t="s">
        <v>15</v>
      </c>
      <c r="C50">
        <v>0.138147566718995</v>
      </c>
      <c r="D50">
        <v>0.29062356848774401</v>
      </c>
      <c r="E50">
        <v>0.79132326161740996</v>
      </c>
    </row>
    <row r="51" spans="1:5" x14ac:dyDescent="0.2">
      <c r="A51" t="s">
        <v>12</v>
      </c>
      <c r="B51" t="s">
        <v>16</v>
      </c>
      <c r="C51">
        <v>0.10764235764235799</v>
      </c>
      <c r="D51">
        <v>0.63356653690109499</v>
      </c>
      <c r="E51">
        <v>0.92884113640161603</v>
      </c>
    </row>
    <row r="52" spans="1:5" x14ac:dyDescent="0.2">
      <c r="A52" t="s">
        <v>12</v>
      </c>
      <c r="B52" t="s">
        <v>18</v>
      </c>
      <c r="C52">
        <v>0.141968325791855</v>
      </c>
      <c r="D52">
        <v>0.61857531643584696</v>
      </c>
      <c r="E52">
        <v>0.92884113640161603</v>
      </c>
    </row>
    <row r="53" spans="1:5" x14ac:dyDescent="0.2">
      <c r="A53" t="s">
        <v>12</v>
      </c>
      <c r="B53" t="s">
        <v>19</v>
      </c>
      <c r="C53">
        <v>0.15625</v>
      </c>
      <c r="D53">
        <v>0.53597945874410502</v>
      </c>
      <c r="E53">
        <v>0.91271893108398505</v>
      </c>
    </row>
    <row r="54" spans="1:5" x14ac:dyDescent="0.2">
      <c r="A54" t="s">
        <v>12</v>
      </c>
      <c r="B54" t="s">
        <v>20</v>
      </c>
      <c r="C54">
        <v>0.15</v>
      </c>
      <c r="D54">
        <v>0.78978019154264001</v>
      </c>
      <c r="E54">
        <v>0.94562387916818302</v>
      </c>
    </row>
    <row r="55" spans="1:5" x14ac:dyDescent="0.2">
      <c r="A55" t="s">
        <v>12</v>
      </c>
      <c r="B55" t="s">
        <v>21</v>
      </c>
      <c r="C55">
        <v>0.34615384615384598</v>
      </c>
      <c r="D55">
        <v>0.119377183068269</v>
      </c>
      <c r="E55">
        <v>0.73426573426573505</v>
      </c>
    </row>
    <row r="56" spans="1:5" x14ac:dyDescent="0.2">
      <c r="A56" t="s">
        <v>12</v>
      </c>
      <c r="B56" t="s">
        <v>22</v>
      </c>
      <c r="C56">
        <v>0.22165991902834001</v>
      </c>
      <c r="D56">
        <v>0.35328302672462403</v>
      </c>
      <c r="E56">
        <v>0.82432706235745601</v>
      </c>
    </row>
    <row r="57" spans="1:5" x14ac:dyDescent="0.2">
      <c r="A57" t="s">
        <v>12</v>
      </c>
      <c r="B57" t="s">
        <v>23</v>
      </c>
      <c r="C57">
        <v>0.32692307692307698</v>
      </c>
      <c r="D57">
        <v>0.71261173761614605</v>
      </c>
      <c r="E57">
        <v>0.92884113640161603</v>
      </c>
    </row>
    <row r="58" spans="1:5" x14ac:dyDescent="0.2">
      <c r="A58" t="s">
        <v>13</v>
      </c>
      <c r="B58" t="s">
        <v>15</v>
      </c>
      <c r="C58">
        <v>8.9393503880425398E-2</v>
      </c>
      <c r="D58">
        <v>0.74307290912129298</v>
      </c>
      <c r="E58">
        <v>0.92884113640161603</v>
      </c>
    </row>
    <row r="59" spans="1:5" x14ac:dyDescent="0.2">
      <c r="A59" t="s">
        <v>13</v>
      </c>
      <c r="B59" t="s">
        <v>17</v>
      </c>
      <c r="C59">
        <v>7.8983706158519795E-2</v>
      </c>
      <c r="D59">
        <v>0.95454131263114494</v>
      </c>
      <c r="E59">
        <v>0.99737762237762295</v>
      </c>
    </row>
    <row r="60" spans="1:5" x14ac:dyDescent="0.2">
      <c r="A60" t="s">
        <v>13</v>
      </c>
      <c r="B60" t="s">
        <v>18</v>
      </c>
      <c r="C60">
        <v>0.13007456503728301</v>
      </c>
      <c r="D60">
        <v>0.68692730694650805</v>
      </c>
      <c r="E60">
        <v>0.92884113640161603</v>
      </c>
    </row>
    <row r="61" spans="1:5" x14ac:dyDescent="0.2">
      <c r="A61" t="s">
        <v>13</v>
      </c>
      <c r="B61" t="s">
        <v>18</v>
      </c>
      <c r="C61">
        <v>0.13007456503728301</v>
      </c>
      <c r="D61">
        <v>0.68692730694650805</v>
      </c>
      <c r="E61">
        <v>0.92884113640161603</v>
      </c>
    </row>
    <row r="62" spans="1:5" x14ac:dyDescent="0.2">
      <c r="A62" t="s">
        <v>13</v>
      </c>
      <c r="B62" t="s">
        <v>19</v>
      </c>
      <c r="C62">
        <v>0.14744718309859201</v>
      </c>
      <c r="D62">
        <v>0.56501648114722902</v>
      </c>
      <c r="E62">
        <v>0.91271893108398505</v>
      </c>
    </row>
    <row r="63" spans="1:5" x14ac:dyDescent="0.2">
      <c r="A63" t="s">
        <v>13</v>
      </c>
      <c r="B63" t="s">
        <v>21</v>
      </c>
      <c r="C63">
        <v>0.29577464788732399</v>
      </c>
      <c r="D63">
        <v>0.23642435515313301</v>
      </c>
      <c r="E63">
        <v>0.76895534624675399</v>
      </c>
    </row>
    <row r="64" spans="1:5" x14ac:dyDescent="0.2">
      <c r="A64" t="s">
        <v>13</v>
      </c>
      <c r="B64" t="s">
        <v>21</v>
      </c>
      <c r="C64">
        <v>0.29577464788732399</v>
      </c>
      <c r="D64">
        <v>0.23642435515313301</v>
      </c>
      <c r="E64">
        <v>0.76895534624675399</v>
      </c>
    </row>
    <row r="65" spans="1:5" x14ac:dyDescent="0.2">
      <c r="A65" t="s">
        <v>13</v>
      </c>
      <c r="B65" t="s">
        <v>22</v>
      </c>
      <c r="C65">
        <v>0.232765011119348</v>
      </c>
      <c r="D65">
        <v>0.27713557109653703</v>
      </c>
      <c r="E65">
        <v>0.78646580986855097</v>
      </c>
    </row>
    <row r="66" spans="1:5" x14ac:dyDescent="0.2">
      <c r="A66" t="s">
        <v>14</v>
      </c>
      <c r="B66" t="s">
        <v>15</v>
      </c>
      <c r="C66">
        <v>9.2474489795918297E-2</v>
      </c>
      <c r="D66">
        <v>0.72954831172568901</v>
      </c>
      <c r="E66">
        <v>0.92884113640161603</v>
      </c>
    </row>
    <row r="67" spans="1:5" x14ac:dyDescent="0.2">
      <c r="A67" t="s">
        <v>14</v>
      </c>
      <c r="B67" t="s">
        <v>15</v>
      </c>
      <c r="C67">
        <v>9.2474489795918297E-2</v>
      </c>
      <c r="D67">
        <v>0.72954831172568901</v>
      </c>
      <c r="E67">
        <v>0.92884113640161603</v>
      </c>
    </row>
    <row r="68" spans="1:5" x14ac:dyDescent="0.2">
      <c r="A68" t="s">
        <v>14</v>
      </c>
      <c r="B68" t="s">
        <v>16</v>
      </c>
      <c r="C68">
        <v>0.107041396103896</v>
      </c>
      <c r="D68">
        <v>0.59470654389848499</v>
      </c>
      <c r="E68">
        <v>0.92884113640161603</v>
      </c>
    </row>
    <row r="69" spans="1:5" x14ac:dyDescent="0.2">
      <c r="A69" t="s">
        <v>14</v>
      </c>
      <c r="B69" t="s">
        <v>18</v>
      </c>
      <c r="C69">
        <v>0.15579044117647101</v>
      </c>
      <c r="D69">
        <v>0.47792149354736801</v>
      </c>
      <c r="E69">
        <v>0.873974558790097</v>
      </c>
    </row>
    <row r="70" spans="1:5" x14ac:dyDescent="0.2">
      <c r="A70" t="s">
        <v>14</v>
      </c>
      <c r="B70" t="s">
        <v>20</v>
      </c>
      <c r="C70">
        <v>0.12968750000000001</v>
      </c>
      <c r="D70">
        <v>0.89582391525150495</v>
      </c>
      <c r="E70">
        <v>0.97980740730633398</v>
      </c>
    </row>
    <row r="71" spans="1:5" x14ac:dyDescent="0.2">
      <c r="A71" t="s">
        <v>14</v>
      </c>
      <c r="B71" t="s">
        <v>21</v>
      </c>
      <c r="C71">
        <v>0.34375</v>
      </c>
      <c r="D71">
        <v>0.117545258636407</v>
      </c>
      <c r="E71">
        <v>0.73426573426573505</v>
      </c>
    </row>
    <row r="72" spans="1:5" x14ac:dyDescent="0.2">
      <c r="A72" t="s">
        <v>14</v>
      </c>
      <c r="B72" t="s">
        <v>22</v>
      </c>
      <c r="C72">
        <v>0.25452302631578899</v>
      </c>
      <c r="D72">
        <v>0.19461696543986301</v>
      </c>
      <c r="E72">
        <v>0.76895534624675399</v>
      </c>
    </row>
    <row r="73" spans="1:5" x14ac:dyDescent="0.2">
      <c r="A73" t="s">
        <v>14</v>
      </c>
      <c r="B73" t="s">
        <v>23</v>
      </c>
      <c r="C73">
        <v>0.2890625</v>
      </c>
      <c r="D73">
        <v>0.82255109231853396</v>
      </c>
      <c r="E73">
        <v>0.946176727877862</v>
      </c>
    </row>
    <row r="74" spans="1:5" x14ac:dyDescent="0.2">
      <c r="A74" t="s">
        <v>15</v>
      </c>
      <c r="B74" t="s">
        <v>16</v>
      </c>
      <c r="C74">
        <v>0.102968460111317</v>
      </c>
      <c r="D74">
        <v>0.70402830406619998</v>
      </c>
      <c r="E74">
        <v>0.92884113640161603</v>
      </c>
    </row>
    <row r="75" spans="1:5" x14ac:dyDescent="0.2">
      <c r="A75" t="s">
        <v>15</v>
      </c>
      <c r="B75" t="s">
        <v>17</v>
      </c>
      <c r="C75">
        <v>0.10344137655062</v>
      </c>
      <c r="D75">
        <v>0.819485211337865</v>
      </c>
      <c r="E75">
        <v>0.946176727877862</v>
      </c>
    </row>
    <row r="76" spans="1:5" x14ac:dyDescent="0.2">
      <c r="A76" t="s">
        <v>15</v>
      </c>
      <c r="B76" t="s">
        <v>18</v>
      </c>
      <c r="C76">
        <v>0.15846338535414201</v>
      </c>
      <c r="D76">
        <v>0.49109046636776899</v>
      </c>
      <c r="E76">
        <v>0.873974558790097</v>
      </c>
    </row>
    <row r="77" spans="1:5" x14ac:dyDescent="0.2">
      <c r="A77" t="s">
        <v>15</v>
      </c>
      <c r="B77" t="s">
        <v>19</v>
      </c>
      <c r="C77">
        <v>0.198979591836735</v>
      </c>
      <c r="D77">
        <v>0.25559714228927899</v>
      </c>
      <c r="E77">
        <v>0.76895534624675399</v>
      </c>
    </row>
    <row r="78" spans="1:5" x14ac:dyDescent="0.2">
      <c r="A78" t="s">
        <v>15</v>
      </c>
      <c r="B78" t="s">
        <v>20</v>
      </c>
      <c r="C78">
        <v>0.109183673469388</v>
      </c>
      <c r="D78">
        <v>0.97291015939487702</v>
      </c>
      <c r="E78">
        <v>0.99737762237762295</v>
      </c>
    </row>
    <row r="79" spans="1:5" x14ac:dyDescent="0.2">
      <c r="A79" t="s">
        <v>15</v>
      </c>
      <c r="B79" t="s">
        <v>21</v>
      </c>
      <c r="C79">
        <v>0.33673469387755101</v>
      </c>
      <c r="D79">
        <v>0.13848429439726301</v>
      </c>
      <c r="E79">
        <v>0.73426573426573505</v>
      </c>
    </row>
    <row r="80" spans="1:5" x14ac:dyDescent="0.2">
      <c r="A80" t="s">
        <v>15</v>
      </c>
      <c r="B80" t="s">
        <v>22</v>
      </c>
      <c r="C80">
        <v>0.27926960257787298</v>
      </c>
      <c r="D80">
        <v>0.136001689096439</v>
      </c>
      <c r="E80">
        <v>0.73426573426573505</v>
      </c>
    </row>
    <row r="81" spans="1:5" x14ac:dyDescent="0.2">
      <c r="A81" t="s">
        <v>15</v>
      </c>
      <c r="B81" t="s">
        <v>23</v>
      </c>
      <c r="C81">
        <v>0.31632653061224503</v>
      </c>
      <c r="D81">
        <v>0.74265591265008901</v>
      </c>
      <c r="E81">
        <v>0.92884113640161603</v>
      </c>
    </row>
    <row r="82" spans="1:5" x14ac:dyDescent="0.2">
      <c r="A82" t="s">
        <v>16</v>
      </c>
      <c r="B82" t="s">
        <v>17</v>
      </c>
      <c r="C82">
        <v>0.16373822256175199</v>
      </c>
      <c r="D82">
        <v>0.34001718952508803</v>
      </c>
      <c r="E82">
        <v>0.81140465682123297</v>
      </c>
    </row>
    <row r="83" spans="1:5" x14ac:dyDescent="0.2">
      <c r="A83" t="s">
        <v>16</v>
      </c>
      <c r="B83" t="s">
        <v>18</v>
      </c>
      <c r="C83">
        <v>0.21008403361344499</v>
      </c>
      <c r="D83">
        <v>0.21051836237160301</v>
      </c>
      <c r="E83">
        <v>0.76895534624675399</v>
      </c>
    </row>
    <row r="84" spans="1:5" x14ac:dyDescent="0.2">
      <c r="A84" t="s">
        <v>16</v>
      </c>
      <c r="B84" t="s">
        <v>19</v>
      </c>
      <c r="C84">
        <v>0.13189935064935099</v>
      </c>
      <c r="D84">
        <v>0.76638751317096299</v>
      </c>
      <c r="E84">
        <v>0.94186046511627897</v>
      </c>
    </row>
    <row r="85" spans="1:5" x14ac:dyDescent="0.2">
      <c r="A85" t="s">
        <v>16</v>
      </c>
      <c r="B85" t="s">
        <v>20</v>
      </c>
      <c r="C85">
        <v>0.106493506493507</v>
      </c>
      <c r="D85">
        <v>0.98212407493643095</v>
      </c>
      <c r="E85">
        <v>0.99737762237762295</v>
      </c>
    </row>
    <row r="86" spans="1:5" x14ac:dyDescent="0.2">
      <c r="A86" t="s">
        <v>16</v>
      </c>
      <c r="B86" t="s">
        <v>21</v>
      </c>
      <c r="C86">
        <v>0.40909090909090901</v>
      </c>
      <c r="D86">
        <v>4.3873776347936301E-2</v>
      </c>
      <c r="E86">
        <v>0.65810664521904405</v>
      </c>
    </row>
    <row r="87" spans="1:5" x14ac:dyDescent="0.2">
      <c r="A87" t="s">
        <v>16</v>
      </c>
      <c r="B87" t="s">
        <v>23</v>
      </c>
      <c r="C87">
        <v>0.29870129870129902</v>
      </c>
      <c r="D87">
        <v>0.792522870160001</v>
      </c>
      <c r="E87">
        <v>0.94562387916818302</v>
      </c>
    </row>
    <row r="88" spans="1:5" x14ac:dyDescent="0.2">
      <c r="A88" t="s">
        <v>17</v>
      </c>
      <c r="B88" t="s">
        <v>19</v>
      </c>
      <c r="C88">
        <v>0.19669117647058801</v>
      </c>
      <c r="D88">
        <v>0.374031288759684</v>
      </c>
      <c r="E88">
        <v>0.84923076923077101</v>
      </c>
    </row>
    <row r="89" spans="1:5" x14ac:dyDescent="0.2">
      <c r="A89" t="s">
        <v>17</v>
      </c>
      <c r="B89" t="s">
        <v>20</v>
      </c>
      <c r="C89">
        <v>0.152941176470588</v>
      </c>
      <c r="D89">
        <v>0.830709983634913</v>
      </c>
      <c r="E89">
        <v>0.946176727877862</v>
      </c>
    </row>
    <row r="90" spans="1:5" x14ac:dyDescent="0.2">
      <c r="A90" t="s">
        <v>17</v>
      </c>
      <c r="B90" t="s">
        <v>23</v>
      </c>
      <c r="C90">
        <v>0.33333333333333298</v>
      </c>
      <c r="D90">
        <v>0.70635527994018599</v>
      </c>
      <c r="E90">
        <v>0.92884113640161603</v>
      </c>
    </row>
    <row r="91" spans="1:5" x14ac:dyDescent="0.2">
      <c r="A91" t="s">
        <v>18</v>
      </c>
      <c r="B91" t="s">
        <v>19</v>
      </c>
      <c r="C91">
        <v>0.22610294117647101</v>
      </c>
      <c r="D91">
        <v>0.31072783338742699</v>
      </c>
      <c r="E91">
        <v>0.79132326161740996</v>
      </c>
    </row>
    <row r="92" spans="1:5" x14ac:dyDescent="0.2">
      <c r="A92" t="s">
        <v>18</v>
      </c>
      <c r="B92" t="s">
        <v>20</v>
      </c>
      <c r="C92">
        <v>0.20882352941176499</v>
      </c>
      <c r="D92">
        <v>0.55851753248162495</v>
      </c>
      <c r="E92">
        <v>0.91271893108398505</v>
      </c>
    </row>
    <row r="93" spans="1:5" x14ac:dyDescent="0.2">
      <c r="A93" t="s">
        <v>18</v>
      </c>
      <c r="B93" t="s">
        <v>21</v>
      </c>
      <c r="C93">
        <v>0.32843137254902</v>
      </c>
      <c r="D93">
        <v>0.23539570939766399</v>
      </c>
      <c r="E93">
        <v>0.76895534624675399</v>
      </c>
    </row>
    <row r="94" spans="1:5" x14ac:dyDescent="0.2">
      <c r="A94" t="s">
        <v>18</v>
      </c>
      <c r="B94" t="s">
        <v>22</v>
      </c>
      <c r="C94">
        <v>0.18885448916408701</v>
      </c>
      <c r="D94">
        <v>0.69496944550169104</v>
      </c>
      <c r="E94">
        <v>0.92884113640161603</v>
      </c>
    </row>
    <row r="95" spans="1:5" x14ac:dyDescent="0.2">
      <c r="A95" t="s">
        <v>18</v>
      </c>
      <c r="B95" t="s">
        <v>23</v>
      </c>
      <c r="C95">
        <v>0.41176470588235298</v>
      </c>
      <c r="D95">
        <v>0.48437309489940999</v>
      </c>
      <c r="E95">
        <v>0.873974558790097</v>
      </c>
    </row>
    <row r="96" spans="1:5" x14ac:dyDescent="0.2">
      <c r="A96" t="s">
        <v>19</v>
      </c>
      <c r="B96" t="s">
        <v>20</v>
      </c>
      <c r="C96">
        <v>0.13125000000000001</v>
      </c>
      <c r="D96">
        <v>0.96145483538519105</v>
      </c>
      <c r="E96">
        <v>0.99737762237762295</v>
      </c>
    </row>
    <row r="97" spans="1:5" x14ac:dyDescent="0.2">
      <c r="A97" t="s">
        <v>19</v>
      </c>
      <c r="B97" t="s">
        <v>21</v>
      </c>
      <c r="C97">
        <v>0.40625</v>
      </c>
      <c r="D97">
        <v>8.5940163306178499E-2</v>
      </c>
      <c r="E97">
        <v>0.73426573426573505</v>
      </c>
    </row>
    <row r="98" spans="1:5" x14ac:dyDescent="0.2">
      <c r="A98" t="s">
        <v>19</v>
      </c>
      <c r="B98" t="s">
        <v>22</v>
      </c>
      <c r="C98">
        <v>0.30921052631578899</v>
      </c>
      <c r="D98">
        <v>0.16128164824195501</v>
      </c>
      <c r="E98">
        <v>0.73628578545240297</v>
      </c>
    </row>
    <row r="99" spans="1:5" x14ac:dyDescent="0.2">
      <c r="A99" t="s">
        <v>19</v>
      </c>
      <c r="B99" t="s">
        <v>23</v>
      </c>
      <c r="C99">
        <v>0.25</v>
      </c>
      <c r="D99">
        <v>0.95923945335710004</v>
      </c>
      <c r="E99">
        <v>0.99737762237762295</v>
      </c>
    </row>
    <row r="100" spans="1:5" x14ac:dyDescent="0.2">
      <c r="A100" t="s">
        <v>20</v>
      </c>
      <c r="B100" t="s">
        <v>21</v>
      </c>
      <c r="C100">
        <v>0.35</v>
      </c>
      <c r="D100">
        <v>0.26352804632777599</v>
      </c>
      <c r="E100">
        <v>0.76895534624675399</v>
      </c>
    </row>
    <row r="101" spans="1:5" x14ac:dyDescent="0.2">
      <c r="A101" t="s">
        <v>20</v>
      </c>
      <c r="B101" t="s">
        <v>22</v>
      </c>
      <c r="C101">
        <v>0.28421052631579002</v>
      </c>
      <c r="D101">
        <v>0.32775611376472302</v>
      </c>
      <c r="E101">
        <v>0.80033469640223098</v>
      </c>
    </row>
    <row r="102" spans="1:5" x14ac:dyDescent="0.2">
      <c r="A102" t="s">
        <v>20</v>
      </c>
      <c r="B102" t="s">
        <v>23</v>
      </c>
      <c r="C102">
        <v>0.25</v>
      </c>
      <c r="D102">
        <v>0.97590814982119301</v>
      </c>
      <c r="E102">
        <v>0.99737762237762295</v>
      </c>
    </row>
    <row r="103" spans="1:5" x14ac:dyDescent="0.2">
      <c r="A103" t="s">
        <v>21</v>
      </c>
      <c r="B103" t="s">
        <v>22</v>
      </c>
      <c r="C103">
        <v>0.31140350877193002</v>
      </c>
      <c r="D103">
        <v>0.38506212331622203</v>
      </c>
      <c r="E103">
        <v>0.84923076923077101</v>
      </c>
    </row>
    <row r="104" spans="1:5" x14ac:dyDescent="0.2">
      <c r="A104" t="s">
        <v>21</v>
      </c>
      <c r="B104" t="s">
        <v>23</v>
      </c>
      <c r="C104">
        <v>0.5</v>
      </c>
      <c r="D104">
        <v>0.40439560439560501</v>
      </c>
      <c r="E104">
        <v>0.84923076923077101</v>
      </c>
    </row>
    <row r="105" spans="1:5" x14ac:dyDescent="0.2">
      <c r="A105" t="s">
        <v>22</v>
      </c>
      <c r="B105" t="s">
        <v>23</v>
      </c>
      <c r="C105">
        <v>0.36842105263157898</v>
      </c>
      <c r="D105">
        <v>0.66629023150762301</v>
      </c>
      <c r="E105">
        <v>0.92884113640161603</v>
      </c>
    </row>
  </sheetData>
  <conditionalFormatting sqref="E2:E105">
    <cfRule type="cellIs" dxfId="1" priority="1" operator="lessThan">
      <formula>0.06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4"/>
  <sheetViews>
    <sheetView workbookViewId="0">
      <selection activeCell="E2" sqref="E2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 t="s">
        <v>6</v>
      </c>
      <c r="C2">
        <v>0.8</v>
      </c>
      <c r="D2">
        <v>1.31752305665349E-2</v>
      </c>
      <c r="E2" s="2">
        <v>5.9288537549407001E-2</v>
      </c>
    </row>
    <row r="3" spans="1:5" x14ac:dyDescent="0.2">
      <c r="A3" t="s">
        <v>5</v>
      </c>
      <c r="B3" t="s">
        <v>7</v>
      </c>
      <c r="C3">
        <v>0.83840000000000003</v>
      </c>
      <c r="D3">
        <v>7.4883335757508496E-3</v>
      </c>
      <c r="E3">
        <v>3.7759929194754301E-2</v>
      </c>
    </row>
    <row r="4" spans="1:5" x14ac:dyDescent="0.2">
      <c r="A4" t="s">
        <v>5</v>
      </c>
      <c r="B4" t="s">
        <v>8</v>
      </c>
      <c r="C4">
        <v>0.91313711414213905</v>
      </c>
      <c r="D4">
        <v>2.5842801580115999E-3</v>
      </c>
      <c r="E4">
        <v>1.9425608707896901E-2</v>
      </c>
    </row>
    <row r="5" spans="1:5" x14ac:dyDescent="0.2">
      <c r="A5" t="s">
        <v>5</v>
      </c>
      <c r="B5" t="s">
        <v>9</v>
      </c>
      <c r="C5">
        <v>0.92560553633218001</v>
      </c>
      <c r="D5">
        <v>2.2123247259500101E-3</v>
      </c>
      <c r="E5">
        <v>1.78150359510711E-2</v>
      </c>
    </row>
    <row r="6" spans="1:5" x14ac:dyDescent="0.2">
      <c r="A6" t="s">
        <v>5</v>
      </c>
      <c r="B6" t="s">
        <v>10</v>
      </c>
      <c r="C6">
        <v>0.91275167785234901</v>
      </c>
      <c r="D6">
        <v>3.0350377358306902E-3</v>
      </c>
      <c r="E6">
        <v>2.0189598851395499E-2</v>
      </c>
    </row>
    <row r="7" spans="1:5" x14ac:dyDescent="0.2">
      <c r="A7" t="s">
        <v>5</v>
      </c>
      <c r="B7" t="s">
        <v>11</v>
      </c>
      <c r="C7">
        <v>0.91304347826086996</v>
      </c>
      <c r="D7">
        <v>3.8587690526714602E-4</v>
      </c>
      <c r="E7">
        <v>4.1472972063425302E-3</v>
      </c>
    </row>
    <row r="8" spans="1:5" x14ac:dyDescent="0.2">
      <c r="A8" t="s">
        <v>5</v>
      </c>
      <c r="B8" t="s">
        <v>12</v>
      </c>
      <c r="C8">
        <v>0.859649122807018</v>
      </c>
      <c r="D8">
        <v>7.9772986284014601E-3</v>
      </c>
      <c r="E8">
        <v>3.8141459067044498E-2</v>
      </c>
    </row>
    <row r="9" spans="1:5" x14ac:dyDescent="0.2">
      <c r="A9" t="s">
        <v>5</v>
      </c>
      <c r="B9" t="s">
        <v>13</v>
      </c>
      <c r="C9">
        <v>0.97872340425531901</v>
      </c>
      <c r="D9" s="1">
        <v>4.0016006402798801E-5</v>
      </c>
      <c r="E9">
        <v>8.7463556851831697E-4</v>
      </c>
    </row>
    <row r="10" spans="1:5" x14ac:dyDescent="0.2">
      <c r="A10" t="s">
        <v>5</v>
      </c>
      <c r="B10" t="s">
        <v>14</v>
      </c>
      <c r="C10">
        <v>1</v>
      </c>
      <c r="D10" s="1">
        <v>2.4315813789255201E-5</v>
      </c>
      <c r="E10">
        <v>6.2005325162600797E-4</v>
      </c>
    </row>
    <row r="11" spans="1:5" x14ac:dyDescent="0.2">
      <c r="A11" t="s">
        <v>5</v>
      </c>
      <c r="B11" t="s">
        <v>15</v>
      </c>
      <c r="C11">
        <v>1</v>
      </c>
      <c r="D11">
        <v>3.3416875522152001E-4</v>
      </c>
      <c r="E11">
        <v>4.0099043522302804E-3</v>
      </c>
    </row>
    <row r="12" spans="1:5" x14ac:dyDescent="0.2">
      <c r="A12" t="s">
        <v>5</v>
      </c>
      <c r="B12" t="s">
        <v>16</v>
      </c>
      <c r="C12">
        <v>1</v>
      </c>
      <c r="D12">
        <v>5.1599587203321495E-4</v>
      </c>
      <c r="E12">
        <v>4.9342105263176202E-3</v>
      </c>
    </row>
    <row r="13" spans="1:5" x14ac:dyDescent="0.2">
      <c r="A13" t="s">
        <v>5</v>
      </c>
      <c r="B13" t="s">
        <v>17</v>
      </c>
      <c r="C13">
        <v>1</v>
      </c>
      <c r="D13">
        <v>1.09890109890109E-3</v>
      </c>
      <c r="E13">
        <v>9.3406593406592693E-3</v>
      </c>
    </row>
    <row r="14" spans="1:5" x14ac:dyDescent="0.2">
      <c r="A14" t="s">
        <v>5</v>
      </c>
      <c r="B14" t="s">
        <v>18</v>
      </c>
      <c r="C14">
        <v>1</v>
      </c>
      <c r="D14">
        <v>6.0606060606060996E-3</v>
      </c>
      <c r="E14">
        <v>3.19749216300943E-2</v>
      </c>
    </row>
    <row r="15" spans="1:5" x14ac:dyDescent="0.2">
      <c r="A15" t="s">
        <v>5</v>
      </c>
      <c r="B15" t="s">
        <v>19</v>
      </c>
      <c r="C15">
        <v>1</v>
      </c>
      <c r="D15">
        <v>5.7142857142857197E-2</v>
      </c>
      <c r="E15">
        <v>0.20083965442475801</v>
      </c>
    </row>
    <row r="16" spans="1:5" x14ac:dyDescent="0.2">
      <c r="A16" t="s">
        <v>5</v>
      </c>
      <c r="B16" t="s">
        <v>20</v>
      </c>
      <c r="C16">
        <v>1</v>
      </c>
      <c r="D16">
        <v>0.133333333333333</v>
      </c>
      <c r="E16">
        <v>0.33238973008558398</v>
      </c>
    </row>
    <row r="17" spans="1:5" x14ac:dyDescent="0.2">
      <c r="A17" t="s">
        <v>5</v>
      </c>
      <c r="B17" t="s">
        <v>21</v>
      </c>
      <c r="C17">
        <v>1</v>
      </c>
      <c r="D17">
        <v>0.133333333333333</v>
      </c>
      <c r="E17">
        <v>0.33238973008558398</v>
      </c>
    </row>
    <row r="18" spans="1:5" x14ac:dyDescent="0.2">
      <c r="A18" t="s">
        <v>5</v>
      </c>
      <c r="B18" t="s">
        <v>22</v>
      </c>
      <c r="C18">
        <v>1</v>
      </c>
      <c r="D18">
        <v>0.133333333333333</v>
      </c>
      <c r="E18">
        <v>0.33238973008558398</v>
      </c>
    </row>
    <row r="19" spans="1:5" x14ac:dyDescent="0.2">
      <c r="A19" t="s">
        <v>6</v>
      </c>
      <c r="B19" t="s">
        <v>7</v>
      </c>
      <c r="C19">
        <v>0.13400000000000001</v>
      </c>
      <c r="D19">
        <v>0.87736431891221001</v>
      </c>
      <c r="E19">
        <v>0.94529481219147504</v>
      </c>
    </row>
    <row r="20" spans="1:5" x14ac:dyDescent="0.2">
      <c r="A20" t="s">
        <v>6</v>
      </c>
      <c r="B20" t="s">
        <v>8</v>
      </c>
      <c r="C20">
        <v>0.236970567121321</v>
      </c>
      <c r="D20">
        <v>0.218151592806652</v>
      </c>
      <c r="E20">
        <v>0.44407894736842202</v>
      </c>
    </row>
    <row r="21" spans="1:5" x14ac:dyDescent="0.2">
      <c r="A21" t="s">
        <v>6</v>
      </c>
      <c r="B21" t="s">
        <v>9</v>
      </c>
      <c r="C21">
        <v>0.32110726643598603</v>
      </c>
      <c r="D21">
        <v>3.7130570476681703E-2</v>
      </c>
      <c r="E21">
        <v>0.14566608417775101</v>
      </c>
    </row>
    <row r="22" spans="1:5" x14ac:dyDescent="0.2">
      <c r="A22" t="s">
        <v>6</v>
      </c>
      <c r="B22" t="s">
        <v>10</v>
      </c>
      <c r="C22">
        <v>0.22348993288590599</v>
      </c>
      <c r="D22">
        <v>0.34185119296241601</v>
      </c>
      <c r="E22">
        <v>0.59435491503692806</v>
      </c>
    </row>
    <row r="23" spans="1:5" x14ac:dyDescent="0.2">
      <c r="A23" t="s">
        <v>6</v>
      </c>
      <c r="B23" t="s">
        <v>11</v>
      </c>
      <c r="C23">
        <v>0.36666666666666697</v>
      </c>
      <c r="D23">
        <v>2.2352166228123901E-2</v>
      </c>
      <c r="E23" s="4">
        <v>9.4996706469526598E-2</v>
      </c>
    </row>
    <row r="24" spans="1:5" x14ac:dyDescent="0.2">
      <c r="A24" t="s">
        <v>6</v>
      </c>
      <c r="B24" t="s">
        <v>12</v>
      </c>
      <c r="C24">
        <v>0.314035087719298</v>
      </c>
      <c r="D24">
        <v>0.107837680740375</v>
      </c>
      <c r="E24">
        <v>0.31729163756302597</v>
      </c>
    </row>
    <row r="25" spans="1:5" x14ac:dyDescent="0.2">
      <c r="A25" t="s">
        <v>6</v>
      </c>
      <c r="B25" t="s">
        <v>13</v>
      </c>
      <c r="C25">
        <v>0.46595744680851098</v>
      </c>
      <c r="D25">
        <v>2.7932247815276598E-3</v>
      </c>
      <c r="E25">
        <v>1.9425608707896901E-2</v>
      </c>
    </row>
    <row r="26" spans="1:5" x14ac:dyDescent="0.2">
      <c r="A26" t="s">
        <v>6</v>
      </c>
      <c r="B26" t="s">
        <v>14</v>
      </c>
      <c r="C26">
        <v>0.47142857142857097</v>
      </c>
      <c r="D26">
        <v>4.4584663599564998E-3</v>
      </c>
      <c r="E26">
        <v>2.63493890985124E-2</v>
      </c>
    </row>
    <row r="27" spans="1:5" x14ac:dyDescent="0.2">
      <c r="A27" t="s">
        <v>6</v>
      </c>
      <c r="B27" t="s">
        <v>15</v>
      </c>
      <c r="C27">
        <v>0.42352941176470599</v>
      </c>
      <c r="D27">
        <v>5.2701112579238298E-2</v>
      </c>
      <c r="E27">
        <v>0.191982624395797</v>
      </c>
    </row>
    <row r="28" spans="1:5" x14ac:dyDescent="0.2">
      <c r="A28" t="s">
        <v>6</v>
      </c>
      <c r="B28" t="s">
        <v>16</v>
      </c>
      <c r="C28">
        <v>0.56666666666666698</v>
      </c>
      <c r="D28">
        <v>4.8496464451677204E-3</v>
      </c>
      <c r="E28">
        <v>2.74813298559504E-2</v>
      </c>
    </row>
    <row r="29" spans="1:5" x14ac:dyDescent="0.2">
      <c r="A29" t="s">
        <v>6</v>
      </c>
      <c r="B29" t="s">
        <v>17</v>
      </c>
      <c r="C29">
        <v>0.3</v>
      </c>
      <c r="D29">
        <v>0.43763500206649603</v>
      </c>
      <c r="E29">
        <v>0.67634500319367596</v>
      </c>
    </row>
    <row r="30" spans="1:5" x14ac:dyDescent="0.2">
      <c r="A30" t="s">
        <v>6</v>
      </c>
      <c r="B30" t="s">
        <v>18</v>
      </c>
      <c r="C30">
        <v>0.60714285714285698</v>
      </c>
      <c r="D30">
        <v>2.6789635485287702E-2</v>
      </c>
      <c r="E30">
        <v>0.107863532348658</v>
      </c>
    </row>
    <row r="31" spans="1:5" x14ac:dyDescent="0.2">
      <c r="A31" t="s">
        <v>6</v>
      </c>
      <c r="B31" t="s">
        <v>19</v>
      </c>
      <c r="C31">
        <v>0.66666666666666696</v>
      </c>
      <c r="D31">
        <v>0.110671936758893</v>
      </c>
      <c r="E31">
        <v>0.31948691177567201</v>
      </c>
    </row>
    <row r="32" spans="1:5" x14ac:dyDescent="0.2">
      <c r="A32" t="s">
        <v>6</v>
      </c>
      <c r="B32" t="s">
        <v>20</v>
      </c>
      <c r="C32">
        <v>0.55000000000000004</v>
      </c>
      <c r="D32">
        <v>0.476190476190476</v>
      </c>
      <c r="E32">
        <v>0.71428571428571397</v>
      </c>
    </row>
    <row r="33" spans="1:5" x14ac:dyDescent="0.2">
      <c r="A33" t="s">
        <v>6</v>
      </c>
      <c r="B33" t="s">
        <v>21</v>
      </c>
      <c r="C33">
        <v>0.5</v>
      </c>
      <c r="D33">
        <v>0.64935064935064901</v>
      </c>
      <c r="E33">
        <v>0.83487940630797697</v>
      </c>
    </row>
    <row r="34" spans="1:5" x14ac:dyDescent="0.2">
      <c r="A34" t="s">
        <v>6</v>
      </c>
      <c r="B34" t="s">
        <v>22</v>
      </c>
      <c r="C34">
        <v>0.55000000000000004</v>
      </c>
      <c r="D34">
        <v>0.476190476190476</v>
      </c>
      <c r="E34">
        <v>0.71428571428571397</v>
      </c>
    </row>
    <row r="35" spans="1:5" x14ac:dyDescent="0.2">
      <c r="A35" t="s">
        <v>7</v>
      </c>
      <c r="B35" t="s">
        <v>8</v>
      </c>
      <c r="C35">
        <v>0.19314745154343099</v>
      </c>
      <c r="D35" s="1">
        <v>2.09832151654155E-14</v>
      </c>
      <c r="E35" s="1">
        <v>1.6052159601542901E-12</v>
      </c>
    </row>
    <row r="36" spans="1:5" x14ac:dyDescent="0.2">
      <c r="A36" t="s">
        <v>7</v>
      </c>
      <c r="B36" t="s">
        <v>9</v>
      </c>
      <c r="C36">
        <v>0.27245121107266401</v>
      </c>
      <c r="D36">
        <v>0</v>
      </c>
      <c r="E36">
        <v>0</v>
      </c>
    </row>
    <row r="37" spans="1:5" x14ac:dyDescent="0.2">
      <c r="A37" t="s">
        <v>7</v>
      </c>
      <c r="B37" t="s">
        <v>10</v>
      </c>
      <c r="C37">
        <v>0.20021476510067099</v>
      </c>
      <c r="D37">
        <v>1.2936680351138799E-4</v>
      </c>
      <c r="E37">
        <v>2.1992356596936E-3</v>
      </c>
    </row>
    <row r="38" spans="1:5" x14ac:dyDescent="0.2">
      <c r="A38" t="s">
        <v>7</v>
      </c>
      <c r="B38" t="s">
        <v>11</v>
      </c>
      <c r="C38">
        <v>0.32248115942028999</v>
      </c>
      <c r="D38" s="1">
        <v>4.8759705302270396E-6</v>
      </c>
      <c r="E38">
        <v>1.4920469822494699E-4</v>
      </c>
    </row>
    <row r="39" spans="1:5" x14ac:dyDescent="0.2">
      <c r="A39" t="s">
        <v>7</v>
      </c>
      <c r="B39" t="s">
        <v>12</v>
      </c>
      <c r="C39">
        <v>0.28923508771929801</v>
      </c>
      <c r="D39">
        <v>3.2016565967218902E-4</v>
      </c>
      <c r="E39">
        <v>4.0099043522302804E-3</v>
      </c>
    </row>
    <row r="40" spans="1:5" x14ac:dyDescent="0.2">
      <c r="A40" t="s">
        <v>7</v>
      </c>
      <c r="B40" t="s">
        <v>13</v>
      </c>
      <c r="C40">
        <v>0.44759148936170201</v>
      </c>
      <c r="D40" s="1">
        <v>4.94880765256056E-8</v>
      </c>
      <c r="E40" s="1">
        <v>2.5238919028058902E-6</v>
      </c>
    </row>
    <row r="41" spans="1:5" x14ac:dyDescent="0.2">
      <c r="A41" t="s">
        <v>7</v>
      </c>
      <c r="B41" t="s">
        <v>14</v>
      </c>
      <c r="C41">
        <v>0.46651428571428599</v>
      </c>
      <c r="D41" s="1">
        <v>1.085517544408E-6</v>
      </c>
      <c r="E41" s="1">
        <v>4.1521046073606001E-5</v>
      </c>
    </row>
    <row r="42" spans="1:5" x14ac:dyDescent="0.2">
      <c r="A42" t="s">
        <v>7</v>
      </c>
      <c r="B42" t="s">
        <v>15</v>
      </c>
      <c r="C42">
        <v>0.44705882352941201</v>
      </c>
      <c r="D42">
        <v>2.6792744605495002E-3</v>
      </c>
      <c r="E42">
        <v>1.9425608707896901E-2</v>
      </c>
    </row>
    <row r="43" spans="1:5" x14ac:dyDescent="0.2">
      <c r="A43" t="s">
        <v>7</v>
      </c>
      <c r="B43" t="s">
        <v>16</v>
      </c>
      <c r="C43">
        <v>0.53866666666666696</v>
      </c>
      <c r="D43">
        <v>4.0659776532769903E-4</v>
      </c>
      <c r="E43">
        <v>4.1472972063425302E-3</v>
      </c>
    </row>
    <row r="44" spans="1:5" x14ac:dyDescent="0.2">
      <c r="A44" t="s">
        <v>7</v>
      </c>
      <c r="B44" t="s">
        <v>17</v>
      </c>
      <c r="C44">
        <v>0.37840000000000001</v>
      </c>
      <c r="D44">
        <v>6.8656922744532306E-2</v>
      </c>
      <c r="E44">
        <v>0.22835889521551</v>
      </c>
    </row>
    <row r="45" spans="1:5" x14ac:dyDescent="0.2">
      <c r="A45" t="s">
        <v>7</v>
      </c>
      <c r="B45" t="s">
        <v>18</v>
      </c>
      <c r="C45">
        <v>0.65074285714285696</v>
      </c>
      <c r="D45">
        <v>5.6861806500988496E-3</v>
      </c>
      <c r="E45">
        <v>3.1070915695182999E-2</v>
      </c>
    </row>
    <row r="46" spans="1:5" x14ac:dyDescent="0.2">
      <c r="A46" t="s">
        <v>7</v>
      </c>
      <c r="B46" t="s">
        <v>19</v>
      </c>
      <c r="C46">
        <v>0.64586666666666703</v>
      </c>
      <c r="D46">
        <v>0.16557557911937401</v>
      </c>
      <c r="E46">
        <v>0.398437500000001</v>
      </c>
    </row>
    <row r="47" spans="1:5" x14ac:dyDescent="0.2">
      <c r="A47" t="s">
        <v>7</v>
      </c>
      <c r="B47" t="s">
        <v>20</v>
      </c>
      <c r="C47">
        <v>0.58079999999999998</v>
      </c>
      <c r="D47">
        <v>0.51186994296437405</v>
      </c>
      <c r="E47">
        <v>0.745867631176659</v>
      </c>
    </row>
    <row r="48" spans="1:5" x14ac:dyDescent="0.2">
      <c r="A48" t="s">
        <v>7</v>
      </c>
      <c r="B48" t="s">
        <v>21</v>
      </c>
      <c r="C48">
        <v>0.49680000000000002</v>
      </c>
      <c r="D48">
        <v>0.70880357130175098</v>
      </c>
      <c r="E48">
        <v>0.870149019114688</v>
      </c>
    </row>
    <row r="49" spans="1:5" x14ac:dyDescent="0.2">
      <c r="A49" t="s">
        <v>7</v>
      </c>
      <c r="B49" t="s">
        <v>22</v>
      </c>
      <c r="C49">
        <v>0.53600000000000003</v>
      </c>
      <c r="D49">
        <v>0.61571732138007995</v>
      </c>
      <c r="E49">
        <v>0.82821393184610603</v>
      </c>
    </row>
    <row r="50" spans="1:5" x14ac:dyDescent="0.2">
      <c r="A50" t="s">
        <v>8</v>
      </c>
      <c r="B50" t="s">
        <v>9</v>
      </c>
      <c r="C50">
        <v>0.10305978732019</v>
      </c>
      <c r="D50">
        <v>3.4071082731368401E-4</v>
      </c>
      <c r="E50">
        <v>4.0099043522302804E-3</v>
      </c>
    </row>
    <row r="51" spans="1:5" x14ac:dyDescent="0.2">
      <c r="A51" t="s">
        <v>8</v>
      </c>
      <c r="B51" t="s">
        <v>10</v>
      </c>
      <c r="C51">
        <v>5.0130807440847601E-2</v>
      </c>
      <c r="D51">
        <v>0.88765739139023603</v>
      </c>
      <c r="E51">
        <v>0.94529481219147504</v>
      </c>
    </row>
    <row r="52" spans="1:5" x14ac:dyDescent="0.2">
      <c r="A52" t="s">
        <v>8</v>
      </c>
      <c r="B52" t="s">
        <v>11</v>
      </c>
      <c r="C52">
        <v>0.149526098400907</v>
      </c>
      <c r="D52">
        <v>0.105737653271933</v>
      </c>
      <c r="E52">
        <v>0.317212959815799</v>
      </c>
    </row>
    <row r="53" spans="1:5" x14ac:dyDescent="0.2">
      <c r="A53" t="s">
        <v>8</v>
      </c>
      <c r="B53" t="s">
        <v>12</v>
      </c>
      <c r="C53">
        <v>0.120540043576277</v>
      </c>
      <c r="D53">
        <v>0.40388624823640701</v>
      </c>
      <c r="E53">
        <v>0.66161661509344805</v>
      </c>
    </row>
    <row r="54" spans="1:5" x14ac:dyDescent="0.2">
      <c r="A54" t="s">
        <v>8</v>
      </c>
      <c r="B54" t="s">
        <v>13</v>
      </c>
      <c r="C54">
        <v>0.34213621297979302</v>
      </c>
      <c r="D54" s="1">
        <v>4.7675612622422003E-5</v>
      </c>
      <c r="E54">
        <v>9.1179609140382102E-4</v>
      </c>
    </row>
    <row r="55" spans="1:5" x14ac:dyDescent="0.2">
      <c r="A55" t="s">
        <v>8</v>
      </c>
      <c r="B55" t="s">
        <v>14</v>
      </c>
      <c r="C55">
        <v>0.306245513280689</v>
      </c>
      <c r="D55">
        <v>3.3094047489192801E-3</v>
      </c>
      <c r="E55">
        <v>2.10974552743604E-2</v>
      </c>
    </row>
    <row r="56" spans="1:5" x14ac:dyDescent="0.2">
      <c r="A56" t="s">
        <v>8</v>
      </c>
      <c r="B56" t="s">
        <v>15</v>
      </c>
      <c r="C56">
        <v>0.28740340357248401</v>
      </c>
      <c r="D56">
        <v>0.124723066373888</v>
      </c>
      <c r="E56">
        <v>0.33238973008558398</v>
      </c>
    </row>
    <row r="57" spans="1:5" x14ac:dyDescent="0.2">
      <c r="A57" t="s">
        <v>8</v>
      </c>
      <c r="B57" t="s">
        <v>16</v>
      </c>
      <c r="C57">
        <v>0.42043551088777198</v>
      </c>
      <c r="D57">
        <v>1.05319823986101E-2</v>
      </c>
      <c r="E57">
        <v>4.8830100211737698E-2</v>
      </c>
    </row>
    <row r="58" spans="1:5" x14ac:dyDescent="0.2">
      <c r="A58" t="s">
        <v>8</v>
      </c>
      <c r="B58" t="s">
        <v>17</v>
      </c>
      <c r="C58">
        <v>0.264536970567121</v>
      </c>
      <c r="D58">
        <v>0.37576121056094802</v>
      </c>
      <c r="E58">
        <v>0.63177434303104496</v>
      </c>
    </row>
    <row r="59" spans="1:5" x14ac:dyDescent="0.2">
      <c r="A59" t="s">
        <v>8</v>
      </c>
      <c r="B59" t="s">
        <v>18</v>
      </c>
      <c r="C59">
        <v>0.48959081119885101</v>
      </c>
      <c r="D59">
        <v>7.0940996247369298E-2</v>
      </c>
      <c r="E59">
        <v>0.23093558352867</v>
      </c>
    </row>
    <row r="60" spans="1:5" x14ac:dyDescent="0.2">
      <c r="A60" t="s">
        <v>8</v>
      </c>
      <c r="B60" t="s">
        <v>19</v>
      </c>
      <c r="C60">
        <v>0.62502991146207199</v>
      </c>
      <c r="D60">
        <v>0.192687217110727</v>
      </c>
      <c r="E60">
        <v>0.42991866502175502</v>
      </c>
    </row>
    <row r="61" spans="1:5" x14ac:dyDescent="0.2">
      <c r="A61" t="s">
        <v>8</v>
      </c>
      <c r="B61" t="s">
        <v>20</v>
      </c>
      <c r="C61">
        <v>0.45872218234027301</v>
      </c>
      <c r="D61">
        <v>0.79469345110623202</v>
      </c>
      <c r="E61">
        <v>0.90417730467814705</v>
      </c>
    </row>
    <row r="62" spans="1:5" x14ac:dyDescent="0.2">
      <c r="A62" t="s">
        <v>8</v>
      </c>
      <c r="B62" t="s">
        <v>21</v>
      </c>
      <c r="C62">
        <v>0.494974874371859</v>
      </c>
      <c r="D62">
        <v>0.71207038314569904</v>
      </c>
      <c r="E62">
        <v>0.870149019114688</v>
      </c>
    </row>
    <row r="63" spans="1:5" x14ac:dyDescent="0.2">
      <c r="A63" t="s">
        <v>8</v>
      </c>
      <c r="B63" t="s">
        <v>22</v>
      </c>
      <c r="C63">
        <v>0.36970567121320902</v>
      </c>
      <c r="D63">
        <v>0.94773206011591704</v>
      </c>
      <c r="E63">
        <v>0.97498298310807097</v>
      </c>
    </row>
    <row r="64" spans="1:5" x14ac:dyDescent="0.2">
      <c r="A64" t="s">
        <v>9</v>
      </c>
      <c r="B64" t="s">
        <v>10</v>
      </c>
      <c r="C64">
        <v>0.115754394928125</v>
      </c>
      <c r="D64">
        <v>8.3618191415026896E-2</v>
      </c>
      <c r="E64">
        <v>0.261093536459166</v>
      </c>
    </row>
    <row r="65" spans="1:5" x14ac:dyDescent="0.2">
      <c r="A65" t="s">
        <v>9</v>
      </c>
      <c r="B65" t="s">
        <v>11</v>
      </c>
      <c r="C65">
        <v>8.6354746502181404E-2</v>
      </c>
      <c r="D65">
        <v>0.74749565336958002</v>
      </c>
      <c r="E65">
        <v>0.87733917157211005</v>
      </c>
    </row>
    <row r="66" spans="1:5" x14ac:dyDescent="0.2">
      <c r="A66" t="s">
        <v>9</v>
      </c>
      <c r="B66" t="s">
        <v>12</v>
      </c>
      <c r="C66">
        <v>0.109178655982517</v>
      </c>
      <c r="D66">
        <v>0.56639406382050295</v>
      </c>
      <c r="E66">
        <v>0.80239159041237895</v>
      </c>
    </row>
    <row r="67" spans="1:5" x14ac:dyDescent="0.2">
      <c r="A67" t="s">
        <v>9</v>
      </c>
      <c r="B67" t="s">
        <v>13</v>
      </c>
      <c r="C67">
        <v>0.30405654126481602</v>
      </c>
      <c r="D67">
        <v>6.4666943207114503E-4</v>
      </c>
      <c r="E67">
        <v>5.8200248886403098E-3</v>
      </c>
    </row>
    <row r="68" spans="1:5" x14ac:dyDescent="0.2">
      <c r="A68" t="s">
        <v>9</v>
      </c>
      <c r="B68" t="s">
        <v>14</v>
      </c>
      <c r="C68">
        <v>0.26342066238259998</v>
      </c>
      <c r="D68">
        <v>2.0509856806865099E-2</v>
      </c>
      <c r="E68">
        <v>8.9657374041438906E-2</v>
      </c>
    </row>
    <row r="69" spans="1:5" x14ac:dyDescent="0.2">
      <c r="A69" t="s">
        <v>9</v>
      </c>
      <c r="B69" t="s">
        <v>15</v>
      </c>
      <c r="C69">
        <v>0.23529411764705899</v>
      </c>
      <c r="D69">
        <v>0.31996795992315102</v>
      </c>
      <c r="E69">
        <v>0.58620689655172398</v>
      </c>
    </row>
    <row r="70" spans="1:5" x14ac:dyDescent="0.2">
      <c r="A70" t="s">
        <v>9</v>
      </c>
      <c r="B70" t="s">
        <v>16</v>
      </c>
      <c r="C70">
        <v>0.38985005767012698</v>
      </c>
      <c r="D70">
        <v>2.34939200198735E-2</v>
      </c>
      <c r="E70">
        <v>9.7150534136233702E-2</v>
      </c>
    </row>
    <row r="71" spans="1:5" x14ac:dyDescent="0.2">
      <c r="A71" t="s">
        <v>9</v>
      </c>
      <c r="B71" t="s">
        <v>17</v>
      </c>
      <c r="C71">
        <v>0.228373702422145</v>
      </c>
      <c r="D71">
        <v>0.57199448269254005</v>
      </c>
      <c r="E71">
        <v>0.80289133809136404</v>
      </c>
    </row>
    <row r="72" spans="1:5" x14ac:dyDescent="0.2">
      <c r="A72" t="s">
        <v>9</v>
      </c>
      <c r="B72" t="s">
        <v>18</v>
      </c>
      <c r="C72">
        <v>0.41596638655462198</v>
      </c>
      <c r="D72">
        <v>0.182497063124586</v>
      </c>
      <c r="E72">
        <v>0.42306137360699497</v>
      </c>
    </row>
    <row r="73" spans="1:5" x14ac:dyDescent="0.2">
      <c r="A73" t="s">
        <v>9</v>
      </c>
      <c r="B73" t="s">
        <v>19</v>
      </c>
      <c r="C73">
        <v>0.62514417531718602</v>
      </c>
      <c r="D73">
        <v>0.193884888147066</v>
      </c>
      <c r="E73">
        <v>0.42991866502175502</v>
      </c>
    </row>
    <row r="74" spans="1:5" x14ac:dyDescent="0.2">
      <c r="A74" t="s">
        <v>9</v>
      </c>
      <c r="B74" t="s">
        <v>20</v>
      </c>
      <c r="C74">
        <v>0.52768166089965396</v>
      </c>
      <c r="D74">
        <v>0.63564539407659704</v>
      </c>
      <c r="E74">
        <v>0.83171713869999997</v>
      </c>
    </row>
    <row r="75" spans="1:5" x14ac:dyDescent="0.2">
      <c r="A75" t="s">
        <v>9</v>
      </c>
      <c r="B75" t="s">
        <v>21</v>
      </c>
      <c r="C75">
        <v>0.491349480968858</v>
      </c>
      <c r="D75">
        <v>0.72173893180596904</v>
      </c>
      <c r="E75">
        <v>0.870149019114688</v>
      </c>
    </row>
    <row r="76" spans="1:5" x14ac:dyDescent="0.2">
      <c r="A76" t="s">
        <v>9</v>
      </c>
      <c r="B76" t="s">
        <v>22</v>
      </c>
      <c r="C76">
        <v>0.36851211072664403</v>
      </c>
      <c r="D76">
        <v>0.94949323191570301</v>
      </c>
      <c r="E76">
        <v>0.97498298310807097</v>
      </c>
    </row>
    <row r="77" spans="1:5" x14ac:dyDescent="0.2">
      <c r="A77" t="s">
        <v>10</v>
      </c>
      <c r="B77" t="s">
        <v>11</v>
      </c>
      <c r="C77">
        <v>0.16039295788347399</v>
      </c>
      <c r="D77">
        <v>0.17656999797094899</v>
      </c>
      <c r="E77">
        <v>0.41561861060854099</v>
      </c>
    </row>
    <row r="78" spans="1:5" x14ac:dyDescent="0.2">
      <c r="A78" t="s">
        <v>10</v>
      </c>
      <c r="B78" t="s">
        <v>12</v>
      </c>
      <c r="C78">
        <v>0.119981160956081</v>
      </c>
      <c r="D78">
        <v>0.59297947598694001</v>
      </c>
      <c r="E78">
        <v>0.81964285714285701</v>
      </c>
    </row>
    <row r="79" spans="1:5" x14ac:dyDescent="0.2">
      <c r="A79" t="s">
        <v>10</v>
      </c>
      <c r="B79" t="s">
        <v>13</v>
      </c>
      <c r="C79">
        <v>0.35184920748250698</v>
      </c>
      <c r="D79">
        <v>2.8777052633066603E-4</v>
      </c>
      <c r="E79">
        <v>4.0099043522302804E-3</v>
      </c>
    </row>
    <row r="80" spans="1:5" x14ac:dyDescent="0.2">
      <c r="A80" t="s">
        <v>10</v>
      </c>
      <c r="B80" t="s">
        <v>14</v>
      </c>
      <c r="C80">
        <v>0.32809204218600202</v>
      </c>
      <c r="D80">
        <v>4.47767396445309E-3</v>
      </c>
      <c r="E80">
        <v>2.63493890985124E-2</v>
      </c>
    </row>
    <row r="81" spans="1:5" x14ac:dyDescent="0.2">
      <c r="A81" t="s">
        <v>10</v>
      </c>
      <c r="B81" t="s">
        <v>15</v>
      </c>
      <c r="C81">
        <v>0.30477694433478097</v>
      </c>
      <c r="D81">
        <v>0.11743759384154601</v>
      </c>
      <c r="E81">
        <v>0.33238973008558398</v>
      </c>
    </row>
    <row r="82" spans="1:5" x14ac:dyDescent="0.2">
      <c r="A82" t="s">
        <v>10</v>
      </c>
      <c r="B82" t="s">
        <v>16</v>
      </c>
      <c r="C82">
        <v>0.451901565995526</v>
      </c>
      <c r="D82">
        <v>7.65070460808748E-3</v>
      </c>
      <c r="E82">
        <v>3.7759929194754301E-2</v>
      </c>
    </row>
    <row r="83" spans="1:5" x14ac:dyDescent="0.2">
      <c r="A83" t="s">
        <v>10</v>
      </c>
      <c r="B83" t="s">
        <v>17</v>
      </c>
      <c r="C83">
        <v>0.28523489932885898</v>
      </c>
      <c r="D83">
        <v>0.32682681116465101</v>
      </c>
      <c r="E83">
        <v>0.58620689655172398</v>
      </c>
    </row>
    <row r="84" spans="1:5" x14ac:dyDescent="0.2">
      <c r="A84" t="s">
        <v>10</v>
      </c>
      <c r="B84" t="s">
        <v>18</v>
      </c>
      <c r="C84">
        <v>0.51486097794822605</v>
      </c>
      <c r="D84">
        <v>5.77578091156166E-2</v>
      </c>
      <c r="E84">
        <v>0.20083965442475801</v>
      </c>
    </row>
    <row r="85" spans="1:5" x14ac:dyDescent="0.2">
      <c r="A85" t="s">
        <v>10</v>
      </c>
      <c r="B85" t="s">
        <v>19</v>
      </c>
      <c r="C85">
        <v>0.61297539149888103</v>
      </c>
      <c r="D85">
        <v>0.219125275851137</v>
      </c>
      <c r="E85">
        <v>0.44407894736842202</v>
      </c>
    </row>
    <row r="86" spans="1:5" x14ac:dyDescent="0.2">
      <c r="A86" t="s">
        <v>10</v>
      </c>
      <c r="B86" t="s">
        <v>20</v>
      </c>
      <c r="C86">
        <v>0.46308724832214798</v>
      </c>
      <c r="D86">
        <v>0.79115655180315103</v>
      </c>
      <c r="E86">
        <v>0.90417730467814705</v>
      </c>
    </row>
    <row r="87" spans="1:5" x14ac:dyDescent="0.2">
      <c r="A87" t="s">
        <v>10</v>
      </c>
      <c r="B87" t="s">
        <v>21</v>
      </c>
      <c r="C87">
        <v>0.47986577181208101</v>
      </c>
      <c r="D87">
        <v>0.75376674909432595</v>
      </c>
      <c r="E87">
        <v>0.87733917157211005</v>
      </c>
    </row>
    <row r="88" spans="1:5" x14ac:dyDescent="0.2">
      <c r="A88" t="s">
        <v>10</v>
      </c>
      <c r="B88" t="s">
        <v>22</v>
      </c>
      <c r="C88">
        <v>0.37583892617449699</v>
      </c>
      <c r="D88">
        <v>0.94318303626708799</v>
      </c>
      <c r="E88">
        <v>0.97498298310807097</v>
      </c>
    </row>
    <row r="89" spans="1:5" x14ac:dyDescent="0.2">
      <c r="A89" t="s">
        <v>11</v>
      </c>
      <c r="B89" t="s">
        <v>12</v>
      </c>
      <c r="C89">
        <v>0.132723112128146</v>
      </c>
      <c r="D89">
        <v>0.64145504814771204</v>
      </c>
      <c r="E89">
        <v>0.83171713869999997</v>
      </c>
    </row>
    <row r="90" spans="1:5" x14ac:dyDescent="0.2">
      <c r="A90" t="s">
        <v>11</v>
      </c>
      <c r="B90" t="s">
        <v>13</v>
      </c>
      <c r="C90">
        <v>0.248843663274746</v>
      </c>
      <c r="D90">
        <v>5.0833916738080201E-2</v>
      </c>
      <c r="E90">
        <v>0.18969729904698199</v>
      </c>
    </row>
    <row r="91" spans="1:5" x14ac:dyDescent="0.2">
      <c r="A91" t="s">
        <v>11</v>
      </c>
      <c r="B91" t="s">
        <v>14</v>
      </c>
      <c r="C91">
        <v>0.237267080745342</v>
      </c>
      <c r="D91">
        <v>0.120225091095784</v>
      </c>
      <c r="E91">
        <v>0.33238973008558398</v>
      </c>
    </row>
    <row r="92" spans="1:5" x14ac:dyDescent="0.2">
      <c r="A92" t="s">
        <v>11</v>
      </c>
      <c r="B92" t="s">
        <v>15</v>
      </c>
      <c r="C92">
        <v>0.22676896845694799</v>
      </c>
      <c r="D92">
        <v>0.41513199378412402</v>
      </c>
      <c r="E92">
        <v>0.66161661509344805</v>
      </c>
    </row>
    <row r="93" spans="1:5" x14ac:dyDescent="0.2">
      <c r="A93" t="s">
        <v>11</v>
      </c>
      <c r="B93" t="s">
        <v>16</v>
      </c>
      <c r="C93">
        <v>0.33333333333333298</v>
      </c>
      <c r="D93">
        <v>0.100946244499385</v>
      </c>
      <c r="E93">
        <v>0.308895508168118</v>
      </c>
    </row>
    <row r="94" spans="1:5" x14ac:dyDescent="0.2">
      <c r="A94" t="s">
        <v>11</v>
      </c>
      <c r="B94" t="s">
        <v>17</v>
      </c>
      <c r="C94">
        <v>0.18115942028985499</v>
      </c>
      <c r="D94">
        <v>0.82765676969067803</v>
      </c>
      <c r="E94">
        <v>0.92431741432608605</v>
      </c>
    </row>
    <row r="95" spans="1:5" x14ac:dyDescent="0.2">
      <c r="A95" t="s">
        <v>11</v>
      </c>
      <c r="B95" t="s">
        <v>18</v>
      </c>
      <c r="C95">
        <v>0.43685300207039302</v>
      </c>
      <c r="D95">
        <v>0.130151522095935</v>
      </c>
      <c r="E95">
        <v>0.33238973008558398</v>
      </c>
    </row>
    <row r="96" spans="1:5" x14ac:dyDescent="0.2">
      <c r="A96" t="s">
        <v>11</v>
      </c>
      <c r="B96" t="s">
        <v>19</v>
      </c>
      <c r="C96">
        <v>0.565217391304348</v>
      </c>
      <c r="D96">
        <v>0.230046948356808</v>
      </c>
      <c r="E96">
        <v>0.457106274007683</v>
      </c>
    </row>
    <row r="97" spans="1:5" x14ac:dyDescent="0.2">
      <c r="A97" t="s">
        <v>11</v>
      </c>
      <c r="B97" t="s">
        <v>20</v>
      </c>
      <c r="C97">
        <v>0.55072463768115898</v>
      </c>
      <c r="D97">
        <v>0.42494969818913497</v>
      </c>
      <c r="E97">
        <v>0.66344187574426206</v>
      </c>
    </row>
    <row r="98" spans="1:5" x14ac:dyDescent="0.2">
      <c r="A98" t="s">
        <v>11</v>
      </c>
      <c r="B98" t="s">
        <v>21</v>
      </c>
      <c r="C98">
        <v>0.44202898550724601</v>
      </c>
      <c r="D98">
        <v>0.72796780684104601</v>
      </c>
      <c r="E98">
        <v>0.870149019114688</v>
      </c>
    </row>
    <row r="99" spans="1:5" x14ac:dyDescent="0.2">
      <c r="A99" t="s">
        <v>11</v>
      </c>
      <c r="B99" t="s">
        <v>22</v>
      </c>
      <c r="C99">
        <v>0.39130434782608697</v>
      </c>
      <c r="D99">
        <v>0.85472837022132797</v>
      </c>
      <c r="E99">
        <v>0.93409600459902298</v>
      </c>
    </row>
    <row r="100" spans="1:5" x14ac:dyDescent="0.2">
      <c r="A100" t="s">
        <v>12</v>
      </c>
      <c r="B100" t="s">
        <v>13</v>
      </c>
      <c r="C100">
        <v>0.25867861142217202</v>
      </c>
      <c r="D100">
        <v>6.3655151636590898E-2</v>
      </c>
      <c r="E100">
        <v>0.21642751556440901</v>
      </c>
    </row>
    <row r="101" spans="1:5" x14ac:dyDescent="0.2">
      <c r="A101" t="s">
        <v>12</v>
      </c>
      <c r="B101" t="s">
        <v>14</v>
      </c>
      <c r="C101">
        <v>0.29523809523809502</v>
      </c>
      <c r="D101">
        <v>4.5629722827128703E-2</v>
      </c>
      <c r="E101">
        <v>0.17453368981376699</v>
      </c>
    </row>
    <row r="102" spans="1:5" x14ac:dyDescent="0.2">
      <c r="A102" t="s">
        <v>12</v>
      </c>
      <c r="B102" t="s">
        <v>15</v>
      </c>
      <c r="C102">
        <v>0.27863777089783298</v>
      </c>
      <c r="D102">
        <v>0.26121773671524301</v>
      </c>
      <c r="E102">
        <v>0.50590270528395198</v>
      </c>
    </row>
    <row r="103" spans="1:5" x14ac:dyDescent="0.2">
      <c r="A103" t="s">
        <v>12</v>
      </c>
      <c r="B103" t="s">
        <v>16</v>
      </c>
      <c r="C103">
        <v>0.36842105263157898</v>
      </c>
      <c r="D103">
        <v>7.96112300249988E-2</v>
      </c>
      <c r="E103">
        <v>0.25376079570468402</v>
      </c>
    </row>
    <row r="104" spans="1:5" x14ac:dyDescent="0.2">
      <c r="A104" t="s">
        <v>12</v>
      </c>
      <c r="B104" t="s">
        <v>17</v>
      </c>
      <c r="C104">
        <v>0.20175438596491199</v>
      </c>
      <c r="D104">
        <v>0.81450266043519104</v>
      </c>
      <c r="E104">
        <v>0.91631549298959003</v>
      </c>
    </row>
    <row r="105" spans="1:5" x14ac:dyDescent="0.2">
      <c r="A105" t="s">
        <v>12</v>
      </c>
      <c r="B105" t="s">
        <v>18</v>
      </c>
      <c r="C105">
        <v>0.47117794486215497</v>
      </c>
      <c r="D105">
        <v>0.12552244721974001</v>
      </c>
      <c r="E105">
        <v>0.33238973008558398</v>
      </c>
    </row>
    <row r="106" spans="1:5" x14ac:dyDescent="0.2">
      <c r="A106" t="s">
        <v>12</v>
      </c>
      <c r="B106" t="s">
        <v>19</v>
      </c>
      <c r="C106">
        <v>0.56140350877193002</v>
      </c>
      <c r="D106">
        <v>0.33025704501272901</v>
      </c>
      <c r="E106">
        <v>0.58620689655172398</v>
      </c>
    </row>
    <row r="107" spans="1:5" x14ac:dyDescent="0.2">
      <c r="A107" t="s">
        <v>12</v>
      </c>
      <c r="B107" t="s">
        <v>20</v>
      </c>
      <c r="C107">
        <v>0.54385964912280704</v>
      </c>
      <c r="D107">
        <v>0.61710057666964802</v>
      </c>
      <c r="E107">
        <v>0.82821393184610603</v>
      </c>
    </row>
    <row r="108" spans="1:5" x14ac:dyDescent="0.2">
      <c r="A108" t="s">
        <v>12</v>
      </c>
      <c r="B108" t="s">
        <v>21</v>
      </c>
      <c r="C108">
        <v>0.464912280701754</v>
      </c>
      <c r="D108">
        <v>0.79780350412777701</v>
      </c>
      <c r="E108">
        <v>0.90417730467814705</v>
      </c>
    </row>
    <row r="109" spans="1:5" x14ac:dyDescent="0.2">
      <c r="A109" t="s">
        <v>12</v>
      </c>
      <c r="B109" t="s">
        <v>22</v>
      </c>
      <c r="C109">
        <v>0.33333333333333298</v>
      </c>
      <c r="D109">
        <v>0.982720370895388</v>
      </c>
      <c r="E109">
        <v>1</v>
      </c>
    </row>
    <row r="110" spans="1:5" x14ac:dyDescent="0.2">
      <c r="A110" t="s">
        <v>13</v>
      </c>
      <c r="B110" t="s">
        <v>14</v>
      </c>
      <c r="C110">
        <v>0.12644376899696</v>
      </c>
      <c r="D110">
        <v>0.85083948731215198</v>
      </c>
      <c r="E110">
        <v>0.93409600459902298</v>
      </c>
    </row>
    <row r="111" spans="1:5" x14ac:dyDescent="0.2">
      <c r="A111" t="s">
        <v>13</v>
      </c>
      <c r="B111" t="s">
        <v>15</v>
      </c>
      <c r="C111">
        <v>0.19023779724655801</v>
      </c>
      <c r="D111">
        <v>0.75692006959162395</v>
      </c>
      <c r="E111">
        <v>0.87733917157211005</v>
      </c>
    </row>
    <row r="112" spans="1:5" x14ac:dyDescent="0.2">
      <c r="A112" t="s">
        <v>13</v>
      </c>
      <c r="B112" t="s">
        <v>16</v>
      </c>
      <c r="C112">
        <v>0.24822695035461001</v>
      </c>
      <c r="D112">
        <v>0.41133130284406899</v>
      </c>
      <c r="E112">
        <v>0.66161661509344805</v>
      </c>
    </row>
    <row r="113" spans="1:5" x14ac:dyDescent="0.2">
      <c r="A113" t="s">
        <v>13</v>
      </c>
      <c r="B113" t="s">
        <v>17</v>
      </c>
      <c r="C113">
        <v>0.34397163120567398</v>
      </c>
      <c r="D113">
        <v>0.20803821779090001</v>
      </c>
      <c r="E113">
        <v>0.44208121280566298</v>
      </c>
    </row>
    <row r="114" spans="1:5" x14ac:dyDescent="0.2">
      <c r="A114" t="s">
        <v>13</v>
      </c>
      <c r="B114" t="s">
        <v>18</v>
      </c>
      <c r="C114">
        <v>0.26139817629179302</v>
      </c>
      <c r="D114">
        <v>0.70368429100393604</v>
      </c>
      <c r="E114">
        <v>0.870149019114688</v>
      </c>
    </row>
    <row r="115" spans="1:5" x14ac:dyDescent="0.2">
      <c r="A115" t="s">
        <v>13</v>
      </c>
      <c r="B115" t="s">
        <v>19</v>
      </c>
      <c r="C115">
        <v>0.62411347517730498</v>
      </c>
      <c r="D115">
        <v>0.134693877551021</v>
      </c>
      <c r="E115">
        <v>0.33238973008558398</v>
      </c>
    </row>
    <row r="116" spans="1:5" x14ac:dyDescent="0.2">
      <c r="A116" t="s">
        <v>13</v>
      </c>
      <c r="B116" t="s">
        <v>20</v>
      </c>
      <c r="C116">
        <v>0.63829787234042601</v>
      </c>
      <c r="D116">
        <v>0.29081632653061301</v>
      </c>
      <c r="E116">
        <v>0.55618622448979704</v>
      </c>
    </row>
    <row r="117" spans="1:5" x14ac:dyDescent="0.2">
      <c r="A117" t="s">
        <v>13</v>
      </c>
      <c r="B117" t="s">
        <v>21</v>
      </c>
      <c r="C117">
        <v>0.5</v>
      </c>
      <c r="D117">
        <v>0.55017006802721102</v>
      </c>
      <c r="E117">
        <v>0.79411340007701203</v>
      </c>
    </row>
    <row r="118" spans="1:5" x14ac:dyDescent="0.2">
      <c r="A118" t="s">
        <v>13</v>
      </c>
      <c r="B118" t="s">
        <v>22</v>
      </c>
      <c r="C118">
        <v>0.57446808510638303</v>
      </c>
      <c r="D118">
        <v>0.39285714285714302</v>
      </c>
      <c r="E118">
        <v>0.65333850931677095</v>
      </c>
    </row>
    <row r="119" spans="1:5" x14ac:dyDescent="0.2">
      <c r="A119" t="s">
        <v>14</v>
      </c>
      <c r="B119" t="s">
        <v>15</v>
      </c>
      <c r="C119">
        <v>0.16470588235294101</v>
      </c>
      <c r="D119">
        <v>0.84919575133937897</v>
      </c>
      <c r="E119">
        <v>0.93409600459902298</v>
      </c>
    </row>
    <row r="120" spans="1:5" x14ac:dyDescent="0.2">
      <c r="A120" t="s">
        <v>14</v>
      </c>
      <c r="B120" t="s">
        <v>16</v>
      </c>
      <c r="C120">
        <v>0.24761904761904799</v>
      </c>
      <c r="D120">
        <v>0.47445564889161601</v>
      </c>
      <c r="E120">
        <v>0.71428571428571397</v>
      </c>
    </row>
    <row r="121" spans="1:5" x14ac:dyDescent="0.2">
      <c r="A121" t="s">
        <v>14</v>
      </c>
      <c r="B121" t="s">
        <v>17</v>
      </c>
      <c r="C121">
        <v>0.29047619047619</v>
      </c>
      <c r="D121">
        <v>0.36735282590289903</v>
      </c>
      <c r="E121">
        <v>0.624499804034928</v>
      </c>
    </row>
    <row r="122" spans="1:5" x14ac:dyDescent="0.2">
      <c r="A122" t="s">
        <v>14</v>
      </c>
      <c r="B122" t="s">
        <v>18</v>
      </c>
      <c r="C122">
        <v>0.22857142857142901</v>
      </c>
      <c r="D122">
        <v>0.88968923500374097</v>
      </c>
      <c r="E122">
        <v>0.94529481219147504</v>
      </c>
    </row>
    <row r="123" spans="1:5" x14ac:dyDescent="0.2">
      <c r="A123" t="s">
        <v>14</v>
      </c>
      <c r="B123" t="s">
        <v>19</v>
      </c>
      <c r="C123">
        <v>0.580952380952381</v>
      </c>
      <c r="D123">
        <v>0.21100047415836901</v>
      </c>
      <c r="E123">
        <v>0.44223387049630802</v>
      </c>
    </row>
    <row r="124" spans="1:5" x14ac:dyDescent="0.2">
      <c r="A124" t="s">
        <v>14</v>
      </c>
      <c r="B124" t="s">
        <v>20</v>
      </c>
      <c r="C124">
        <v>0.71428571428571397</v>
      </c>
      <c r="D124">
        <v>0.19819819819819801</v>
      </c>
      <c r="E124">
        <v>0.43320463320463298</v>
      </c>
    </row>
    <row r="125" spans="1:5" x14ac:dyDescent="0.2">
      <c r="A125" t="s">
        <v>14</v>
      </c>
      <c r="B125" t="s">
        <v>21</v>
      </c>
      <c r="C125">
        <v>0.5</v>
      </c>
      <c r="D125">
        <v>0.56606606606606602</v>
      </c>
      <c r="E125">
        <v>0.80239159041237895</v>
      </c>
    </row>
    <row r="126" spans="1:5" x14ac:dyDescent="0.2">
      <c r="A126" t="s">
        <v>14</v>
      </c>
      <c r="B126" t="s">
        <v>22</v>
      </c>
      <c r="C126">
        <v>0.6</v>
      </c>
      <c r="D126">
        <v>0.36036036036036001</v>
      </c>
      <c r="E126">
        <v>0.61949590039477598</v>
      </c>
    </row>
    <row r="127" spans="1:5" x14ac:dyDescent="0.2">
      <c r="A127" t="s">
        <v>15</v>
      </c>
      <c r="B127" t="s">
        <v>16</v>
      </c>
      <c r="C127">
        <v>0.27450980392156898</v>
      </c>
      <c r="D127">
        <v>0.49282397567486802</v>
      </c>
      <c r="E127">
        <v>0.72501988729091205</v>
      </c>
    </row>
    <row r="128" spans="1:5" x14ac:dyDescent="0.2">
      <c r="A128" t="s">
        <v>15</v>
      </c>
      <c r="B128" t="s">
        <v>17</v>
      </c>
      <c r="C128">
        <v>0.25</v>
      </c>
      <c r="D128">
        <v>0.66072625919544603</v>
      </c>
      <c r="E128">
        <v>0.84242598047419404</v>
      </c>
    </row>
    <row r="129" spans="1:5" x14ac:dyDescent="0.2">
      <c r="A129" t="s">
        <v>15</v>
      </c>
      <c r="B129" t="s">
        <v>18</v>
      </c>
      <c r="C129">
        <v>0.21008403361344499</v>
      </c>
      <c r="D129">
        <v>0.94789427455331299</v>
      </c>
      <c r="E129">
        <v>0.97498298310807097</v>
      </c>
    </row>
    <row r="130" spans="1:5" x14ac:dyDescent="0.2">
      <c r="A130" t="s">
        <v>15</v>
      </c>
      <c r="B130" t="s">
        <v>19</v>
      </c>
      <c r="C130">
        <v>0.60784313725490202</v>
      </c>
      <c r="D130">
        <v>0.20526315789473701</v>
      </c>
      <c r="E130">
        <v>0.44208121280566298</v>
      </c>
    </row>
    <row r="131" spans="1:5" x14ac:dyDescent="0.2">
      <c r="A131" t="s">
        <v>15</v>
      </c>
      <c r="B131" t="s">
        <v>20</v>
      </c>
      <c r="C131">
        <v>0.64705882352941202</v>
      </c>
      <c r="D131">
        <v>0.32748538011695899</v>
      </c>
      <c r="E131">
        <v>0.58620689655172398</v>
      </c>
    </row>
    <row r="132" spans="1:5" x14ac:dyDescent="0.2">
      <c r="A132" t="s">
        <v>15</v>
      </c>
      <c r="B132" t="s">
        <v>21</v>
      </c>
      <c r="C132">
        <v>0.5</v>
      </c>
      <c r="D132">
        <v>0.62573099415204703</v>
      </c>
      <c r="E132">
        <v>0.83171713869999997</v>
      </c>
    </row>
    <row r="133" spans="1:5" x14ac:dyDescent="0.2">
      <c r="A133" t="s">
        <v>15</v>
      </c>
      <c r="B133" t="s">
        <v>22</v>
      </c>
      <c r="C133">
        <v>0.58823529411764697</v>
      </c>
      <c r="D133">
        <v>0.42105263157894701</v>
      </c>
      <c r="E133">
        <v>0.66344187574426206</v>
      </c>
    </row>
    <row r="134" spans="1:5" x14ac:dyDescent="0.2">
      <c r="A134" t="s">
        <v>16</v>
      </c>
      <c r="B134" t="s">
        <v>17</v>
      </c>
      <c r="C134">
        <v>0.35</v>
      </c>
      <c r="D134">
        <v>0.31417239899539001</v>
      </c>
      <c r="E134">
        <v>0.58619972007676402</v>
      </c>
    </row>
    <row r="135" spans="1:5" x14ac:dyDescent="0.2">
      <c r="A135" t="s">
        <v>16</v>
      </c>
      <c r="B135" t="s">
        <v>18</v>
      </c>
      <c r="C135">
        <v>0.238095238095238</v>
      </c>
      <c r="D135">
        <v>0.88956515620602294</v>
      </c>
      <c r="E135">
        <v>0.94529481219147504</v>
      </c>
    </row>
    <row r="136" spans="1:5" x14ac:dyDescent="0.2">
      <c r="A136" t="s">
        <v>16</v>
      </c>
      <c r="B136" t="s">
        <v>19</v>
      </c>
      <c r="C136">
        <v>0.53333333333333299</v>
      </c>
      <c r="D136">
        <v>0.41176470588235298</v>
      </c>
      <c r="E136">
        <v>0.66161661509344805</v>
      </c>
    </row>
    <row r="137" spans="1:5" x14ac:dyDescent="0.2">
      <c r="A137" t="s">
        <v>16</v>
      </c>
      <c r="B137" t="s">
        <v>20</v>
      </c>
      <c r="C137">
        <v>0.73333333333333295</v>
      </c>
      <c r="D137">
        <v>0.220588235294118</v>
      </c>
      <c r="E137">
        <v>0.44407894736842202</v>
      </c>
    </row>
    <row r="138" spans="1:5" x14ac:dyDescent="0.2">
      <c r="A138" t="s">
        <v>16</v>
      </c>
      <c r="B138" t="s">
        <v>21</v>
      </c>
      <c r="C138">
        <v>0.5</v>
      </c>
      <c r="D138">
        <v>0.63970588235294101</v>
      </c>
      <c r="E138">
        <v>0.83171713869999997</v>
      </c>
    </row>
    <row r="139" spans="1:5" x14ac:dyDescent="0.2">
      <c r="A139" t="s">
        <v>16</v>
      </c>
      <c r="B139" t="s">
        <v>22</v>
      </c>
      <c r="C139">
        <v>0.66666666666666696</v>
      </c>
      <c r="D139">
        <v>0.308823529411765</v>
      </c>
      <c r="E139">
        <v>0.58333333333333404</v>
      </c>
    </row>
    <row r="140" spans="1:5" x14ac:dyDescent="0.2">
      <c r="A140" t="s">
        <v>17</v>
      </c>
      <c r="B140" t="s">
        <v>18</v>
      </c>
      <c r="C140">
        <v>0.35714285714285698</v>
      </c>
      <c r="D140">
        <v>0.49210129395887903</v>
      </c>
      <c r="E140">
        <v>0.72501988729091205</v>
      </c>
    </row>
    <row r="141" spans="1:5" x14ac:dyDescent="0.2">
      <c r="A141" t="s">
        <v>17</v>
      </c>
      <c r="B141" t="s">
        <v>19</v>
      </c>
      <c r="C141">
        <v>0.66666666666666696</v>
      </c>
      <c r="D141">
        <v>0.18901098901098901</v>
      </c>
      <c r="E141">
        <v>0.42991866502175502</v>
      </c>
    </row>
    <row r="142" spans="1:5" x14ac:dyDescent="0.2">
      <c r="A142" t="s">
        <v>17</v>
      </c>
      <c r="B142" t="s">
        <v>20</v>
      </c>
      <c r="C142">
        <v>0.5</v>
      </c>
      <c r="D142">
        <v>0.72527472527472503</v>
      </c>
      <c r="E142">
        <v>0.870149019114688</v>
      </c>
    </row>
    <row r="143" spans="1:5" x14ac:dyDescent="0.2">
      <c r="A143" t="s">
        <v>17</v>
      </c>
      <c r="B143" t="s">
        <v>21</v>
      </c>
      <c r="C143">
        <v>0.5</v>
      </c>
      <c r="D143">
        <v>0.72527472527472503</v>
      </c>
      <c r="E143">
        <v>0.870149019114688</v>
      </c>
    </row>
    <row r="144" spans="1:5" x14ac:dyDescent="0.2">
      <c r="A144" t="s">
        <v>17</v>
      </c>
      <c r="B144" t="s">
        <v>22</v>
      </c>
      <c r="C144">
        <v>0.5</v>
      </c>
      <c r="D144">
        <v>0.72527472527472503</v>
      </c>
      <c r="E144">
        <v>0.870149019114688</v>
      </c>
    </row>
    <row r="145" spans="1:5" x14ac:dyDescent="0.2">
      <c r="A145" t="s">
        <v>18</v>
      </c>
      <c r="B145" t="s">
        <v>19</v>
      </c>
      <c r="C145">
        <v>0.66666666666666696</v>
      </c>
      <c r="D145">
        <v>0.25</v>
      </c>
      <c r="E145">
        <v>0.49038461538461497</v>
      </c>
    </row>
    <row r="146" spans="1:5" x14ac:dyDescent="0.2">
      <c r="A146" t="s">
        <v>18</v>
      </c>
      <c r="B146" t="s">
        <v>20</v>
      </c>
      <c r="C146">
        <v>0.85714285714285698</v>
      </c>
      <c r="D146">
        <v>0.16666666666666699</v>
      </c>
      <c r="E146">
        <v>0.398437500000001</v>
      </c>
    </row>
    <row r="147" spans="1:5" x14ac:dyDescent="0.2">
      <c r="A147" t="s">
        <v>18</v>
      </c>
      <c r="B147" t="s">
        <v>21</v>
      </c>
      <c r="C147">
        <v>0.5</v>
      </c>
      <c r="D147">
        <v>0.75</v>
      </c>
      <c r="E147">
        <v>0.87733917157211005</v>
      </c>
    </row>
    <row r="148" spans="1:5" x14ac:dyDescent="0.2">
      <c r="A148" t="s">
        <v>18</v>
      </c>
      <c r="B148" t="s">
        <v>22</v>
      </c>
      <c r="C148">
        <v>0.71428571428571397</v>
      </c>
      <c r="D148">
        <v>0.33333333333333298</v>
      </c>
      <c r="E148">
        <v>0.58620689655172398</v>
      </c>
    </row>
    <row r="149" spans="1:5" x14ac:dyDescent="0.2">
      <c r="A149" t="s">
        <v>19</v>
      </c>
      <c r="B149" t="s">
        <v>20</v>
      </c>
      <c r="C149">
        <v>0.66666666666666696</v>
      </c>
      <c r="D149">
        <v>0.6</v>
      </c>
      <c r="E149">
        <v>0.81964285714285701</v>
      </c>
    </row>
    <row r="150" spans="1:5" x14ac:dyDescent="0.2">
      <c r="A150" t="s">
        <v>19</v>
      </c>
      <c r="B150" t="s">
        <v>21</v>
      </c>
      <c r="C150">
        <v>0.5</v>
      </c>
      <c r="D150">
        <v>0.9</v>
      </c>
      <c r="E150">
        <v>0.94965517241379305</v>
      </c>
    </row>
    <row r="151" spans="1:5" x14ac:dyDescent="0.2">
      <c r="A151" t="s">
        <v>19</v>
      </c>
      <c r="B151" t="s">
        <v>22</v>
      </c>
      <c r="C151">
        <v>0.66666666666666696</v>
      </c>
      <c r="D151">
        <v>0.6</v>
      </c>
      <c r="E151">
        <v>0.81964285714285701</v>
      </c>
    </row>
    <row r="152" spans="1:5" x14ac:dyDescent="0.2">
      <c r="A152" t="s">
        <v>20</v>
      </c>
      <c r="B152" t="s">
        <v>21</v>
      </c>
      <c r="C152">
        <v>0.5</v>
      </c>
      <c r="D152">
        <v>1</v>
      </c>
      <c r="E152">
        <v>1</v>
      </c>
    </row>
    <row r="153" spans="1:5" x14ac:dyDescent="0.2">
      <c r="A153" t="s">
        <v>20</v>
      </c>
      <c r="B153" t="s">
        <v>22</v>
      </c>
      <c r="C153">
        <v>0.5</v>
      </c>
      <c r="D153">
        <v>1</v>
      </c>
      <c r="E153">
        <v>1</v>
      </c>
    </row>
    <row r="154" spans="1:5" x14ac:dyDescent="0.2">
      <c r="A154" t="s">
        <v>21</v>
      </c>
      <c r="B154" t="s">
        <v>22</v>
      </c>
      <c r="C154">
        <v>0.5</v>
      </c>
      <c r="D154">
        <v>1</v>
      </c>
      <c r="E154">
        <v>1</v>
      </c>
    </row>
  </sheetData>
  <conditionalFormatting sqref="E2:E154">
    <cfRule type="cellIs" dxfId="3" priority="1" operator="lessThan">
      <formula>0.06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A-KS.TEST_ara_pcc</vt:lpstr>
      <vt:lpstr>B-KS.TEST_rice_pcc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Hendrik Kruse</dc:creator>
  <cp:lastModifiedBy>Gaurav Moghe</cp:lastModifiedBy>
  <dcterms:created xsi:type="dcterms:W3CDTF">2022-10-09T19:53:30Z</dcterms:created>
  <dcterms:modified xsi:type="dcterms:W3CDTF">2023-01-03T14:08:07Z</dcterms:modified>
</cp:coreProperties>
</file>