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Meine Dateien\02 Paper\PrimedPlant2\20220818\"/>
    </mc:Choice>
  </mc:AlternateContent>
  <bookViews>
    <workbookView xWindow="480" yWindow="405" windowWidth="24555" windowHeight="11805"/>
  </bookViews>
  <sheets>
    <sheet name="publication GWAS leaf rust" sheetId="5" r:id="rId1"/>
  </sheets>
  <definedNames>
    <definedName name="_xlnm._FilterDatabase" localSheetId="0" hidden="1">'publication GWAS leaf rust'!$A$2:$G$2</definedName>
  </definedNames>
  <calcPr calcId="162913"/>
</workbook>
</file>

<file path=xl/sharedStrings.xml><?xml version="1.0" encoding="utf-8"?>
<sst xmlns="http://schemas.openxmlformats.org/spreadsheetml/2006/main" count="1043" uniqueCount="450">
  <si>
    <t>ID</t>
  </si>
  <si>
    <t>BCC3</t>
  </si>
  <si>
    <t>IG 12889</t>
  </si>
  <si>
    <t>AFG</t>
  </si>
  <si>
    <t>2-row</t>
  </si>
  <si>
    <t>BCC93</t>
  </si>
  <si>
    <t>IQ 761</t>
  </si>
  <si>
    <t>IRQ</t>
  </si>
  <si>
    <t>BCC118</t>
  </si>
  <si>
    <t>IG 128216</t>
  </si>
  <si>
    <t>LBY</t>
  </si>
  <si>
    <t>6-row</t>
  </si>
  <si>
    <t>BCC126</t>
  </si>
  <si>
    <t>IG 3193</t>
  </si>
  <si>
    <t>MAR</t>
  </si>
  <si>
    <t>BCC129</t>
  </si>
  <si>
    <t>IG 31925</t>
  </si>
  <si>
    <t>BCC131</t>
  </si>
  <si>
    <t>IG 31933</t>
  </si>
  <si>
    <t>BCC149</t>
  </si>
  <si>
    <t>IG 3219</t>
  </si>
  <si>
    <t>BCC161</t>
  </si>
  <si>
    <t>IG 3286</t>
  </si>
  <si>
    <t>BCC167</t>
  </si>
  <si>
    <t>Shayir IG 32973</t>
  </si>
  <si>
    <t>OMN</t>
  </si>
  <si>
    <t>BCC173</t>
  </si>
  <si>
    <t>IG 12814</t>
  </si>
  <si>
    <t>PAK</t>
  </si>
  <si>
    <t>BCC192</t>
  </si>
  <si>
    <t>IG 31444</t>
  </si>
  <si>
    <t>SYR</t>
  </si>
  <si>
    <t>BCC219</t>
  </si>
  <si>
    <t>K-1628</t>
  </si>
  <si>
    <t>TJK</t>
  </si>
  <si>
    <t>BCC421</t>
  </si>
  <si>
    <t>Xin Mai 1 Hao</t>
  </si>
  <si>
    <t>CHN</t>
  </si>
  <si>
    <t>BCC423</t>
  </si>
  <si>
    <t>Gang Tuo Qing Ke 1 hao</t>
  </si>
  <si>
    <t>BCC427</t>
  </si>
  <si>
    <t>E Dong 85-1</t>
  </si>
  <si>
    <t>BCC432</t>
  </si>
  <si>
    <t>Fu 8</t>
  </si>
  <si>
    <t>BCC434</t>
  </si>
  <si>
    <t>E nong 82-63</t>
  </si>
  <si>
    <t>BCC436</t>
  </si>
  <si>
    <t>Vladivostok</t>
  </si>
  <si>
    <t>BCC438</t>
  </si>
  <si>
    <t>Manchuria Native 1</t>
  </si>
  <si>
    <t>BCC439</t>
  </si>
  <si>
    <t>Fengtien Black</t>
  </si>
  <si>
    <t>BCC445</t>
  </si>
  <si>
    <t>Fuchin</t>
  </si>
  <si>
    <t>BCC446</t>
  </si>
  <si>
    <t>Harbin Native</t>
  </si>
  <si>
    <t>BCC447</t>
  </si>
  <si>
    <t>Mulan</t>
  </si>
  <si>
    <t>BCC526</t>
  </si>
  <si>
    <t>C-138</t>
  </si>
  <si>
    <t>IND</t>
  </si>
  <si>
    <t>BCC532</t>
  </si>
  <si>
    <t>Ratna</t>
  </si>
  <si>
    <t>BCC533</t>
  </si>
  <si>
    <t>Lakhan</t>
  </si>
  <si>
    <t>BCC535</t>
  </si>
  <si>
    <t>PL 172</t>
  </si>
  <si>
    <t>BCC538</t>
  </si>
  <si>
    <t>Rewari</t>
  </si>
  <si>
    <t>BCC551</t>
  </si>
  <si>
    <t>Churtanchan 1</t>
  </si>
  <si>
    <t>BCC579</t>
  </si>
  <si>
    <t>Bijoria</t>
  </si>
  <si>
    <t>BCC581</t>
  </si>
  <si>
    <t>Bana</t>
  </si>
  <si>
    <t>BCC625</t>
  </si>
  <si>
    <t>Dairokkaku</t>
  </si>
  <si>
    <t>JPN</t>
  </si>
  <si>
    <t>BCC642</t>
  </si>
  <si>
    <t>Nigatsuko</t>
  </si>
  <si>
    <t>BCC666</t>
  </si>
  <si>
    <t>Buhobori</t>
  </si>
  <si>
    <t>KOR</t>
  </si>
  <si>
    <t>BCC675</t>
  </si>
  <si>
    <t>Hyanmaeg</t>
  </si>
  <si>
    <t>BCC695</t>
  </si>
  <si>
    <t>Tongyeong Covered 1</t>
  </si>
  <si>
    <t>BCC718</t>
  </si>
  <si>
    <t>Sariweon Yugmobori 1</t>
  </si>
  <si>
    <t>BCC719</t>
  </si>
  <si>
    <t>Senshutsu 18</t>
  </si>
  <si>
    <t>BCC732</t>
  </si>
  <si>
    <t>Gho 4</t>
  </si>
  <si>
    <t>NPL</t>
  </si>
  <si>
    <t>BCC761</t>
  </si>
  <si>
    <t>Ulleri 2</t>
  </si>
  <si>
    <t>BCC766</t>
  </si>
  <si>
    <t>Ulleri 1</t>
  </si>
  <si>
    <t>BCC768</t>
  </si>
  <si>
    <t>BCC776</t>
  </si>
  <si>
    <t>TKN24b</t>
  </si>
  <si>
    <t>BCC801</t>
  </si>
  <si>
    <t>AC Oxbow</t>
  </si>
  <si>
    <t>CAN</t>
  </si>
  <si>
    <t>BCC806</t>
  </si>
  <si>
    <t>Aliso</t>
  </si>
  <si>
    <t>MEX</t>
  </si>
  <si>
    <t>BCC807</t>
  </si>
  <si>
    <t>Ancap 2</t>
  </si>
  <si>
    <t>URY</t>
  </si>
  <si>
    <t>BCC812</t>
  </si>
  <si>
    <t>Arupo</t>
  </si>
  <si>
    <t>BCC814</t>
  </si>
  <si>
    <t>Atlas 68</t>
  </si>
  <si>
    <t>USA</t>
  </si>
  <si>
    <t>BCC817</t>
  </si>
  <si>
    <t>Beecher</t>
  </si>
  <si>
    <t>BCC818</t>
  </si>
  <si>
    <t>Belford</t>
  </si>
  <si>
    <t>BCC844</t>
  </si>
  <si>
    <t>Chia</t>
  </si>
  <si>
    <t>COL</t>
  </si>
  <si>
    <t>BCC846</t>
  </si>
  <si>
    <t>CM 67</t>
  </si>
  <si>
    <t>BCC847</t>
  </si>
  <si>
    <t>Compana</t>
  </si>
  <si>
    <t>BCC852</t>
  </si>
  <si>
    <t>Diamond</t>
  </si>
  <si>
    <t>BCC857</t>
  </si>
  <si>
    <t>Esperanza</t>
  </si>
  <si>
    <t>BCC860</t>
  </si>
  <si>
    <t>FNC 1</t>
  </si>
  <si>
    <t>BCC861</t>
  </si>
  <si>
    <t>FNC 6-1</t>
  </si>
  <si>
    <t>BCC868</t>
  </si>
  <si>
    <t>Gloria/Come</t>
  </si>
  <si>
    <t>BCC869</t>
  </si>
  <si>
    <t>Gobernadora</t>
  </si>
  <si>
    <t>BCC875</t>
  </si>
  <si>
    <t>Hazen</t>
  </si>
  <si>
    <t>BCC881</t>
  </si>
  <si>
    <t>Husky</t>
  </si>
  <si>
    <t>BCC888</t>
  </si>
  <si>
    <t>Keystone</t>
  </si>
  <si>
    <t>BCC892</t>
  </si>
  <si>
    <t>Kolla</t>
  </si>
  <si>
    <t>BOL</t>
  </si>
  <si>
    <t>BCC899</t>
  </si>
  <si>
    <t>Libra</t>
  </si>
  <si>
    <t>CHL</t>
  </si>
  <si>
    <t>BCC900</t>
  </si>
  <si>
    <t>Lino</t>
  </si>
  <si>
    <t>BCC903</t>
  </si>
  <si>
    <t>Manley</t>
  </si>
  <si>
    <t>BCC907</t>
  </si>
  <si>
    <t>Munsing</t>
  </si>
  <si>
    <t>BCC913</t>
  </si>
  <si>
    <t>Otis</t>
  </si>
  <si>
    <t>BCC921</t>
  </si>
  <si>
    <t>Quibenras</t>
  </si>
  <si>
    <t>BCC927</t>
  </si>
  <si>
    <t>Sacasco 1</t>
  </si>
  <si>
    <t>PER</t>
  </si>
  <si>
    <t>BCC929</t>
  </si>
  <si>
    <t>Sanalta</t>
  </si>
  <si>
    <t>HOR930</t>
  </si>
  <si>
    <t>na</t>
  </si>
  <si>
    <t>TUR</t>
  </si>
  <si>
    <t>BCC942</t>
  </si>
  <si>
    <t>Unitan</t>
  </si>
  <si>
    <t>BCC1367</t>
  </si>
  <si>
    <t>Apex</t>
  </si>
  <si>
    <t>DEU</t>
  </si>
  <si>
    <t>BCC1368</t>
  </si>
  <si>
    <t>Aramier</t>
  </si>
  <si>
    <t>NLD</t>
  </si>
  <si>
    <t>BCC1370</t>
  </si>
  <si>
    <t>Beatrice</t>
  </si>
  <si>
    <t>FRA</t>
  </si>
  <si>
    <t>BCC1371</t>
  </si>
  <si>
    <t>Beka</t>
  </si>
  <si>
    <t>BCC1372</t>
  </si>
  <si>
    <t>Bielik</t>
  </si>
  <si>
    <t>POL</t>
  </si>
  <si>
    <t>BCC1373</t>
  </si>
  <si>
    <t>Blenheim</t>
  </si>
  <si>
    <t>GBR</t>
  </si>
  <si>
    <t>BCC1374</t>
  </si>
  <si>
    <t>Gambrinus</t>
  </si>
  <si>
    <t>BCC1376</t>
  </si>
  <si>
    <t>Carlsberg II</t>
  </si>
  <si>
    <t>DNK</t>
  </si>
  <si>
    <t>BCC1377</t>
  </si>
  <si>
    <t>Ceres</t>
  </si>
  <si>
    <t>BCC1378</t>
  </si>
  <si>
    <t>Claret</t>
  </si>
  <si>
    <t>BCC1379</t>
  </si>
  <si>
    <t>Diamant</t>
  </si>
  <si>
    <t>CZE</t>
  </si>
  <si>
    <t>BCC1380</t>
  </si>
  <si>
    <t>Gavotte</t>
  </si>
  <si>
    <t>BCC1381</t>
  </si>
  <si>
    <t>Georgie</t>
  </si>
  <si>
    <t>BCC1382</t>
  </si>
  <si>
    <t>Golden Promise</t>
  </si>
  <si>
    <t>BCC1383</t>
  </si>
  <si>
    <t>Golf</t>
  </si>
  <si>
    <t>BCC1385</t>
  </si>
  <si>
    <t>Gryf</t>
  </si>
  <si>
    <t>BCC1387</t>
  </si>
  <si>
    <t>Hebe</t>
  </si>
  <si>
    <t>BCC1389</t>
  </si>
  <si>
    <t>Hunter</t>
  </si>
  <si>
    <t>IRL</t>
  </si>
  <si>
    <t>BCC1390</t>
  </si>
  <si>
    <t>Ingrid</t>
  </si>
  <si>
    <t>SWE</t>
  </si>
  <si>
    <t>BCC1391</t>
  </si>
  <si>
    <t>Isaria</t>
  </si>
  <si>
    <t>BCC1392</t>
  </si>
  <si>
    <t>Kenia</t>
  </si>
  <si>
    <t>BCC1394</t>
  </si>
  <si>
    <t>Mansholt, zweizeilig</t>
  </si>
  <si>
    <t>BCC1395</t>
  </si>
  <si>
    <t>Menuet</t>
  </si>
  <si>
    <t>BCC1396</t>
  </si>
  <si>
    <t>Mette</t>
  </si>
  <si>
    <t>BCC1397</t>
  </si>
  <si>
    <t>MFB 14</t>
  </si>
  <si>
    <t>HUN</t>
  </si>
  <si>
    <t>BCC1398</t>
  </si>
  <si>
    <t>MK 42</t>
  </si>
  <si>
    <t>BCC1399</t>
  </si>
  <si>
    <t>Nancy</t>
  </si>
  <si>
    <t>BCC1400</t>
  </si>
  <si>
    <t>Natasha</t>
  </si>
  <si>
    <t>BCC1402</t>
  </si>
  <si>
    <t>Pallas</t>
  </si>
  <si>
    <t>BCC1403</t>
  </si>
  <si>
    <t>Perun</t>
  </si>
  <si>
    <t>BCC1405</t>
  </si>
  <si>
    <t>Plumage Archer</t>
  </si>
  <si>
    <t>BCC1407</t>
  </si>
  <si>
    <t>Probstdorfer Adorra</t>
  </si>
  <si>
    <t>AUT</t>
  </si>
  <si>
    <t>BCC1408</t>
  </si>
  <si>
    <t>Proctor</t>
  </si>
  <si>
    <t>BCC1412</t>
  </si>
  <si>
    <t>Sõrla</t>
  </si>
  <si>
    <t>BCC1413</t>
  </si>
  <si>
    <t>Sissy</t>
  </si>
  <si>
    <t>BCC1414</t>
  </si>
  <si>
    <t>Spartan</t>
  </si>
  <si>
    <t>BCC1415</t>
  </si>
  <si>
    <t>Spratt Archer</t>
  </si>
  <si>
    <t>BCC1416</t>
  </si>
  <si>
    <t>Tellus</t>
  </si>
  <si>
    <t>BCC1417</t>
  </si>
  <si>
    <t>Trumpf</t>
  </si>
  <si>
    <t>BCC1420</t>
  </si>
  <si>
    <t>Vada</t>
  </si>
  <si>
    <t>BCC1421</t>
  </si>
  <si>
    <t>Valticky</t>
  </si>
  <si>
    <t>BCC1422</t>
  </si>
  <si>
    <t>Varunda</t>
  </si>
  <si>
    <t>BCC1423</t>
  </si>
  <si>
    <t>Volga</t>
  </si>
  <si>
    <t>BCC1428</t>
  </si>
  <si>
    <t>Archer</t>
  </si>
  <si>
    <t>BCC1430</t>
  </si>
  <si>
    <t>Chevallier</t>
  </si>
  <si>
    <t>BCC1431</t>
  </si>
  <si>
    <t>Goldfoil</t>
  </si>
  <si>
    <t>BCC1432</t>
  </si>
  <si>
    <t>Hana</t>
  </si>
  <si>
    <t>BCC1433</t>
  </si>
  <si>
    <t>Heils Franken</t>
  </si>
  <si>
    <t>BCC1439</t>
  </si>
  <si>
    <t>Kwassitzer Hanna</t>
  </si>
  <si>
    <t>BCC1440</t>
  </si>
  <si>
    <t>Pammers Hohenauer Vollkorn</t>
  </si>
  <si>
    <t>BCC1441</t>
  </si>
  <si>
    <t>Pflugs Intensiv</t>
  </si>
  <si>
    <t>BCC1442</t>
  </si>
  <si>
    <t>Plumage</t>
  </si>
  <si>
    <t>BCC1444</t>
  </si>
  <si>
    <t>Slovensky 82</t>
  </si>
  <si>
    <t>BCC1445</t>
  </si>
  <si>
    <t>Souche 142 Strotzheim</t>
  </si>
  <si>
    <t>BCC1447</t>
  </si>
  <si>
    <t>Turquoise</t>
  </si>
  <si>
    <t>BCC1448</t>
  </si>
  <si>
    <t>Agneta</t>
  </si>
  <si>
    <t>FIN</t>
  </si>
  <si>
    <t>BCC1450</t>
  </si>
  <si>
    <t>Pomo</t>
  </si>
  <si>
    <t>BCC1452</t>
  </si>
  <si>
    <t>Bigo</t>
  </si>
  <si>
    <t>BCC1453</t>
  </si>
  <si>
    <t>Olli</t>
  </si>
  <si>
    <t>BCC1455</t>
  </si>
  <si>
    <t>Belogorskij</t>
  </si>
  <si>
    <t>RUS</t>
  </si>
  <si>
    <t>BCC1456</t>
  </si>
  <si>
    <t>Viking</t>
  </si>
  <si>
    <t>BCC1457</t>
  </si>
  <si>
    <t>Risk</t>
  </si>
  <si>
    <t>BCC1458</t>
  </si>
  <si>
    <t>Ilmen</t>
  </si>
  <si>
    <t>BCC1459</t>
  </si>
  <si>
    <t>Temp</t>
  </si>
  <si>
    <t>BCC1461</t>
  </si>
  <si>
    <t>Omskij 8</t>
  </si>
  <si>
    <t>BCC1463</t>
  </si>
  <si>
    <t>Primorskij 89</t>
  </si>
  <si>
    <t>BCC1465</t>
  </si>
  <si>
    <t>Doneckij 65</t>
  </si>
  <si>
    <t>UKR</t>
  </si>
  <si>
    <t>BCC1466</t>
  </si>
  <si>
    <t>Odesskij 1</t>
  </si>
  <si>
    <t>BCC1467</t>
  </si>
  <si>
    <t>Zhodinskij 5</t>
  </si>
  <si>
    <t>BLR</t>
  </si>
  <si>
    <t>BCC1468</t>
  </si>
  <si>
    <t>Tselinij 213</t>
  </si>
  <si>
    <t>KAZ</t>
  </si>
  <si>
    <t>BCC1470</t>
  </si>
  <si>
    <t>Unumli-Arpa</t>
  </si>
  <si>
    <t>UZB</t>
  </si>
  <si>
    <t>BCC1471</t>
  </si>
  <si>
    <t>Nutans 115</t>
  </si>
  <si>
    <t>ARM</t>
  </si>
  <si>
    <t>BCC1472</t>
  </si>
  <si>
    <t>Auksinjai</t>
  </si>
  <si>
    <t>LTU</t>
  </si>
  <si>
    <t>BCC1474</t>
  </si>
  <si>
    <t>Klepeninskij</t>
  </si>
  <si>
    <t>BCC1476</t>
  </si>
  <si>
    <t>Afrasiab</t>
  </si>
  <si>
    <t>BCC1479</t>
  </si>
  <si>
    <t>K 9338</t>
  </si>
  <si>
    <t>BCC1480</t>
  </si>
  <si>
    <t>K 16411</t>
  </si>
  <si>
    <t>BCC1481</t>
  </si>
  <si>
    <t>K 3222</t>
  </si>
  <si>
    <t>BCC1482</t>
  </si>
  <si>
    <t>Vjatich</t>
  </si>
  <si>
    <t>BCC1483</t>
  </si>
  <si>
    <t>K 4511</t>
  </si>
  <si>
    <t>BCC1484</t>
  </si>
  <si>
    <t>K 9511</t>
  </si>
  <si>
    <t>BCC1485</t>
  </si>
  <si>
    <t>Pallidum 45</t>
  </si>
  <si>
    <t>BCC1487</t>
  </si>
  <si>
    <t>K 2182</t>
  </si>
  <si>
    <t>BCC1488</t>
  </si>
  <si>
    <t>K 4972</t>
  </si>
  <si>
    <t>BCC1490</t>
  </si>
  <si>
    <t>TULUNSK.23/11</t>
  </si>
  <si>
    <t>BCC1491</t>
  </si>
  <si>
    <t>K 1693</t>
  </si>
  <si>
    <t>BCC1493</t>
  </si>
  <si>
    <t>Gelios</t>
  </si>
  <si>
    <t>BCC1494</t>
  </si>
  <si>
    <t>K 4847</t>
  </si>
  <si>
    <t>BCC1497</t>
  </si>
  <si>
    <t>K 11749</t>
  </si>
  <si>
    <t>KGZ</t>
  </si>
  <si>
    <t>BCC1498</t>
  </si>
  <si>
    <t>K 17227</t>
  </si>
  <si>
    <t>BCC1500</t>
  </si>
  <si>
    <t>K 1628</t>
  </si>
  <si>
    <t>BCC1503</t>
  </si>
  <si>
    <t>K 1877</t>
  </si>
  <si>
    <t>TKM</t>
  </si>
  <si>
    <t>BCC1504</t>
  </si>
  <si>
    <t>Agul 2</t>
  </si>
  <si>
    <t>BCC1505</t>
  </si>
  <si>
    <t>Pallidum 4</t>
  </si>
  <si>
    <t>BCC1506</t>
  </si>
  <si>
    <t>Odesskij 36</t>
  </si>
  <si>
    <t>BCC1524</t>
  </si>
  <si>
    <t>Bavaria</t>
  </si>
  <si>
    <t>BCC1529</t>
  </si>
  <si>
    <t>Pumper</t>
  </si>
  <si>
    <t>BCC1541</t>
  </si>
  <si>
    <t>Novosadski 294</t>
  </si>
  <si>
    <t>YUG</t>
  </si>
  <si>
    <t>BCC1561</t>
  </si>
  <si>
    <t>HOR 383</t>
  </si>
  <si>
    <t>BGR</t>
  </si>
  <si>
    <t>BCC1565</t>
  </si>
  <si>
    <t>HOR 75</t>
  </si>
  <si>
    <t>ALB</t>
  </si>
  <si>
    <t>BCC1566</t>
  </si>
  <si>
    <t>HOR 753</t>
  </si>
  <si>
    <t>GRC</t>
  </si>
  <si>
    <t>BCC1589</t>
  </si>
  <si>
    <t>HOR 1555</t>
  </si>
  <si>
    <t>ITA</t>
  </si>
  <si>
    <t>HOR1804</t>
  </si>
  <si>
    <t>HOR2800</t>
  </si>
  <si>
    <t>FAO 3413</t>
  </si>
  <si>
    <t>IRN</t>
  </si>
  <si>
    <t>HOR2828</t>
  </si>
  <si>
    <t>FAO 3443</t>
  </si>
  <si>
    <t>HOR2829</t>
  </si>
  <si>
    <t>FAO 3444</t>
  </si>
  <si>
    <t>HOR2835</t>
  </si>
  <si>
    <t>FAO 345</t>
  </si>
  <si>
    <t>HOR4727</t>
  </si>
  <si>
    <t>HOR7985</t>
  </si>
  <si>
    <t>HOR8006</t>
  </si>
  <si>
    <t>HOR8050</t>
  </si>
  <si>
    <t>HOR8113</t>
  </si>
  <si>
    <t>HOR8160</t>
  </si>
  <si>
    <t>HOR11370</t>
  </si>
  <si>
    <t>MR 1/13</t>
  </si>
  <si>
    <t>ISR</t>
  </si>
  <si>
    <t>HOR11371</t>
  </si>
  <si>
    <t>MR 3/51</t>
  </si>
  <si>
    <t>HOR11372</t>
  </si>
  <si>
    <t>W 23833/818</t>
  </si>
  <si>
    <t>HOR11373</t>
  </si>
  <si>
    <t>W 23833/2196 11</t>
  </si>
  <si>
    <t>HOR11374</t>
  </si>
  <si>
    <t>W 23829/839 11</t>
  </si>
  <si>
    <t>HOR11403</t>
  </si>
  <si>
    <t>Kharsila</t>
  </si>
  <si>
    <t>HOR12830</t>
  </si>
  <si>
    <t>HOR1391</t>
  </si>
  <si>
    <t>ROM</t>
  </si>
  <si>
    <t>Barke</t>
  </si>
  <si>
    <t>Morex</t>
  </si>
  <si>
    <t>GoldenPromise</t>
  </si>
  <si>
    <t>Großklappige</t>
  </si>
  <si>
    <t>Roland</t>
  </si>
  <si>
    <t>Steptoe</t>
  </si>
  <si>
    <t>p value</t>
  </si>
  <si>
    <t>&lt;0.001</t>
  </si>
  <si>
    <t>Genotype</t>
  </si>
  <si>
    <t>Genotyping platform</t>
  </si>
  <si>
    <t>row type</t>
  </si>
  <si>
    <t>iSelect, EC</t>
  </si>
  <si>
    <t>iSelect, GBS, EC</t>
  </si>
  <si>
    <t>iSelect, GBS</t>
  </si>
  <si>
    <t>iSelect</t>
  </si>
  <si>
    <r>
      <t>Country of origin</t>
    </r>
    <r>
      <rPr>
        <b/>
        <vertAlign val="superscript"/>
        <sz val="12"/>
        <color theme="1"/>
        <rFont val="Calibri"/>
        <family val="2"/>
        <scheme val="minor"/>
      </rPr>
      <t>*</t>
    </r>
  </si>
  <si>
    <t>Accession</t>
  </si>
  <si>
    <r>
      <rPr>
        <b/>
        <sz val="12"/>
        <color theme="1"/>
        <rFont val="Calibri"/>
        <family val="2"/>
        <scheme val="minor"/>
      </rPr>
      <t xml:space="preserve">Supplementary Table S1: </t>
    </r>
    <r>
      <rPr>
        <sz val="12"/>
        <color theme="1"/>
        <rFont val="Calibri"/>
        <family val="2"/>
        <scheme val="minor"/>
      </rPr>
      <t xml:space="preserve">List of the 200 spring barley accessions investigated in this study, including genotype name, country of origin and row type as well as the available genotyping platform and the effect (p value) of the priming treatment for each accession. Our study panel consisted of 111 two-rowed and 83 six-rowed accessions from the “Genobar” panel (the spring barley IPK-SB224 panel, Haseneyer et al. 2010, Pasam et al. 2012) and including a test set of six barley lines, namely Barke, Morex, Steptoe, Golden Promise, Großklappige, and Roland, making it a total of 200 spring barley accessions (Figure S1). * The UN 3-letter country code was used. The 87 accessions with p&lt;0.05 are highlighted in light grey.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</si>
</sst>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x14ac:knownFonts="1">
    <font>
      <sz val="11"/>
      <color theme="1"/>
      <name val="Calibri"/>
      <family val="2"/>
      <scheme val="minor"/>
    </font>
    <font>
      <sz val="12"/>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Fill="1" applyAlignment="1">
      <alignment horizontal="left"/>
    </xf>
    <xf numFmtId="0" fontId="1" fillId="0" borderId="0" xfId="0" applyFont="1" applyFill="1" applyAlignment="1"/>
    <xf numFmtId="164" fontId="1" fillId="0" borderId="0" xfId="0" applyNumberFormat="1" applyFont="1" applyFill="1"/>
    <xf numFmtId="0" fontId="1" fillId="0" borderId="1" xfId="0" applyFont="1" applyBorder="1" applyAlignment="1">
      <alignment horizontal="left"/>
    </xf>
    <xf numFmtId="0" fontId="1" fillId="0" borderId="1" xfId="0" applyFont="1" applyBorder="1" applyAlignment="1">
      <alignment vertical="top"/>
    </xf>
    <xf numFmtId="0" fontId="1" fillId="0" borderId="1" xfId="0" applyFont="1" applyBorder="1"/>
    <xf numFmtId="0" fontId="4" fillId="0" borderId="1" xfId="0" applyFont="1" applyBorder="1" applyAlignment="1">
      <alignment horizontal="left"/>
    </xf>
    <xf numFmtId="0" fontId="1" fillId="0" borderId="1" xfId="0" applyFont="1" applyFill="1" applyBorder="1" applyAlignment="1">
      <alignment horizontal="left"/>
    </xf>
    <xf numFmtId="0" fontId="1" fillId="0" borderId="1" xfId="0" applyFont="1" applyFill="1" applyBorder="1" applyAlignment="1"/>
    <xf numFmtId="164" fontId="1" fillId="0" borderId="1" xfId="0" applyNumberFormat="1" applyFont="1" applyFill="1" applyBorder="1"/>
    <xf numFmtId="0" fontId="1" fillId="3" borderId="3" xfId="0" applyFont="1" applyFill="1" applyBorder="1" applyAlignment="1">
      <alignment horizontal="left"/>
    </xf>
    <xf numFmtId="0" fontId="1" fillId="3" borderId="3" xfId="0" applyFont="1" applyFill="1" applyBorder="1" applyAlignment="1">
      <alignment vertical="top"/>
    </xf>
    <xf numFmtId="0" fontId="1" fillId="3" borderId="3" xfId="0" applyFont="1" applyFill="1" applyBorder="1"/>
    <xf numFmtId="164" fontId="1" fillId="3" borderId="3" xfId="0" applyNumberFormat="1" applyFont="1" applyFill="1" applyBorder="1" applyAlignment="1">
      <alignment horizontal="right"/>
    </xf>
    <xf numFmtId="0" fontId="4" fillId="3" borderId="1" xfId="0" applyFont="1" applyFill="1" applyBorder="1" applyAlignment="1">
      <alignment horizontal="left"/>
    </xf>
    <xf numFmtId="0" fontId="1" fillId="3" borderId="1" xfId="0" applyFont="1" applyFill="1" applyBorder="1" applyAlignment="1">
      <alignment vertical="top"/>
    </xf>
    <xf numFmtId="0" fontId="1" fillId="3" borderId="1" xfId="0" applyFont="1" applyFill="1" applyBorder="1"/>
    <xf numFmtId="164" fontId="1" fillId="3" borderId="1" xfId="0" applyNumberFormat="1" applyFont="1" applyFill="1" applyBorder="1" applyAlignment="1">
      <alignment horizontal="right"/>
    </xf>
    <xf numFmtId="0" fontId="1" fillId="3" borderId="1" xfId="0" applyFont="1" applyFill="1" applyBorder="1" applyAlignment="1">
      <alignment horizontal="left"/>
    </xf>
    <xf numFmtId="0" fontId="1" fillId="3" borderId="1" xfId="0" applyFont="1" applyFill="1" applyBorder="1" applyAlignment="1"/>
    <xf numFmtId="164" fontId="1" fillId="3" borderId="1" xfId="0" applyNumberFormat="1" applyFont="1" applyFill="1" applyBorder="1"/>
    <xf numFmtId="0" fontId="2" fillId="2" borderId="2" xfId="0" applyFont="1" applyFill="1" applyBorder="1"/>
    <xf numFmtId="164" fontId="2" fillId="2" borderId="2" xfId="0" applyNumberFormat="1" applyFont="1" applyFill="1" applyBorder="1"/>
    <xf numFmtId="0" fontId="1" fillId="0" borderId="0" xfId="0" applyFont="1" applyFill="1" applyAlignment="1">
      <alignment horizontal="left" vertical="top" wrapText="1"/>
    </xf>
  </cellXfs>
  <cellStyles count="1">
    <cellStyle name="Standard" xfId="0" builtinId="0"/>
  </cellStyles>
  <dxfs count="5">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tabSelected="1" workbookViewId="0">
      <selection activeCell="E16" sqref="E16"/>
    </sheetView>
  </sheetViews>
  <sheetFormatPr baseColWidth="10" defaultRowHeight="15.75" x14ac:dyDescent="0.25"/>
  <cols>
    <col min="1" max="2" width="25.28515625" style="2" customWidth="1"/>
    <col min="3" max="6" width="25.28515625" style="3" customWidth="1"/>
    <col min="7" max="7" width="25.28515625" style="4" customWidth="1"/>
    <col min="8" max="16384" width="11.42578125" style="1"/>
  </cols>
  <sheetData>
    <row r="1" spans="1:7" ht="65.25" customHeight="1" x14ac:dyDescent="0.25">
      <c r="A1" s="25" t="s">
        <v>449</v>
      </c>
      <c r="B1" s="25"/>
      <c r="C1" s="25"/>
      <c r="D1" s="25"/>
      <c r="E1" s="25"/>
      <c r="F1" s="25"/>
      <c r="G1" s="25"/>
    </row>
    <row r="2" spans="1:7" ht="18.75" thickBot="1" x14ac:dyDescent="0.3">
      <c r="A2" s="23" t="s">
        <v>0</v>
      </c>
      <c r="B2" s="23" t="s">
        <v>448</v>
      </c>
      <c r="C2" s="23" t="s">
        <v>440</v>
      </c>
      <c r="D2" s="23" t="s">
        <v>447</v>
      </c>
      <c r="E2" s="23" t="s">
        <v>442</v>
      </c>
      <c r="F2" s="23" t="s">
        <v>441</v>
      </c>
      <c r="G2" s="24" t="s">
        <v>438</v>
      </c>
    </row>
    <row r="3" spans="1:7" ht="16.5" thickTop="1" x14ac:dyDescent="0.25">
      <c r="A3" s="12">
        <v>45</v>
      </c>
      <c r="B3" s="12" t="s">
        <v>98</v>
      </c>
      <c r="C3" s="13" t="s">
        <v>95</v>
      </c>
      <c r="D3" s="13" t="s">
        <v>93</v>
      </c>
      <c r="E3" s="13" t="s">
        <v>11</v>
      </c>
      <c r="F3" s="14" t="s">
        <v>443</v>
      </c>
      <c r="G3" s="15" t="s">
        <v>439</v>
      </c>
    </row>
    <row r="4" spans="1:7" x14ac:dyDescent="0.25">
      <c r="A4" s="16">
        <v>130</v>
      </c>
      <c r="B4" s="16" t="s">
        <v>267</v>
      </c>
      <c r="C4" s="17" t="s">
        <v>268</v>
      </c>
      <c r="D4" s="17" t="s">
        <v>186</v>
      </c>
      <c r="E4" s="17" t="s">
        <v>4</v>
      </c>
      <c r="F4" s="18" t="s">
        <v>443</v>
      </c>
      <c r="G4" s="19" t="s">
        <v>439</v>
      </c>
    </row>
    <row r="5" spans="1:7" x14ac:dyDescent="0.25">
      <c r="A5" s="20">
        <v>44</v>
      </c>
      <c r="B5" s="20" t="s">
        <v>96</v>
      </c>
      <c r="C5" s="17" t="s">
        <v>97</v>
      </c>
      <c r="D5" s="17" t="s">
        <v>93</v>
      </c>
      <c r="E5" s="17" t="s">
        <v>11</v>
      </c>
      <c r="F5" s="18" t="s">
        <v>443</v>
      </c>
      <c r="G5" s="19" t="s">
        <v>439</v>
      </c>
    </row>
    <row r="6" spans="1:7" x14ac:dyDescent="0.25">
      <c r="A6" s="20">
        <v>42</v>
      </c>
      <c r="B6" s="20" t="s">
        <v>91</v>
      </c>
      <c r="C6" s="17" t="s">
        <v>92</v>
      </c>
      <c r="D6" s="17" t="s">
        <v>93</v>
      </c>
      <c r="E6" s="17" t="s">
        <v>11</v>
      </c>
      <c r="F6" s="18" t="s">
        <v>443</v>
      </c>
      <c r="G6" s="19" t="s">
        <v>439</v>
      </c>
    </row>
    <row r="7" spans="1:7" x14ac:dyDescent="0.25">
      <c r="A7" s="16">
        <v>163</v>
      </c>
      <c r="B7" s="16" t="s">
        <v>337</v>
      </c>
      <c r="C7" s="17" t="s">
        <v>338</v>
      </c>
      <c r="D7" s="17" t="s">
        <v>328</v>
      </c>
      <c r="E7" s="17" t="s">
        <v>11</v>
      </c>
      <c r="F7" s="18" t="s">
        <v>443</v>
      </c>
      <c r="G7" s="19" t="s">
        <v>439</v>
      </c>
    </row>
    <row r="8" spans="1:7" x14ac:dyDescent="0.25">
      <c r="A8" s="20">
        <v>5</v>
      </c>
      <c r="B8" s="20" t="s">
        <v>15</v>
      </c>
      <c r="C8" s="17" t="s">
        <v>16</v>
      </c>
      <c r="D8" s="17" t="s">
        <v>14</v>
      </c>
      <c r="E8" s="17" t="s">
        <v>11</v>
      </c>
      <c r="F8" s="18" t="s">
        <v>444</v>
      </c>
      <c r="G8" s="19" t="s">
        <v>439</v>
      </c>
    </row>
    <row r="9" spans="1:7" x14ac:dyDescent="0.25">
      <c r="A9" s="20">
        <v>119</v>
      </c>
      <c r="B9" s="20" t="s">
        <v>253</v>
      </c>
      <c r="C9" s="17" t="s">
        <v>254</v>
      </c>
      <c r="D9" s="17" t="s">
        <v>186</v>
      </c>
      <c r="E9" s="17" t="s">
        <v>4</v>
      </c>
      <c r="F9" s="18" t="s">
        <v>444</v>
      </c>
      <c r="G9" s="19" t="s">
        <v>439</v>
      </c>
    </row>
    <row r="10" spans="1:7" x14ac:dyDescent="0.25">
      <c r="A10" s="16">
        <v>131</v>
      </c>
      <c r="B10" s="16" t="s">
        <v>269</v>
      </c>
      <c r="C10" s="17" t="s">
        <v>270</v>
      </c>
      <c r="D10" s="17" t="s">
        <v>178</v>
      </c>
      <c r="E10" s="17" t="s">
        <v>4</v>
      </c>
      <c r="F10" s="18" t="s">
        <v>444</v>
      </c>
      <c r="G10" s="19" t="s">
        <v>439</v>
      </c>
    </row>
    <row r="11" spans="1:7" x14ac:dyDescent="0.25">
      <c r="A11" s="20">
        <v>14</v>
      </c>
      <c r="B11" s="20" t="s">
        <v>35</v>
      </c>
      <c r="C11" s="17" t="s">
        <v>36</v>
      </c>
      <c r="D11" s="17" t="s">
        <v>37</v>
      </c>
      <c r="E11" s="17" t="s">
        <v>11</v>
      </c>
      <c r="F11" s="18" t="s">
        <v>444</v>
      </c>
      <c r="G11" s="19" t="s">
        <v>439</v>
      </c>
    </row>
    <row r="12" spans="1:7" x14ac:dyDescent="0.25">
      <c r="A12" s="20">
        <v>19</v>
      </c>
      <c r="B12" s="20" t="s">
        <v>46</v>
      </c>
      <c r="C12" s="17" t="s">
        <v>47</v>
      </c>
      <c r="D12" s="17" t="s">
        <v>37</v>
      </c>
      <c r="E12" s="17" t="s">
        <v>11</v>
      </c>
      <c r="F12" s="18" t="s">
        <v>444</v>
      </c>
      <c r="G12" s="19" t="s">
        <v>439</v>
      </c>
    </row>
    <row r="13" spans="1:7" x14ac:dyDescent="0.25">
      <c r="A13" s="20">
        <v>30</v>
      </c>
      <c r="B13" s="20" t="s">
        <v>67</v>
      </c>
      <c r="C13" s="17" t="s">
        <v>68</v>
      </c>
      <c r="D13" s="17" t="s">
        <v>60</v>
      </c>
      <c r="E13" s="17" t="s">
        <v>11</v>
      </c>
      <c r="F13" s="18" t="s">
        <v>444</v>
      </c>
      <c r="G13" s="19" t="s">
        <v>439</v>
      </c>
    </row>
    <row r="14" spans="1:7" x14ac:dyDescent="0.25">
      <c r="A14" s="20">
        <v>64</v>
      </c>
      <c r="B14" s="20" t="s">
        <v>140</v>
      </c>
      <c r="C14" s="17" t="s">
        <v>141</v>
      </c>
      <c r="D14" s="17" t="s">
        <v>103</v>
      </c>
      <c r="E14" s="17" t="s">
        <v>11</v>
      </c>
      <c r="F14" s="18" t="s">
        <v>444</v>
      </c>
      <c r="G14" s="19" t="s">
        <v>439</v>
      </c>
    </row>
    <row r="15" spans="1:7" x14ac:dyDescent="0.25">
      <c r="A15" s="20">
        <v>2</v>
      </c>
      <c r="B15" s="20" t="s">
        <v>5</v>
      </c>
      <c r="C15" s="17" t="s">
        <v>6</v>
      </c>
      <c r="D15" s="17" t="s">
        <v>7</v>
      </c>
      <c r="E15" s="17" t="s">
        <v>4</v>
      </c>
      <c r="F15" s="18" t="s">
        <v>444</v>
      </c>
      <c r="G15" s="19" t="s">
        <v>439</v>
      </c>
    </row>
    <row r="16" spans="1:7" x14ac:dyDescent="0.25">
      <c r="A16" s="16">
        <v>212</v>
      </c>
      <c r="B16" s="20"/>
      <c r="C16" s="16" t="s">
        <v>433</v>
      </c>
      <c r="D16" s="21" t="s">
        <v>114</v>
      </c>
      <c r="E16" s="21" t="s">
        <v>11</v>
      </c>
      <c r="F16" s="18" t="s">
        <v>444</v>
      </c>
      <c r="G16" s="19" t="s">
        <v>439</v>
      </c>
    </row>
    <row r="17" spans="1:7" x14ac:dyDescent="0.25">
      <c r="A17" s="20">
        <v>91</v>
      </c>
      <c r="B17" s="20" t="s">
        <v>205</v>
      </c>
      <c r="C17" s="17" t="s">
        <v>206</v>
      </c>
      <c r="D17" s="17" t="s">
        <v>186</v>
      </c>
      <c r="E17" s="17" t="s">
        <v>4</v>
      </c>
      <c r="F17" s="18" t="s">
        <v>444</v>
      </c>
      <c r="G17" s="19" t="s">
        <v>439</v>
      </c>
    </row>
    <row r="18" spans="1:7" x14ac:dyDescent="0.25">
      <c r="A18" s="16">
        <v>188</v>
      </c>
      <c r="B18" s="16" t="s">
        <v>391</v>
      </c>
      <c r="C18" s="17" t="s">
        <v>392</v>
      </c>
      <c r="D18" s="17" t="s">
        <v>393</v>
      </c>
      <c r="E18" s="17" t="s">
        <v>11</v>
      </c>
      <c r="F18" s="18" t="s">
        <v>444</v>
      </c>
      <c r="G18" s="19" t="s">
        <v>439</v>
      </c>
    </row>
    <row r="19" spans="1:7" x14ac:dyDescent="0.25">
      <c r="A19" s="16">
        <v>175</v>
      </c>
      <c r="B19" s="16" t="s">
        <v>361</v>
      </c>
      <c r="C19" s="17" t="s">
        <v>362</v>
      </c>
      <c r="D19" s="17" t="s">
        <v>317</v>
      </c>
      <c r="E19" s="17" t="s">
        <v>11</v>
      </c>
      <c r="F19" s="18" t="s">
        <v>444</v>
      </c>
      <c r="G19" s="19" t="s">
        <v>439</v>
      </c>
    </row>
    <row r="20" spans="1:7" x14ac:dyDescent="0.25">
      <c r="A20" s="20">
        <v>38</v>
      </c>
      <c r="B20" s="20" t="s">
        <v>83</v>
      </c>
      <c r="C20" s="17" t="s">
        <v>84</v>
      </c>
      <c r="D20" s="17" t="s">
        <v>82</v>
      </c>
      <c r="E20" s="17" t="s">
        <v>4</v>
      </c>
      <c r="F20" s="18" t="s">
        <v>444</v>
      </c>
      <c r="G20" s="19" t="s">
        <v>439</v>
      </c>
    </row>
    <row r="21" spans="1:7" x14ac:dyDescent="0.25">
      <c r="A21" s="16">
        <v>190</v>
      </c>
      <c r="B21" s="16" t="s">
        <v>397</v>
      </c>
      <c r="C21" s="17" t="s">
        <v>398</v>
      </c>
      <c r="D21" s="17" t="s">
        <v>399</v>
      </c>
      <c r="E21" s="17" t="s">
        <v>4</v>
      </c>
      <c r="F21" s="18" t="s">
        <v>444</v>
      </c>
      <c r="G21" s="19" t="s">
        <v>439</v>
      </c>
    </row>
    <row r="22" spans="1:7" x14ac:dyDescent="0.25">
      <c r="A22" s="16">
        <v>157</v>
      </c>
      <c r="B22" s="16" t="s">
        <v>323</v>
      </c>
      <c r="C22" s="17" t="s">
        <v>324</v>
      </c>
      <c r="D22" s="17" t="s">
        <v>325</v>
      </c>
      <c r="E22" s="17" t="s">
        <v>4</v>
      </c>
      <c r="F22" s="18" t="s">
        <v>444</v>
      </c>
      <c r="G22" s="19" t="s">
        <v>439</v>
      </c>
    </row>
    <row r="23" spans="1:7" x14ac:dyDescent="0.25">
      <c r="A23" s="16">
        <v>203</v>
      </c>
      <c r="B23" s="16" t="s">
        <v>416</v>
      </c>
      <c r="C23" s="17" t="s">
        <v>417</v>
      </c>
      <c r="D23" s="17" t="s">
        <v>418</v>
      </c>
      <c r="E23" s="17" t="s">
        <v>4</v>
      </c>
      <c r="F23" s="18" t="s">
        <v>444</v>
      </c>
      <c r="G23" s="19" t="s">
        <v>439</v>
      </c>
    </row>
    <row r="24" spans="1:7" x14ac:dyDescent="0.25">
      <c r="A24" s="20">
        <v>27</v>
      </c>
      <c r="B24" s="20" t="s">
        <v>61</v>
      </c>
      <c r="C24" s="17" t="s">
        <v>62</v>
      </c>
      <c r="D24" s="17" t="s">
        <v>60</v>
      </c>
      <c r="E24" s="17" t="s">
        <v>11</v>
      </c>
      <c r="F24" s="18" t="s">
        <v>444</v>
      </c>
      <c r="G24" s="19" t="s">
        <v>439</v>
      </c>
    </row>
    <row r="25" spans="1:7" x14ac:dyDescent="0.25">
      <c r="A25" s="20">
        <v>50</v>
      </c>
      <c r="B25" s="20" t="s">
        <v>110</v>
      </c>
      <c r="C25" s="17" t="s">
        <v>111</v>
      </c>
      <c r="D25" s="17" t="s">
        <v>106</v>
      </c>
      <c r="E25" s="17" t="s">
        <v>4</v>
      </c>
      <c r="F25" s="18" t="s">
        <v>444</v>
      </c>
      <c r="G25" s="19" t="s">
        <v>439</v>
      </c>
    </row>
    <row r="26" spans="1:7" x14ac:dyDescent="0.25">
      <c r="A26" s="20">
        <v>101</v>
      </c>
      <c r="B26" s="20" t="s">
        <v>223</v>
      </c>
      <c r="C26" s="17" t="s">
        <v>224</v>
      </c>
      <c r="D26" s="17" t="s">
        <v>175</v>
      </c>
      <c r="E26" s="17" t="s">
        <v>4</v>
      </c>
      <c r="F26" s="18" t="s">
        <v>444</v>
      </c>
      <c r="G26" s="19" t="s">
        <v>439</v>
      </c>
    </row>
    <row r="27" spans="1:7" x14ac:dyDescent="0.25">
      <c r="A27" s="16">
        <v>196</v>
      </c>
      <c r="B27" s="16" t="s">
        <v>408</v>
      </c>
      <c r="C27" s="17" t="s">
        <v>409</v>
      </c>
      <c r="D27" s="17" t="s">
        <v>403</v>
      </c>
      <c r="E27" s="17" t="s">
        <v>11</v>
      </c>
      <c r="F27" s="18" t="s">
        <v>444</v>
      </c>
      <c r="G27" s="19" t="s">
        <v>439</v>
      </c>
    </row>
    <row r="28" spans="1:7" x14ac:dyDescent="0.25">
      <c r="A28" s="20">
        <v>21</v>
      </c>
      <c r="B28" s="20" t="s">
        <v>50</v>
      </c>
      <c r="C28" s="17" t="s">
        <v>51</v>
      </c>
      <c r="D28" s="17" t="s">
        <v>37</v>
      </c>
      <c r="E28" s="17" t="s">
        <v>11</v>
      </c>
      <c r="F28" s="18" t="s">
        <v>444</v>
      </c>
      <c r="G28" s="19" t="s">
        <v>439</v>
      </c>
    </row>
    <row r="29" spans="1:7" x14ac:dyDescent="0.25">
      <c r="A29" s="16">
        <v>132</v>
      </c>
      <c r="B29" s="16" t="s">
        <v>271</v>
      </c>
      <c r="C29" s="17" t="s">
        <v>272</v>
      </c>
      <c r="D29" s="17" t="s">
        <v>244</v>
      </c>
      <c r="E29" s="17" t="s">
        <v>4</v>
      </c>
      <c r="F29" s="18" t="s">
        <v>444</v>
      </c>
      <c r="G29" s="19" t="s">
        <v>439</v>
      </c>
    </row>
    <row r="30" spans="1:7" x14ac:dyDescent="0.25">
      <c r="A30" s="16">
        <v>148</v>
      </c>
      <c r="B30" s="16" t="s">
        <v>303</v>
      </c>
      <c r="C30" s="17" t="s">
        <v>304</v>
      </c>
      <c r="D30" s="17" t="s">
        <v>302</v>
      </c>
      <c r="E30" s="17" t="s">
        <v>4</v>
      </c>
      <c r="F30" s="18" t="s">
        <v>444</v>
      </c>
      <c r="G30" s="19" t="s">
        <v>439</v>
      </c>
    </row>
    <row r="31" spans="1:7" x14ac:dyDescent="0.25">
      <c r="A31" s="20">
        <v>25</v>
      </c>
      <c r="B31" s="20" t="s">
        <v>58</v>
      </c>
      <c r="C31" s="17" t="s">
        <v>59</v>
      </c>
      <c r="D31" s="17" t="s">
        <v>60</v>
      </c>
      <c r="E31" s="17" t="s">
        <v>11</v>
      </c>
      <c r="F31" s="18" t="s">
        <v>444</v>
      </c>
      <c r="G31" s="19" t="s">
        <v>439</v>
      </c>
    </row>
    <row r="32" spans="1:7" x14ac:dyDescent="0.25">
      <c r="A32" s="20">
        <v>23</v>
      </c>
      <c r="B32" s="20" t="s">
        <v>54</v>
      </c>
      <c r="C32" s="17" t="s">
        <v>55</v>
      </c>
      <c r="D32" s="17" t="s">
        <v>37</v>
      </c>
      <c r="E32" s="17" t="s">
        <v>11</v>
      </c>
      <c r="F32" s="18" t="s">
        <v>444</v>
      </c>
      <c r="G32" s="19" t="s">
        <v>439</v>
      </c>
    </row>
    <row r="33" spans="1:7" x14ac:dyDescent="0.25">
      <c r="A33" s="20">
        <v>28</v>
      </c>
      <c r="B33" s="20" t="s">
        <v>63</v>
      </c>
      <c r="C33" s="17" t="s">
        <v>64</v>
      </c>
      <c r="D33" s="17" t="s">
        <v>60</v>
      </c>
      <c r="E33" s="17" t="s">
        <v>11</v>
      </c>
      <c r="F33" s="18" t="s">
        <v>444</v>
      </c>
      <c r="G33" s="19" t="s">
        <v>439</v>
      </c>
    </row>
    <row r="34" spans="1:7" x14ac:dyDescent="0.25">
      <c r="A34" s="16">
        <v>198</v>
      </c>
      <c r="B34" s="16" t="s">
        <v>411</v>
      </c>
      <c r="C34" s="17" t="s">
        <v>166</v>
      </c>
      <c r="D34" s="17" t="s">
        <v>167</v>
      </c>
      <c r="E34" s="17" t="s">
        <v>4</v>
      </c>
      <c r="F34" s="18" t="s">
        <v>444</v>
      </c>
      <c r="G34" s="19" t="s">
        <v>439</v>
      </c>
    </row>
    <row r="35" spans="1:7" x14ac:dyDescent="0.25">
      <c r="A35" s="20">
        <v>31</v>
      </c>
      <c r="B35" s="20" t="s">
        <v>69</v>
      </c>
      <c r="C35" s="17" t="s">
        <v>70</v>
      </c>
      <c r="D35" s="17" t="s">
        <v>60</v>
      </c>
      <c r="E35" s="17" t="s">
        <v>11</v>
      </c>
      <c r="F35" s="18" t="s">
        <v>444</v>
      </c>
      <c r="G35" s="19" t="s">
        <v>439</v>
      </c>
    </row>
    <row r="36" spans="1:7" x14ac:dyDescent="0.25">
      <c r="A36" s="20">
        <v>7</v>
      </c>
      <c r="B36" s="20" t="s">
        <v>19</v>
      </c>
      <c r="C36" s="17" t="s">
        <v>20</v>
      </c>
      <c r="D36" s="17" t="s">
        <v>14</v>
      </c>
      <c r="E36" s="17" t="s">
        <v>11</v>
      </c>
      <c r="F36" s="18" t="s">
        <v>444</v>
      </c>
      <c r="G36" s="19" t="s">
        <v>439</v>
      </c>
    </row>
    <row r="37" spans="1:7" x14ac:dyDescent="0.25">
      <c r="A37" s="20">
        <v>10</v>
      </c>
      <c r="B37" s="20" t="s">
        <v>26</v>
      </c>
      <c r="C37" s="17" t="s">
        <v>27</v>
      </c>
      <c r="D37" s="17" t="s">
        <v>28</v>
      </c>
      <c r="E37" s="17" t="s">
        <v>11</v>
      </c>
      <c r="F37" s="18" t="s">
        <v>444</v>
      </c>
      <c r="G37" s="19" t="s">
        <v>439</v>
      </c>
    </row>
    <row r="38" spans="1:7" x14ac:dyDescent="0.25">
      <c r="A38" s="20">
        <v>86</v>
      </c>
      <c r="B38" s="20" t="s">
        <v>194</v>
      </c>
      <c r="C38" s="17" t="s">
        <v>195</v>
      </c>
      <c r="D38" s="17" t="s">
        <v>186</v>
      </c>
      <c r="E38" s="17" t="s">
        <v>4</v>
      </c>
      <c r="F38" s="18" t="s">
        <v>444</v>
      </c>
      <c r="G38" s="19" t="s">
        <v>439</v>
      </c>
    </row>
    <row r="39" spans="1:7" x14ac:dyDescent="0.25">
      <c r="A39" s="16">
        <v>209</v>
      </c>
      <c r="B39" s="16" t="s">
        <v>429</v>
      </c>
      <c r="C39" s="17" t="s">
        <v>166</v>
      </c>
      <c r="D39" s="17" t="s">
        <v>31</v>
      </c>
      <c r="E39" s="17" t="s">
        <v>11</v>
      </c>
      <c r="F39" s="18" t="s">
        <v>444</v>
      </c>
      <c r="G39" s="19" t="s">
        <v>439</v>
      </c>
    </row>
    <row r="40" spans="1:7" x14ac:dyDescent="0.25">
      <c r="A40" s="20">
        <v>32</v>
      </c>
      <c r="B40" s="20" t="s">
        <v>71</v>
      </c>
      <c r="C40" s="17" t="s">
        <v>72</v>
      </c>
      <c r="D40" s="17" t="s">
        <v>60</v>
      </c>
      <c r="E40" s="17" t="s">
        <v>11</v>
      </c>
      <c r="F40" s="18" t="s">
        <v>444</v>
      </c>
      <c r="G40" s="19" t="s">
        <v>439</v>
      </c>
    </row>
    <row r="41" spans="1:7" x14ac:dyDescent="0.25">
      <c r="A41" s="20">
        <v>69</v>
      </c>
      <c r="B41" s="20" t="s">
        <v>152</v>
      </c>
      <c r="C41" s="17" t="s">
        <v>153</v>
      </c>
      <c r="D41" s="17" t="s">
        <v>103</v>
      </c>
      <c r="E41" s="17" t="s">
        <v>4</v>
      </c>
      <c r="F41" s="18" t="s">
        <v>444</v>
      </c>
      <c r="G41" s="19" t="s">
        <v>439</v>
      </c>
    </row>
    <row r="42" spans="1:7" x14ac:dyDescent="0.25">
      <c r="A42" s="16">
        <v>177</v>
      </c>
      <c r="B42" s="16" t="s">
        <v>365</v>
      </c>
      <c r="C42" s="17" t="s">
        <v>366</v>
      </c>
      <c r="D42" s="17" t="s">
        <v>367</v>
      </c>
      <c r="E42" s="17" t="s">
        <v>4</v>
      </c>
      <c r="F42" s="18" t="s">
        <v>444</v>
      </c>
      <c r="G42" s="19" t="s">
        <v>439</v>
      </c>
    </row>
    <row r="43" spans="1:7" x14ac:dyDescent="0.25">
      <c r="A43" s="16">
        <v>186</v>
      </c>
      <c r="B43" s="16" t="s">
        <v>385</v>
      </c>
      <c r="C43" s="17" t="s">
        <v>386</v>
      </c>
      <c r="D43" s="17" t="s">
        <v>387</v>
      </c>
      <c r="E43" s="17" t="s">
        <v>4</v>
      </c>
      <c r="F43" s="18" t="s">
        <v>444</v>
      </c>
      <c r="G43" s="19" t="s">
        <v>439</v>
      </c>
    </row>
    <row r="44" spans="1:7" x14ac:dyDescent="0.25">
      <c r="A44" s="16">
        <v>208</v>
      </c>
      <c r="B44" s="16" t="s">
        <v>427</v>
      </c>
      <c r="C44" s="17" t="s">
        <v>428</v>
      </c>
      <c r="D44" s="17" t="s">
        <v>60</v>
      </c>
      <c r="E44" s="17" t="s">
        <v>11</v>
      </c>
      <c r="F44" s="17" t="s">
        <v>446</v>
      </c>
      <c r="G44" s="19" t="s">
        <v>439</v>
      </c>
    </row>
    <row r="45" spans="1:7" x14ac:dyDescent="0.25">
      <c r="A45" s="16">
        <v>210</v>
      </c>
      <c r="B45" s="16" t="s">
        <v>430</v>
      </c>
      <c r="C45" s="17" t="s">
        <v>166</v>
      </c>
      <c r="D45" s="17" t="s">
        <v>431</v>
      </c>
      <c r="E45" s="17" t="s">
        <v>4</v>
      </c>
      <c r="F45" s="17" t="s">
        <v>446</v>
      </c>
      <c r="G45" s="19" t="s">
        <v>439</v>
      </c>
    </row>
    <row r="46" spans="1:7" x14ac:dyDescent="0.25">
      <c r="A46" s="20">
        <v>216</v>
      </c>
      <c r="B46" s="20"/>
      <c r="C46" s="20" t="s">
        <v>434</v>
      </c>
      <c r="D46" s="21"/>
      <c r="E46" s="21"/>
      <c r="F46" s="17" t="s">
        <v>446</v>
      </c>
      <c r="G46" s="19" t="s">
        <v>439</v>
      </c>
    </row>
    <row r="47" spans="1:7" x14ac:dyDescent="0.25">
      <c r="A47" s="20">
        <v>61</v>
      </c>
      <c r="B47" s="20" t="s">
        <v>134</v>
      </c>
      <c r="C47" s="17" t="s">
        <v>135</v>
      </c>
      <c r="D47" s="17" t="s">
        <v>106</v>
      </c>
      <c r="E47" s="17" t="s">
        <v>11</v>
      </c>
      <c r="F47" s="18" t="s">
        <v>445</v>
      </c>
      <c r="G47" s="19" t="s">
        <v>439</v>
      </c>
    </row>
    <row r="48" spans="1:7" x14ac:dyDescent="0.25">
      <c r="A48" s="20">
        <v>217</v>
      </c>
      <c r="B48" s="20"/>
      <c r="C48" s="20" t="s">
        <v>435</v>
      </c>
      <c r="D48" s="21"/>
      <c r="E48" s="21"/>
      <c r="F48" s="18" t="s">
        <v>445</v>
      </c>
      <c r="G48" s="19" t="s">
        <v>439</v>
      </c>
    </row>
    <row r="49" spans="1:7" x14ac:dyDescent="0.25">
      <c r="A49" s="20">
        <v>58</v>
      </c>
      <c r="B49" s="20" t="s">
        <v>128</v>
      </c>
      <c r="C49" s="17" t="s">
        <v>129</v>
      </c>
      <c r="D49" s="17" t="s">
        <v>106</v>
      </c>
      <c r="E49" s="17" t="s">
        <v>11</v>
      </c>
      <c r="F49" s="18" t="s">
        <v>445</v>
      </c>
      <c r="G49" s="19" t="s">
        <v>439</v>
      </c>
    </row>
    <row r="50" spans="1:7" x14ac:dyDescent="0.25">
      <c r="A50" s="20">
        <v>109</v>
      </c>
      <c r="B50" s="20" t="s">
        <v>238</v>
      </c>
      <c r="C50" s="17" t="s">
        <v>239</v>
      </c>
      <c r="D50" s="17" t="s">
        <v>172</v>
      </c>
      <c r="E50" s="17" t="s">
        <v>4</v>
      </c>
      <c r="F50" s="18" t="s">
        <v>445</v>
      </c>
      <c r="G50" s="19" t="s">
        <v>439</v>
      </c>
    </row>
    <row r="51" spans="1:7" x14ac:dyDescent="0.25">
      <c r="A51" s="20">
        <v>51</v>
      </c>
      <c r="B51" s="20" t="s">
        <v>112</v>
      </c>
      <c r="C51" s="17" t="s">
        <v>113</v>
      </c>
      <c r="D51" s="17" t="s">
        <v>114</v>
      </c>
      <c r="E51" s="17" t="s">
        <v>11</v>
      </c>
      <c r="F51" s="18" t="s">
        <v>445</v>
      </c>
      <c r="G51" s="19" t="s">
        <v>439</v>
      </c>
    </row>
    <row r="52" spans="1:7" x14ac:dyDescent="0.25">
      <c r="A52" s="20">
        <v>55</v>
      </c>
      <c r="B52" s="20" t="s">
        <v>122</v>
      </c>
      <c r="C52" s="17" t="s">
        <v>123</v>
      </c>
      <c r="D52" s="17" t="s">
        <v>114</v>
      </c>
      <c r="E52" s="17" t="s">
        <v>11</v>
      </c>
      <c r="F52" s="18" t="s">
        <v>445</v>
      </c>
      <c r="G52" s="19" t="s">
        <v>439</v>
      </c>
    </row>
    <row r="53" spans="1:7" x14ac:dyDescent="0.25">
      <c r="A53" s="20">
        <v>75</v>
      </c>
      <c r="B53" s="20" t="s">
        <v>165</v>
      </c>
      <c r="C53" s="17" t="s">
        <v>166</v>
      </c>
      <c r="D53" s="17" t="s">
        <v>167</v>
      </c>
      <c r="E53" s="17" t="s">
        <v>4</v>
      </c>
      <c r="F53" s="18" t="s">
        <v>445</v>
      </c>
      <c r="G53" s="19" t="s">
        <v>439</v>
      </c>
    </row>
    <row r="54" spans="1:7" x14ac:dyDescent="0.25">
      <c r="A54" s="5">
        <v>16</v>
      </c>
      <c r="B54" s="5" t="s">
        <v>40</v>
      </c>
      <c r="C54" s="6" t="s">
        <v>41</v>
      </c>
      <c r="D54" s="6" t="s">
        <v>37</v>
      </c>
      <c r="E54" s="6" t="s">
        <v>4</v>
      </c>
      <c r="F54" s="7" t="s">
        <v>443</v>
      </c>
      <c r="G54" s="11">
        <v>1</v>
      </c>
    </row>
    <row r="55" spans="1:7" x14ac:dyDescent="0.25">
      <c r="A55" s="5">
        <v>54</v>
      </c>
      <c r="B55" s="5" t="s">
        <v>119</v>
      </c>
      <c r="C55" s="6" t="s">
        <v>120</v>
      </c>
      <c r="D55" s="6" t="s">
        <v>121</v>
      </c>
      <c r="E55" s="6" t="s">
        <v>11</v>
      </c>
      <c r="F55" s="7" t="s">
        <v>443</v>
      </c>
      <c r="G55" s="11">
        <v>1</v>
      </c>
    </row>
    <row r="56" spans="1:7" x14ac:dyDescent="0.25">
      <c r="A56" s="8">
        <v>202</v>
      </c>
      <c r="B56" s="8" t="s">
        <v>415</v>
      </c>
      <c r="C56" s="6" t="s">
        <v>166</v>
      </c>
      <c r="D56" s="6" t="s">
        <v>167</v>
      </c>
      <c r="E56" s="6" t="s">
        <v>4</v>
      </c>
      <c r="F56" s="7" t="s">
        <v>443</v>
      </c>
      <c r="G56" s="11">
        <v>1</v>
      </c>
    </row>
    <row r="57" spans="1:7" x14ac:dyDescent="0.25">
      <c r="A57" s="5">
        <v>90</v>
      </c>
      <c r="B57" s="5" t="s">
        <v>203</v>
      </c>
      <c r="C57" s="6" t="s">
        <v>204</v>
      </c>
      <c r="D57" s="6" t="s">
        <v>186</v>
      </c>
      <c r="E57" s="6" t="s">
        <v>4</v>
      </c>
      <c r="F57" s="7" t="s">
        <v>444</v>
      </c>
      <c r="G57" s="11">
        <v>1</v>
      </c>
    </row>
    <row r="58" spans="1:7" x14ac:dyDescent="0.25">
      <c r="A58" s="5">
        <v>93</v>
      </c>
      <c r="B58" s="5" t="s">
        <v>207</v>
      </c>
      <c r="C58" s="6" t="s">
        <v>208</v>
      </c>
      <c r="D58" s="6" t="s">
        <v>183</v>
      </c>
      <c r="E58" s="6" t="s">
        <v>4</v>
      </c>
      <c r="F58" s="7" t="s">
        <v>444</v>
      </c>
      <c r="G58" s="11">
        <v>1</v>
      </c>
    </row>
    <row r="59" spans="1:7" x14ac:dyDescent="0.25">
      <c r="A59" s="8">
        <v>169</v>
      </c>
      <c r="B59" s="8" t="s">
        <v>349</v>
      </c>
      <c r="C59" s="6" t="s">
        <v>350</v>
      </c>
      <c r="D59" s="6" t="s">
        <v>302</v>
      </c>
      <c r="E59" s="6" t="s">
        <v>11</v>
      </c>
      <c r="F59" s="7" t="s">
        <v>444</v>
      </c>
      <c r="G59" s="11">
        <v>1</v>
      </c>
    </row>
    <row r="60" spans="1:7" x14ac:dyDescent="0.25">
      <c r="A60" s="5">
        <v>12</v>
      </c>
      <c r="B60" s="5" t="s">
        <v>29</v>
      </c>
      <c r="C60" s="6" t="s">
        <v>30</v>
      </c>
      <c r="D60" s="6" t="s">
        <v>31</v>
      </c>
      <c r="E60" s="6" t="s">
        <v>4</v>
      </c>
      <c r="F60" s="7" t="s">
        <v>444</v>
      </c>
      <c r="G60" s="11">
        <v>1</v>
      </c>
    </row>
    <row r="61" spans="1:7" x14ac:dyDescent="0.25">
      <c r="A61" s="5">
        <v>67</v>
      </c>
      <c r="B61" s="5" t="s">
        <v>147</v>
      </c>
      <c r="C61" s="6" t="s">
        <v>148</v>
      </c>
      <c r="D61" s="6" t="s">
        <v>149</v>
      </c>
      <c r="E61" s="6" t="s">
        <v>4</v>
      </c>
      <c r="F61" s="7" t="s">
        <v>444</v>
      </c>
      <c r="G61" s="11">
        <v>1</v>
      </c>
    </row>
    <row r="62" spans="1:7" x14ac:dyDescent="0.25">
      <c r="A62" s="8">
        <v>206</v>
      </c>
      <c r="B62" s="8" t="s">
        <v>423</v>
      </c>
      <c r="C62" s="6" t="s">
        <v>424</v>
      </c>
      <c r="D62" s="6" t="s">
        <v>418</v>
      </c>
      <c r="E62" s="6" t="s">
        <v>4</v>
      </c>
      <c r="F62" s="7" t="s">
        <v>444</v>
      </c>
      <c r="G62" s="11">
        <v>1</v>
      </c>
    </row>
    <row r="63" spans="1:7" x14ac:dyDescent="0.25">
      <c r="A63" s="8">
        <v>172</v>
      </c>
      <c r="B63" s="8" t="s">
        <v>355</v>
      </c>
      <c r="C63" s="6" t="s">
        <v>356</v>
      </c>
      <c r="D63" s="6" t="s">
        <v>302</v>
      </c>
      <c r="E63" s="6" t="s">
        <v>11</v>
      </c>
      <c r="F63" s="6" t="s">
        <v>446</v>
      </c>
      <c r="G63" s="11">
        <v>1</v>
      </c>
    </row>
    <row r="64" spans="1:7" x14ac:dyDescent="0.25">
      <c r="A64" s="5">
        <v>98</v>
      </c>
      <c r="B64" s="5" t="s">
        <v>217</v>
      </c>
      <c r="C64" s="6" t="s">
        <v>218</v>
      </c>
      <c r="D64" s="6" t="s">
        <v>172</v>
      </c>
      <c r="E64" s="6" t="s">
        <v>4</v>
      </c>
      <c r="F64" s="7" t="s">
        <v>445</v>
      </c>
      <c r="G64" s="11">
        <v>1</v>
      </c>
    </row>
    <row r="65" spans="1:7" x14ac:dyDescent="0.25">
      <c r="A65" s="8">
        <v>134</v>
      </c>
      <c r="B65" s="8" t="s">
        <v>275</v>
      </c>
      <c r="C65" s="6" t="s">
        <v>276</v>
      </c>
      <c r="D65" s="6" t="s">
        <v>172</v>
      </c>
      <c r="E65" s="6" t="s">
        <v>4</v>
      </c>
      <c r="F65" s="7" t="s">
        <v>445</v>
      </c>
      <c r="G65" s="11">
        <v>1</v>
      </c>
    </row>
    <row r="66" spans="1:7" x14ac:dyDescent="0.25">
      <c r="A66" s="8">
        <v>144</v>
      </c>
      <c r="B66" s="8" t="s">
        <v>294</v>
      </c>
      <c r="C66" s="6" t="s">
        <v>295</v>
      </c>
      <c r="D66" s="6" t="s">
        <v>293</v>
      </c>
      <c r="E66" s="6" t="s">
        <v>11</v>
      </c>
      <c r="F66" s="7" t="s">
        <v>445</v>
      </c>
      <c r="G66" s="11">
        <v>1</v>
      </c>
    </row>
    <row r="67" spans="1:7" x14ac:dyDescent="0.25">
      <c r="A67" s="5">
        <v>22</v>
      </c>
      <c r="B67" s="5" t="s">
        <v>52</v>
      </c>
      <c r="C67" s="6" t="s">
        <v>53</v>
      </c>
      <c r="D67" s="6" t="s">
        <v>37</v>
      </c>
      <c r="E67" s="6" t="s">
        <v>11</v>
      </c>
      <c r="F67" s="7" t="s">
        <v>445</v>
      </c>
      <c r="G67" s="11">
        <v>1</v>
      </c>
    </row>
    <row r="68" spans="1:7" x14ac:dyDescent="0.25">
      <c r="A68" s="5">
        <v>49</v>
      </c>
      <c r="B68" s="5" t="s">
        <v>107</v>
      </c>
      <c r="C68" s="6" t="s">
        <v>108</v>
      </c>
      <c r="D68" s="6" t="s">
        <v>109</v>
      </c>
      <c r="E68" s="6" t="s">
        <v>11</v>
      </c>
      <c r="F68" s="7" t="s">
        <v>445</v>
      </c>
      <c r="G68" s="11">
        <v>1</v>
      </c>
    </row>
    <row r="69" spans="1:7" x14ac:dyDescent="0.25">
      <c r="A69" s="5">
        <v>73</v>
      </c>
      <c r="B69" s="5" t="s">
        <v>160</v>
      </c>
      <c r="C69" s="6" t="s">
        <v>161</v>
      </c>
      <c r="D69" s="6" t="s">
        <v>162</v>
      </c>
      <c r="E69" s="6" t="s">
        <v>11</v>
      </c>
      <c r="F69" s="7" t="s">
        <v>445</v>
      </c>
      <c r="G69" s="11">
        <v>1</v>
      </c>
    </row>
    <row r="70" spans="1:7" x14ac:dyDescent="0.25">
      <c r="A70" s="8">
        <v>200</v>
      </c>
      <c r="B70" s="8" t="s">
        <v>413</v>
      </c>
      <c r="C70" s="6" t="s">
        <v>166</v>
      </c>
      <c r="D70" s="6" t="s">
        <v>167</v>
      </c>
      <c r="E70" s="6" t="s">
        <v>4</v>
      </c>
      <c r="F70" s="7" t="s">
        <v>444</v>
      </c>
      <c r="G70" s="11">
        <v>0.99999999997149702</v>
      </c>
    </row>
    <row r="71" spans="1:7" x14ac:dyDescent="0.25">
      <c r="A71" s="5">
        <v>78</v>
      </c>
      <c r="B71" s="5" t="s">
        <v>173</v>
      </c>
      <c r="C71" s="6" t="s">
        <v>174</v>
      </c>
      <c r="D71" s="6" t="s">
        <v>175</v>
      </c>
      <c r="E71" s="6" t="s">
        <v>4</v>
      </c>
      <c r="F71" s="7" t="s">
        <v>444</v>
      </c>
      <c r="G71" s="11">
        <v>0.99999999996941702</v>
      </c>
    </row>
    <row r="72" spans="1:7" x14ac:dyDescent="0.25">
      <c r="A72" s="5">
        <v>8</v>
      </c>
      <c r="B72" s="5" t="s">
        <v>21</v>
      </c>
      <c r="C72" s="6" t="s">
        <v>22</v>
      </c>
      <c r="D72" s="6" t="s">
        <v>14</v>
      </c>
      <c r="E72" s="6" t="s">
        <v>11</v>
      </c>
      <c r="F72" s="7" t="s">
        <v>445</v>
      </c>
      <c r="G72" s="11">
        <v>0.99999999992237798</v>
      </c>
    </row>
    <row r="73" spans="1:7" x14ac:dyDescent="0.25">
      <c r="A73" s="8">
        <v>126</v>
      </c>
      <c r="B73" s="8" t="s">
        <v>263</v>
      </c>
      <c r="C73" s="6" t="s">
        <v>264</v>
      </c>
      <c r="D73" s="6" t="s">
        <v>175</v>
      </c>
      <c r="E73" s="6" t="s">
        <v>4</v>
      </c>
      <c r="F73" s="7" t="s">
        <v>444</v>
      </c>
      <c r="G73" s="11">
        <v>0.99999999441930398</v>
      </c>
    </row>
    <row r="74" spans="1:7" x14ac:dyDescent="0.25">
      <c r="A74" s="8">
        <v>193</v>
      </c>
      <c r="B74" s="8" t="s">
        <v>401</v>
      </c>
      <c r="C74" s="6" t="s">
        <v>402</v>
      </c>
      <c r="D74" s="6" t="s">
        <v>403</v>
      </c>
      <c r="E74" s="6" t="s">
        <v>11</v>
      </c>
      <c r="F74" s="7" t="s">
        <v>444</v>
      </c>
      <c r="G74" s="11">
        <v>0.99999998667532697</v>
      </c>
    </row>
    <row r="75" spans="1:7" x14ac:dyDescent="0.25">
      <c r="A75" s="5">
        <v>18</v>
      </c>
      <c r="B75" s="5" t="s">
        <v>44</v>
      </c>
      <c r="C75" s="6" t="s">
        <v>45</v>
      </c>
      <c r="D75" s="6" t="s">
        <v>37</v>
      </c>
      <c r="E75" s="6" t="s">
        <v>4</v>
      </c>
      <c r="F75" s="7" t="s">
        <v>445</v>
      </c>
      <c r="G75" s="11">
        <v>0.99999997202350699</v>
      </c>
    </row>
    <row r="76" spans="1:7" x14ac:dyDescent="0.25">
      <c r="A76" s="5">
        <v>111</v>
      </c>
      <c r="B76" s="5" t="s">
        <v>242</v>
      </c>
      <c r="C76" s="6" t="s">
        <v>243</v>
      </c>
      <c r="D76" s="6" t="s">
        <v>244</v>
      </c>
      <c r="E76" s="6" t="s">
        <v>4</v>
      </c>
      <c r="F76" s="7" t="s">
        <v>444</v>
      </c>
      <c r="G76" s="11">
        <v>0.99999994288196903</v>
      </c>
    </row>
    <row r="77" spans="1:7" x14ac:dyDescent="0.25">
      <c r="A77" s="5">
        <v>87</v>
      </c>
      <c r="B77" s="5" t="s">
        <v>196</v>
      </c>
      <c r="C77" s="6" t="s">
        <v>197</v>
      </c>
      <c r="D77" s="6" t="s">
        <v>198</v>
      </c>
      <c r="E77" s="6" t="s">
        <v>4</v>
      </c>
      <c r="F77" s="7" t="s">
        <v>444</v>
      </c>
      <c r="G77" s="11">
        <v>0.99999934335560203</v>
      </c>
    </row>
    <row r="78" spans="1:7" x14ac:dyDescent="0.25">
      <c r="A78" s="8">
        <v>154</v>
      </c>
      <c r="B78" s="8" t="s">
        <v>315</v>
      </c>
      <c r="C78" s="6" t="s">
        <v>316</v>
      </c>
      <c r="D78" s="6" t="s">
        <v>317</v>
      </c>
      <c r="E78" s="6" t="s">
        <v>4</v>
      </c>
      <c r="F78" s="7" t="s">
        <v>444</v>
      </c>
      <c r="G78" s="11">
        <v>0.99999923033873095</v>
      </c>
    </row>
    <row r="79" spans="1:7" x14ac:dyDescent="0.25">
      <c r="A79" s="5">
        <v>9</v>
      </c>
      <c r="B79" s="5" t="s">
        <v>23</v>
      </c>
      <c r="C79" s="6" t="s">
        <v>24</v>
      </c>
      <c r="D79" s="6" t="s">
        <v>25</v>
      </c>
      <c r="E79" s="6" t="s">
        <v>11</v>
      </c>
      <c r="F79" s="7" t="s">
        <v>444</v>
      </c>
      <c r="G79" s="11">
        <v>0.99999905751344098</v>
      </c>
    </row>
    <row r="80" spans="1:7" x14ac:dyDescent="0.25">
      <c r="A80" s="5">
        <v>71</v>
      </c>
      <c r="B80" s="5" t="s">
        <v>156</v>
      </c>
      <c r="C80" s="6" t="s">
        <v>157</v>
      </c>
      <c r="D80" s="6" t="s">
        <v>114</v>
      </c>
      <c r="E80" s="6" t="s">
        <v>4</v>
      </c>
      <c r="F80" s="7" t="s">
        <v>445</v>
      </c>
      <c r="G80" s="11">
        <v>0.99999768939524003</v>
      </c>
    </row>
    <row r="81" spans="1:7" x14ac:dyDescent="0.25">
      <c r="A81" s="5">
        <v>106</v>
      </c>
      <c r="B81" s="5" t="s">
        <v>234</v>
      </c>
      <c r="C81" s="6" t="s">
        <v>235</v>
      </c>
      <c r="D81" s="6" t="s">
        <v>178</v>
      </c>
      <c r="E81" s="6" t="s">
        <v>4</v>
      </c>
      <c r="F81" s="7" t="s">
        <v>444</v>
      </c>
      <c r="G81" s="11">
        <v>0.99999563733174701</v>
      </c>
    </row>
    <row r="82" spans="1:7" x14ac:dyDescent="0.25">
      <c r="A82" s="8">
        <v>174</v>
      </c>
      <c r="B82" s="8" t="s">
        <v>359</v>
      </c>
      <c r="C82" s="6" t="s">
        <v>360</v>
      </c>
      <c r="D82" s="6" t="s">
        <v>302</v>
      </c>
      <c r="E82" s="6" t="s">
        <v>11</v>
      </c>
      <c r="F82" s="7" t="s">
        <v>443</v>
      </c>
      <c r="G82" s="11">
        <v>0.99999059953341096</v>
      </c>
    </row>
    <row r="83" spans="1:7" x14ac:dyDescent="0.25">
      <c r="A83" s="8">
        <v>160</v>
      </c>
      <c r="B83" s="8" t="s">
        <v>329</v>
      </c>
      <c r="C83" s="6" t="s">
        <v>330</v>
      </c>
      <c r="D83" s="6" t="s">
        <v>331</v>
      </c>
      <c r="E83" s="6" t="s">
        <v>4</v>
      </c>
      <c r="F83" s="7" t="s">
        <v>444</v>
      </c>
      <c r="G83" s="11">
        <v>0.99998792250041701</v>
      </c>
    </row>
    <row r="84" spans="1:7" x14ac:dyDescent="0.25">
      <c r="A84" s="5">
        <v>83</v>
      </c>
      <c r="B84" s="5" t="s">
        <v>187</v>
      </c>
      <c r="C84" s="6" t="s">
        <v>188</v>
      </c>
      <c r="D84" s="6" t="s">
        <v>175</v>
      </c>
      <c r="E84" s="6" t="s">
        <v>4</v>
      </c>
      <c r="F84" s="7" t="s">
        <v>444</v>
      </c>
      <c r="G84" s="11">
        <v>0.99998373054405498</v>
      </c>
    </row>
    <row r="85" spans="1:7" x14ac:dyDescent="0.25">
      <c r="A85" s="8">
        <v>185</v>
      </c>
      <c r="B85" s="8" t="s">
        <v>383</v>
      </c>
      <c r="C85" s="6" t="s">
        <v>384</v>
      </c>
      <c r="D85" s="6" t="s">
        <v>244</v>
      </c>
      <c r="E85" s="6" t="s">
        <v>11</v>
      </c>
      <c r="F85" s="7" t="s">
        <v>444</v>
      </c>
      <c r="G85" s="11">
        <v>0.99997613328857604</v>
      </c>
    </row>
    <row r="86" spans="1:7" x14ac:dyDescent="0.25">
      <c r="A86" s="5">
        <v>34</v>
      </c>
      <c r="B86" s="5" t="s">
        <v>75</v>
      </c>
      <c r="C86" s="6" t="s">
        <v>76</v>
      </c>
      <c r="D86" s="6" t="s">
        <v>77</v>
      </c>
      <c r="E86" s="6" t="s">
        <v>11</v>
      </c>
      <c r="F86" s="7" t="s">
        <v>444</v>
      </c>
      <c r="G86" s="11">
        <v>0.99995192166091795</v>
      </c>
    </row>
    <row r="87" spans="1:7" x14ac:dyDescent="0.25">
      <c r="A87" s="5">
        <v>35</v>
      </c>
      <c r="B87" s="5" t="s">
        <v>78</v>
      </c>
      <c r="C87" s="6" t="s">
        <v>79</v>
      </c>
      <c r="D87" s="6" t="s">
        <v>77</v>
      </c>
      <c r="E87" s="6" t="s">
        <v>11</v>
      </c>
      <c r="F87" s="7" t="s">
        <v>444</v>
      </c>
      <c r="G87" s="11">
        <v>0.99985468080933804</v>
      </c>
    </row>
    <row r="88" spans="1:7" x14ac:dyDescent="0.25">
      <c r="A88" s="8">
        <v>215</v>
      </c>
      <c r="B88" s="9"/>
      <c r="C88" s="8" t="s">
        <v>437</v>
      </c>
      <c r="D88" s="10"/>
      <c r="E88" s="10"/>
      <c r="F88" s="7" t="s">
        <v>444</v>
      </c>
      <c r="G88" s="11">
        <v>0.99984869585425296</v>
      </c>
    </row>
    <row r="89" spans="1:7" x14ac:dyDescent="0.25">
      <c r="A89" s="8">
        <v>173</v>
      </c>
      <c r="B89" s="8" t="s">
        <v>357</v>
      </c>
      <c r="C89" s="6" t="s">
        <v>358</v>
      </c>
      <c r="D89" s="6" t="s">
        <v>302</v>
      </c>
      <c r="E89" s="6" t="s">
        <v>11</v>
      </c>
      <c r="F89" s="7" t="s">
        <v>444</v>
      </c>
      <c r="G89" s="11">
        <v>0.99975100750903101</v>
      </c>
    </row>
    <row r="90" spans="1:7" x14ac:dyDescent="0.25">
      <c r="A90" s="5">
        <v>47</v>
      </c>
      <c r="B90" s="5" t="s">
        <v>101</v>
      </c>
      <c r="C90" s="6" t="s">
        <v>102</v>
      </c>
      <c r="D90" s="6" t="s">
        <v>103</v>
      </c>
      <c r="E90" s="6" t="s">
        <v>4</v>
      </c>
      <c r="F90" s="7" t="s">
        <v>443</v>
      </c>
      <c r="G90" s="11">
        <v>0.99952931449301696</v>
      </c>
    </row>
    <row r="91" spans="1:7" x14ac:dyDescent="0.25">
      <c r="A91" s="8">
        <v>179</v>
      </c>
      <c r="B91" s="8" t="s">
        <v>370</v>
      </c>
      <c r="C91" s="6" t="s">
        <v>371</v>
      </c>
      <c r="D91" s="6" t="s">
        <v>34</v>
      </c>
      <c r="E91" s="6" t="s">
        <v>11</v>
      </c>
      <c r="F91" s="7" t="s">
        <v>444</v>
      </c>
      <c r="G91" s="11">
        <v>0.99947139843132504</v>
      </c>
    </row>
    <row r="92" spans="1:7" x14ac:dyDescent="0.25">
      <c r="A92" s="8">
        <v>125</v>
      </c>
      <c r="B92" s="8" t="s">
        <v>261</v>
      </c>
      <c r="C92" s="6" t="s">
        <v>262</v>
      </c>
      <c r="D92" s="6" t="s">
        <v>198</v>
      </c>
      <c r="E92" s="6" t="s">
        <v>4</v>
      </c>
      <c r="F92" s="7" t="s">
        <v>443</v>
      </c>
      <c r="G92" s="11">
        <v>0.99936657213134295</v>
      </c>
    </row>
    <row r="93" spans="1:7" x14ac:dyDescent="0.25">
      <c r="A93" s="8">
        <v>164</v>
      </c>
      <c r="B93" s="8" t="s">
        <v>339</v>
      </c>
      <c r="C93" s="6" t="s">
        <v>340</v>
      </c>
      <c r="D93" s="6" t="s">
        <v>302</v>
      </c>
      <c r="E93" s="6" t="s">
        <v>11</v>
      </c>
      <c r="F93" s="7" t="s">
        <v>443</v>
      </c>
      <c r="G93" s="11">
        <v>0.99898663289865497</v>
      </c>
    </row>
    <row r="94" spans="1:7" x14ac:dyDescent="0.25">
      <c r="A94" s="5">
        <v>62</v>
      </c>
      <c r="B94" s="5" t="s">
        <v>136</v>
      </c>
      <c r="C94" s="6" t="s">
        <v>137</v>
      </c>
      <c r="D94" s="6" t="s">
        <v>106</v>
      </c>
      <c r="E94" s="6" t="s">
        <v>4</v>
      </c>
      <c r="F94" s="7" t="s">
        <v>444</v>
      </c>
      <c r="G94" s="11">
        <v>0.998820208653875</v>
      </c>
    </row>
    <row r="95" spans="1:7" x14ac:dyDescent="0.25">
      <c r="A95" s="8">
        <v>141</v>
      </c>
      <c r="B95" s="8" t="s">
        <v>287</v>
      </c>
      <c r="C95" s="6" t="s">
        <v>288</v>
      </c>
      <c r="D95" s="6" t="s">
        <v>178</v>
      </c>
      <c r="E95" s="6" t="s">
        <v>4</v>
      </c>
      <c r="F95" s="7" t="s">
        <v>444</v>
      </c>
      <c r="G95" s="11">
        <v>0.99790108307320002</v>
      </c>
    </row>
    <row r="96" spans="1:7" x14ac:dyDescent="0.25">
      <c r="A96" s="5">
        <v>84</v>
      </c>
      <c r="B96" s="5" t="s">
        <v>189</v>
      </c>
      <c r="C96" s="6" t="s">
        <v>190</v>
      </c>
      <c r="D96" s="6" t="s">
        <v>191</v>
      </c>
      <c r="E96" s="6" t="s">
        <v>4</v>
      </c>
      <c r="F96" s="7" t="s">
        <v>443</v>
      </c>
      <c r="G96" s="11">
        <v>0.99764065132789104</v>
      </c>
    </row>
    <row r="97" spans="1:7" x14ac:dyDescent="0.25">
      <c r="A97" s="5">
        <v>105</v>
      </c>
      <c r="B97" s="5" t="s">
        <v>232</v>
      </c>
      <c r="C97" s="6" t="s">
        <v>233</v>
      </c>
      <c r="D97" s="6" t="s">
        <v>216</v>
      </c>
      <c r="E97" s="6" t="s">
        <v>4</v>
      </c>
      <c r="F97" s="7" t="s">
        <v>444</v>
      </c>
      <c r="G97" s="11">
        <v>0.99661533237362998</v>
      </c>
    </row>
    <row r="98" spans="1:7" x14ac:dyDescent="0.25">
      <c r="A98" s="5">
        <v>48</v>
      </c>
      <c r="B98" s="5" t="s">
        <v>104</v>
      </c>
      <c r="C98" s="6" t="s">
        <v>105</v>
      </c>
      <c r="D98" s="6" t="s">
        <v>106</v>
      </c>
      <c r="E98" s="6" t="s">
        <v>11</v>
      </c>
      <c r="F98" s="7" t="s">
        <v>444</v>
      </c>
      <c r="G98" s="11">
        <v>0.99594384816467396</v>
      </c>
    </row>
    <row r="99" spans="1:7" x14ac:dyDescent="0.25">
      <c r="A99" s="8">
        <v>145</v>
      </c>
      <c r="B99" s="8" t="s">
        <v>296</v>
      </c>
      <c r="C99" s="6" t="s">
        <v>297</v>
      </c>
      <c r="D99" s="6" t="s">
        <v>175</v>
      </c>
      <c r="E99" s="6" t="s">
        <v>11</v>
      </c>
      <c r="F99" s="7" t="s">
        <v>444</v>
      </c>
      <c r="G99" s="11">
        <v>0.99580341878698397</v>
      </c>
    </row>
    <row r="100" spans="1:7" x14ac:dyDescent="0.25">
      <c r="A100" s="8">
        <v>181</v>
      </c>
      <c r="B100" s="8" t="s">
        <v>375</v>
      </c>
      <c r="C100" s="6" t="s">
        <v>376</v>
      </c>
      <c r="D100" s="6" t="s">
        <v>302</v>
      </c>
      <c r="E100" s="6" t="s">
        <v>11</v>
      </c>
      <c r="F100" s="7" t="s">
        <v>445</v>
      </c>
      <c r="G100" s="11">
        <v>0.99575658486257801</v>
      </c>
    </row>
    <row r="101" spans="1:7" x14ac:dyDescent="0.25">
      <c r="A101" s="5">
        <v>99</v>
      </c>
      <c r="B101" s="5" t="s">
        <v>219</v>
      </c>
      <c r="C101" s="6" t="s">
        <v>220</v>
      </c>
      <c r="D101" s="6" t="s">
        <v>191</v>
      </c>
      <c r="E101" s="6" t="s">
        <v>4</v>
      </c>
      <c r="F101" s="7" t="s">
        <v>444</v>
      </c>
      <c r="G101" s="11">
        <v>0.99526658932321299</v>
      </c>
    </row>
    <row r="102" spans="1:7" x14ac:dyDescent="0.25">
      <c r="A102" s="8">
        <v>171</v>
      </c>
      <c r="B102" s="8" t="s">
        <v>353</v>
      </c>
      <c r="C102" s="6" t="s">
        <v>354</v>
      </c>
      <c r="D102" s="6" t="s">
        <v>302</v>
      </c>
      <c r="E102" s="6" t="s">
        <v>4</v>
      </c>
      <c r="F102" s="7" t="s">
        <v>444</v>
      </c>
      <c r="G102" s="11">
        <v>0.99526658932319401</v>
      </c>
    </row>
    <row r="103" spans="1:7" x14ac:dyDescent="0.25">
      <c r="A103" s="8">
        <v>133</v>
      </c>
      <c r="B103" s="8" t="s">
        <v>273</v>
      </c>
      <c r="C103" s="6" t="s">
        <v>274</v>
      </c>
      <c r="D103" s="6" t="s">
        <v>198</v>
      </c>
      <c r="E103" s="6" t="s">
        <v>4</v>
      </c>
      <c r="F103" s="7" t="s">
        <v>444</v>
      </c>
      <c r="G103" s="11">
        <v>0.99526658932319001</v>
      </c>
    </row>
    <row r="104" spans="1:7" x14ac:dyDescent="0.25">
      <c r="A104" s="5">
        <v>4</v>
      </c>
      <c r="B104" s="5" t="s">
        <v>12</v>
      </c>
      <c r="C104" s="6" t="s">
        <v>13</v>
      </c>
      <c r="D104" s="6" t="s">
        <v>14</v>
      </c>
      <c r="E104" s="6" t="s">
        <v>11</v>
      </c>
      <c r="F104" s="7" t="s">
        <v>444</v>
      </c>
      <c r="G104" s="11">
        <v>0.99520725005513699</v>
      </c>
    </row>
    <row r="105" spans="1:7" x14ac:dyDescent="0.25">
      <c r="A105" s="8">
        <v>165</v>
      </c>
      <c r="B105" s="8" t="s">
        <v>341</v>
      </c>
      <c r="C105" s="6" t="s">
        <v>342</v>
      </c>
      <c r="D105" s="6" t="s">
        <v>302</v>
      </c>
      <c r="E105" s="6" t="s">
        <v>4</v>
      </c>
      <c r="F105" s="7" t="s">
        <v>444</v>
      </c>
      <c r="G105" s="11">
        <v>0.99445215591005498</v>
      </c>
    </row>
    <row r="106" spans="1:7" x14ac:dyDescent="0.25">
      <c r="A106" s="5">
        <v>95</v>
      </c>
      <c r="B106" s="5" t="s">
        <v>209</v>
      </c>
      <c r="C106" s="6" t="s">
        <v>210</v>
      </c>
      <c r="D106" s="6" t="s">
        <v>175</v>
      </c>
      <c r="E106" s="6" t="s">
        <v>4</v>
      </c>
      <c r="F106" s="7" t="s">
        <v>444</v>
      </c>
      <c r="G106" s="11">
        <v>0.99419631136963404</v>
      </c>
    </row>
    <row r="107" spans="1:7" x14ac:dyDescent="0.25">
      <c r="A107" s="8">
        <v>151</v>
      </c>
      <c r="B107" s="8" t="s">
        <v>309</v>
      </c>
      <c r="C107" s="6" t="s">
        <v>310</v>
      </c>
      <c r="D107" s="6" t="s">
        <v>302</v>
      </c>
      <c r="E107" s="6" t="s">
        <v>4</v>
      </c>
      <c r="F107" s="7" t="s">
        <v>444</v>
      </c>
      <c r="G107" s="11">
        <v>0.99109673202861304</v>
      </c>
    </row>
    <row r="108" spans="1:7" x14ac:dyDescent="0.25">
      <c r="A108" s="5">
        <v>36</v>
      </c>
      <c r="B108" s="5" t="s">
        <v>80</v>
      </c>
      <c r="C108" s="6" t="s">
        <v>81</v>
      </c>
      <c r="D108" s="6" t="s">
        <v>82</v>
      </c>
      <c r="E108" s="6" t="s">
        <v>11</v>
      </c>
      <c r="F108" s="7" t="s">
        <v>444</v>
      </c>
      <c r="G108" s="11">
        <v>0.99077342793872802</v>
      </c>
    </row>
    <row r="109" spans="1:7" x14ac:dyDescent="0.25">
      <c r="A109" s="5">
        <v>108</v>
      </c>
      <c r="B109" s="5" t="s">
        <v>236</v>
      </c>
      <c r="C109" s="6" t="s">
        <v>237</v>
      </c>
      <c r="D109" s="6" t="s">
        <v>216</v>
      </c>
      <c r="E109" s="6" t="s">
        <v>4</v>
      </c>
      <c r="F109" s="7" t="s">
        <v>444</v>
      </c>
      <c r="G109" s="11">
        <v>0.99069291898771294</v>
      </c>
    </row>
    <row r="110" spans="1:7" x14ac:dyDescent="0.25">
      <c r="A110" s="5">
        <v>112</v>
      </c>
      <c r="B110" s="5" t="s">
        <v>245</v>
      </c>
      <c r="C110" s="6" t="s">
        <v>246</v>
      </c>
      <c r="D110" s="6" t="s">
        <v>186</v>
      </c>
      <c r="E110" s="6" t="s">
        <v>4</v>
      </c>
      <c r="F110" s="7" t="s">
        <v>444</v>
      </c>
      <c r="G110" s="11">
        <v>0.98899052384207797</v>
      </c>
    </row>
    <row r="111" spans="1:7" x14ac:dyDescent="0.25">
      <c r="A111" s="5">
        <v>96</v>
      </c>
      <c r="B111" s="5" t="s">
        <v>211</v>
      </c>
      <c r="C111" s="6" t="s">
        <v>212</v>
      </c>
      <c r="D111" s="6" t="s">
        <v>213</v>
      </c>
      <c r="E111" s="6" t="s">
        <v>4</v>
      </c>
      <c r="F111" s="7" t="s">
        <v>444</v>
      </c>
      <c r="G111" s="11">
        <v>0.98364144191525005</v>
      </c>
    </row>
    <row r="112" spans="1:7" x14ac:dyDescent="0.25">
      <c r="A112" s="8">
        <v>161</v>
      </c>
      <c r="B112" s="8" t="s">
        <v>332</v>
      </c>
      <c r="C112" s="6" t="s">
        <v>333</v>
      </c>
      <c r="D112" s="6" t="s">
        <v>334</v>
      </c>
      <c r="E112" s="6" t="s">
        <v>4</v>
      </c>
      <c r="F112" s="7" t="s">
        <v>445</v>
      </c>
      <c r="G112" s="11">
        <v>0.98252187749167097</v>
      </c>
    </row>
    <row r="113" spans="1:7" x14ac:dyDescent="0.25">
      <c r="A113" s="5">
        <v>100</v>
      </c>
      <c r="B113" s="5" t="s">
        <v>221</v>
      </c>
      <c r="C113" s="6" t="s">
        <v>222</v>
      </c>
      <c r="D113" s="6" t="s">
        <v>175</v>
      </c>
      <c r="E113" s="6" t="s">
        <v>4</v>
      </c>
      <c r="F113" s="7" t="s">
        <v>444</v>
      </c>
      <c r="G113" s="11">
        <v>0.97530421235482501</v>
      </c>
    </row>
    <row r="114" spans="1:7" x14ac:dyDescent="0.25">
      <c r="A114" s="8">
        <v>199</v>
      </c>
      <c r="B114" s="8" t="s">
        <v>412</v>
      </c>
      <c r="C114" s="6" t="s">
        <v>166</v>
      </c>
      <c r="D114" s="6" t="s">
        <v>167</v>
      </c>
      <c r="E114" s="6" t="s">
        <v>4</v>
      </c>
      <c r="F114" s="7" t="s">
        <v>444</v>
      </c>
      <c r="G114" s="11">
        <v>0.97070227304884504</v>
      </c>
    </row>
    <row r="115" spans="1:7" x14ac:dyDescent="0.25">
      <c r="A115" s="8">
        <v>166</v>
      </c>
      <c r="B115" s="8" t="s">
        <v>343</v>
      </c>
      <c r="C115" s="6" t="s">
        <v>344</v>
      </c>
      <c r="D115" s="6" t="s">
        <v>302</v>
      </c>
      <c r="E115" s="6" t="s">
        <v>4</v>
      </c>
      <c r="F115" s="7" t="s">
        <v>444</v>
      </c>
      <c r="G115" s="11">
        <v>0.94897210381442398</v>
      </c>
    </row>
    <row r="116" spans="1:7" x14ac:dyDescent="0.25">
      <c r="A116" s="5">
        <v>46</v>
      </c>
      <c r="B116" s="5" t="s">
        <v>99</v>
      </c>
      <c r="C116" s="6" t="s">
        <v>100</v>
      </c>
      <c r="D116" s="6" t="s">
        <v>93</v>
      </c>
      <c r="E116" s="6" t="s">
        <v>11</v>
      </c>
      <c r="F116" s="7" t="s">
        <v>444</v>
      </c>
      <c r="G116" s="11">
        <v>0.94512092466915198</v>
      </c>
    </row>
    <row r="117" spans="1:7" x14ac:dyDescent="0.25">
      <c r="A117" s="5">
        <v>53</v>
      </c>
      <c r="B117" s="5" t="s">
        <v>117</v>
      </c>
      <c r="C117" s="6" t="s">
        <v>118</v>
      </c>
      <c r="D117" s="6" t="s">
        <v>114</v>
      </c>
      <c r="E117" s="6" t="s">
        <v>11</v>
      </c>
      <c r="F117" s="7" t="s">
        <v>444</v>
      </c>
      <c r="G117" s="11">
        <v>0.91282823763183796</v>
      </c>
    </row>
    <row r="118" spans="1:7" x14ac:dyDescent="0.25">
      <c r="A118" s="5">
        <v>1</v>
      </c>
      <c r="B118" s="5" t="s">
        <v>1</v>
      </c>
      <c r="C118" s="6" t="s">
        <v>2</v>
      </c>
      <c r="D118" s="6" t="s">
        <v>3</v>
      </c>
      <c r="E118" s="6" t="s">
        <v>4</v>
      </c>
      <c r="F118" s="7" t="s">
        <v>445</v>
      </c>
      <c r="G118" s="11">
        <v>0.90282563089609402</v>
      </c>
    </row>
    <row r="119" spans="1:7" x14ac:dyDescent="0.25">
      <c r="A119" s="8">
        <v>180</v>
      </c>
      <c r="B119" s="8" t="s">
        <v>372</v>
      </c>
      <c r="C119" s="6" t="s">
        <v>373</v>
      </c>
      <c r="D119" s="6" t="s">
        <v>374</v>
      </c>
      <c r="E119" s="6" t="s">
        <v>11</v>
      </c>
      <c r="F119" s="7" t="s">
        <v>444</v>
      </c>
      <c r="G119" s="11">
        <v>0.88274237164778702</v>
      </c>
    </row>
    <row r="120" spans="1:7" x14ac:dyDescent="0.25">
      <c r="A120" s="5">
        <v>68</v>
      </c>
      <c r="B120" s="5" t="s">
        <v>150</v>
      </c>
      <c r="C120" s="6" t="s">
        <v>151</v>
      </c>
      <c r="D120" s="6" t="s">
        <v>106</v>
      </c>
      <c r="E120" s="6" t="s">
        <v>11</v>
      </c>
      <c r="F120" s="7" t="s">
        <v>445</v>
      </c>
      <c r="G120" s="11">
        <v>0.877805352937161</v>
      </c>
    </row>
    <row r="121" spans="1:7" x14ac:dyDescent="0.25">
      <c r="A121" s="5">
        <v>77</v>
      </c>
      <c r="B121" s="5" t="s">
        <v>170</v>
      </c>
      <c r="C121" s="6" t="s">
        <v>171</v>
      </c>
      <c r="D121" s="6" t="s">
        <v>172</v>
      </c>
      <c r="E121" s="6" t="s">
        <v>4</v>
      </c>
      <c r="F121" s="7" t="s">
        <v>445</v>
      </c>
      <c r="G121" s="11">
        <v>0.79675093457016899</v>
      </c>
    </row>
    <row r="122" spans="1:7" x14ac:dyDescent="0.25">
      <c r="A122" s="8">
        <v>156</v>
      </c>
      <c r="B122" s="8" t="s">
        <v>320</v>
      </c>
      <c r="C122" s="6" t="s">
        <v>321</v>
      </c>
      <c r="D122" s="6" t="s">
        <v>322</v>
      </c>
      <c r="E122" s="6" t="s">
        <v>4</v>
      </c>
      <c r="F122" s="7" t="s">
        <v>444</v>
      </c>
      <c r="G122" s="11">
        <v>0.77993058437783203</v>
      </c>
    </row>
    <row r="123" spans="1:7" x14ac:dyDescent="0.25">
      <c r="A123" s="8">
        <v>197</v>
      </c>
      <c r="B123" s="8" t="s">
        <v>410</v>
      </c>
      <c r="C123" s="6" t="s">
        <v>166</v>
      </c>
      <c r="D123" s="6" t="s">
        <v>167</v>
      </c>
      <c r="E123" s="6" t="s">
        <v>11</v>
      </c>
      <c r="F123" s="7" t="s">
        <v>444</v>
      </c>
      <c r="G123" s="11">
        <v>0.73540370551676104</v>
      </c>
    </row>
    <row r="124" spans="1:7" x14ac:dyDescent="0.25">
      <c r="A124" s="5">
        <v>57</v>
      </c>
      <c r="B124" s="5" t="s">
        <v>126</v>
      </c>
      <c r="C124" s="6" t="s">
        <v>127</v>
      </c>
      <c r="D124" s="6" t="s">
        <v>103</v>
      </c>
      <c r="E124" s="6" t="s">
        <v>11</v>
      </c>
      <c r="F124" s="7" t="s">
        <v>444</v>
      </c>
      <c r="G124" s="11">
        <v>0.67905312339928503</v>
      </c>
    </row>
    <row r="125" spans="1:7" x14ac:dyDescent="0.25">
      <c r="A125" s="5">
        <v>6</v>
      </c>
      <c r="B125" s="5" t="s">
        <v>17</v>
      </c>
      <c r="C125" s="6" t="s">
        <v>18</v>
      </c>
      <c r="D125" s="6" t="s">
        <v>14</v>
      </c>
      <c r="E125" s="6" t="s">
        <v>11</v>
      </c>
      <c r="F125" s="7" t="s">
        <v>445</v>
      </c>
      <c r="G125" s="11">
        <v>0.67399486062261504</v>
      </c>
    </row>
    <row r="126" spans="1:7" x14ac:dyDescent="0.25">
      <c r="A126" s="5">
        <v>80</v>
      </c>
      <c r="B126" s="5" t="s">
        <v>179</v>
      </c>
      <c r="C126" s="6" t="s">
        <v>180</v>
      </c>
      <c r="D126" s="6" t="s">
        <v>178</v>
      </c>
      <c r="E126" s="6" t="s">
        <v>4</v>
      </c>
      <c r="F126" s="7" t="s">
        <v>444</v>
      </c>
      <c r="G126" s="11">
        <v>0.66872045622117704</v>
      </c>
    </row>
    <row r="127" spans="1:7" x14ac:dyDescent="0.25">
      <c r="A127" s="5">
        <v>66</v>
      </c>
      <c r="B127" s="5" t="s">
        <v>144</v>
      </c>
      <c r="C127" s="6" t="s">
        <v>145</v>
      </c>
      <c r="D127" s="6" t="s">
        <v>146</v>
      </c>
      <c r="E127" s="6" t="s">
        <v>11</v>
      </c>
      <c r="F127" s="7" t="s">
        <v>443</v>
      </c>
      <c r="G127" s="11">
        <v>0.66314227667264203</v>
      </c>
    </row>
    <row r="128" spans="1:7" x14ac:dyDescent="0.25">
      <c r="A128" s="8">
        <v>167</v>
      </c>
      <c r="B128" s="8" t="s">
        <v>345</v>
      </c>
      <c r="C128" s="6" t="s">
        <v>346</v>
      </c>
      <c r="D128" s="6" t="s">
        <v>302</v>
      </c>
      <c r="E128" s="6" t="s">
        <v>4</v>
      </c>
      <c r="F128" s="7" t="s">
        <v>444</v>
      </c>
      <c r="G128" s="11">
        <v>0.65238700317432297</v>
      </c>
    </row>
    <row r="129" spans="1:7" x14ac:dyDescent="0.25">
      <c r="A129" s="8">
        <v>183</v>
      </c>
      <c r="B129" s="8" t="s">
        <v>379</v>
      </c>
      <c r="C129" s="6" t="s">
        <v>380</v>
      </c>
      <c r="D129" s="6" t="s">
        <v>317</v>
      </c>
      <c r="E129" s="6" t="s">
        <v>4</v>
      </c>
      <c r="F129" s="7" t="s">
        <v>444</v>
      </c>
      <c r="G129" s="11">
        <v>0.57611829441887696</v>
      </c>
    </row>
    <row r="130" spans="1:7" x14ac:dyDescent="0.25">
      <c r="A130" s="8">
        <v>149</v>
      </c>
      <c r="B130" s="8" t="s">
        <v>305</v>
      </c>
      <c r="C130" s="6" t="s">
        <v>306</v>
      </c>
      <c r="D130" s="6" t="s">
        <v>302</v>
      </c>
      <c r="E130" s="6" t="s">
        <v>4</v>
      </c>
      <c r="F130" s="7" t="s">
        <v>444</v>
      </c>
      <c r="G130" s="11">
        <v>0.54824914048954698</v>
      </c>
    </row>
    <row r="131" spans="1:7" x14ac:dyDescent="0.25">
      <c r="A131" s="5">
        <v>85</v>
      </c>
      <c r="B131" s="5" t="s">
        <v>192</v>
      </c>
      <c r="C131" s="6" t="s">
        <v>193</v>
      </c>
      <c r="D131" s="6" t="s">
        <v>178</v>
      </c>
      <c r="E131" s="6" t="s">
        <v>4</v>
      </c>
      <c r="F131" s="7" t="s">
        <v>444</v>
      </c>
      <c r="G131" s="11">
        <v>0.53036491467671198</v>
      </c>
    </row>
    <row r="132" spans="1:7" x14ac:dyDescent="0.25">
      <c r="A132" s="8">
        <v>211</v>
      </c>
      <c r="B132" s="9"/>
      <c r="C132" s="8" t="s">
        <v>432</v>
      </c>
      <c r="D132" s="10"/>
      <c r="E132" s="10"/>
      <c r="F132" s="7" t="s">
        <v>445</v>
      </c>
      <c r="G132" s="11">
        <v>0.52494439103408497</v>
      </c>
    </row>
    <row r="133" spans="1:7" x14ac:dyDescent="0.25">
      <c r="A133" s="8">
        <v>138</v>
      </c>
      <c r="B133" s="8" t="s">
        <v>283</v>
      </c>
      <c r="C133" s="6" t="s">
        <v>284</v>
      </c>
      <c r="D133" s="6" t="s">
        <v>186</v>
      </c>
      <c r="E133" s="6" t="s">
        <v>4</v>
      </c>
      <c r="F133" s="7" t="s">
        <v>444</v>
      </c>
      <c r="G133" s="11">
        <v>0.509237699692075</v>
      </c>
    </row>
    <row r="134" spans="1:7" x14ac:dyDescent="0.25">
      <c r="A134" s="5">
        <v>29</v>
      </c>
      <c r="B134" s="5" t="s">
        <v>65</v>
      </c>
      <c r="C134" s="6" t="s">
        <v>66</v>
      </c>
      <c r="D134" s="6" t="s">
        <v>60</v>
      </c>
      <c r="E134" s="6" t="s">
        <v>11</v>
      </c>
      <c r="F134" s="7" t="s">
        <v>444</v>
      </c>
      <c r="G134" s="11">
        <v>0.50442392032003602</v>
      </c>
    </row>
    <row r="135" spans="1:7" x14ac:dyDescent="0.25">
      <c r="A135" s="8">
        <v>162</v>
      </c>
      <c r="B135" s="8" t="s">
        <v>335</v>
      </c>
      <c r="C135" s="6" t="s">
        <v>336</v>
      </c>
      <c r="D135" s="6" t="s">
        <v>317</v>
      </c>
      <c r="E135" s="6" t="s">
        <v>11</v>
      </c>
      <c r="F135" s="7" t="s">
        <v>444</v>
      </c>
      <c r="G135" s="11">
        <v>0.50297240580463598</v>
      </c>
    </row>
    <row r="136" spans="1:7" x14ac:dyDescent="0.25">
      <c r="A136" s="8">
        <v>150</v>
      </c>
      <c r="B136" s="8" t="s">
        <v>307</v>
      </c>
      <c r="C136" s="6" t="s">
        <v>308</v>
      </c>
      <c r="D136" s="6" t="s">
        <v>302</v>
      </c>
      <c r="E136" s="6" t="s">
        <v>4</v>
      </c>
      <c r="F136" s="7" t="s">
        <v>444</v>
      </c>
      <c r="G136" s="11">
        <v>0.500960963390088</v>
      </c>
    </row>
    <row r="137" spans="1:7" x14ac:dyDescent="0.25">
      <c r="A137" s="8">
        <v>146</v>
      </c>
      <c r="B137" s="8" t="s">
        <v>298</v>
      </c>
      <c r="C137" s="6" t="s">
        <v>299</v>
      </c>
      <c r="D137" s="6" t="s">
        <v>293</v>
      </c>
      <c r="E137" s="6" t="s">
        <v>11</v>
      </c>
      <c r="F137" s="7" t="s">
        <v>444</v>
      </c>
      <c r="G137" s="11">
        <v>0.46888912428256802</v>
      </c>
    </row>
    <row r="138" spans="1:7" x14ac:dyDescent="0.25">
      <c r="A138" s="5">
        <v>56</v>
      </c>
      <c r="B138" s="5" t="s">
        <v>124</v>
      </c>
      <c r="C138" s="6" t="s">
        <v>125</v>
      </c>
      <c r="D138" s="6" t="s">
        <v>114</v>
      </c>
      <c r="E138" s="6" t="s">
        <v>4</v>
      </c>
      <c r="F138" s="7" t="s">
        <v>444</v>
      </c>
      <c r="G138" s="11">
        <v>0.45044601969016901</v>
      </c>
    </row>
    <row r="139" spans="1:7" x14ac:dyDescent="0.25">
      <c r="A139" s="5">
        <v>76</v>
      </c>
      <c r="B139" s="5" t="s">
        <v>168</v>
      </c>
      <c r="C139" s="6" t="s">
        <v>169</v>
      </c>
      <c r="D139" s="6" t="s">
        <v>114</v>
      </c>
      <c r="E139" s="6" t="s">
        <v>11</v>
      </c>
      <c r="F139" s="7" t="s">
        <v>445</v>
      </c>
      <c r="G139" s="11">
        <v>0.40956478168967497</v>
      </c>
    </row>
    <row r="140" spans="1:7" x14ac:dyDescent="0.25">
      <c r="A140" s="8">
        <v>170</v>
      </c>
      <c r="B140" s="8" t="s">
        <v>351</v>
      </c>
      <c r="C140" s="6" t="s">
        <v>352</v>
      </c>
      <c r="D140" s="6" t="s">
        <v>302</v>
      </c>
      <c r="E140" s="6" t="s">
        <v>11</v>
      </c>
      <c r="F140" s="7" t="s">
        <v>444</v>
      </c>
      <c r="G140" s="11">
        <v>0.39948047289324601</v>
      </c>
    </row>
    <row r="141" spans="1:7" x14ac:dyDescent="0.25">
      <c r="A141" s="5">
        <v>65</v>
      </c>
      <c r="B141" s="5" t="s">
        <v>142</v>
      </c>
      <c r="C141" s="6" t="s">
        <v>143</v>
      </c>
      <c r="D141" s="6" t="s">
        <v>103</v>
      </c>
      <c r="E141" s="6" t="s">
        <v>11</v>
      </c>
      <c r="F141" s="7" t="s">
        <v>445</v>
      </c>
      <c r="G141" s="11">
        <v>0.388515174780872</v>
      </c>
    </row>
    <row r="142" spans="1:7" x14ac:dyDescent="0.25">
      <c r="A142" s="5">
        <v>81</v>
      </c>
      <c r="B142" s="5" t="s">
        <v>181</v>
      </c>
      <c r="C142" s="6" t="s">
        <v>182</v>
      </c>
      <c r="D142" s="6" t="s">
        <v>183</v>
      </c>
      <c r="E142" s="6" t="s">
        <v>4</v>
      </c>
      <c r="F142" s="7" t="s">
        <v>445</v>
      </c>
      <c r="G142" s="11">
        <v>0.381988248662185</v>
      </c>
    </row>
    <row r="143" spans="1:7" x14ac:dyDescent="0.25">
      <c r="A143" s="8">
        <v>191</v>
      </c>
      <c r="B143" s="8" t="s">
        <v>400</v>
      </c>
      <c r="C143" s="6" t="s">
        <v>166</v>
      </c>
      <c r="D143" s="6" t="s">
        <v>3</v>
      </c>
      <c r="E143" s="6" t="s">
        <v>11</v>
      </c>
      <c r="F143" s="7" t="s">
        <v>445</v>
      </c>
      <c r="G143" s="11">
        <v>0.35571393236785998</v>
      </c>
    </row>
    <row r="144" spans="1:7" x14ac:dyDescent="0.25">
      <c r="A144" s="5">
        <v>63</v>
      </c>
      <c r="B144" s="5" t="s">
        <v>138</v>
      </c>
      <c r="C144" s="6" t="s">
        <v>139</v>
      </c>
      <c r="D144" s="6" t="s">
        <v>114</v>
      </c>
      <c r="E144" s="6" t="s">
        <v>11</v>
      </c>
      <c r="F144" s="7" t="s">
        <v>444</v>
      </c>
      <c r="G144" s="11">
        <v>0.354452410040002</v>
      </c>
    </row>
    <row r="145" spans="1:7" x14ac:dyDescent="0.25">
      <c r="A145" s="5">
        <v>3</v>
      </c>
      <c r="B145" s="5" t="s">
        <v>8</v>
      </c>
      <c r="C145" s="6" t="s">
        <v>9</v>
      </c>
      <c r="D145" s="6" t="s">
        <v>10</v>
      </c>
      <c r="E145" s="6" t="s">
        <v>11</v>
      </c>
      <c r="F145" s="7" t="s">
        <v>444</v>
      </c>
      <c r="G145" s="11">
        <v>0.34676343419407302</v>
      </c>
    </row>
    <row r="146" spans="1:7" x14ac:dyDescent="0.25">
      <c r="A146" s="8">
        <v>155</v>
      </c>
      <c r="B146" s="8" t="s">
        <v>318</v>
      </c>
      <c r="C146" s="6" t="s">
        <v>319</v>
      </c>
      <c r="D146" s="6" t="s">
        <v>317</v>
      </c>
      <c r="E146" s="6" t="s">
        <v>4</v>
      </c>
      <c r="F146" s="7" t="s">
        <v>444</v>
      </c>
      <c r="G146" s="11">
        <v>0.34405700263800398</v>
      </c>
    </row>
    <row r="147" spans="1:7" x14ac:dyDescent="0.25">
      <c r="A147" s="5">
        <v>218</v>
      </c>
      <c r="B147" s="9"/>
      <c r="C147" s="9" t="s">
        <v>436</v>
      </c>
      <c r="D147" s="10"/>
      <c r="E147" s="10"/>
      <c r="F147" s="6" t="s">
        <v>446</v>
      </c>
      <c r="G147" s="11">
        <v>0.33160768173181698</v>
      </c>
    </row>
    <row r="148" spans="1:7" x14ac:dyDescent="0.25">
      <c r="A148" s="8">
        <v>194</v>
      </c>
      <c r="B148" s="8" t="s">
        <v>404</v>
      </c>
      <c r="C148" s="6" t="s">
        <v>405</v>
      </c>
      <c r="D148" s="6" t="s">
        <v>403</v>
      </c>
      <c r="E148" s="6" t="s">
        <v>4</v>
      </c>
      <c r="F148" s="7" t="s">
        <v>444</v>
      </c>
      <c r="G148" s="11">
        <v>0.313317397465397</v>
      </c>
    </row>
    <row r="149" spans="1:7" x14ac:dyDescent="0.25">
      <c r="A149" s="8">
        <v>137</v>
      </c>
      <c r="B149" s="8" t="s">
        <v>281</v>
      </c>
      <c r="C149" s="6" t="s">
        <v>282</v>
      </c>
      <c r="D149" s="6" t="s">
        <v>172</v>
      </c>
      <c r="E149" s="6" t="s">
        <v>4</v>
      </c>
      <c r="F149" s="7" t="s">
        <v>445</v>
      </c>
      <c r="G149" s="11">
        <v>0.30366111418666097</v>
      </c>
    </row>
    <row r="150" spans="1:7" x14ac:dyDescent="0.25">
      <c r="A150" s="5">
        <v>60</v>
      </c>
      <c r="B150" s="5" t="s">
        <v>132</v>
      </c>
      <c r="C150" s="6" t="s">
        <v>133</v>
      </c>
      <c r="D150" s="6" t="s">
        <v>109</v>
      </c>
      <c r="E150" s="6" t="s">
        <v>4</v>
      </c>
      <c r="F150" s="7" t="s">
        <v>445</v>
      </c>
      <c r="G150" s="11">
        <v>0.28471017561415501</v>
      </c>
    </row>
    <row r="151" spans="1:7" x14ac:dyDescent="0.25">
      <c r="A151" s="5">
        <v>102</v>
      </c>
      <c r="B151" s="5" t="s">
        <v>225</v>
      </c>
      <c r="C151" s="6" t="s">
        <v>226</v>
      </c>
      <c r="D151" s="6" t="s">
        <v>216</v>
      </c>
      <c r="E151" s="6" t="s">
        <v>4</v>
      </c>
      <c r="F151" s="7" t="s">
        <v>444</v>
      </c>
      <c r="G151" s="11">
        <v>0.283542991390762</v>
      </c>
    </row>
    <row r="152" spans="1:7" x14ac:dyDescent="0.25">
      <c r="A152" s="8">
        <v>153</v>
      </c>
      <c r="B152" s="8" t="s">
        <v>313</v>
      </c>
      <c r="C152" s="6" t="s">
        <v>314</v>
      </c>
      <c r="D152" s="6" t="s">
        <v>302</v>
      </c>
      <c r="E152" s="6" t="s">
        <v>4</v>
      </c>
      <c r="F152" s="7" t="s">
        <v>444</v>
      </c>
      <c r="G152" s="11">
        <v>0.27360193573990499</v>
      </c>
    </row>
    <row r="153" spans="1:7" x14ac:dyDescent="0.25">
      <c r="A153" s="5">
        <v>103</v>
      </c>
      <c r="B153" s="5" t="s">
        <v>227</v>
      </c>
      <c r="C153" s="6" t="s">
        <v>228</v>
      </c>
      <c r="D153" s="6" t="s">
        <v>229</v>
      </c>
      <c r="E153" s="6" t="s">
        <v>4</v>
      </c>
      <c r="F153" s="7" t="s">
        <v>444</v>
      </c>
      <c r="G153" s="11">
        <v>0.25162687958422097</v>
      </c>
    </row>
    <row r="154" spans="1:7" x14ac:dyDescent="0.25">
      <c r="A154" s="5">
        <v>59</v>
      </c>
      <c r="B154" s="5" t="s">
        <v>130</v>
      </c>
      <c r="C154" s="6" t="s">
        <v>131</v>
      </c>
      <c r="D154" s="6" t="s">
        <v>109</v>
      </c>
      <c r="E154" s="6" t="s">
        <v>4</v>
      </c>
      <c r="F154" s="7" t="s">
        <v>444</v>
      </c>
      <c r="G154" s="11">
        <v>0.19856247001579</v>
      </c>
    </row>
    <row r="155" spans="1:7" x14ac:dyDescent="0.25">
      <c r="A155" s="8">
        <v>147</v>
      </c>
      <c r="B155" s="8" t="s">
        <v>300</v>
      </c>
      <c r="C155" s="6" t="s">
        <v>301</v>
      </c>
      <c r="D155" s="6" t="s">
        <v>302</v>
      </c>
      <c r="E155" s="6" t="s">
        <v>11</v>
      </c>
      <c r="F155" s="7" t="s">
        <v>444</v>
      </c>
      <c r="G155" s="11">
        <v>0.18011029076386501</v>
      </c>
    </row>
    <row r="156" spans="1:7" x14ac:dyDescent="0.25">
      <c r="A156" s="8">
        <v>168</v>
      </c>
      <c r="B156" s="8" t="s">
        <v>347</v>
      </c>
      <c r="C156" s="6" t="s">
        <v>348</v>
      </c>
      <c r="D156" s="6" t="s">
        <v>302</v>
      </c>
      <c r="E156" s="6" t="s">
        <v>4</v>
      </c>
      <c r="F156" s="7" t="s">
        <v>444</v>
      </c>
      <c r="G156" s="11">
        <v>0.17971554185473401</v>
      </c>
    </row>
    <row r="157" spans="1:7" x14ac:dyDescent="0.25">
      <c r="A157" s="8">
        <v>121</v>
      </c>
      <c r="B157" s="8" t="s">
        <v>257</v>
      </c>
      <c r="C157" s="6" t="s">
        <v>258</v>
      </c>
      <c r="D157" s="6" t="s">
        <v>172</v>
      </c>
      <c r="E157" s="6" t="s">
        <v>4</v>
      </c>
      <c r="F157" s="7" t="s">
        <v>445</v>
      </c>
      <c r="G157" s="11">
        <v>0.17906594479816501</v>
      </c>
    </row>
    <row r="158" spans="1:7" x14ac:dyDescent="0.25">
      <c r="A158" s="8">
        <v>176</v>
      </c>
      <c r="B158" s="8" t="s">
        <v>363</v>
      </c>
      <c r="C158" s="6" t="s">
        <v>364</v>
      </c>
      <c r="D158" s="6" t="s">
        <v>325</v>
      </c>
      <c r="E158" s="6" t="s">
        <v>11</v>
      </c>
      <c r="F158" s="7" t="s">
        <v>445</v>
      </c>
      <c r="G158" s="11">
        <v>0.171608226744739</v>
      </c>
    </row>
    <row r="159" spans="1:7" x14ac:dyDescent="0.25">
      <c r="A159" s="8">
        <v>136</v>
      </c>
      <c r="B159" s="8" t="s">
        <v>279</v>
      </c>
      <c r="C159" s="6" t="s">
        <v>280</v>
      </c>
      <c r="D159" s="6" t="s">
        <v>244</v>
      </c>
      <c r="E159" s="6" t="s">
        <v>4</v>
      </c>
      <c r="F159" s="7" t="s">
        <v>444</v>
      </c>
      <c r="G159" s="11">
        <v>0.16173533583496</v>
      </c>
    </row>
    <row r="160" spans="1:7" x14ac:dyDescent="0.25">
      <c r="A160" s="5">
        <v>41</v>
      </c>
      <c r="B160" s="5" t="s">
        <v>89</v>
      </c>
      <c r="C160" s="6" t="s">
        <v>90</v>
      </c>
      <c r="D160" s="6" t="s">
        <v>82</v>
      </c>
      <c r="E160" s="6" t="s">
        <v>11</v>
      </c>
      <c r="F160" s="7" t="s">
        <v>445</v>
      </c>
      <c r="G160" s="11">
        <v>0.12675448031593101</v>
      </c>
    </row>
    <row r="161" spans="1:7" x14ac:dyDescent="0.25">
      <c r="A161" s="8">
        <v>184</v>
      </c>
      <c r="B161" s="8" t="s">
        <v>381</v>
      </c>
      <c r="C161" s="6" t="s">
        <v>382</v>
      </c>
      <c r="D161" s="6" t="s">
        <v>172</v>
      </c>
      <c r="E161" s="6" t="s">
        <v>4</v>
      </c>
      <c r="F161" s="7" t="s">
        <v>445</v>
      </c>
      <c r="G161" s="11">
        <v>0.122394796581206</v>
      </c>
    </row>
    <row r="162" spans="1:7" x14ac:dyDescent="0.25">
      <c r="A162" s="5">
        <v>117</v>
      </c>
      <c r="B162" s="5" t="s">
        <v>249</v>
      </c>
      <c r="C162" s="6" t="s">
        <v>250</v>
      </c>
      <c r="D162" s="6" t="s">
        <v>172</v>
      </c>
      <c r="E162" s="6" t="s">
        <v>4</v>
      </c>
      <c r="F162" s="7" t="s">
        <v>445</v>
      </c>
      <c r="G162" s="11">
        <v>0.110485307273509</v>
      </c>
    </row>
    <row r="163" spans="1:7" x14ac:dyDescent="0.25">
      <c r="A163" s="5">
        <v>74</v>
      </c>
      <c r="B163" s="5" t="s">
        <v>163</v>
      </c>
      <c r="C163" s="6" t="s">
        <v>164</v>
      </c>
      <c r="D163" s="6" t="s">
        <v>103</v>
      </c>
      <c r="E163" s="6" t="s">
        <v>4</v>
      </c>
      <c r="F163" s="7" t="s">
        <v>445</v>
      </c>
      <c r="G163" s="11">
        <v>0.103635545561496</v>
      </c>
    </row>
    <row r="164" spans="1:7" x14ac:dyDescent="0.25">
      <c r="A164" s="8">
        <v>195</v>
      </c>
      <c r="B164" s="8" t="s">
        <v>406</v>
      </c>
      <c r="C164" s="6" t="s">
        <v>407</v>
      </c>
      <c r="D164" s="6" t="s">
        <v>403</v>
      </c>
      <c r="E164" s="6" t="s">
        <v>4</v>
      </c>
      <c r="F164" s="7" t="s">
        <v>445</v>
      </c>
      <c r="G164" s="11">
        <v>8.0616166893315605E-2</v>
      </c>
    </row>
    <row r="165" spans="1:7" x14ac:dyDescent="0.25">
      <c r="A165" s="8">
        <v>127</v>
      </c>
      <c r="B165" s="8" t="s">
        <v>265</v>
      </c>
      <c r="C165" s="6" t="s">
        <v>266</v>
      </c>
      <c r="D165" s="6" t="s">
        <v>178</v>
      </c>
      <c r="E165" s="6" t="s">
        <v>4</v>
      </c>
      <c r="F165" s="7" t="s">
        <v>444</v>
      </c>
      <c r="G165" s="11">
        <v>6.0905204960735898E-2</v>
      </c>
    </row>
    <row r="166" spans="1:7" x14ac:dyDescent="0.25">
      <c r="A166" s="5">
        <v>33</v>
      </c>
      <c r="B166" s="5" t="s">
        <v>73</v>
      </c>
      <c r="C166" s="6" t="s">
        <v>74</v>
      </c>
      <c r="D166" s="6" t="s">
        <v>60</v>
      </c>
      <c r="E166" s="6" t="s">
        <v>11</v>
      </c>
      <c r="F166" s="7" t="s">
        <v>444</v>
      </c>
      <c r="G166" s="11">
        <v>5.78399770513763E-2</v>
      </c>
    </row>
    <row r="167" spans="1:7" x14ac:dyDescent="0.25">
      <c r="A167" s="20">
        <v>70</v>
      </c>
      <c r="B167" s="20" t="s">
        <v>154</v>
      </c>
      <c r="C167" s="17" t="s">
        <v>155</v>
      </c>
      <c r="D167" s="17" t="s">
        <v>114</v>
      </c>
      <c r="E167" s="17" t="s">
        <v>4</v>
      </c>
      <c r="F167" s="18" t="s">
        <v>444</v>
      </c>
      <c r="G167" s="22">
        <v>4.1654155545957999E-2</v>
      </c>
    </row>
    <row r="168" spans="1:7" x14ac:dyDescent="0.25">
      <c r="A168" s="16">
        <v>204</v>
      </c>
      <c r="B168" s="16" t="s">
        <v>419</v>
      </c>
      <c r="C168" s="17" t="s">
        <v>420</v>
      </c>
      <c r="D168" s="17" t="s">
        <v>418</v>
      </c>
      <c r="E168" s="17" t="s">
        <v>4</v>
      </c>
      <c r="F168" s="18" t="s">
        <v>444</v>
      </c>
      <c r="G168" s="22">
        <v>3.1557113320131003E-2</v>
      </c>
    </row>
    <row r="169" spans="1:7" x14ac:dyDescent="0.25">
      <c r="A169" s="16">
        <v>142</v>
      </c>
      <c r="B169" s="16" t="s">
        <v>289</v>
      </c>
      <c r="C169" s="17" t="s">
        <v>290</v>
      </c>
      <c r="D169" s="17" t="s">
        <v>178</v>
      </c>
      <c r="E169" s="17" t="s">
        <v>4</v>
      </c>
      <c r="F169" s="18" t="s">
        <v>443</v>
      </c>
      <c r="G169" s="22">
        <v>2.9495827025190199E-2</v>
      </c>
    </row>
    <row r="170" spans="1:7" x14ac:dyDescent="0.25">
      <c r="A170" s="16">
        <v>182</v>
      </c>
      <c r="B170" s="16" t="s">
        <v>377</v>
      </c>
      <c r="C170" s="17" t="s">
        <v>378</v>
      </c>
      <c r="D170" s="17" t="s">
        <v>317</v>
      </c>
      <c r="E170" s="17" t="s">
        <v>11</v>
      </c>
      <c r="F170" s="18" t="s">
        <v>444</v>
      </c>
      <c r="G170" s="22">
        <v>2.3205862164307901E-2</v>
      </c>
    </row>
    <row r="171" spans="1:7" x14ac:dyDescent="0.25">
      <c r="A171" s="20">
        <v>79</v>
      </c>
      <c r="B171" s="20" t="s">
        <v>176</v>
      </c>
      <c r="C171" s="17" t="s">
        <v>177</v>
      </c>
      <c r="D171" s="17" t="s">
        <v>178</v>
      </c>
      <c r="E171" s="17" t="s">
        <v>4</v>
      </c>
      <c r="F171" s="18" t="s">
        <v>444</v>
      </c>
      <c r="G171" s="22">
        <v>2.2476533384092501E-2</v>
      </c>
    </row>
    <row r="172" spans="1:7" x14ac:dyDescent="0.25">
      <c r="A172" s="16">
        <v>152</v>
      </c>
      <c r="B172" s="16" t="s">
        <v>311</v>
      </c>
      <c r="C172" s="17" t="s">
        <v>312</v>
      </c>
      <c r="D172" s="17" t="s">
        <v>302</v>
      </c>
      <c r="E172" s="17" t="s">
        <v>4</v>
      </c>
      <c r="F172" s="18" t="s">
        <v>444</v>
      </c>
      <c r="G172" s="22">
        <v>2.0940440579851199E-2</v>
      </c>
    </row>
    <row r="173" spans="1:7" x14ac:dyDescent="0.25">
      <c r="A173" s="20">
        <v>97</v>
      </c>
      <c r="B173" s="20" t="s">
        <v>214</v>
      </c>
      <c r="C173" s="17" t="s">
        <v>215</v>
      </c>
      <c r="D173" s="17" t="s">
        <v>216</v>
      </c>
      <c r="E173" s="17" t="s">
        <v>4</v>
      </c>
      <c r="F173" s="18" t="s">
        <v>445</v>
      </c>
      <c r="G173" s="22">
        <v>2.0317167998110001E-2</v>
      </c>
    </row>
    <row r="174" spans="1:7" x14ac:dyDescent="0.25">
      <c r="A174" s="20">
        <v>15</v>
      </c>
      <c r="B174" s="20" t="s">
        <v>38</v>
      </c>
      <c r="C174" s="17" t="s">
        <v>39</v>
      </c>
      <c r="D174" s="17" t="s">
        <v>37</v>
      </c>
      <c r="E174" s="17" t="s">
        <v>11</v>
      </c>
      <c r="F174" s="18" t="s">
        <v>444</v>
      </c>
      <c r="G174" s="22">
        <v>1.9349069879507099E-2</v>
      </c>
    </row>
    <row r="175" spans="1:7" x14ac:dyDescent="0.25">
      <c r="A175" s="16">
        <v>187</v>
      </c>
      <c r="B175" s="16" t="s">
        <v>388</v>
      </c>
      <c r="C175" s="17" t="s">
        <v>389</v>
      </c>
      <c r="D175" s="17" t="s">
        <v>390</v>
      </c>
      <c r="E175" s="17" t="s">
        <v>11</v>
      </c>
      <c r="F175" s="18" t="s">
        <v>444</v>
      </c>
      <c r="G175" s="22">
        <v>1.8679336369559901E-2</v>
      </c>
    </row>
    <row r="176" spans="1:7" x14ac:dyDescent="0.25">
      <c r="A176" s="20">
        <v>120</v>
      </c>
      <c r="B176" s="20" t="s">
        <v>255</v>
      </c>
      <c r="C176" s="17" t="s">
        <v>256</v>
      </c>
      <c r="D176" s="17" t="s">
        <v>216</v>
      </c>
      <c r="E176" s="17" t="s">
        <v>4</v>
      </c>
      <c r="F176" s="18" t="s">
        <v>444</v>
      </c>
      <c r="G176" s="22">
        <v>1.85134308614705E-2</v>
      </c>
    </row>
    <row r="177" spans="1:7" x14ac:dyDescent="0.25">
      <c r="A177" s="20">
        <v>82</v>
      </c>
      <c r="B177" s="20" t="s">
        <v>184</v>
      </c>
      <c r="C177" s="17" t="s">
        <v>185</v>
      </c>
      <c r="D177" s="17" t="s">
        <v>186</v>
      </c>
      <c r="E177" s="17" t="s">
        <v>4</v>
      </c>
      <c r="F177" s="18" t="s">
        <v>444</v>
      </c>
      <c r="G177" s="22">
        <v>1.53779029026977E-2</v>
      </c>
    </row>
    <row r="178" spans="1:7" x14ac:dyDescent="0.25">
      <c r="A178" s="20">
        <v>72</v>
      </c>
      <c r="B178" s="20" t="s">
        <v>158</v>
      </c>
      <c r="C178" s="17" t="s">
        <v>159</v>
      </c>
      <c r="D178" s="17" t="s">
        <v>121</v>
      </c>
      <c r="E178" s="17" t="s">
        <v>11</v>
      </c>
      <c r="F178" s="17" t="s">
        <v>446</v>
      </c>
      <c r="G178" s="22">
        <v>1.42144983028094E-2</v>
      </c>
    </row>
    <row r="179" spans="1:7" x14ac:dyDescent="0.25">
      <c r="A179" s="16">
        <v>159</v>
      </c>
      <c r="B179" s="16" t="s">
        <v>326</v>
      </c>
      <c r="C179" s="17" t="s">
        <v>327</v>
      </c>
      <c r="D179" s="17" t="s">
        <v>328</v>
      </c>
      <c r="E179" s="17" t="s">
        <v>4</v>
      </c>
      <c r="F179" s="18" t="s">
        <v>444</v>
      </c>
      <c r="G179" s="22">
        <v>1.42111205716456E-2</v>
      </c>
    </row>
    <row r="180" spans="1:7" x14ac:dyDescent="0.25">
      <c r="A180" s="16">
        <v>207</v>
      </c>
      <c r="B180" s="16" t="s">
        <v>425</v>
      </c>
      <c r="C180" s="17" t="s">
        <v>426</v>
      </c>
      <c r="D180" s="17" t="s">
        <v>418</v>
      </c>
      <c r="E180" s="17" t="s">
        <v>4</v>
      </c>
      <c r="F180" s="18" t="s">
        <v>444</v>
      </c>
      <c r="G180" s="22">
        <v>1.2792588618945701E-2</v>
      </c>
    </row>
    <row r="181" spans="1:7" x14ac:dyDescent="0.25">
      <c r="A181" s="20">
        <v>116</v>
      </c>
      <c r="B181" s="20" t="s">
        <v>247</v>
      </c>
      <c r="C181" s="17" t="s">
        <v>248</v>
      </c>
      <c r="D181" s="17" t="s">
        <v>216</v>
      </c>
      <c r="E181" s="17" t="s">
        <v>4</v>
      </c>
      <c r="F181" s="18" t="s">
        <v>444</v>
      </c>
      <c r="G181" s="22">
        <v>9.6515579715623599E-3</v>
      </c>
    </row>
    <row r="182" spans="1:7" x14ac:dyDescent="0.25">
      <c r="A182" s="16">
        <v>124</v>
      </c>
      <c r="B182" s="16" t="s">
        <v>259</v>
      </c>
      <c r="C182" s="17" t="s">
        <v>260</v>
      </c>
      <c r="D182" s="17" t="s">
        <v>175</v>
      </c>
      <c r="E182" s="17" t="s">
        <v>4</v>
      </c>
      <c r="F182" s="18" t="s">
        <v>444</v>
      </c>
      <c r="G182" s="22">
        <v>9.1756898213133393E-3</v>
      </c>
    </row>
    <row r="183" spans="1:7" x14ac:dyDescent="0.25">
      <c r="A183" s="20">
        <v>104</v>
      </c>
      <c r="B183" s="20" t="s">
        <v>230</v>
      </c>
      <c r="C183" s="17" t="s">
        <v>231</v>
      </c>
      <c r="D183" s="17" t="s">
        <v>229</v>
      </c>
      <c r="E183" s="17" t="s">
        <v>4</v>
      </c>
      <c r="F183" s="18" t="s">
        <v>444</v>
      </c>
      <c r="G183" s="22">
        <v>8.8267283394779499E-3</v>
      </c>
    </row>
    <row r="184" spans="1:7" x14ac:dyDescent="0.25">
      <c r="A184" s="20">
        <v>24</v>
      </c>
      <c r="B184" s="20" t="s">
        <v>56</v>
      </c>
      <c r="C184" s="17" t="s">
        <v>57</v>
      </c>
      <c r="D184" s="17" t="s">
        <v>37</v>
      </c>
      <c r="E184" s="17" t="s">
        <v>11</v>
      </c>
      <c r="F184" s="18" t="s">
        <v>444</v>
      </c>
      <c r="G184" s="22">
        <v>8.5494409078018495E-3</v>
      </c>
    </row>
    <row r="185" spans="1:7" x14ac:dyDescent="0.25">
      <c r="A185" s="16">
        <v>135</v>
      </c>
      <c r="B185" s="16" t="s">
        <v>277</v>
      </c>
      <c r="C185" s="17" t="s">
        <v>278</v>
      </c>
      <c r="D185" s="17" t="s">
        <v>198</v>
      </c>
      <c r="E185" s="17" t="s">
        <v>4</v>
      </c>
      <c r="F185" s="18" t="s">
        <v>444</v>
      </c>
      <c r="G185" s="22">
        <v>7.9734732037830495E-3</v>
      </c>
    </row>
    <row r="186" spans="1:7" x14ac:dyDescent="0.25">
      <c r="A186" s="20">
        <v>40</v>
      </c>
      <c r="B186" s="20" t="s">
        <v>87</v>
      </c>
      <c r="C186" s="17" t="s">
        <v>88</v>
      </c>
      <c r="D186" s="17" t="s">
        <v>82</v>
      </c>
      <c r="E186" s="17" t="s">
        <v>11</v>
      </c>
      <c r="F186" s="18" t="s">
        <v>444</v>
      </c>
      <c r="G186" s="22">
        <v>7.8856476853388403E-3</v>
      </c>
    </row>
    <row r="187" spans="1:7" x14ac:dyDescent="0.25">
      <c r="A187" s="20">
        <v>39</v>
      </c>
      <c r="B187" s="20" t="s">
        <v>85</v>
      </c>
      <c r="C187" s="17" t="s">
        <v>86</v>
      </c>
      <c r="D187" s="17" t="s">
        <v>82</v>
      </c>
      <c r="E187" s="17" t="s">
        <v>11</v>
      </c>
      <c r="F187" s="18" t="s">
        <v>444</v>
      </c>
      <c r="G187" s="22">
        <v>6.0593705239066998E-3</v>
      </c>
    </row>
    <row r="188" spans="1:7" x14ac:dyDescent="0.25">
      <c r="A188" s="16">
        <v>201</v>
      </c>
      <c r="B188" s="16" t="s">
        <v>414</v>
      </c>
      <c r="C188" s="17" t="s">
        <v>166</v>
      </c>
      <c r="D188" s="17" t="s">
        <v>167</v>
      </c>
      <c r="E188" s="17" t="s">
        <v>4</v>
      </c>
      <c r="F188" s="18" t="s">
        <v>444</v>
      </c>
      <c r="G188" s="22">
        <v>5.2164302971855498E-3</v>
      </c>
    </row>
    <row r="189" spans="1:7" x14ac:dyDescent="0.25">
      <c r="A189" s="16">
        <v>178</v>
      </c>
      <c r="B189" s="16" t="s">
        <v>368</v>
      </c>
      <c r="C189" s="17" t="s">
        <v>369</v>
      </c>
      <c r="D189" s="17" t="s">
        <v>328</v>
      </c>
      <c r="E189" s="17" t="s">
        <v>11</v>
      </c>
      <c r="F189" s="18" t="s">
        <v>444</v>
      </c>
      <c r="G189" s="22">
        <v>4.83040852130845E-3</v>
      </c>
    </row>
    <row r="190" spans="1:7" x14ac:dyDescent="0.25">
      <c r="A190" s="20">
        <v>118</v>
      </c>
      <c r="B190" s="20" t="s">
        <v>251</v>
      </c>
      <c r="C190" s="17" t="s">
        <v>252</v>
      </c>
      <c r="D190" s="17" t="s">
        <v>198</v>
      </c>
      <c r="E190" s="17" t="s">
        <v>4</v>
      </c>
      <c r="F190" s="18" t="s">
        <v>444</v>
      </c>
      <c r="G190" s="22">
        <v>4.0329440872308702E-3</v>
      </c>
    </row>
    <row r="191" spans="1:7" x14ac:dyDescent="0.25">
      <c r="A191" s="20">
        <v>17</v>
      </c>
      <c r="B191" s="20" t="s">
        <v>42</v>
      </c>
      <c r="C191" s="17" t="s">
        <v>43</v>
      </c>
      <c r="D191" s="17" t="s">
        <v>37</v>
      </c>
      <c r="E191" s="17" t="s">
        <v>4</v>
      </c>
      <c r="F191" s="18" t="s">
        <v>444</v>
      </c>
      <c r="G191" s="22">
        <v>4.0004390796804E-3</v>
      </c>
    </row>
    <row r="192" spans="1:7" x14ac:dyDescent="0.25">
      <c r="A192" s="20">
        <v>52</v>
      </c>
      <c r="B192" s="20" t="s">
        <v>115</v>
      </c>
      <c r="C192" s="17" t="s">
        <v>116</v>
      </c>
      <c r="D192" s="17" t="s">
        <v>114</v>
      </c>
      <c r="E192" s="17" t="s">
        <v>11</v>
      </c>
      <c r="F192" s="18" t="s">
        <v>444</v>
      </c>
      <c r="G192" s="22">
        <v>3.4856806383165599E-3</v>
      </c>
    </row>
    <row r="193" spans="1:7" x14ac:dyDescent="0.25">
      <c r="A193" s="20">
        <v>20</v>
      </c>
      <c r="B193" s="20" t="s">
        <v>48</v>
      </c>
      <c r="C193" s="17" t="s">
        <v>49</v>
      </c>
      <c r="D193" s="17" t="s">
        <v>37</v>
      </c>
      <c r="E193" s="17" t="s">
        <v>11</v>
      </c>
      <c r="F193" s="18" t="s">
        <v>444</v>
      </c>
      <c r="G193" s="22">
        <v>3.40510523087634E-3</v>
      </c>
    </row>
    <row r="194" spans="1:7" x14ac:dyDescent="0.25">
      <c r="A194" s="16">
        <v>205</v>
      </c>
      <c r="B194" s="16" t="s">
        <v>421</v>
      </c>
      <c r="C194" s="17" t="s">
        <v>422</v>
      </c>
      <c r="D194" s="17" t="s">
        <v>418</v>
      </c>
      <c r="E194" s="17" t="s">
        <v>4</v>
      </c>
      <c r="F194" s="18" t="s">
        <v>443</v>
      </c>
      <c r="G194" s="22">
        <v>3.0980231888031499E-3</v>
      </c>
    </row>
    <row r="195" spans="1:7" x14ac:dyDescent="0.25">
      <c r="A195" s="20">
        <v>110</v>
      </c>
      <c r="B195" s="20" t="s">
        <v>240</v>
      </c>
      <c r="C195" s="17" t="s">
        <v>241</v>
      </c>
      <c r="D195" s="17" t="s">
        <v>186</v>
      </c>
      <c r="E195" s="17" t="s">
        <v>4</v>
      </c>
      <c r="F195" s="18" t="s">
        <v>444</v>
      </c>
      <c r="G195" s="22">
        <v>2.88622776993763E-3</v>
      </c>
    </row>
    <row r="196" spans="1:7" x14ac:dyDescent="0.25">
      <c r="A196" s="20">
        <v>89</v>
      </c>
      <c r="B196" s="20" t="s">
        <v>201</v>
      </c>
      <c r="C196" s="17" t="s">
        <v>202</v>
      </c>
      <c r="D196" s="17" t="s">
        <v>186</v>
      </c>
      <c r="E196" s="17" t="s">
        <v>4</v>
      </c>
      <c r="F196" s="18" t="s">
        <v>444</v>
      </c>
      <c r="G196" s="22">
        <v>2.4738446498102601E-3</v>
      </c>
    </row>
    <row r="197" spans="1:7" x14ac:dyDescent="0.25">
      <c r="A197" s="16">
        <v>143</v>
      </c>
      <c r="B197" s="16" t="s">
        <v>291</v>
      </c>
      <c r="C197" s="17" t="s">
        <v>292</v>
      </c>
      <c r="D197" s="17" t="s">
        <v>293</v>
      </c>
      <c r="E197" s="17" t="s">
        <v>11</v>
      </c>
      <c r="F197" s="18" t="s">
        <v>444</v>
      </c>
      <c r="G197" s="22">
        <v>1.8525973283796101E-3</v>
      </c>
    </row>
    <row r="198" spans="1:7" x14ac:dyDescent="0.25">
      <c r="A198" s="20">
        <v>88</v>
      </c>
      <c r="B198" s="20" t="s">
        <v>199</v>
      </c>
      <c r="C198" s="17" t="s">
        <v>200</v>
      </c>
      <c r="D198" s="17" t="s">
        <v>178</v>
      </c>
      <c r="E198" s="17" t="s">
        <v>4</v>
      </c>
      <c r="F198" s="18" t="s">
        <v>445</v>
      </c>
      <c r="G198" s="22">
        <v>1.2973350992111501E-3</v>
      </c>
    </row>
    <row r="199" spans="1:7" x14ac:dyDescent="0.25">
      <c r="A199" s="16">
        <v>140</v>
      </c>
      <c r="B199" s="16" t="s">
        <v>285</v>
      </c>
      <c r="C199" s="17" t="s">
        <v>286</v>
      </c>
      <c r="D199" s="17" t="s">
        <v>198</v>
      </c>
      <c r="E199" s="17" t="s">
        <v>4</v>
      </c>
      <c r="F199" s="18" t="s">
        <v>444</v>
      </c>
      <c r="G199" s="22">
        <v>1.03426349394886E-3</v>
      </c>
    </row>
    <row r="200" spans="1:7" x14ac:dyDescent="0.25">
      <c r="A200" s="20">
        <v>13</v>
      </c>
      <c r="B200" s="20" t="s">
        <v>32</v>
      </c>
      <c r="C200" s="17" t="s">
        <v>33</v>
      </c>
      <c r="D200" s="17" t="s">
        <v>34</v>
      </c>
      <c r="E200" s="17" t="s">
        <v>11</v>
      </c>
      <c r="F200" s="18" t="s">
        <v>444</v>
      </c>
      <c r="G200" s="22">
        <v>9.3675579519070197E-4</v>
      </c>
    </row>
    <row r="201" spans="1:7" x14ac:dyDescent="0.25">
      <c r="A201" s="16">
        <v>189</v>
      </c>
      <c r="B201" s="16" t="s">
        <v>394</v>
      </c>
      <c r="C201" s="17" t="s">
        <v>395</v>
      </c>
      <c r="D201" s="17" t="s">
        <v>396</v>
      </c>
      <c r="E201" s="17" t="s">
        <v>4</v>
      </c>
      <c r="F201" s="18" t="s">
        <v>444</v>
      </c>
      <c r="G201" s="22">
        <v>7.0827224631775398E-4</v>
      </c>
    </row>
    <row r="202" spans="1:7" x14ac:dyDescent="0.25">
      <c r="A202" s="20">
        <v>43</v>
      </c>
      <c r="B202" s="20" t="s">
        <v>94</v>
      </c>
      <c r="C202" s="17" t="s">
        <v>95</v>
      </c>
      <c r="D202" s="17" t="s">
        <v>93</v>
      </c>
      <c r="E202" s="17" t="s">
        <v>11</v>
      </c>
      <c r="F202" s="17" t="s">
        <v>446</v>
      </c>
      <c r="G202" s="22">
        <v>6.9836617758456399E-4</v>
      </c>
    </row>
  </sheetData>
  <autoFilter ref="A2:G2">
    <sortState ref="A2:G201">
      <sortCondition descending="1" ref="G1"/>
    </sortState>
  </autoFilter>
  <mergeCells count="1">
    <mergeCell ref="A1:G1"/>
  </mergeCells>
  <conditionalFormatting sqref="A3:A197">
    <cfRule type="duplicateValues" dxfId="4" priority="10"/>
  </conditionalFormatting>
  <conditionalFormatting sqref="A3:A197">
    <cfRule type="duplicateValues" dxfId="3" priority="9"/>
  </conditionalFormatting>
  <conditionalFormatting sqref="A202">
    <cfRule type="duplicateValues" dxfId="2" priority="8"/>
  </conditionalFormatting>
  <conditionalFormatting sqref="B2:B15 B17:B45 B47 C46 B49:B87 C48 B89:B131 C88 B133:B146 C132 B148:B1048576 C147 C16">
    <cfRule type="duplicateValues" dxfId="1" priority="17"/>
  </conditionalFormatting>
  <conditionalFormatting sqref="A1:A1048576">
    <cfRule type="duplicateValues" dxfId="0" priority="19"/>
  </conditionalFormatting>
  <pageMargins left="0.7" right="0.7" top="0.78740157499999996" bottom="0.78740157499999996"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publication GWAS leaf rust</vt:lpstr>
    </vt:vector>
  </TitlesOfParts>
  <Company>JKIQLB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gwendolin.wehner</dc:creator>
  <cp:lastModifiedBy>Matros, Andrea</cp:lastModifiedBy>
  <cp:lastPrinted>2019-06-17T08:11:35Z</cp:lastPrinted>
  <dcterms:created xsi:type="dcterms:W3CDTF">2018-01-11T08:01:30Z</dcterms:created>
  <dcterms:modified xsi:type="dcterms:W3CDTF">2022-08-22T13:18:41Z</dcterms:modified>
</cp:coreProperties>
</file>