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ariv haft\Desktop\דוקטורט\bacteria simbiont paper\"/>
    </mc:Choice>
  </mc:AlternateContent>
  <xr:revisionPtr revIDLastSave="0" documentId="8_{3ECF39E5-C7CC-499A-9031-06C5023685DD}" xr6:coauthVersionLast="47" xr6:coauthVersionMax="47" xr10:uidLastSave="{00000000-0000-0000-0000-000000000000}"/>
  <bookViews>
    <workbookView xWindow="0" yWindow="1350" windowWidth="20490" windowHeight="7605" xr2:uid="{00000000-000D-0000-FFFF-FFFF00000000}"/>
  </bookViews>
  <sheets>
    <sheet name="Supplementary Table 1" sheetId="1" r:id="rId1"/>
    <sheet name="Supplementary Table 2" sheetId="2" r:id="rId2"/>
  </sheets>
  <definedNames>
    <definedName name="_xlnm._FilterDatabase" localSheetId="0" hidden="1">'Supplementary Table 1'!$A$8:$W$2669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668" i="1" l="1"/>
  <c r="G2668" i="1"/>
  <c r="H2668" i="1"/>
  <c r="M2668" i="1"/>
  <c r="I2668" i="1"/>
  <c r="L2668" i="1"/>
  <c r="J2668" i="1"/>
  <c r="N2668" i="1"/>
  <c r="Q2668" i="1"/>
  <c r="O2668" i="1"/>
  <c r="R2668" i="1"/>
  <c r="S2668" i="1"/>
  <c r="P2668" i="1"/>
  <c r="E2668" i="1"/>
</calcChain>
</file>

<file path=xl/sharedStrings.xml><?xml version="1.0" encoding="utf-8"?>
<sst xmlns="http://schemas.openxmlformats.org/spreadsheetml/2006/main" count="13328" uniqueCount="9426">
  <si>
    <t>Geneid</t>
  </si>
  <si>
    <t>MAG14_1</t>
  </si>
  <si>
    <t>MAG14_10</t>
  </si>
  <si>
    <t>MAG14_100</t>
  </si>
  <si>
    <t>MAG14_101</t>
  </si>
  <si>
    <t>MAG14_102</t>
  </si>
  <si>
    <t>MAG14_103</t>
  </si>
  <si>
    <t>MAG14_104</t>
  </si>
  <si>
    <t>MAG14_105</t>
  </si>
  <si>
    <t>MAG14_106</t>
  </si>
  <si>
    <t>MAG14_107</t>
  </si>
  <si>
    <t>MAG14_108</t>
  </si>
  <si>
    <t>MAG14_109</t>
  </si>
  <si>
    <t>MAG14_11</t>
  </si>
  <si>
    <t>MAG14_110</t>
  </si>
  <si>
    <t>MAG14_111</t>
  </si>
  <si>
    <t>MAG14_112</t>
  </si>
  <si>
    <t>MAG14_113</t>
  </si>
  <si>
    <t>MAG14_114</t>
  </si>
  <si>
    <t>MAG14_115</t>
  </si>
  <si>
    <t>MAG14_116</t>
  </si>
  <si>
    <t>MAG14_117</t>
  </si>
  <si>
    <t>MAG14_118</t>
  </si>
  <si>
    <t>MAG14_119</t>
  </si>
  <si>
    <t>MAG14_12</t>
  </si>
  <si>
    <t>MAG14_120</t>
  </si>
  <si>
    <t>MAG14_121</t>
  </si>
  <si>
    <t>MAG14_122</t>
  </si>
  <si>
    <t>MAG14_123</t>
  </si>
  <si>
    <t>MAG14_124</t>
  </si>
  <si>
    <t>MAG14_125</t>
  </si>
  <si>
    <t>MAG14_126</t>
  </si>
  <si>
    <t>MAG14_127</t>
  </si>
  <si>
    <t>MAG14_128</t>
  </si>
  <si>
    <t>MAG14_129</t>
  </si>
  <si>
    <t>MAG14_13</t>
  </si>
  <si>
    <t>MAG14_130</t>
  </si>
  <si>
    <t>MAG14_131</t>
  </si>
  <si>
    <t>MAG14_132</t>
  </si>
  <si>
    <t>MAG14_133</t>
  </si>
  <si>
    <t>MAG14_134</t>
  </si>
  <si>
    <t>MAG14_135</t>
  </si>
  <si>
    <t>MAG14_136</t>
  </si>
  <si>
    <t>MAG14_137</t>
  </si>
  <si>
    <t>MAG14_138</t>
  </si>
  <si>
    <t>MAG14_139</t>
  </si>
  <si>
    <t>MAG14_14</t>
  </si>
  <si>
    <t>MAG14_140</t>
  </si>
  <si>
    <t>MAG14_141</t>
  </si>
  <si>
    <t>MAG14_142</t>
  </si>
  <si>
    <t>MAG14_143</t>
  </si>
  <si>
    <t>MAG14_144</t>
  </si>
  <si>
    <t>MAG14_145</t>
  </si>
  <si>
    <t>MAG14_146</t>
  </si>
  <si>
    <t>MAG14_147</t>
  </si>
  <si>
    <t>MAG14_148</t>
  </si>
  <si>
    <t>MAG14_149</t>
  </si>
  <si>
    <t>MAG14_15</t>
  </si>
  <si>
    <t>MAG14_150</t>
  </si>
  <si>
    <t>MAG14_151</t>
  </si>
  <si>
    <t>MAG14_152</t>
  </si>
  <si>
    <t>MAG14_153</t>
  </si>
  <si>
    <t>MAG14_154</t>
  </si>
  <si>
    <t>MAG14_155</t>
  </si>
  <si>
    <t>MAG14_156</t>
  </si>
  <si>
    <t>MAG14_157</t>
  </si>
  <si>
    <t>MAG14_158</t>
  </si>
  <si>
    <t>MAG14_159</t>
  </si>
  <si>
    <t>MAG14_16</t>
  </si>
  <si>
    <t>MAG14_160</t>
  </si>
  <si>
    <t>MAG14_161</t>
  </si>
  <si>
    <t>MAG14_162</t>
  </si>
  <si>
    <t>MAG14_163</t>
  </si>
  <si>
    <t>MAG14_164</t>
  </si>
  <si>
    <t>MAG14_165</t>
  </si>
  <si>
    <t>MAG14_17</t>
  </si>
  <si>
    <t>MAG14_18</t>
  </si>
  <si>
    <t>MAG14_19</t>
  </si>
  <si>
    <t>MAG14_2</t>
  </si>
  <si>
    <t>MAG14_20</t>
  </si>
  <si>
    <t>MAG14_21</t>
  </si>
  <si>
    <t>MAG14_22</t>
  </si>
  <si>
    <t>MAG14_23</t>
  </si>
  <si>
    <t>MAG14_24</t>
  </si>
  <si>
    <t>MAG14_25</t>
  </si>
  <si>
    <t>MAG14_26</t>
  </si>
  <si>
    <t>MAG14_27</t>
  </si>
  <si>
    <t>MAG14_28</t>
  </si>
  <si>
    <t>MAG14_29</t>
  </si>
  <si>
    <t>MAG14_3</t>
  </si>
  <si>
    <t>MAG14_30</t>
  </si>
  <si>
    <t>MAG14_31</t>
  </si>
  <si>
    <t>MAG14_32</t>
  </si>
  <si>
    <t>MAG14_33</t>
  </si>
  <si>
    <t>MAG14_34</t>
  </si>
  <si>
    <t>MAG14_35</t>
  </si>
  <si>
    <t>MAG14_36</t>
  </si>
  <si>
    <t>MAG14_37</t>
  </si>
  <si>
    <t>MAG14_38</t>
  </si>
  <si>
    <t>MAG14_39</t>
  </si>
  <si>
    <t>MAG14_4</t>
  </si>
  <si>
    <t>MAG14_40</t>
  </si>
  <si>
    <t>MAG14_41</t>
  </si>
  <si>
    <t>MAG14_42</t>
  </si>
  <si>
    <t>MAG14_43</t>
  </si>
  <si>
    <t>MAG14_44</t>
  </si>
  <si>
    <t>MAG14_45</t>
  </si>
  <si>
    <t>MAG14_46</t>
  </si>
  <si>
    <t>MAG14_47</t>
  </si>
  <si>
    <t>MAG14_48</t>
  </si>
  <si>
    <t>MAG14_49</t>
  </si>
  <si>
    <t>MAG14_5</t>
  </si>
  <si>
    <t>MAG14_50</t>
  </si>
  <si>
    <t>MAG14_51</t>
  </si>
  <si>
    <t>MAG14_52</t>
  </si>
  <si>
    <t>MAG14_53</t>
  </si>
  <si>
    <t>MAG14_54</t>
  </si>
  <si>
    <t>MAG14_55</t>
  </si>
  <si>
    <t>MAG14_56</t>
  </si>
  <si>
    <t>MAG14_57</t>
  </si>
  <si>
    <t>MAG14_58</t>
  </si>
  <si>
    <t>MAG14_59</t>
  </si>
  <si>
    <t>MAG14_6</t>
  </si>
  <si>
    <t>MAG14_60</t>
  </si>
  <si>
    <t>MAG14_61</t>
  </si>
  <si>
    <t>MAG14_62</t>
  </si>
  <si>
    <t>MAG14_63</t>
  </si>
  <si>
    <t>MAG14_64</t>
  </si>
  <si>
    <t>MAG14_65</t>
  </si>
  <si>
    <t>MAG14_66</t>
  </si>
  <si>
    <t>MAG14_67</t>
  </si>
  <si>
    <t>MAG14_68</t>
  </si>
  <si>
    <t>MAG14_69</t>
  </si>
  <si>
    <t>MAG14_7</t>
  </si>
  <si>
    <t>MAG14_70</t>
  </si>
  <si>
    <t>MAG14_71</t>
  </si>
  <si>
    <t>MAG14_72</t>
  </si>
  <si>
    <t>MAG14_73</t>
  </si>
  <si>
    <t>MAG14_74</t>
  </si>
  <si>
    <t>MAG14_75</t>
  </si>
  <si>
    <t>MAG14_76</t>
  </si>
  <si>
    <t>MAG14_77</t>
  </si>
  <si>
    <t>MAG14_78</t>
  </si>
  <si>
    <t>MAG14_79</t>
  </si>
  <si>
    <t>MAG14_8</t>
  </si>
  <si>
    <t>MAG14_80</t>
  </si>
  <si>
    <t>MAG14_81</t>
  </si>
  <si>
    <t>MAG14_82</t>
  </si>
  <si>
    <t>MAG14_83</t>
  </si>
  <si>
    <t>MAG14_84</t>
  </si>
  <si>
    <t>MAG14_85</t>
  </si>
  <si>
    <t>MAG14_86</t>
  </si>
  <si>
    <t>MAG14_87</t>
  </si>
  <si>
    <t>MAG14_88</t>
  </si>
  <si>
    <t>MAG14_89</t>
  </si>
  <si>
    <t>MAG14_9</t>
  </si>
  <si>
    <t>MAG14_90</t>
  </si>
  <si>
    <t>MAG14_91</t>
  </si>
  <si>
    <t>MAG14_92</t>
  </si>
  <si>
    <t>MAG14_93</t>
  </si>
  <si>
    <t>MAG14_94</t>
  </si>
  <si>
    <t>MAG14_95</t>
  </si>
  <si>
    <t>MAG14_96</t>
  </si>
  <si>
    <t>MAG14_97</t>
  </si>
  <si>
    <t>MAG14_98</t>
  </si>
  <si>
    <t>MAG14_99</t>
  </si>
  <si>
    <t>nucleotide_sequence</t>
  </si>
  <si>
    <t>hypothetical protein</t>
  </si>
  <si>
    <t>atgcttgacaatataagccgtgcaggtattatggacggccttgctgaagagaagttaagttctgcttcagccggttcaaaagcgattgaaccgagttctttaacaagatatcagataattcgtgtgggcgcttga</t>
  </si>
  <si>
    <t>MLDNISRAGIMDGLAEEKLSSASAGSKAIEPSSLTRYQIIRVGA</t>
  </si>
  <si>
    <t>Glucosamine-6-phosphate deaminase (EC 3.5.99.6)</t>
  </si>
  <si>
    <t>atgcgactgattcctgtgagcaccaatgccgatgttggcaagtgggctgcccgatatattgccgataaaattaataaggccaatcctacgcaagataagccttttgtgctaggtttaccaacgggaagtacaccgctgtcgacgtataatgaattgattgccttaaataaagcgaaagaggtcagcttccagcacgtcgtgacttttaatatggatgaatatgttggtatacctgctgaccatcatcagtcctatcgcagttttatgtttaaaaattttttcgaacatattgatattcggattgataatatcaatatgctcgatggtaatgcaccagacctagtgcttgagtgcaatagatatgaagagaaaatgaaaaatgtaggtggtgttgatttatttctgggaggtgttggtcatgatggtcatatcgcatttaatgagccaggttcctcattgtcctcaagaacacgtattaaaacgttaaccgataaaacccgacgagcaaactcgcgtttttttgaaaatgttattgaacaagtgccgaagcattcgttaaccattggggtgggtaccttattagatgcaaaggaagtgatgattttaataacgggtgcagataaagcgcttgcgttaaaggctgtggtagaagggcctgtgaatcacctttggactgtttcagcgctgcaaatgcacccgaaggccatcattgtttgtgatgaagatgcaacaatggaactacgggtaaaaacgcttaaatacttctgtgagctagaacaaaccagttcttatcaactataa</t>
  </si>
  <si>
    <t>MRLIPVSTNADVGKWAARYIADKINKANPTQDKPFVLGLPTGSTPLSTYNELIALNKAKEVSFQHVVTFNMDEYVGIPADHHQSYRSFMFKNFFEHIDIRIDNINMLDGNAPDLVLECNRYEEKMKNVGGVDLFLGGVGHDGHIAFNEPGSSLSSRTRIKTLTDKTRRANSRFFENVIEQVPKHSLTIGVGTLLDAKEVMILITGADKALALKAVVEGPVNHLWTVSALQMHPKAIIVCDEDATMELRVKTLKYFCELEQTSSYQL</t>
  </si>
  <si>
    <t>D-3-phosphoglycerate dehydrogenase (EC 1.1.1.95)</t>
  </si>
  <si>
    <t>atgcctgcaatatcgttagataaaacgaagatatcttttctgttgttagaaggtgttcacccatcggccgtagaggttctaaaagctgctggctacactaatattgactatgtggaccagtctatttcaaatgatgaactgaaagcacgcattgcacaggttcagttcgttggggtgcgctctcgaacacagctaaccggtgaaatttttgatgcagcaaaaaaactgattgctgtgggttgcttttgcattggtactaatcaagtcgatctccatgccgctactcgctgtggtattcccgtatttaatgccccctattcaaatacgcgctcagtggctgagttggttttggctgaagctattatgttattacgcggtatccctgaaaaaaatgctttggctcaccgaggtgattggaaaaaatcagcggctagatcctatgaaatcagaggaaaaaagctcggtattattggttatggtaacattggtagtcagcttagtattttagctgagtcgttgggcatggatgtttatttttatgatgtggctactcgtctgtctatgggtaatgctactcaggtaaataatttaagtcagttgctcagtttatctgatgttgtcagccttcatgtaccagaaactgatgaaactcaatgtatgataggcgctgaacagttagcttgcatgaaaaaagatgctgtgctaattaatgcatcccgaggaaccgttgtcgatcttgctgcgctggcagactatttaagtaaaaataaattgctaggggctgcccttgatgtcttcccagaagagccacgtgctaatacagaagcatttattagcccattacagcattttgataatgtgatattaacgccgcacattggtggcagcactcaagaagcacagcaaaatatcggtagggaagtcgcagagaaatttattttatatagcgataatggcaatactatgtcggccgtcaattttcctgaagttgtgctgccggcttaccctgggaagcatcggctgttgcatgttcatcaaaatataccaggggttttaggagcagttaaccaagtattttcaaaaaataatattaatattagtgcgcagtatttacaaaccaatgagtctcttggctatgttgttatagatgttgatgtagctcaaagtgatattgcgctagagaaactgcggatgattgacggcactattcgctgtcgggtgctttattaa</t>
  </si>
  <si>
    <t>MPAISLDKTKISFLLLEGVHPSAVEVLKAAGYTNIDYVDQSISNDELKARIAQVQFVGVRSRTQLTGEIFDAAKKLIAVGCFCIGTNQVDLHAATRCGIPVFNAPYSNTRSVAELVLAEAIMLLRGIPEKNALAHRGDWKKSAARSYEIRGKKLGIIGYGNIGSQLSILAESLGMDVYFYDVATRLSMGNATQVNNLSQLLSLSDVVSLHVPETDETQCMIGAEQLACMKKDAVLINASRGTVVDLAALADYLSKNKLLGAALDVFPEEPRANTEAFISPLQHFDNVILTPHIGGSTQEAQQNIGREVAEKFILYSDNGNTMSAVNFPEVVLPAYPGKHRLLHVHQNIPGVLGAVNQVFSKNNINISAQYLQTNESLGYVVIDVDVAQSDIALEKLRMIDGTIRCRVLY</t>
  </si>
  <si>
    <t>atgaaaaataaaattaaaatacatccatttaagagaactgcaatcagtgctgctattgctgtagctttaacttgttcttttagcaatgtaatggctgacgattcggagtctggaacggaaggtcagactgatcctgctcgtggttattttcaacgagttacttcatggttcttcggtaatgcggatgaagagatcttcggtggtatggatgatatggatggtatacttggagaaggatatgatgaggactccgatgatacaggttctaatcaatcgcttggagggccggagggtatcttagctgaggaagatcgccttgctgaagctgaagagaccacgccaaagggcgcatttttagaacccataactgaagatgaagctagagagaccttggaaagggaagcacttatagccgacacagctgaagaagagaacgcagctgaagaagagaatgtaactgaagaggagcttatacgtgggtttaatacagtatcagcttcttgcgcatcactagctcgtgcaaccatgcaaggaagtgcagacctcacaagaagtatatttacccaaaccaccaaccgcggttatacctcgaatcaaggtgtatcgacaggcgatactgttgaagcaggtggtttctggttgaattacctaaatagcacgggcaagcaaagccaagagcccggcttagacgcctactcgaataagcttaacggtgtagttgtgggtgttgaaagtgagctaacgcctgatgttaaagtaggtgtggccttcacaacagccaagagtcatgtcgatgtgaaatctgagctgaaacctagcgttaatagcgatttttacgccttggctatttacggtaattgcactgatggtaactggtttatgaacagtgcatttagctacggcttgggtgatcatcaatacaaaattgacgatgacaaagcaaagaataaaaccacaacgttcggctttactttgggcggtggttacaattatgcactgaataaccagtggagtgtgcaacctaatacccagtttaacttgattaatgtcaagggcgatgctgtgaaggttgaagactataagatccgtgcaaacgatctacgggtggctgaattgggtgctggcatcagtctcgtgggtgaaattcctatggataagtcaacgctgaccactgaagtgggcttaaagcacttccataatttcaccactaaaaacttgagcggttctattagctctgaggctggctctcagaagctgaccggcattaggaaccagcgtagccgtggtgttgctaatgttggagtaggctatgccttgaccaacagtatggctcttggcttaggctatgactatgactttagccgcggctataagtcaaactcgatgaaagctaagctaagctatcagttctaa</t>
  </si>
  <si>
    <t>MKNKIKIHPFKRTAISAAIAVALTCSFSNVMADDSESGTEGQTDPARGYFQRVTSWFFGNADEEIFGGMDDMDGILGEGYDEDSDDTGSNQSLGGPEGILAEEDRLAEAEETTPKGAFLEPITEDEARETLEREALIADTAEEENAAEEENVTEEELIRGFNTVSASCASLARATMQGSADLTRSIFTQTTNRGYTSNQGVSTGDTVEAGGFWLNYLNSTGKQSQEPGLDAYSNKLNGVVVGVESELTPDVKVGVAFTTAKSHVDVKSELKPSVNSDFYALAIYGNCTDGNWFMNSAFSYGLGDHQYKIDDDKAKNKTTTFGFTLGGGYNYALNNQWSVQPNTQFNLINVKGDAVKVEDYKIRANDLRVAELGAGISLVGEIPMDKSTLTTEVGLKHFHNFTTKNLSGSISSEAGSQKLTGIRNQRSRGVANVGVGYALTNSMALGLGYDYDFSRGYKSNSMKAKLSYQF</t>
  </si>
  <si>
    <t>atgacgttaattaatagaataaattttattgttaaaaaattaattactttaaaattaaatggttatgctatccaacttatttttattccatgctatctatttttcgaattaatttttatttga</t>
  </si>
  <si>
    <t>MTLINRINFIVKKLITLKLNGYAIQLIFIPCYLFFELIFI</t>
  </si>
  <si>
    <t>atgaatattcatcccgttgcctatgagccagcatcagattttattccaggccctcaaggtgaactcgttctcaaagtaatggccgaccatagctcgcttaacagtaaaggcgatgtatttggcggctgggttgcgttaaatcttgatcaggccggcgagattgaagcccgaaaagtggctaatgttcaacgggttgctgtagtcagtattggggcaatgagttttctacacccagttaaaatgggcgatgttattgcattttatagtaagcctaaggagatagggcgtacttctataacggttgaagtagaggcctgggttgaaggtgaatccagctcagtaaagctaacagaagcaagtttggtttttgttgctatggatgatcagggcagaactcgccgtattacacaatga</t>
  </si>
  <si>
    <t>MNIHPVAYEPASDFIPGPQGELVLKVMADHSSLNSKGDVFGGWVALNLDQAGEIEARKVANVQRVAVVSIGAMSFLHPVKMGDVIAFYSKPKEIGRTSITVEVEAWVEGESSSVKLTEASLVFVAMDDQGRTRRITQ</t>
  </si>
  <si>
    <t>ttgcaggcaaagaaaagggttttaaagcgtaagcggtataaagcgctttattacaagccttgcttaatatacacgcatatgctcatgccaattttgcatgcttgccggtgtgctgacaatacggataaacgttatgaccgctcatggcgctatttttgttttttgtgcgtcatgcttacacaataa</t>
  </si>
  <si>
    <t>MQAKKRVLKRKRYKALYYKPCLIYTHMLMPILHACRCADNTDKRYDRSWRYFCFLCVMLTQ</t>
  </si>
  <si>
    <t>atgtttaatcgatatgcattactatatttaccattgatttttttttgctctttcgcattctctcatcttcagtttgtcgaatcacatacattataccctgataaaaaagcactctgtgtcataactaatgagcaagggcaaattctattgggagaatataatgtagaaaataatgatgtttctattttatacccagatgggagcctacgttccactacagaaaatttcttttggttacaagcagatgcccaatcaataaaacaatacactcaaaatgaaaaatataaatcaaaggataacgcaactattcatgagctattttttttaaattcagtgaatcttactgaaagcatgaaatcttgcattgaagaaaaagaagcaagctataagcctctctattcaatttctatagatgaaaaaaccactctcaataaagagatggttataacaataaaatcattaaataacaattcagatgataaagaaactcaaatgaatgagttaagctttcattttgaactcgataataaagatcaagaagtgacattagataatgatacaaaaatttatctcgagcatgtaaaaaattataagcaaaaagatacgtatactgcttacaaaacaggggattatactatcatagatactaatatttctggttggacaacggaaaaaagtcatactgatattccgaaaggtatttcttcacgccatataggaaatggtttttgttttcgtctctctcttcctactataagtgatcaagagtttattgaatacattagacgtaataataacttgatagatcaattaaaaaataacttctatatttttttcgacggtattcattacactattggtaaaacgtttaatccaactgatacagccaatggtaaaaatcggatgttcctgatcttaccaactgatgactctgctaaataa</t>
  </si>
  <si>
    <t>MFNRYALLYLPLIFFCSFAFSHLQFVESHTLYPDKKALCVITNEQGQILLGEYNVENNDVSILYPDGSLRSTTENFFWLQADAQSIKQYTQNEKYKSKDNATIHELFFLNSVNLTESMKSCIEEKEASYKPLYSISIDEKTTLNKEMVITIKSLNNNSDDKETQMNELSFHFELDNKDQEVTLDNDTKIYLEHVKNYKQKDTYTAYKTGDYTIIDTNISGWTTEKSHTDIPKGISSRHIGNGFCFRLSLPTISDQEFIEYIRRNNNLIDQLKNNFYIFFDGIHYTIGKTFNPTDTANGKNRMFLILPTDDSAK</t>
  </si>
  <si>
    <t>Mobile element protein</t>
  </si>
  <si>
    <t>ttgaaagtattttatcaaaaaaacagcttccttttaagttatgcaacagcccctgaaaggaaaaaccttacatttcgaacacgtattaagcgtttagtcaggcggacgatttgcttttcaaagtcattggcgagtttatatcaagagagttctaacaactttaacattcaagctgggcgtgagcctatgcagtttgcgcctatgctctcaatttaa</t>
  </si>
  <si>
    <t>MKVFYQKNSFLLSYATAPERKNLTFRTRIKRLVRRTICFSKSLASLYQESSNNFNIQAGREPMQFAPMLSI</t>
  </si>
  <si>
    <t>Desferrioxamine E biosynthesis protein DesD @ Siderophore synthetase superfamily, group C @ Siderophore synthetase component, ligase</t>
  </si>
  <si>
    <t>atgcatagatcaacccataaacaatctattaaccacttaacccctgaagcatgggctaaggcaaacagtcaaatgataaataaaatgcttagtcagtttgcccatgaacgcttattatttcctgagatcataggccatcatgaagcttggactgaatatgagctaaaaaccggcaacgccctctgttatcgattcaatgcacgcattcttatgttggatcactggtggattgacacaaaaaccctacgaaaattaaataatggacaacagtaccctctggatgccatggcatttattacagaatttagcgatatcctagggttatctccagagatactaccgagctaccttgaggaaatcactaatacgctttacagcagtgcttacaaactaacacacgctaaactaagttcaaagcagttagtatctagtcactaccaagccatagaggcagcaatgactgaaggccacccgtcgtttgctgcaaacaatgctcgtatcggttttaccgctgaagactatcgtcagtacacaccggaaactggcatgaattttcatttaatatgggtagcagccagaaaagacaaaacaatattctccacggttgataacctttcctatgagcaactgataacagaagaattaagcgctgaatcacgttgccaatttactgagttaatccataaaaaaggactagacagtaaagactatttattcattccggtgcacccgtggcagtggaataacaaaattgtctatatgtatgcagcagatattgccgcatctgatctaatctatcttggtgagagtgaagataactaccagccacaacagtcaatccgtactttttttaataatgatcatcctcacaagcgatatgttaaaacagccttatcaatacgcaatatgggctttgttcgaggtctttcgccctactacatggaaggcacgccgtctattaaccaatgggtggctagtacaattgaaaaagatccatttctagcctcagtagggttccaggcattacaagaagtggcggcggttggctttgccaacaagcgctttgagtcggctacgcatagcacaagtccttatcggaaaatgctgtcttctctttggcgagaaagccctataaataaaataaaaccaaatcaacaactaatgacaatggccgcattgcttcatgttgatgctcacggtgatgccttattgccagaactaataaaacaatcaggcctatcaacaaaagaatggttacaacattacttaaattgctacttaacccctttgctccattgcttttatgcttatgacctcgtttttatgccccacggtgaaaacctaattttggtaatggaaaaccaccaacctataaaagcttttataaaagatatagctgaagaaaccggcattctcaatacaactactgccttacctgagcccgcacagcgtattactgtcagtgttcccgaatcaataaagctattatctatacaaaccgatatatttgtcggattttttcgctatatcgcccatattttgctagctcacagcggcttttctgagcacgatttctggtatcaggtagcacaatgcatccatcattatcaaaatgatcatcccagtatggctgataagttttcccgctatgatctttttatgccgacttttacacattcctgtttaaaccggctacaaatacaaaataatcaacaaatgattgacttaggtgatcccactaaaaatttgaagtttgtcgacaccctaaccaaccctctggctccatttcgttaa</t>
  </si>
  <si>
    <t>MHRSTHKQSINHLTPEAWAKANSQMINKMLSQFAHERLLFPEIIGHHEAWTEYELKTGNALCYRFNARILMLDHWWIDTKTLRKLNNGQQYPLDAMAFITEFSDILGLSPEILPSYLEEITNTLYSSAYKLTHAKLSSKQLVSSHYQAIEAAMTEGHPSFAANNARIGFTAEDYRQYTPETGMNFHLIWVAARKDKTIFSTVDNLSYEQLITEELSAESRCQFTELIHKKGLDSKDYLFIPVHPWQWNNKIVYMYAADIAASDLIYLGESEDNYQPQQSIRTFFNNDHPHKRYVKTALSIRNMGFVRGLSPYYMEGTPSINQWVASTIEKDPFLASVGFQALQEVAAVGFANKRFESATHSTSPYRKMLSSLWRESPINKIKPNQQLMTMAALLHVDAHGDALLPELIKQSGLSTKEWLQHYLNCYLTPLLHCFYAYDLVFMPHGENLILVMENHQPIKAFIKDIAEETGILNTTTALPEPAQRITVSVPESIKLLSIQTDIFVGFFRYIAHILLAHSGFSEHDFWYQVAQCIHHYQNDHPSMADKFSRYDLFMPTFTHSCLNRLQIQNNQQMIDLGDPTKNLKFVDTLTNPLAPFR</t>
  </si>
  <si>
    <t>atgtattcattagatagcaataactttgaacaaaccctcaagatacagggagagaccttgggaattttttattttaggcctatggatctaaccaaggatatcttgatgattcatagctgggttacacaaccctatgcaaaattttggggattacaaaatgaaactaaaaccacagtaaaaagtacatatcaacgtattatacagtcatgcgacgtttatattggctattcgaaaaaagggcctatcttactattagaggtttataaccccgccaatgaagcagtgggtaaacattaccccgttcgtgctgatgatgctggcatgcacctcctaatggcgccgccaaagcagcgtaaatctgggtatacctggcaaatatttaagttcgtaatggacttcctatttagctccaccaagattaatcgtattgtcgtggaacctgatagtcagaactataaaatacacgcgttaaatcaacgtgccggctttcttgttgaaaagcaaatcagactgcccgaaaagtcagccctactgtgtttctgcacacgcaatgattactaccaaaatatttctgctactcgttgtaatgccatctaa</t>
  </si>
  <si>
    <t>MYSLDSNNFEQTLKIQGETLGIFYFRPMDLTKDILMIHSWVTQPYAKFWGLQNETKTTVKSTYQRIIQSCDVYIGYSKKGPILLLEVYNPANEAVGKHYPVRADDAGMHLLMAPPKQRKSGYTWQIFKFVMDFLFSSTKINRIVVEPDSQNYKIHALNQRAGFLVEKQIRLPEKSALLCFCTRNDYYQNISATRCNAI</t>
  </si>
  <si>
    <t>atgcaggataagcttcattattatttgattactattacactgtttgctgttatcagcgacaccatgttgcaacctttttatcccatattcttcaaagaagtttttcatattaccaacccaaattatgttggtatttatttagctgcgatgataatggtcgtcatgttggcatttcctttttgggctcgtttagcgaaagggataagcacattaaccttgttgatttatacacaactcatagcaggttttctcagcattctctgctatttcagcaccagtgctgaagcgttctggttaatttccctcaccatggtgatgtttaaggcaagttatctcttagtatatccatatatgatgagcttagaggattcatcgagacactcccatattgtcggcatactgaccgtcattgttcactttggagctatcggtggcgcatccgctggcggcttttttcttgggttaatcgagccgaaaaaaatctttttgctcatgtcaatgagtgacttccttcaaatgattatttgtttttatattagaaagaaacaatccagtcaatcgattgctgatgcagaaaaagcatcagaaaaaaaagacctcccccttcttgatgaaaataaaaacatcccttcccgcatattgatctacccgctcgccatcgtcatgttggtattttatttcagtgcgcaaataacacgacccttcttttccatatactgggaaactgtatcgggtcttaacagctctttgattgctggttttgcctatgctattcctgcttgggctgcgttactagctctatggcaaaatcgctaccttagtgataacaatccattgttacgcatagctccatgtctcttattaggattatgcggcttactcattcaaagcggcgaacaaacagcgatgattattataggacggtgtctgtacggatgggcactgtttcaagtcaccgtgaagctagatatggagctatacaatctcagcacacctgagcgctatgcaacagatttcagtaaaatctatatgttccaaagcctaggctccttattggcatcgctgtgtgccggcttactcgtttcaacaatatctaatctagcggcatctctattagtcgcttctgctggatgggtcattacattagtacttttcaccattttacataagcaaaaagaagcattagcaacacccctttag</t>
  </si>
  <si>
    <t>MQDKLHYYLITITLFAVISDTMLQPFYPIFFKEVFHITNPNYVGIYLAAMIMVVMLAFPFWARLAKGISTLTLLIYTQLIAGFLSILCYFSTSAEAFWLISLTMVMFKASYLLVYPYMMSLEDSSRHSHIVGILTVIVHFGAIGGASAGGFFLGLIEPKKIFLLMSMSDFLQMIICFYIRKKQSSQSIADAEKASEKKDLPLLDENKNIPSRILIYPLAIVMLVFYFSAQITRPFFSIYWETVSGLNSSLIAGFAYAIPAWAALLALWQNRYLSDNNPLLRIAPCLLLGLCGLLIQSGEQTAMIIIGRCLYGWALFQVTVKLDMELYNLSTPERYATDFSKIYMFQSLGSLLASLCAGLLVSTISNLAASLLVASAGWVITLVLFTILHKQKEALATPL</t>
  </si>
  <si>
    <t>Siderophore biosynthesis protein, monooxygenase</t>
  </si>
  <si>
    <t>atgtctatacgaccatacgatgttattggtgtaggtcttggtccttttaatttaagccttgcctgcctaattgaacctattaaatcattaaatactattttttttgataaaaacccagagtttaactggcacccaggcataatgattgaaggcagtcaccttcaaaccccttttatgtcagatctagtcacactcgctgacccgaccagcccttatagtttcttgaatttccttaaaaagcaaggtcgtttatatcctttttatattcgggagaacttttttatattacgcgaggaatacaacaagtactgccaatgggcaacaacaaaactcaataatatccagttcaatagtgaagtgatggccattgataaaaaccggcaacatgacatctataaagtaacagtaaaagaccctaatactaaaaagtgtacttactattttgcaaaaaggttagtcattggcactggtcccgttccttcgttaccttcatgctgtgacgactcagctcttataaaacaacactcttctaggtacctaactaataaacctgtcttacaacaacaatcatcaattaccgtattaggtagtggtcaaagtgcagcagaaatattttatgacttattgcaagatattgaccactacaattatacccttagttggattactcgctcccctcgttattttccgctggagtacactaaactcacgctggaaatgacatcacctgagtatgttgactatttttatgacctacctaaaaacaaacgccaacaacttatcaaagagcaaaaaaatctctataagggtatcaatagcgaattaattaacttaatttatgacctgttatatacaaaaagtctcaatacagatattgatgttaatttgcacaccaatgcaactttacataatatcagccccttctcaaatgaaaaagggtttaccttaggcctaagaaataaagaatcccaagaagcctattgtcatactactgagggactgatttttgccacaggctatcagtataaaatacctcagtttttaaacaatatttctaacgatattcgatgggatgaccaacagggtacttttaatgcccatagaaattatactatcgaccaccagcagtcgcgtatttttgtgcaaaacgcagagttcaatacccatggctttgttacccctgacctaggtatggcctgttatcgaaatgcccacattatccaaagtttactgggtaaaccgtattatcctatagaacagcgtatcgcctttcaaacctttggtgcaccagcacatcagcgtattgcccaagttaaatattaa</t>
  </si>
  <si>
    <t>MSIRPYDVIGVGLGPFNLSLACLIEPIKSLNTIFFDKNPEFNWHPGIMIEGSHLQTPFMSDLVTLADPTSPYSFLNFLKKQGRLYPFYIRENFFILREEYNKYCQWATTKLNNIQFNSEVMAIDKNRQHDIYKVTVKDPNTKKCTYYFAKRLVIGTGPVPSLPSCCDDSALIKQHSSRYLTNKPVLQQQSSITVLGSGQSAAEIFYDLLQDIDHYNYTLSWITRSPRYFPLEYTKLTLEMTSPEYVDYFYDLPKNKRQQLIKEQKNLYKGINSELINLIYDLLYTKSLNTDIDVNLHTNATLHNISPFSNEKGFTLGLRNKESQEAYCHTTEGLIFATGYQYKIPQFLNNISNDIRWDDQQGTFNAHRNYTIDHQQSRIFVQNAEFNTHGFVTPDLGMACYRNAHIIQSLLGKPYYPIEQRIAFQTFGAPAHQRIAQVKY</t>
  </si>
  <si>
    <t>Siderophore biosynthesis L-2,4-diaminobutyrate decarboxylase</t>
  </si>
  <si>
    <t>ttcagtatccaaaaagcagccagtattcttggattaggctctaactcagtcgttaccgtaccctgtgatgctcgctattgtattaaccctgatacattactgtcattgatagaaaaaaacatcgcattagataatattccgatggctgtcatcgccacagccggtacaacagactttggcagtatagaccctatattacctattgctgatatatgcgaacgatacaatatatggttacatgttgatgctgcctatggtggtggcctattactatcaaaaaaacatcgcttattattatcaggtattgaaaaagctgactctatcacagttgatttccataaatctttttttcagcccgtgagttgcagcacttttttattgcagaataaaacgcacttcagcaacataacttaccatgctgactatcttaaccctttctctcaatacgaagaaggtacacctgactcaatcaataaaagcattcagacaacccgacgtttcgatgcattaaaactatggctgacactaagaacacaaggtgaagatagcataggagaaatgtttgatcacgtgatcagtcttgcccacgaggtcttcttgctattgctagctgatcgtttaatcgacgtaatacatacacctcaattaagtgccttagtatttcgatttaaaccccttggcgcttattcacccatgcaacttaatcatactaatcactacattcgaaaggcactatcacgttcaggtgaggcattaattgccgctaccaaagttaacaatgagcagtatctaaagtttaccttgcttaacccagcaacaaccttagacgatattcaatctgtgataaaagcgattaaacaacacggtttgacctttatgcagcataaggggtggtaa</t>
  </si>
  <si>
    <t>FSIQKAASILGLGSNSVVTVPCDARYCINPDTLLSLIEKNIALDNIPMAVIATAGTTDFGSIDPILPIADICERYNIWLHVDAAYGGGLLLSKKHRLLLSGIEKADSITVDFHKSFFQPVSCSTFLLQNKTHFSNITYHADYLNPFSQYEEGTPDSINKSIQTTRRFDALKLWLTLRTQGEDSIGEMFDHVISLAHEVFLLLLADRLIDVIHTPQLSALVFRFKPLGAYSPMQLNHTNHYIRKALSRSGEALIAATKVNNEQYLKFTLLNPATTLDDIQSVIKAIKQHGLTFMQHKGW</t>
  </si>
  <si>
    <t>tcactgataacaaaaattatacctatcgtattttctaactaccgtcatgcgcattgtggctgtaaacgctttgatggttctgaagaaactgaggcttctttttgtcgggatattgtgagttttaatacgttctaa</t>
  </si>
  <si>
    <t>SLITKIIPIVFSNYRHAHCGCKRFDGSEETEASFCRDIVSFNTF</t>
  </si>
  <si>
    <t>atgaatattaatgatctcggagccggtgatatcttgttttttagcagtgactctaatgcattgcatcatgagttagatatacatacatctattgttgtttcaggtccgccttgcatttatacgcttgatttgagtatccgcggcctagtctatgaaaaggttaataggttacctttacataaaacagctacagccttttatttaaccaatggccattctaaagatccaaatctttttaattctgtagcacaagcttggagccggcattcacagggaatcactcattccagaggttatttcagccgttcatttgtttataggtttatttttcgcagctcctcttatggcgaaaaagctatacgttatgcggcccacctgcatcaacactgtcaaacggctgtccctgaagacttgttttctgcttacatattatgtgcttatgttcctgttgcattgtatcagacaatctatggtgttgattgccataatataatggctcttgatgcggtcaatacaacaccgcatacactagtgcaatacctaacatctaatccatgctgggaatacgcaacgcttactagctcacaagaaaggtctcgtaccaagcttggagtaagcctaagaaatagtggcctaaacctacgataa</t>
  </si>
  <si>
    <t>MNINDLGAGDILFFSSDSNALHHELDIHTSIVVSGPPCIYTLDLSIRGLVYEKVNRLPLHKTATAFYLTNGHSKDPNLFNSVAQAWSRHSQGITHSRGYFSRSFVYRFIFRSSSYGEKAIRYAAHLHQHCQTAVPEDLFSAYILCAYVPVALYQTIYGVDCHNIMALDAVNTTPHTLVQYLTSNPCWEYATLTSSQERSRTKLGVSLRNSGLNLR</t>
  </si>
  <si>
    <t>tRNA (cytidine(32)/uridine(32)-2'-O)-methyltransferase (EC 2.1.1.200)</t>
  </si>
  <si>
    <t>atgtctgacaatatccgcatcatcttaattaacacgtttcactccggcaatatcggctctacagctcgggctatgaaaaccatggggcttacagacctttggttagttagcccacagcatttcccttcgcctgatgccaatagcatggcagccggtgctctagatgtactggaaaaagcaaccttagtggccacactggatgaagctattgcaaactgttcattagttgttggcaccagtgcccgccgccgaaatatgtctatccctatgttgacaccatcagactgtgcggaaaaaatggtcattgaagctcagagcagtaaagttgctctaatatttggtcaagaaactatggggatgaccaatgaagaactattgaaatgccactttcatgttgcaattcctgcaaaccctgaataccctgttttaaatcttagtgccgcagctcaaatcatgagttatgagttatttcaggcaacagtgcgtataaagcagcaaggtacgctaatgccaacaacaggaaaggagctcttggcagagtgccaacaaatggaacaattttacgagcatcttgaaacggcgctaaacgatattgggtttattgttaaggcgcatcccggtttagttatgaaccgattaaagcggttatttaatcgtgctcgaccagaaataaaagaactacaaatgctgcgagggattttaagcgctgcccagaagaagcatatccactaa</t>
  </si>
  <si>
    <t>MSDNIRIILINTFHSGNIGSTARAMKTMGLTDLWLVSPQHFPSPDANSMAAGALDVLEKATLVATLDEAIANCSLVVGTSARRRNMSIPMLTPSDCAEKMVIEAQSSKVALIFGQETMGMTNEELLKCHFHVAIPANPEYPVLNLSAAAQIMSYELFQATVRIKQQGTLMPTTGKELLAECQQMEQFYEHLETALNDIGFIVKAHPGLVMNRLKRLFNRARPEIKELQMLRGILSAAQKKHIH</t>
  </si>
  <si>
    <t>gtgaggttgatgaacaatgtctttcgtggtaacaagaaaaaccagcgatggctcttttatgcatgggagccacgctttaagcgagtgatcgctcacgcccttggtagaagatcaagcaaggcattaaagaaactattggaaaagctgaaaccctataaaattagttactactgtaccgatgattggaagccttactgcttagatctgcctgagcacaggcacgtggctagcaaggtatttacccagcggatagagggcaacaatctaaattttcgaactcggtcgaattacacgacaaagtga</t>
  </si>
  <si>
    <t>MRLMNNVFRGNKKNQRWLFYAWEPRFKRVIAHALGRRSSKALKKLLEKLKPYKISYYCTDDWKPYCLDLPEHRHVASKVFTQRIEGNNLNFRTRSNYTTK</t>
  </si>
  <si>
    <t>atgttactaagagctttagctgaatcatggggaggggaacaaactgagtattatcgtcagagtataggacttaacctaaaccgcacccagttacgctcagaagctatggttggagtttgcggggggttatcattaatgtggctggcaagttataaggcgaatttaacatctcaaatatttacgactgatacaagatacactagcgccatgtttaagtacgctcagcacgcacacctattaggcggtaattttcgtaagggaatgtcaggtcttgatgctacagccaaagccttttcattaaacgatatgggtacggaatataccgataaccggaatattggtgagttattaacggtccctcctcttatgtatttattgctgtcttag</t>
  </si>
  <si>
    <t>MLLRALAESWGGEQTEYYRQSIGLNLNRTQLRSEAMVGVCGGLSLMWLASYKANLTSQIFTTDTRYTSAMFKYAQHAHLLGGNFRKGMSGLDATAKAFSLNDMGTEYTDNRNIGELLTVPPLMYLLLS</t>
  </si>
  <si>
    <t>atgccgccaagagcaatcttttttgagccaaatgcaggtatttttaaatttccagcactcacgtgtatcgcacttttcctgggagagtatgtagagcaagtaaaacgccctgcgaagtttttaaaattttataactga</t>
  </si>
  <si>
    <t>MPPRAIFFEPNAGIFKFPALTCIALFLGEYVEQVKRPAKFLKFYN</t>
  </si>
  <si>
    <t>ttgcttgtatccattattgtcacactgaaggaatcgttaacaatggaaaagcaatcagtggatatcagtgctatctatgcaggaagtggagagatagggcagccttcagcccctgaaaactggtaa</t>
  </si>
  <si>
    <t>MLVSIIVTLKESLTMEKQSVDISAIYAGSGEIGQPSAPENW</t>
  </si>
  <si>
    <t>atgaacatacccgacgatatgattaaaacattggcagatatcggctttatggcgagtagttctggccatagcaagcatgcctttgctattttcagtggcatagaaacagccaaacccgatagcatactccctgatattggttatgccatggaatttatgaataaaaagaaataccaagaagccattgccctactaaaaaggcaaggactaaaaaaagaccctgaaaacactgcggtacaagcatttattggcctagcattaatgctcaacggccataataaagacgcagagaagtgccttaatgagttaacagacacaaatgatagcacggtagctaccatggcgaatgaattgctagaaaatattcacacttcctag</t>
  </si>
  <si>
    <t>MNIPDDMIKTLADIGFMASSSGHSKHAFAIFSGIETAKPDSILPDIGYAMEFMNKKKYQEAIALLKRQGLKKDPENTAVQAFIGLALMLNGHNKDAEKCLNELTDTNDSTVATMANELLENIHTS</t>
  </si>
  <si>
    <t>atgtccaccggttttgatcaaacgcttaataacgagtttcaacagcctggcccttcggatggatttaattttgatgcgattcagacccagtttgggaatcaggctaaattactggatgagagcctgaaggagcgtataaacaatatggatccaaacagtactcaggacatggttaattttcaggttgaattcaataaatatatgattgttgaaggtttaagatccagtattattaaatcaattaaagataccattcagagtattattcaaaaaatctga</t>
  </si>
  <si>
    <t>MSTGFDQTLNNEFQQPGPSDGFNFDAIQTQFGNQAKLLDESLKERINNMDPNSTQDMVNFQVEFNKYMIVEGLRSSIIKSIKDTIQSIIQKI</t>
  </si>
  <si>
    <t>atgaaaaagttgaaagatgacgatggtgcgctcaaattatctgagattgaaacatcactgatcaacgatacatcaggtgaatttagagataatttaatgagcacgctgtatgaccaaatggtgttgctaaagaatcgtcagcatcacgaaatgccaccagaggtatttgaacgcattgattcattggttcttgctctggcagcagctggtgatactgtcgccaatgtatggaaaaaacatcataaacaggtactgcaacccgacatttaa</t>
  </si>
  <si>
    <t>MKKLKDDDGALKLSEIETSLINDTSGEFRDNLMSTLYDQMVLLKNRQHHEMPPEVFERIDSLVLALAAAGDTVANVWKKHHKQVLQPDI</t>
  </si>
  <si>
    <t>atgagtggctattatcttaagattctttccggtaaccatttgggggctgaaataccgctcgagccaggggaatattctctgggaaaaggagatgagtgcgacctaattcttactgatgacagcctgatggatgttaactttactctcgaaataaccgcggagggcaccctatcagttaaaacgacagcgcagcaattattgtatttaaatggtacgccagccggtcaaacgctcaaacctgatcactttgaggtatttacatctaacagtattcattttacttttggcccagccgatactccttggcctgatatagaaattcccgatctacaaaaaccagaaatacaacaaacagaaagctatgaaaatgatggctttccagaccctgatgccgatgacagcctgactgaaaaagcacacgaaaatgcttttattgagatagatgattatgatgatgccggtgatgacgaaaaagaattagaaattaattctaagtggcttatcggtattcccgctgttttttttcttttcataaccacctttgccgttatgctattttcagatggtgacgaagccacaccaaagacggttatcagcccgattaatcaggccaaaatcattaaaaataacctcagcctgcctgatattaagtttcgcgagctacctgatggcacgctattgatcagcggctacactcagacgcttgaaaaacgggaagcacttatcaatcaagtcaaacaaaaacaaattcgcttccgctcacaagtcatcgtaatggacagaatgagagccaacgcagagactctgctaaaaactagagggtatagcaaccttaacgtagagctagataatacccccggctcacttattttaactggctatgtcgtatctgctgaccagttggataaggtgactaacctgctaaaacaagaaatttatggtttaaatgatattgtgagtcaagtagataaccaagccggtcgagtcaaaatgctcaaggccatgattaaagatcaagggctagcttctagagtacatctgactgaacggccaggaaaagtgcttgcccaaggtttattattagatagcgttcagcgctacaagctacaagaagtcgtgaaccgatttcaatctcgttaccataataagcccgccgttatcattgaggctaaagaatcccggatgagccaacaagcagatatgaccaagacctcaattattcccgttgtaggcggtaccggctcaaagcaagcactaagaccctctgttactgttcgtggcgtgagcatgggagccataccttatgttgtgatggccgatggcggaaaatatctattgggatcaaaattagataatggctatatcattgaagatattaaccttgactatctgctactaagcagaggggcacaagaaataaaataccaactgggagggaaatccaacaatgaaaaagttgaaagatga</t>
  </si>
  <si>
    <t>MSGYYLKILSGNHLGAEIPLEPGEYSLGKGDECDLILTDDSLMDVNFTLEITAEGTLSVKTTAQQLLYLNGTPAGQTLKPDHFEVFTSNSIHFTFGPADTPWPDIEIPDLQKPEIQQTESYENDGFPDPDADDSLTEKAHENAFIEIDDYDDAGDDEKELEINSKWLIGIPAVFFLFITTFAVMLFSDGDEATPKTVISPINQAKIIKNNLSLPDIKFRELPDGTLLISGYTQTLEKREALINQVKQKQIRFRSQVIVMDRMRANAETLLKTRGYSNLNVELDNTPGSLILTGYVVSADQLDKVTNLLKQEIYGLNDIVSQVDNQAGRVKMLKAMIKDQGLASRVHLTERPGKVLAQGLLLDSVQRYKLQEVVNRFQSRYHNKPAVIIEAKESRMSQQADMTKTSIIPVVGGTGSKQALRPSVTVRGVSMGAIPYVVMADGGKYLLGSKLDNGYIIEDINLDYLLLSRGAQEIKYQLGGKSNNEKVER</t>
  </si>
  <si>
    <t>Long-chain-fatty-acid--CoA ligase (EC 6.2.1.3)</t>
  </si>
  <si>
    <t>atggatgaaaaattttgggatgataagaggccaccgggcgttacaaactcaattaaccttgatgcatttcctagtgtattgtcgctgattgaaagtgcattttcaaaacaggctataaagcctgcatttacaggtattgggcatacattaacttttgctgatgttgaccgttacagtaagcgctttgccagttatctgcaacattatactgaccttaaacctggcgatcgtatcgctattcagatgcctaatctgttgcagtttcctattgctgtttatggtgctatccgggcgggacttgtattggtgaacacaaatccactctacaccaccagagaaatgcggcatcaattcaaggattcacaggttaaagcattagtctttttagatgtgtttggacacatgattgaagaggttatacaagacacagatattaagtacctgatttgtacccgtgtggcagatatgctgccgtttcctaaaaaatcattgattaactttgcagctaaacatatcaaaaaaatagtgaaacctttttcactcgataacgttgtgccatttttaacagcgttaaaaaaaggtaagatcgctagctactctccaccaccacctgcagcacttgatgcccctgttgtattacaatatacaggcggtacgactggggtttctaagggggctattcttactcagaaaaatttgattgctaatatgcttcagtcacaagccgtattgctacaggaagatagcaatgggaaaaggctcctgaatcatgggcaagagatcatagtagcacctttaccgctttaccatatctatgcatttacggtacatttgttatgtctgcctgcactgggcaatcacagtattttgattgctaatcccagagacatgaccacatttattaaattcataaaaccatggaagtttactggttttgttggtttgaatactttatttgttggcatgctcaatcatcccgatttttctgcaaaagattttgcttcattgaagtttaccctatcaggggggacagcccttcagaaagatgtggcgcatcgctgggaaaaaatgaccaactgccaaatttcagaagcttatggtctaacagagtgctctccggctgtttgtatcaatcctattgatggggcatcacagctgggtaccgctggtcttccggtgccagaaacacagctgaaaacagtagatcagcatggttcagagacactctttggtacaccgggggagttatgtgttaaaggcccgcaggtcatgaaaggttattggcagaatcaagaggcgacagatcaagtgttatctaaagacggttggctgaaaaccggtgatgttgctgtgatccaagaagacggctatgttaagattgtcgaccgaataaaagatatgattttagtttcaggtttcaatgtttatcctaatgaaattgagggtgtagttgctgccaataaaaaagttgaaaattgtgcagccattggtatacccgatgaaaaaacgggtgaaaaagtgaagttgtttgttatagcgtcagatagcagtttaacttcagaagagttagtttcctattgtcgtgctaatatgacagcttacaaagtgccgaaagaggtggagttttgtagctcactccctatgacgccagtaggaaagattcttagaaaagaactacgccaagaggaattatcgagttaa</t>
  </si>
  <si>
    <t>MDEKFWDDKRPPGVTNSINLDAFPSVLSLIESAFSKQAIKPAFTGIGHTLTFADVDRYSKRFASYLQHYTDLKPGDRIAIQMPNLLQFPIAVYGAIRAGLVLVNTNPLYTTREMRHQFKDSQVKALVFLDVFGHMIEEVIQDTDIKYLICTRVADMLPFPKKSLINFAAKHIKKIVKPFSLDNVVPFLTALKKGKIASYSPPPPAALDAPVVLQYTGGTTGVSKGAILTQKNLIANMLQSQAVLLQEDSNGKRLLNHGQEIIVAPLPLYHIYAFTVHLLCLPALGNHSILIANPRDMTTFIKFIKPWKFTGFVGLNTLFVGMLNHPDFSAKDFASLKFTLSGGTALQKDVAHRWEKMTNCQISEAYGLTECSPAVCINPIDGASQLGTAGLPVPETQLKTVDQHGSETLFGTPGELCVKGPQVMKGYWQNQEATDQVLSKDGWLKTGDVAVIQEDGYVKIVDRIKDMILVSGFNVYPNEIEGVVAANKKVENCAAIGIPDEKTGEKVKLFVIASDSSLTSEELVSYCRANMTAYKVPKEVEFCSSLPMTPVGKILRKELRQEELSS</t>
  </si>
  <si>
    <t>atggagagtatattaataattgtaattggtgcttttgcactgtattacctcaatctgaaacaagatcaagcggcggatcaactaattggagaagcttttagccgatttgagcgcatatacaatggtgtgatttattcctgttatgatgcaacggttgtaatcaaaacaattaataggggtttaacattcccgtttattccctcacctaactatcatgcacgagctctttgccaaacagaacaagagcaatggttttggtttgatgccagcattaagtacatgaaactaaataaaatcaatatcacgccaacatctaaggaagaggcatttcaagtgctaaaagatgatccagaaagtttgcagcgctatttccccaactataacaaacagcagtccacataa</t>
  </si>
  <si>
    <t>MESILIIVIGAFALYYLNLKQDQAADQLIGEAFSRFERIYNGVIYSCYDATVVIKTINRGLTFPFIPSPNYHARALCQTEQEQWFWFDASIKYMKLNKINITPTSKEEAFQVLKDDPESLQRYFPNYNKQQST</t>
  </si>
  <si>
    <t>Acetyl-CoA synthetase (EC 6.2.1.1)</t>
  </si>
  <si>
    <t>atgacccatacgaccttttatcacccagctgagcataaaactaaagatagtatcttgatgaataatgaccaataccttgagatgtaccagcagtctgttatcaactccgaaggcttctggagatcccacggtcaacggattcattggttcaaaccctatagcaaaataaaggacgtatcctttgatgagcagcatgttagcattaaatggttttacgacggtactaccaacgcttcctacaactgccttgatcgtcacctagaagagaaaggagaccaaattgctattatctgggaaccagatgaagaaggtgctgcacaaaaagttacttataaagaactgcatgagcaagtctgtcgctttgccaacggattaaaaagccaaggcattcgccaaggtgatgttgttattatttatatgcccatggttattgagtcagttgttgccatgctggcctgtagtcgtattggcgctattcattctgtcgtttttggtggtttttcttctgaagcattggctggtcgcattattaactcccatgccaaaatggttatcactgcagatcaaggccggcgaggaggaaaaacggtttcattaaaagccaatgtagatgccgctctcaagcatgaaaaaactgattcaatcgaaaaggtaattgtgctcaaaaacactaatgctgctattgattggaatgctgagcgagatgtctcatggcaagatttggtaacgctggcatcgcaatattgtgaagcgagggaaatgaatgctgaagaccctctttttattctttatacctcaggctctacagggcaacccaaaggcatcgttcatactacgggtggttaccttgtttatgcgtcgataacacatcaatacgtctttgattatatagagggtgatgttttttggtgcaatgcagatataggctggataacagggcactcctatgtggtttatggccctctattaaatggtgcaaccatcgtcatacatgaaggaactcccaattaccctgatactaatcggttatccaaaatcattgataaacatcaggtaaatacattgtatactgcacccacggccattcgagcattgatggccgaaggagataaggccattgcaaatacgcaccgacgcagtttacgtatcttgggttctgttggagaaccaatcaaccctgaagcatggaattggtatcacaataccatcgggaatggccaaagccccattgtagatacgtggtggcagacagaaaccggcggcatcatgataacccctttgccaggcataacaaaactaaagccaggctctgcgacgcgacctttttttggcatacagccggcactggttgataatcttggccgccttattgaggctcctggagaaggcaacctagttatcaaagctagctggccgggccaagctcggtcgatttacggtgatcatgatcgctttatccaaacctattttaccacttttaaagggttatattttactggagacggcgcaagacgagataatgatggcgactactggattacgggtagggttgatgatgtgctcaatgtctctggtcatcgaatgggcacagcggagatagaatcggcaatagtagcccacccttacgttgctgaggcagcggttgtcgggtttccacataaaattaaaggggagggtatttatatttatgtaacactaaaagctggagcgcaatacactgaagagttaaaagtcgagctgaatcaatgggtaaaaaaagaaataggacctatagcagcgcctgacattattcaatgggctccaggtttaccgaaaactcgatctggaaaaataatgcgcagaattttacggaaaattgccacaggcgagtatgataatctaggtgatatatccacactagctgaccctgccgttgttactgatttgattgaaaacagaactctggtggtgtaa</t>
  </si>
  <si>
    <t>MTHTTFYHPAEHKTKDSILMNNDQYLEMYQQSVINSEGFWRSHGQRIHWFKPYSKIKDVSFDEQHVSIKWFYDGTTNASYNCLDRHLEEKGDQIAIIWEPDEEGAAQKVTYKELHEQVCRFANGLKSQGIRQGDVVIIYMPMVIESVVAMLACSRIGAIHSVVFGGFSSEALAGRIINSHAKMVITADQGRRGGKTVSLKANVDAALKHEKTDSIEKVIVLKNTNAAIDWNAERDVSWQDLVTLASQYCEAREMNAEDPLFILYTSGSTGQPKGIVHTTGGYLVYASITHQYVFDYIEGDVFWCNADIGWITGHSYVVYGPLLNGATIVIHEGTPNYPDTNRLSKIIDKHQVNTLYTAPTAIRALMAEGDKAIANTHRRSLRILGSVGEPINPEAWNWYHNTIGNGQSPIVDTWWQTETGGIMITPLPGITKLKPGSATRPFFGIQPALVDNLGRLIEAPGEGNLVIKASWPGQARSIYGDHDRFIQTYFTTFKGLYFTGDGARRDNDGDYWITGRVDDVLNVSGHRMGTAEIESAIVAHPYVAEAAVVGFPHKIKGEGIYIYVTLKAGAQYTEELKVELNQWVKKEIGPIAAPDIIQWAPGLPKTRSGKIMRRILRKIATGEYDNLGDISTLADPAVVTDLIENRTLVV</t>
  </si>
  <si>
    <t>atgctattttttaaaaaaaaaaattatgcaacagatttactgtatgttttattttttttctatgttaggtttttcatgtttttttatcctgcaaagactggtttttccatctatataaaaagtgaaactatacaggagtaa</t>
  </si>
  <si>
    <t>MLFFKKKNYATDLLYVLFFFYVRFFMFFYPAKTGFSIYIKSETIQE</t>
  </si>
  <si>
    <t>atggaatggcttagtgatagcattgttaatctttctatttttagtcgacactacctatcccttattgcattaatgctgacagcggtattggttatgtgcactgggaaatacttgttgatatggagggcaggctggttagaaaggttgcctgttttagcaaggcttccgactaaagctatgctgaatatggctgctttgggctttgtgttcctgtatgtacctgattggttggcaggtatgctggggctatttaacaatatggcgctcgcacctgtattggttgttattctctttttaacaggagctgttgttgaccgatgtcgttaa</t>
  </si>
  <si>
    <t>MEWLSDSIVNLSIFSRHYLSLIALMLTAVLVMCTGKYLLIWRAGWLERLPVLARLPTKAMLNMAALGFVFLYVPDWLAGMLGLFNNMALAPVLVVILFLTGAVVDRCR</t>
  </si>
  <si>
    <t>Oxygen-independent coproporphyrinogen-III oxidase-like protein YggW</t>
  </si>
  <si>
    <t>ttgttaacactaccccctctcagcctttatattcatgtaccttggtgtgtgcgaaagtgtccatattgtgattttaattcccacgcattaaaacaacccaatgcacttccagcgcaagattatgtgaccgctttacttgctgattttcaaaacgagctgattaatgttcaggggcgagtattacaaactatttttattggcggcggcacacccagcttgttgccaccacaaagctatcagacactgttaactgagcttaataaaagagtaccttttgctgacgacatagagattacgctagaagcgaatcctggtacttatgaacacggccgttttcaaagttattttgatgcgggtatcaatcgtttatccttaggtgttcagagtttccagaatgaaaagctaaaagcactgggtcgaatacacagtgcagaagaagccattcacgctattgagtctctgaaaacaactggtttttctaatattaatattgatttaatgcatgggctgcctaaccagtccaaagaagatgcgcagtacgacttaaatacagctattgccttgaaccctgcacatatctcttggtatcagctaaccattgaacctaacaccatcttttatacaacccctcccatattacctgtttctgagacaatatggcatattcaggaagcgggacaaaatttattggaaagcaatggctatcatcaatacgaaatatctgcttatagccaaacaggtagacaggcaaaacacaatataaactactggcaatttggtgattaccttggcattggggcaggagcccatggcaaatggcgctgcggatcaacgggttccttttaccgaaactggaaaacccgtatgccgaaagattacttatcgcgagaaaagccattccaagcaggcatcaagacactcacgcctgctgaattaccattagagtttatgatgaatgccttacgtttatacgatggcgttcctgtaacacactattcagaggctaccggcttaccagtatcaaccattcaatctgcatgggatttagcttgcaaccaagggcttatgaagcccggcacacacttagtgccttctgagcgcggacgcgtatttttaaatgatttgcttgagctttttgcctaa</t>
  </si>
  <si>
    <t>MLTLPPLSLYIHVPWCVRKCPYCDFNSHALKQPNALPAQDYVTALLADFQNELINVQGRVLQTIFIGGGTPSLLPPQSYQTLLTELNKRVPFADDIEITLEANPGTYEHGRFQSYFDAGINRLSLGVQSFQNEKLKALGRIHSAEEAIHAIESLKTTGFSNINIDLMHGLPNQSKEDAQYDLNTAIALNPAHISWYQLTIEPNTIFYTTPPILPVSETIWHIQEAGQNLLESNGYHQYEISAYSQTGRQAKHNINYWQFGDYLGIGAGAHGKWRCGSTGSFYRNWKTRMPKDYLSREKPFQAGIKTLTPAELPLEFMMNALRLYDGVPVTHYSEATGLPVSTIQSAWDLACNQGLMKPGTHLVPSERGRVFLNDLLELFA</t>
  </si>
  <si>
    <t>Nucleoside 5-triphosphatase RdgB (dHAPTP, dITP, XTP-specific) (EC 3.6.1.66)</t>
  </si>
  <si>
    <t>gtgaaaggtgctcatactcggcaagtagtgcttgccagcgcaaatgcaggcaagttagcagaattcgataaaatgctgttggccttgaatattaatatgcgcccccaaagtgaatttaatgttagcgctgtggctgaaaccggactgacatttgttgaaaatgcccttcttaaagcacaccatgcagcagaaatcactcatttgcctgttattgccgatgactctggactagaagtggatgcactcaatgggcagcccggcatttattcggctagatatgctggtgatcacgcctcagatgccgccaataataaaaaattacttttcgagctgcgtcatacccctgcaaaccaacgcaccgcacgcttttggtgtattcttgtttatctacgtcataaagatgatccaacacctattatatgccaaggtagttgggaaggcatgattgttgatacaccgagggggttgagggggtttgggtatgatccattattttttgttcctagcgagcattgcacatcagctgaattatccccgatgacaaaaaaccgtctaagccatcgagcacaggctataagtaagctagcaaaaaggctgaaaacacattgttaa</t>
  </si>
  <si>
    <t>MKGAHTRQVVLASANAGKLAEFDKMLLALNINMRPQSEFNVSAVAETGLTFVENALLKAHHAAEITHLPVIADDSGLEVDALNGQPGIYSARYAGDHASDAANNKKLLFELRHTPANQRTARFWCILVYLRHKDDPTPIICQGSWEGMIVDTPRGLRGFGYDPLFFVPSEHCTSAELSPMTKNRLSHRAQAISKLAKRLKTHC</t>
  </si>
  <si>
    <t>tcagaaaatacattatctgtgacagtaaaagagactcctcaatcaccaacaacacatgatcaggcagaggcaccaacagttttcccaacagaaattgaagcacaggtggcgcaatcagccattaagtcaacactgcctaagcaagcacctgatgtccctgcttttgttgcggtactaaatacccccactgagactatagatatccaaactcaagagcgcacaccaacggccgccattaaccctgaaccaggcattgacccttcaggcagcctaaaagcatggaccttacaattagcgaccttttctgaagaaagtaatgcgattaaacttcagaatgctctgcgctctaaaggccataccgcttatattcgcaagacagttcgaaccaatggtcgtgcactgtttagggtatttgttgggccggaagtacgcactgaagagctagataccttgaaagctcgactagagaaggaaatgggtttatctggtatggtggttcgattcaagtcttga</t>
  </si>
  <si>
    <t>SENTLSVTVKETPQSPTTHDQAEAPTVFPTEIEAQVAQSAIKSTLPKQAPDVPAFVAVLNTPTETIDIQTQERTPTAAINPEPGIDPSGSLKAWTLQLATFSEESNAIKLQNALRSKGHTAYIRKTVRTNGRALFRVFVGPEVRTEELDTLKARLEKEMGLSGMVVRFKS</t>
  </si>
  <si>
    <t>gtggaattcttcgcaatagccccgctattacttgtcattccgccttgtgctggagtccgactgcccatgttcattatgatagttagaaaaaacgatgggtatgatgtgttatttttaagaaaacagtcttga</t>
  </si>
  <si>
    <t>MEFFAIAPLLLVIPPCAGVRLPMFIMIVRKNDGYDVLFLRKQS</t>
  </si>
  <si>
    <t>atgtttaagaaactgaccttaactatgatcttgtcattgaccatgctatcgacttctgcatcagctaaggttaatgtaaaaacaaatcagttacaaccaaaaggcaccgagcttaataaagcgcctaaagctgtacagaacgatactaaagcggtggatgagttagttgaaaaattacaaaccattaaaacactgagtgcaaattttagtaagacaataataggcagtgatgataaggatcatgtgatgtctggttcattattgatcaaacgacctgatctatttatttgggatacaaagaaaccttatagccagaccatttatgcgggtaatggaaagatttggaacgttgatcatagtataatgcaggtggtgattcaaaatcagggaaaagatacggaaaatacgccggtacaactgttaagtggtaatgctagaaaattcctacaaaactattctgttacggttgagcagcagcgagctgagcgcagttttaccttacggcctttatcaataaatgacacgttatttaaatcgttgacgcttcattttaaagaagggaagcttattggtttctcaatgcttgacggcttaggtaatcacaataagattgatctggaaaacgttatggttaatcaacccattaatgacagccgttttaagccggaatacccaaaaaaatatgatgtgattgataagtcgattgttagggaaaaggctggttga</t>
  </si>
  <si>
    <t>MFKKLTLTMILSLTMLSTSASAKVNVKTNQLQPKGTELNKAPKAVQNDTKAVDELVEKLQTIKTLSANFSKTIIGSDDKDHVMSGSLLIKRPDLFIWDTKKPYSQTIYAGNGKIWNVDHSIMQVVIQNQGKDTENTPVQLLSGNARKFLQNYSVTVEQQRAERSFTLRPLSINDTLFKSLTLHFKEGKLIGFSMLDGLGNHNKIDLENVMVNQPINDSRFKPEYPKKYDVIDKSIVREKAG</t>
  </si>
  <si>
    <t>DNA translocase FtsK</t>
  </si>
  <si>
    <t>atggcagcggctgtgaataagaaaaagaataaagacaaaacggcggtagcaggaggtagcgaaggtgatagtcgtatagaggatcaattgagttggagctcgttctctatgcgcttgcgtgaaggtctcatgctttttatggggctcttgtcagggtatctgtttatctcgctttacagttatgcgcctaacgatccaggttggcaatatatcggttctacctcgattattagcaacagcggtggcagagcaggggcttggcttgctgattggttatatgggctggttggcttttttgcgtggtttttgcccgtggttattttttttcaaggggtttgggtttttcgaaaccgttatcatctttggcgatgccaaccatggcatgcgctgataaaaatggttagtttttttctagcgttatgttgtggctctgccttagcttcccttcattacccttttggtggtgataatttaccagccagcagcggcggtatgatgggaatgttaattagcagtaaatgcttggctatttttaataaggtaggtagcacgttaattttaggtgcactatttttaattggtttaacactatgcacggctatctcctggtttaaaataataaacctgatcggaagagtcacgtccttgatgttgggcgtgttagaaaacaaatgccttgatttataccgagcgctgcctagttggcatttttttattcgacagcagtatcaatgctaccgagatggcttcaagactaaaaaaccattgccattagcccagcgtgttatgccaaagctgaaagcgcagttaactggagtagtgcccttagcaaaaacaatgggagagactgagttaaatatccaagcaatgaaaaaaaaacaacgacaaccgatagagactcggatatccgttgtacaccgctatcctgatgcggttgacttgttggataaggtgactcattcatcatctggtatatccgagtcatctatggcatgggtatccagacagcttgaattaaagcttaaggattttggtgttgaggtaaaggtagtagctgtacagccagggcctgtaataacgcgctatgaaataaatcccgcacccggtataaaagccagtcgtattacaagtttggccagtgatctggcccgttcgcttgccgttgtcagcgttcgtgtagtggaggttattcctggcaagtcggtgatgggtattgaaatccctaatgaagaccggaaaacggtttttttcagtgagttaattacatccagtcagtttgagttatccagctcaccactgagtcttgcattggggcatggtatcagtgggctacccattattgtggatttgagcaaaatgccgcacttgctggtggcaggcactacgggttcgggcaagtccgtaggggttaatgcaatgctgctttctatgctatttaaagcaggcccagaccaggtgcggatgataatgattgatccaaaaatgttggaattatctatttataaaggtattcctcacctgttggcaccggtggtgaccgatatgaaagaagcggctaatgcattacgttggtgcgtctcagaaatggaaaggaggtataaattgatggcggccatgggtgtgcggaatcttgccggttataacaaaaagatactagcaggaatagagaagggcgagccaattacggaccctttttatgagttattacccaatgagggaccgccccctgagttaacaacattaccttttatcgtagtggtcattgatgagtttgccgacatgatgatgattgttggtaaaaaagtagaggaactcattgcccgaattgctcaaaaagcccgtgcggccggtattcatttaattctagcgacgcaaaggccatccgttgatgtgattacggggctaattaaagctaacgtacccactcgcattagctttcaggtatcgagtaaggttgattcccgcactattattgaccagggtggagcagagcaattgctgggtcatggcgatatgttgtatctgccgccaggaactagtatgcctattcgagtgcatggggcatttgtcagtgatggtgaagttcaccgagttgttgctgattggaagcagcgcggagagccttgttatatcgatgatgtgcttaacggcgctcaatcttcagttgaaggcagtgcattaacaggtgggttggatgctgacagtgagcaggatccactttatgatgaagcggttgcttttattgctgaaacacgaagggcatcaatctcattcattcaaagaaagctaaaaatagggtataatcgagcagcaagaatcattgaggctatggaatctgctggcgtagtaacgcctatgggctccaatggcaatcgagaagttatcgttcccccacctgttaaagattaa</t>
  </si>
  <si>
    <t>MAAAVNKKKNKDKTAVAGGSEGDSRIEDQLSWSSFSMRLREGLMLFMGLLSGYLFISLYSYAPNDPGWQYIGSTSIISNSGGRAGAWLADWLYGLVGFFAWFLPVVIFFQGVWVFRNRYHLWRCQPWHALIKMVSFFLALCCGSALASLHYPFGGDNLPASSGGMMGMLISSKCLAIFNKVGSTLILGALFLIGLTLCTAISWFKIINLIGRVTSLMLGVLENKCLDLYRALPSWHFFIRQQYQCYRDGFKTKKPLPLAQRVMPKLKAQLTGVVPLAKTMGETELNIQAMKKKQRQPIETRISVVHRYPDAVDLLDKVTHSSSGISESSMAWVSRQLELKLKDFGVEVKVVAVQPGPVITRYEINPAPGIKASRITSLASDLARSLAVVSVRVVEVIPGKSVMGIEIPNEDRKTVFFSELITSSQFELSSSPLSLALGHGISGLPIIVDLSKMPHLLVAGTTGSGKSVGVNAMLLSMLFKAGPDQVRMIMIDPKMLELSIYKGIPHLLAPVVTDMKEAANALRWCVSEMERRYKLMAAMGVRNLAGYNKKILAGIEKGEPITDPFYELLPNEGPPPELTTLPFIVVVIDEFADMMMIVGKKVEELIARIAQKARAAGIHLILATQRPSVDVITGLIKANVPTRISFQVSSKVDSRTIIDQGGAEQLLGHGDMLYLPPGTSMPIRVHGAFVSDGEVHRVVADWKQRGEPCYIDDVLNGAQSSVEGSALTGGLDADSEQDPLYDEAVAFIAETRRASISFIQRKLKIGYNRAARIIEAMESAGVVTPMGSNGNREVIVPPPVKD</t>
  </si>
  <si>
    <t>atgaaatatcggcctggttaccaagagctaaaactgattagagtaatgtattggttaccttttgatgttgcgtataaaggagtgtggcttactcagctaaagataggatatagtgttaaagtaagcctatattcctttgactttaaatggcagcggctgtga</t>
  </si>
  <si>
    <t>MKYRPGYQELKLIRVMYWLPFDVAYKGVWLTQLKIGYSVKVSLYSFDFKWQRL</t>
  </si>
  <si>
    <t>ttgttaaataggacagaaaaaaatcttagcctcaaccctgatgaaatacatcctgctcatacttttttcgtgcagaaagttagtctgatgctaaataaacaaagctttagctaa</t>
  </si>
  <si>
    <t>MLNRTEKNLSLNPDEIHPAHTFFVQKVSLMLNKQSFS</t>
  </si>
  <si>
    <t>Kef-type K+ transport system, predicted NAD-binding component</t>
  </si>
  <si>
    <t>atgccaaaagagagccgatcatgcaactacactggccactatggcccctgcaaagatcgggttattgaaggcagctgctattgcttttggcatgaccccgaagtagataagtccggatctgaggtacgtgaacagcttgaattaagagctaaaaccggcattcccatggaaggttttattctcaaaaaagcaaacttgaagcaattaaatctggttagtgaaaaacacacatcttgtcatttaattaatgctgatctaagccgatcagatctttctcatgcacatttttataaggttaatctatcgggtagttgcctactaaaatctaacttatcagatgcaaatctccaccgtgctaatctctccggttgtaacttgctaggtgtgaacctaaaatccagtcgattagaacgtgtaaattggggaaaaaatatatatcaagctgatattgttaagcgcattgatggcgtaaatgaaaaatataaagtggccgctttgtacgaagaagctgaagaggttgctcgcaatattcgtaagcagtgtgaaaaccagggcttgtttcataccgcagggcatttttttcatcaagaaatgctctttcgtcgctatcaaatgcctcttttatcaagccaaagaatcatttccaaaggcattgatcttgctatcggttatggggaaaagcctatccgcatagtcctattttcaacgctactagtattgctatgttcttttttctactttatagcaggtttaaccgataatggtagcgtagttatttttgatcacacacaaagctttgcacagaatttaaatacatggcttgactgcctgtattttagtatggtcacctttaccacgcttggttatggcgatttaactccacacggattatctaggctttgtgcggcattagaagcatttacgggtagtttctctctcgccttatttgtcgtagtggtggtaaaaaaaatgactcgctag</t>
  </si>
  <si>
    <t>MPKESRSCNYTGHYGPCKDRVIEGSCYCFWHDPEVDKSGSEVREQLELRAKTGIPMEGFILKKANLKQLNLVSEKHTSCHLINADLSRSDLSHAHFYKVNLSGSCLLKSNLSDANLHRANLSGCNLLGVNLKSSRLERVNWGKNIYQADIVKRIDGVNEKYKVAALYEEAEEVARNIRKQCENQGLFHTAGHFFHQEMLFRRYQMPLLSSQRIISKGIDLAIGYGEKPIRIVLFSTLLVLLCSFFYFIAGLTDNGSVVIFDHTQSFAQNLNTWLDCLYFSMVTFTTLGYGDLTPHGLSRLCAALEAFTGSFSLALFVVVVVKKMTR</t>
  </si>
  <si>
    <t>atggagcttaagattgacttgagccaagcggctttatttttgaatgtgttgatgaaggccgatttatttatacgaataaccctcttggtatctcgaataccgctattattaatcgtctaa</t>
  </si>
  <si>
    <t>MELKIDLSQAALFLNVLMKADLFIRITLLVSRIPLLLIV</t>
  </si>
  <si>
    <t>6-phosphofructokinase (EC 2.7.1.11)</t>
  </si>
  <si>
    <t>atgaccaatctaaaacgtgtcggggtaatgacatccggtggcgatgcaccaggcatgaatgcagccattcgcgcggttgttcgcgccagcatctattatggccttgaaccgattactatatacgaaggttataaagggctgattgaaaatcagatgaaacaagttaatgcacgttcggtcgctaacatcatcaatcaaggcggtacgtttctgaaatctgctcgctgccaagaatttcgcactaaagagggccgatcaaaagcctttgaaaacgctaaagccgctcaccttgatggactgatagtgattgggggcgatggctcatttatgggagctatgctgttagaaaaagaatacggcttaccctgcatcggtattccaggcactattgataacgatatttatggtactgattgcacaattggttatgataccgccttaaatacagtagttgaagccattgataagattcgtgatacggcaacatcccacaaccgtttattcttcattgaagttatgggcagagatgctggttttattgctctcagtgccggtattgccgcaggtgcagaggaaattctaattcctgaacaaaaaaatagtgttgagaaattgctcaatgcgctgcaagctagtggccgagcaggcaaaacatccagcattattgttgtcagtgagggtgatcaatgcggcggtgtttttgagttggccaaaacggttgagaaaagctttcctgactatgaggccaaagtcactgtacttgggcatattcagcgtggtggtaggcccagctgttttgatcgggtgcttgcaagccgcttaggggttgctgctgtagaagccttacttaaaggtgaaagtggtatcatggttggcatacgacaacagaaaattattaatacaccgctcgaaagagctattagcaggccaaataccatagacagtcatctcgtaaaagtggctgaaattgttactgtataa</t>
  </si>
  <si>
    <t>MTNLKRVGVMTSGGDAPGMNAAIRAVVRASIYYGLEPITIYEGYKGLIENQMKQVNARSVANIINQGGTFLKSARCQEFRTKEGRSKAFENAKAAHLDGLIVIGGDGSFMGAMLLEKEYGLPCIGIPGTIDNDIYGTDCTIGYDTALNTVVEAIDKIRDTATSHNRLFFIEVMGRDAGFIALSAGIAAGAEEILIPEQKNSVEKLLNALQASGRAGKTSSIIVVSEGDQCGGVFELAKTVEKSFPDYEAKVTVLGHIQRGGRPSCFDRVLASRLGVAAVEALLKGESGIMVGIRQQKIINTPLERAISRPNTIDSHLVKVAEIVTV</t>
  </si>
  <si>
    <t>PTS system, glucose-specific IIA component (EC 2.7.1.199)</t>
  </si>
  <si>
    <t>atggggggttatcttgtgggtttcttagattctctaaaaaaaagcataggcatgggcgctgatcagggcacagaaatcaaagcacccatcacgggtgaaattgtacctattgaatcggtacccgacccggttttttctgataaaatcgtcggcgatggtattgccatcaacccaacgggtagtcggatggtcgcgccctgtgacggtaccattggtaaaatttttataaccaatcatgcttttagtatgcaaacaccctctggtgtggaactttttgtacactttggtcttgatacagttgaacttaaaggtgaaggttttaagcgtattgctgttgagggtcaagacataaaagccggtgaaactgtgatcgaagttgaccttgatttcttgaaagaaaaggctaaaagcattattacacctattgttatttctaatatggatgatgtggcctccatagaaaaagcatcaggcgccgttactgaaggcaatgaaacattaatgactgttcatatgacgtag</t>
  </si>
  <si>
    <t>MGGYLVGFLDSLKKSIGMGADQGTEIKAPITGEIVPIESVPDPVFSDKIVGDGIAINPTGSRMVAPCDGTIGKIFITNHAFSMQTPSGVELFVHFGLDTVELKGEGFKRIAVEGQDIKAGETVIEVDLDFLKEKAKSIITPIVISNMDDVASIEKASGAVTEGNETLMTVHMT</t>
  </si>
  <si>
    <t>3-ketoacyl-CoA thiolase (EC 2.3.1.16)</t>
  </si>
  <si>
    <t>atgaaccttaatccaagagatgcggttattatcgattatggccgtacgccgatgggacgttccaagggtggtatgtaccataatattcgggctgaaaacctatcggctgatttaataacggcattgttggcacgcaattctggagtaaatcctgaagaaatcgaagatgtaatctggggttgtgtaaaccaaacgctagagcagggttggaatatagcccgtatggcatcattaatgacacctattcctcactcttgtggtgggcaaactattagccgtttatgtggttcctcaatgagtgctttgcatattgccacacaagctattcaaaccggaaatggtgaggtatttattgtgggcggtgttgagcatatggggcatgttggcatgatgcatggcgttgatcctaatccaaggctatctaaatatggtgctaaagcatcaggtatgatggggttaacagctgaactgctaggtaaaatgcatggaatcagtcgtgaagcgcaggatgcattcggtgctcgctctcatcagcgtgctgcactggctacagaggaaggtcgatttggcgatgaaattataccgatgcaggggcatgatgttgatggtaatctgtcactatttactaaagatgaaaccattcgagctgacactactgtcgaagggctagctgccctgaggccggtatttaaccctaaagggggtacggtaactgccggtacatcttctcaggttaccgatggcgcatcctgtatgattataatgtccgctcagcgggcaacagatttaggactgcaacctatggcggtagttcgcgcaatggctgtagcaggagttgatccggctattatgggttatggacctgtgcctagtaccaagaaggtactaaagcgtgctggtctagagatgagcgacattgaccatatagagttgaatgaagctttcgctgctcaggcattgccagtgctaaaggatttgaaactgcttgataagatggatgataaggttaatctgaatggtggggcgattgcactaggtcatccttttggttgttccggtgttcgtatctcaggtaccttgcttaatgttatgaaacaaaatgaaggaacattaggtttggcaacgatgtgcgtaggactaggccagggaatctctacagtttttgagcggctataa</t>
  </si>
  <si>
    <t>MNLNPRDAVIIDYGRTPMGRSKGGMYHNIRAENLSADLITALLARNSGVNPEEIEDVIWGCVNQTLEQGWNIARMASLMTPIPHSCGGQTISRLCGSSMSALHIATQAIQTGNGEVFIVGGVEHMGHVGMMHGVDPNPRLSKYGAKASGMMGLTAELLGKMHGISREAQDAFGARSHQRAALATEEGRFGDEIIPMQGHDVDGNLSLFTKDETIRADTTVEGLAALRPVFNPKGGTVTAGTSSQVTDGASCMIIMSAQRATDLGLQPMAVVRAMAVAGVDPAIMGYGPVPSTKKVLKRAGLEMSDIDHIELNEAFAAQALPVLKDLKLLDKMDDKVNLNGGAIALGHPFGCSGVRISGTLLNVMKQNEGTLGLATMCVGLGQGISTVFERL</t>
  </si>
  <si>
    <t>Enoyl-CoA hydratase (EC 4.2.1.17) / Delta(3)-cis-delta(2)-trans-enoyl-CoA isomerase (EC 5.3.3.8) / 3-hydroxyacyl-CoA dehydrogenase (EC 1.1.1.35) / 3-hydroxybutyryl-CoA epimerase (EC 5.1.2.3)</t>
  </si>
  <si>
    <t>atgatttataaaggcagggcttttaaagtcatcaagctggaggatgacattgctgaattcaggtttgatatggaagaggcatcagtcaacaaattcagcgagtcagccatagaagatctaaattctgctattgaggcggttgaggctgataaaacaattaagggcttagtgctaaccagcggtaaagattcttttgtagtcggtgctgacattactgaattttctaacatgttcagtcaggatgattcagttttgttagacaagctattaaagtctaacacaatttttagtcgttttgaggacctccctttgcctacggtagctgctatcaatggtattgcctttggaggtgggtttgaaatttgtttatgcgcagattatcgcgtgctatcaacgcaagcgagagttggcttaccggaagtaaagttgggtatttatcctggttggggtggtactgttcgtctacctaggttaatcggtgctgataatgctattgagtggatttgcacaggtaaagagcataaaccggatgaagcattaaaagttggtgctgttgatgctgtggtagcgccagataagctattggtatcggctatcagtctggttaaaaaatgtatggcgggggcattagactataccgctagaaaagaagagaaaaaaagcaaattaaaacttgccaatatcgaagctatgatggtatttgaaacggctaaaccctttgtggaaaataaagccggaccttactatccagcaccggtagaagcgattaaaagcatgcaacgccatgcttatatggaaagagacaaagccattgaagtagaagccaaaggctttgtgaaaatggcaaaaaccgatgttactaactcgctagtgacggtgtttacgaatgaccagctagtcaagaaaaaagtcaaatcatttagagaaggagcaagagaaacaaagaaggctgctgttttaggagcaggtattatgggggggggtatagcctatcaatcggcctataaaggcacgcctatactgatgaaagatattcagcagatagcgcttgaccatggtatggaggaagtacagggtttattaataaaacagcttaacagaggtcgtattgatagcaataaaatggctgaggtacttaacagtatcacgcagacattatcttatggtgatttcaatactgtagatgtggtgatagaagcggtggttgaaaaattgagcattaaacagaccgttctggcagaagttgagtccctagtgcagcccggtactgtgttggcatctaatacatctactatttccattacagaaatcgccaagactttaaaagcacctgataaattctgtggtatgcacttttttagtcctgttcaccgaatgccgttaatagaagttattgttggggaaaaaaccagtaaagagacggtagctaccgctgtagaatatgctaataaaatcggtaaaaaaccgattgtagttaatgattgccctggcttctttgttaaccgcgcagtattcccctattttgccgcttttacaggattaatcagagatggcgcggattttcaacaaattgacaaggttatggaacgttttggttggcctatggggcctgcttatctattagacgtagtgggtatggataccggtcaccatggtaacttagtgatggaggaagcttaccctgatcgattgaaaaaaaacttccgtaccgcccttgatgtcatgtatgacgaacagcgttttggtcagaaagtaggtaaggggttttatcgttatgagaaagataaaaaaggtaaactaatcaaaacagtggatgaaagtgtttatacattacttgcgactgtgagtgagccatcaaagcactttgaagaagatgatatcattgcccgaatgatgatcccgctctgtctagaagtagttaggacgctggaagaaggtattattggttcgcctcaggaagcggatttaggcttggtgatgggggtaggatttccaccgtttagagggggagcactgaaatacattgatagtttaggtctatcggagtttgtggcactagccaataaatatgctagcctgagtcgcctgtatcagcctactgagaagctacaagaaatggcgcgtaatggagagatgttttataacgcctga</t>
  </si>
  <si>
    <t>MIYKGRAFKVIKLEDDIAEFRFDMEEASVNKFSESAIEDLNSAIEAVEADKTIKGLVLTSGKDSFVVGADITEFSNMFSQDDSVLLDKLLKSNTIFSRFEDLPLPTVAAINGIAFGGGFEICLCADYRVLSTQARVGLPEVKLGIYPGWGGTVRLPRLIGADNAIEWICTGKEHKPDEALKVGAVDAVVAPDKLLVSAISLVKKCMAGALDYTARKEEKKSKLKLANIEAMMVFETAKPFVENKAGPYYPAPVEAIKSMQRHAYMERDKAIEVEAKGFVKMAKTDVTNSLVTVFTNDQLVKKKVKSFREGARETKKAAVLGAGIMGGGIAYQSAYKGTPILMKDIQQIALDHGMEEVQGLLIKQLNRGRIDSNKMAEVLNSITQTLSYGDFNTVDVVIEAVVEKLSIKQTVLAEVESLVQPGTVLASNTSTISITEIAKTLKAPDKFCGMHFFSPVHRMPLIEVIVGEKTSKETVATAVEYANKIGKKPIVVNDCPGFFVNRAVFPYFAAFTGLIRDGADFQQIDKVMERFGWPMGPAYLLDVVGMDTGHHGNLVMEEAYPDRLKKNFRTALDVMYDEQRFGQKVGKGFYRYEKDKKGKLIKTVDESVYTLLATVSEPSKHFEEDDIIARMMIPLCLEVVRTLEEGIIGSPQEADLGLVMGVGFPPFRGGALKYIDSLGLSEFVALANKYASLSRLYQPTEKLQEMARNGEMFYNA</t>
  </si>
  <si>
    <t>Universal stress protein family COG0589</t>
  </si>
  <si>
    <t>atgaataattacaaccacgtactggcggctattgatttatccgatgaagccaatgaggttttaaaaaaagcgaaatgtattgcagaagctaatgccgcaaagctcacattagtacacgtattagagccactgagtgttgcctatggcagcgatatcccgctaaacttaacaacgcttcagaatgatatctctcaacaagcaagagaacgtatcgctcagctagccgataacatccaactagaaacaggcgagcagcatattgtttacgggcgcccagaacgtgaagttcaccgcattgccagagagtcagatgttgacctgattgtgctaggtagccatggccgtcatgggttggcactgattctaggatcaacatctactagcattttgcatggtgcctcttgtgatgtgctggcagtaagagtgtaa</t>
  </si>
  <si>
    <t>MNNYNHVLAAIDLSDEANEVLKKAKCIAEANAAKLTLVHVLEPLSVAYGSDIPLNLTTLQNDISQQARERIAQLADNIQLETGEQHIVYGRPEREVHRIARESDVDLIVLGSHGRHGLALILGSTSTSILHGASCDVLAVRV</t>
  </si>
  <si>
    <t>Two-component transcriptional response regulator, LuxR family</t>
  </si>
  <si>
    <t>atgcagcaacaggtaattaagaaagaacccaccgtttttatcatcgatgatgatgaagctgtacgtgattcgctaaaaatgctgatgagttctgtcggtcaggcttctgaaacattttcatctccggcaaattttttagaatgttacgatgaaaatcgtccaggctgtattgttcttgacattcgtatgccgggcatgagtggccttgagctacaaagcaagcttaatgaaatgcattgcattctgcctattatctttatcacggggcatggtgatgtgcctatggcggtgcaggctattaaagatggtgcgatgaattttatccaaaaaccattccgcgatcaggaactgcttgatttgatcaatgatgggctcaagttagatacgcagcagcgtagagagctcttggagcacaaagaaattcttcgtagactatcgaccttaactgatagggagcgagaagttctccgtcatgttgttgaaggcaaagcaaataaggtgattgctgctgatataaaccttagccaaagaaccgttgagattcatcgctcgcgtgttatggagaagatgggaactaaatcgctagctcatctggttcggcaagtgatgcaggtgactgagcaccttgagggtgaattcaattttaacaagtag</t>
  </si>
  <si>
    <t>MQQQVIKKEPTVFIIDDDEAVRDSLKMLMSSVGQASETFSSPANFLECYDENRPGCIVLDIRMPGMSGLELQSKLNEMHCILPIIFITGHGDVPMAVQAIKDGAMNFIQKPFRDQELLDLINDGLKLDTQQRRELLEHKEILRRLSTLTDREREVLRHVVEGKANKVIAADINLSQRTVEIHRSRVMEKMGTKSLAHLVRQVMQVTEHLEGEFNFNK</t>
  </si>
  <si>
    <t>atgcctgtgcgtaacttgagtcgatttattggagttatcagctttaagctacctattaactctggtaataacattgcaaataaaagtaagtctacagctatcaacttaaagctctgctaa</t>
  </si>
  <si>
    <t>MPVRNLSRFIGVISFKLPINSGNNIANKSKSTAINLKLC</t>
  </si>
  <si>
    <t>atgttaggcaaacatcatcaagttttttatcgtttagattttaggccaccagcaactattttaaatgaagggtttttaggaacaaataatcctttttggatgaattgtatatatcatgaaaaaaacagtatttgctgcaaaaagcctgagaggagtatcacgattttttcttga</t>
  </si>
  <si>
    <t>MLGKHHQVFYRLDFRPPATILNEGFLGTNNPFWMNCIYHEKNSICCKKPERSITIFS</t>
  </si>
  <si>
    <t>atgagacaaaagtaccccagcgatatcactcgtgaacagtttgaacctattcttccgatccttgaaagtgct</t>
  </si>
  <si>
    <t>MRQKYPSDITREQFEPILPILESA</t>
  </si>
  <si>
    <t>atgaacgcacctcccaattggaaaaaaagcgaattccccaattggcaaaaaatttatgatataaaacagtcgctcataaaacagttacagacccaaaatggcagacaggtgcaggcaatattcttcccatttatgggagtagtcataggaaaactagacagtaccgatcaagccctaaaaaccttaatagcatcctcctttaaagatttaaaaagttactcgggtcaatgtaaatctataattgtcagcgcccaaaataataagggtagcgacaaggtggttattcaagagctagatggttctaaaaaacggtttgagtacacgtttaattcaaagtaa</t>
  </si>
  <si>
    <t>MNAPPNWKKSEFPNWQKIYDIKQSLIKQLQTQNGRQVQAIFFPFMGVVIGKLDSTDQALKTLIASSFKDLKSYSGQCKSIIVSAQNNKGSDKVVIQELDGSKKRFEYTFNSK</t>
  </si>
  <si>
    <t>Cell division integral membrane protein, YggT and half-length relatives</t>
  </si>
  <si>
    <t>atgtccgctgcacttgtatccagcctgctttttttaatacagacgctgggagcgctgtatatcatggctgttctgctacgcttcctcttacaggtcacgcatgcagacttttacaacccaatatcccaggccattgttaaaataacatcgccattgttaaacccgcttagaaaaattattcctgggtttggaaaagttgatgcggcttcactggttttagcgttggctctgcaaatcgcactcatttatggcatgtcttcgattaaaggcattagtctgtcattgatttcttttcaagccgtattgatcgtaagcctgatcgagcttgcaacccatattctaaatatctaccttttcagtttagttattattgctatagccagttgggtagctcagggtagctataatcccggtctgatgttgttacttcaaataacagagccattgtctagccgagttcggcgcattattccgcctattggtggtctggatctgtcactaatggttattgttattattatttatttcctcaaaaatctattagcaggcattgtctattaa</t>
  </si>
  <si>
    <t>MSAALVSSLLFLIQTLGALYIMAVLLRFLLQVTHADFYNPISQAIVKITSPLLNPLRKIIPGFGKVDAASLVLALALQIALIYGMSSIKGISLSLISFQAVLIVSLIELATHILNIYLFSLVIIAIASWVAQGSYNPGLMLLLQITEPLSSRVRRIIPPIGGLDLSLMVIVIIIYFLKNLLAGIVY</t>
  </si>
  <si>
    <t>Pyrroline-5-carboxylate reductase (EC 1.5.1.2)</t>
  </si>
  <si>
    <t>atgatgagcattttaaataaaagcattggagtgattggcgctggaaacatggcgcaagccattatcggtggtttgctaagaggtggttgtcaaccggaacagattatcgcgacagcgccgagtgaaaaaacacgcttaaccattagtcaacagtttggcgttcatgtctctgctagtaacttagaagctgcaggaagcgatgtgctgttactatgcgtaaagcctgatgtaatgaaaaatgtgttaacagagatagcaccggtattggcttcacagaagaaaacgcttgttatttctgttgcaactggcattaccgtggattgccttgaacgttgggcaggttgttcgttgcctgttatacgcagtatgcctaatacgccttctcgtctgggtgtgggggcttgtggcctctttgcaaacacgaacgttagtgcggaagataaaggattagctgaatctatttttagcgctgttggcatctttgaatgggtggctgatgaagcgcttattgatacaattattgcggtatccgggagcgctccagcctactactttctgtttatggaagctatgaaaaataatggcgtagcgctagggctcacacctgaagttgctgagcgactgacgcaacaaacagctctgggcgcagctaaaatggcatctgaaagtacgttaagcgttgctcagcttcgaaaaaatgtctgctcacctggtgggccaacagaacaagcgcttcaagcctttcagcaaggagggattgagcccattatcaacaatgctatgcaggctgctgttaaacgagcaaaagagatgaccaaagagctgagcaagtag</t>
  </si>
  <si>
    <t>MMSILNKSIGVIGAGNMAQAIIGGLLRGGCQPEQIIATAPSEKTRLTISQQFGVHVSASNLEAAGSDVLLLCVKPDVMKNVLTEIAPVLASQKKTLVISVATGITVDCLERWAGCSLPVIRSMPNTPSRLGVGACGLFANTNVSAEDKGLAESIFSAVGIFEWVADEALIDTIIAVSGSAPAYYFLFMEAMKNNGVALGLTPEVAERLTQQTALGAAKMASESTLSVAQLRKNVCSPGGPTEQALQAFQQGGIEPIINNAMQAAVKRAKEMTKELSK</t>
  </si>
  <si>
    <t>Pyridoxal phosphate-containing protein YggS</t>
  </si>
  <si>
    <t>gtgggtaatgttggtgctttttctaaagcggtagaattgtgtaagcaaatgtcatcaataaaagagcggtttgaacaagtcaatcaacgtattaggcaagctaaagccaccagcaatcgcaccgaccaagtctgcctactagcggtcagcaagaaaaaatcagttgcgatgatccaacgcgcctatgaattagggcagcgtgattttggggaaagctatgtacaggaggcgttgactaagatagagtcgttatcgactttatcaggcatttattggcattttatcggtcccattcaatcgaacaagacccgtgatattgcctctggttttagctgggtgcacagcgtagatcgattaaaggttgcacagcgtttaaatgatcaacggcctctagcacttccagcgttgaatgtatgtctgcaagttaatctaaatcaggaagccggcaaatcaggcgtctcaattaatgcgctacctgagctggttaacaacataataatgttgcctcgattgaagttgagagggttgatgattatacccgctaaggagcaagacccaatcaaacagcgtgagccgtttaaagcattagccgaattattggcctctttgaatcatagtcagcacttgagtatggatacgttgtccatgggtatgacaaatgatcttgatgctgcaatagctgagggtgccacgatggttagaataggtactgctctttttggtgcccgtcactaa</t>
  </si>
  <si>
    <t>MGNVGAFSKAVELCKQMSSIKERFEQVNQRIRQAKATSNRTDQVCLLAVSKKKSVAMIQRAYELGQRDFGESYVQEALTKIESLSTLSGIYWHFIGPIQSNKTRDIASGFSWVHSVDRLKVAQRLNDQRPLALPALNVCLQVNLNQEAGKSGVSINALPELVNNIIMLPRLKLRGLMIIPAKEQDPIKQREPFKALAELLASLNHSQHLSMDTLSMGMTNDLDAAIAEGATMVRIGTALFGARH</t>
  </si>
  <si>
    <t>Twitching motility protein PilT</t>
  </si>
  <si>
    <t>atggatattactgagttgctggcattcagtcataaacaaggtgcttctgatttgcatttatcagcaggtttgcccccaatgattcgtattgatggtgacgtgaaacgggtaaatgtgcctgctatggaacacaaagaagttcatgctttgatttatgacatcatgacggataagcaacgtaggcattttgaacagaatctggaaagcgattttgcctttgaggtgcctggcgtggcgcgttttcgggttaatgcatttaatcaatgccgtggggcaggagccgtatttagaacaattcctagcaaattattaaccatggaagacttgaatatggggcaagtttttcgagatattgcaatgaagccaagaggtttagtatgtgtaaccggttcaactggttcaggtaagagcactacaatggctgcaatgcttgattacattaacgataataaatatgagcatattttaaccatcgaagatcctgtggaattcgtacatcaacctaaaaaatgccttgttaatcagcgggaagttcaccgagatacgctcagttttgacaatgcgttgcgttcagcattgcgtgaagaccctgatattattttagtgggtgaaatgcgcgaccttgaaaccattcggctagcgcttagcgctgcagaaacaggccatcttgtttttggtacccttcatacaacctcagctgctaaaaccattgaccggattattgacgtcttcccaacagatgaaaaatccatggtgcgctcaatgctgtcagaatctctggaagctgttatctcccaagcattgctgaaaaaagtaggcggtgggcgagtagctgctcatgagatcatgcttggcacttcagctatccgaaacctgattcgtgaagataaagttgcccaaatgtactcagctattcaaactggtagcaatatcggcatgcagaccttggatcagtgtcttgaagaactggttaagtcgaaagtagtgacacctgaaattgctagggataaagcaaaagatcccaccaagttctaa</t>
  </si>
  <si>
    <t>MDITELLAFSHKQGASDLHLSAGLPPMIRIDGDVKRVNVPAMEHKEVHALIYDIMTDKQRRHFEQNLESDFAFEVPGVARFRVNAFNQCRGAGAVFRTIPSKLLTMEDLNMGQVFRDIAMKPRGLVCVTGSTGSGKSTTMAAMLDYINDNKYEHILTIEDPVEFVHQPKKCLVNQREVHRDTLSFDNALRSALREDPDIILVGEMRDLETIRLALSAAETGHLVFGTLHTTSAAKTIDRIIDVFPTDEKSMVRSMLSESLEAVISQALLKKVGGGRVAAHEIMLGTSAIRNLIREDKVAQMYSAIQTGSNIGMQTLDQCLEELVKSKVVTPEIARDKAKDPTKF</t>
  </si>
  <si>
    <t>Acyl-CoA dehydrogenase 2 [fadN-fadA-fadE operon] (EC 1.3.8.7)</t>
  </si>
  <si>
    <t>atgattaaatacaatgcccctttgcgggatatgcactttgttatgtatgaagtattcaatgcagaacaacgctggggtcagtggcaaaataactgtggtgtagataaagaaactgctaatgctgttcttgaagaaagtgccaagctagcttcccaagttattgggcctttaaatcattctggagatcagcaaagctgttctatacacgataataaagtatcaactcccaaaggctataaagcagcttaccaacaatatgcctcactaggctttatagggttaggcggtaatcctgaatatggaggcatgggaatgccaaaggtgattggtgcacaagttgatgaaatgataagcagcgccaatctagcttttactctatacccaagtctcaccgctggcgtggcattgacgctggatacccatgcgtcagaacaaataaaagcgcaatacctgccaaagctttatagtggccagtggtcaggtactatgtgccttaccgaacctcattgcggaacggatcttggcatgatcagaaccaaagcctcacggaatgaagatggcagctatttaatcacaggcacgaaaatatttattactggcggcgaacatgaccttgctgaaaatattatccatttagtattggccaaactaccaagttctgctgcaggcacaaaaggtatctcgctatttcttgtccctaaaattaatattaatgaccatggttcgttaacagatagaaataaggttagttgtagttcactggaacataaaatgggcattaaagcatcctcaacctgcgtcatgaactttgataatgccagaggctatctcataggtgaggctaacagtggcttggcagccatgtttactatgatgaactacgagcgtctctttgtaggtattcaagggttagggtgtagtgttatgtcataccaaacggctgccgcttacgctaaggatcgtttgcaaggatactcagcaatgagtgatgctaaaaaacagcataaaacggctaatcctatcattgttcatggcgatgttaggcgtatgctgttaaatatgaaggcgctaaatgaagcaggccgtgctttctcaacatatgttgctatgcagcttgatatcgtcaaatttagtgataaccctgaagaaaaacaacgtgctgaaaataaagtagcactgctaacccctgtcgctaaagcattctttactgatattggtttagaaaactgtattactggacagcaggtgcttggaggccatggttatatctgtgaatgggggcaagaacagctggtgcgcgatgttcgtattactcaaatttatgagggcaccaatggcattcaagctttggatttattggcacgcaagatagctaaaaatggaggcgcttatgcacaggattatttcgccgagatcagatgttcggtgacctccatggattgcatgcctcttgcaccgcttttattacaggcgcttgatcgtcttgaacatcttacatactcgttattaacacaagcaaaagatgaccccaatgtcatcagcgccgcttgtgttgaataccttaatgctttctcatatgtctcttatgcttggatgtggcttttaatggcagacaaagcgcgcaacgcgttagaaagaggtacagttgaagacgctttttaccaaggaaagatcaatactgctgattactattttaaacggctattgccaaaggtgtactcgttggcagatgctgcagattctggggctgatgctttatatgcgctagaggatgaacagttctaa</t>
  </si>
  <si>
    <t>MIKYNAPLRDMHFVMYEVFNAEQRWGQWQNNCGVDKETANAVLEESAKLASQVIGPLNHSGDQQSCSIHDNKVSTPKGYKAAYQQYASLGFIGLGGNPEYGGMGMPKVIGAQVDEMISSANLAFTLYPSLTAGVALTLDTHASEQIKAQYLPKLYSGQWSGTMCLTEPHCGTDLGMIRTKASRNEDGSYLITGTKIFITGGEHDLAENIIHLVLAKLPSSAAGTKGISLFLVPKININDHGSLTDRNKVSCSSLEHKMGIKASSTCVMNFDNARGYLIGEANSGLAAMFTMMNYERLFVGIQGLGCSVMSYQTAAAYAKDRLQGYSAMSDAKKQHKTANPIIVHGDVRRMLLNMKALNEAGRAFSTYVAMQLDIVKFSDNPEEKQRAENKVALLTPVAKAFFTDIGLENCITGQQVLGGHGYICEWGQEQLVRDVRITQIYEGTNGIQALDLLARKIAKNGGAYAQDYFAEIRCSVTSMDCMPLAPLLLQALDRLEHLTYSLLTQAKDDPNVISAACVEYLNAFSYVSYAWMWLLMADKARNALERGTVEDAFYQGKINTADYYFKRLLPKVYSLADAADSGADALYALEDEQF</t>
  </si>
  <si>
    <t>Long chain acyl-CoA dehydrogenase [fadN-fadA-fadE operon] (EC 1.3.8.8)</t>
  </si>
  <si>
    <t>atgccagagtacaaagcaccgcttcgtgacatgcgtttcgtccgtgacgagctactgaactatgctcaccactattcccagctaccagaagcagaagaggcaacgcctgatattgccgacgctatcttggaagaagcggccaaattctgcgagcaagtactctctccgctaaataaagtaggagatgaacaaggttgcaaactcgttgggggtaaggtagagacgcccaagggctttaaagaagcctatcaacagtttgttgaatgtggctggccctctcttgctcataataaaaaatacggtggtcaggggttacctagctctcttggcgttgtattgactgaaatgatgggagaatccaattgggcatggggtatgtacccagcgcttagcggtggagctattgcgacgttggagactcatggtacagaagagcaaaagcagacctatctaaccaaactggtttcgggtgaatggacgggtactatgtgcctgactgagccccattgtggtacggacttaggtctattgcgcactaaagcagaaccgcaagatgatggctcatataagataagcggcgcgaaaatatttatttctgccggtgaacatgatatcagcaaaaacattgttcatatcgtgcttgcccgcttagcgggtgcgccggaaggtacaaaaggcctttcattattcattgttccccgtcagttaccagaaaacaatggcgcttcaactcagcgcaacggtgttagctgcggttctttagagcataagatgggtattcatggtaacgccacctgtgttatgaattttgatagggcttctggttatcttgtgggcggaccaaataatgggttgaactgtatgtttacctttatgaatgccgctcgtcttggaacaggtcttcaaggcatagcgcacggagaaatagcattccaaggtgctttgcgctacgcaagagaacgattgcaaagtcgatctcttagtggagtcaaataccctgaaagccctgctgatccaattattgttcatcctgatgtccgtcgaatgttattgaccataaaagcttttacagaaggtagcagggcattcgcttactatacagctaaacttgttgatctagcactgtatagcaaggatcgtaaagagaaagaattggctgagttgcaacttggctttttaacgccaattgttaaagcatttatgacagaaacaggctttgaatgcgcaaaccttggcatgcaatgctacggtggtcacggttatatctcagagtggggtatggagcaaaatcttcgcgattgccgtattgcaacactctatgaaggaaccaccggtattcaagcgttagacttgctgggacgtaaggtattgatgagtcagggtgaatcacttaagagtttcactaaagttatacataagttctgcaaagcacaagcagataatgaacaactacaagaatttatagaaccgttggctgctctcaataaagaatggggagagttgacaatgcaagtgggcatgaaagcgatgcaaaacaaggatgaagtcggcgcagcatctgtggactacctcatgtatagcggttatgcctgccttgcttatttctgggcagacatggctcgcaccgctcaagagaaactcgcagaaggcacctcagaaaaaggcttttataaagctaaaattcaaacagcgcgctttttttatcagcgtttactaccgagaacactaacccacaaagcttgcatagaatcaggcgcagaaaatttggtggatatggacgaagctgattttggagcagtttaa</t>
  </si>
  <si>
    <t>MPEYKAPLRDMRFVRDELLNYAHHYSQLPEAEEATPDIADAILEEAAKFCEQVLSPLNKVGDEQGCKLVGGKVETPKGFKEAYQQFVECGWPSLAHNKKYGGQGLPSSLGVVLTEMMGESNWAWGMYPALSGGAIATLETHGTEEQKQTYLTKLVSGEWTGTMCLTEPHCGTDLGLLRTKAEPQDDGSYKISGAKIFISAGEHDISKNIVHIVLARLAGAPEGTKGLSLFIVPRQLPENNGASTQRNGVSCGSLEHKMGIHGNATCVMNFDRASGYLVGGPNNGLNCMFTFMNAARLGTGLQGIAHGEIAFQGALRYARERLQSRSLSGVKYPESPADPIIVHPDVRRMLLTIKAFTEGSRAFAYYTAKLVDLALYSKDRKEKELAELQLGFLTPIVKAFMTETGFECANLGMQCYGGHGYISEWGMEQNLRDCRIATLYEGTTGIQALDLLGRKVLMSQGESLKSFTKVIHKFCKAQADNEQLQEFIEPLAALNKEWGELTMQVGMKAMQNKDEVGAASVDYLMYSGYACLAYFWADMARTAQEKLAEGTSEKGFYKAKIQTARFFYQRLLPRTLTHKACIESGAENLVDMDEADFGAV</t>
  </si>
  <si>
    <t>atgccttctattctatttacagtattaattgttaatagtttctcttttgacgttacatttaagtttttagttgcaatcaagttagtactactaacagccttgtcagacttaacaaaggttgacatagtaagggattaa</t>
  </si>
  <si>
    <t>MPSILFTVLIVNSFSFDVTFKFLVAIKLVLLTALSDLTKVDIVRD</t>
  </si>
  <si>
    <t>atgaacccagtacattttgcttcacctccgggtagcactcactcaactcactactctcggtcttctatgtcacccactcctaggctaccaagagagaggaaagataaactagcaacaatgcctaagtttgccagtaaagcagcacacacagtgccagcaaaaaactatcctattaaaaagggtgcaaacgaaaaaactgctattcaaaaaaaaataatgagccgatctaaaattgaaaaatcgactcttattgaaattttaagtataaaaaaatatttaaaaattcagcataatcttcttttatcattattgagggaaggaaataattctttaattaaaccagcaaatacagattctaaaaaagaatcagacttgataaaaacaccatgcaaaccaaaatataaaaaaccgcctccgtgtgttcaagaagaaaagaaattaaagaaatctaaatataaagataagcctacaggttccaaatatcctgcctttaacagtagacaatcttttgctaaaggaaaagatgaggcattgccatcttctcataaaaaaagcgaggaattaaaaaatgctgaatcgcgaatatctgaattagagaagttaatttctgaaaaaaataataaacacccacatggaataaagaaaagaaaaaagttaactgatgataaaccaacatttatatcaatggtaggttcttttttaaatttcttgaaagaggcaacctatatggttattgaaattattgtacctattctgacgttgataaagagcatcaaggatatgcaaaaacaataa</t>
  </si>
  <si>
    <t>MNPVHFASPPGSTHSTHYSRSSMSPTPRLPRERKDKLATMPKFASKAAHTVPAKNYPIKKGANEKTAIQKKIMSRSKIEKSTLIEILSIKKYLKIQHNLLLSLLREGNNSLIKPANTDSKKESDLIKTPCKPKYKKPPPCVQEEKKLKKSKYKDKPTGSKYPAFNSRQSFAKGKDEALPSSHKKSEELKNAESRISELEKLISEKNNKHPHGIKKRKKLTDDKPTFISMVGSFLNFLKEATYMVIEIIVPILTLIKSIKDMQKQ</t>
  </si>
  <si>
    <t>Endonuclease III (EC 4.2.99.18)</t>
  </si>
  <si>
    <t>atgaataaggaaaaacggactcgcatattcctgcgtttgcaggagcaaaatcctcaacctaccaccgagttgaactatacatcgccttttgagctactcatagccgtaattctttctgctcaagcaacagatatcggggttaataaagccactgataagttataccaaatagctaatacgcctgaaaaaatagcggctctcggtgtggataaactaaagcaatatattaaaaccattggcttatttaacagcaaagctaacaacattattaaaacctgcaatattttgctggaaaaataccatggcgtggtacctaatacacgagacgccttggaagcattgcccggtgttggcagaaaaacagctaatgtcgttttaaatacagcatttaatcaacctgctatggcagtcgatacccacatattcagagtcgccaatcgtacgggtatcgcccctggtaagaatgtcctagaagttgaaacacgactaatgcggcgagtacccaaagaatttatcatgaatgctcaccattggctaattctacatggccgttatgtatgcaaggcaaggaagcctcagtgcggtagttgtctgattgaagacttatgtgagtttaaagaaaaaacatcctga</t>
  </si>
  <si>
    <t>MNKEKRTRIFLRLQEQNPQPTTELNYTSPFELLIAVILSAQATDIGVNKATDKLYQIANTPEKIAALGVDKLKQYIKTIGLFNSKANNIIKTCNILLEKYHGVVPNTRDALEALPGVGRKTANVVLNTAFNQPAMAVDTHIFRVANRTGIAPGKNVLEVETRLMRRVPKEFIMNAHHWLILHGRYVCKARKPQCGSCLIEDLCEFKEKTS</t>
  </si>
  <si>
    <t>ttggaacttctcgcaatagctctgctattactcattattgcgccttgttcaggagtctggctgcccatgcttattacggtagttagcaaacatggttggtgtaatatgtttacgccatgttacgtagaaaaaccgcttaatgattacatgttaaattgtgctatacaaggttga</t>
  </si>
  <si>
    <t>MELLAIALLLLIIAPCSGVWLPMLITVVSKHGWCNMFTPCYVEKPLNDYMLNCAIQG</t>
  </si>
  <si>
    <t>Glycerol-3-phosphate acyltransferase (EC 2.3.1.15)</t>
  </si>
  <si>
    <t>atgcaaaaatcagttttcatgaatcgttttattttccatagcctcagaaaaattctgtcgagctgggttcgcacaacagtaacaaataacagcgttgatcatttgagaatagaccccgaaaaacctgtttgctacgtctttcgcaatcgttctttttcagacctgttgatactggaaaacgagtgtattaaggcaaaactgccccgcccacatcaatctattctcacctcgagtacgaaagaaaattactcattcttctacctaagccagcaagaaggttttatttttcaaagagagcgccccaagtcattaaccacactagagtccttacttgcttatgttgaaaaagcaacagatagagatattcagttggttcctgtgtctatcttttggggacgttctcccgataaggagcattctgcattaaagttgctatttgattggaattttaatcttggcggacgctgccgaaaatttttagctaccttaatacatggtagaagtacactggttcactttaacccagcactgtctctgaaagctctgacagatgaaggtaatgatcatgatcgaacgctacgaaaagtaggccgtatccttcgtgttcatttccgacaacaaagaacatctattattggccctgacctatcacatcgccgaaccttggtcaatgaccttataaataggcctgaaataacaaaagcaattcaagcagaagcttcagctcaatctatttctttggaagaagctaaatataaagctactcagtatgccaatgaaattgcttctgatttttcatttccggttatccgctttatggatatcttgctaacttggttttggaataagttttatagtggtgtacacataagtaacattgagcatttgaacgaattggcaaaaaccaatacgattatttacacgccttgccatcgcagtcatattgattatcttttgctgtcgtatgttctataccacaaaggacttacaccgcctcacattgcagcaggcatcaatcttaatatgccacttattggtacatttttgcgaaaaagcggggcgttttttatgcgccgaaccttcagaggcaacccactgtatagcagtattttttatgaatatatgttcaccttagctagcaaagggttcccgatagaatactttattgaaggggggcgatcacgtacagggcgcgccctttcacccaaaacaggtatgctttctatttctcttcgtagccatttaagagataaccgtaaacctgtaatatttgttcctgtttatattgggtatgaaaaagtactggaagttaaaacctatcttagtgaactaaaaggtaaggctaaaaagaaagaatcatcactgaattttttaaagaccataacagcattaaaaaacaactttggccaggcttggatcaattttggagaacccattgaccttgggcgatacctaagtgcgcaacaaccagattggcgctccagccaatatgtcgatttaaagccaagctggttgaaatcagtaacaaacagtttggctgagaaggttgtcacccgaataaattcagccgcaacaatcaaccctgttaatatggttgcgatggcactgctatcaacgcctcggcacgcgcttggcgagcaagagttgttgttacagctaaatgcttactctcatttactagcgaaagtaccctatagcaataaaaccattatgacgaatatggatggacatgaaatgatccattacgttgaaaaccttaaactgattaccaaacaagcagattcacttggcaatatttataggttggatgaaaaaacctccgtacaaatgacctattaccgtaataatattctgcatgtgtttgctattccctcattaattagctgtatttttgttaataataccaatatccagcgcaaagaagtcttacgaatctgctctatattatacccttatttgaaagcagaattgtttcttgaatggaataccatagagttcctcaaggttgtcaaccgatggctcaactgcctgtgtgcagaacaactgattaagcaagacgaagagggtatttattttggcccagatacaacctctacgcacttcattatattgacagtattatcaagagcgattatagaaacactggaacgcttctatatgacaacgagcctactaatcagcaatgatagcggtactattgggcagaaccagttagaaaaccaagctagagatcttgctcagcgcctgagtattattcatggccttaatgcgcctgaattttttgataagtcgctctttaaaggctttatcgagcagcttagaaagcaaggagttataaaaatatctgatggcgataaattggtatttgatcactcaatcaaagtagccgctggcgaggcttttaaagtacttagcacagaaatacgccatagtattcatcaggcaactttttcatcttcccttacaaaagaggctgaataa</t>
  </si>
  <si>
    <t>MQKSVFMNRFIFHSLRKILSSWVRTTVTNNSVDHLRIDPEKPVCYVFRNRSFSDLLILENECIKAKLPRPHQSILTSSTKENYSFFYLSQQEGFIFQRERPKSLTTLESLLAYVEKATDRDIQLVPVSIFWGRSPDKEHSALKLLFDWNFNLGGRCRKFLATLIHGRSTLVHFNPALSLKALTDEGNDHDRTLRKVGRILRVHFRQQRTSIIGPDLSHRRTLVNDLINRPEITKAIQAEASAQSISLEEAKYKATQYANEIASDFSFPVIRFMDILLTWFWNKFYSGVHISNIEHLNELAKTNTIIYTPCHRSHIDYLLLSYVLYHKGLTPPHIAAGINLNMPLIGTFLRKSGAFFMRRTFRGNPLYSSIFYEYMFTLASKGFPIEYFIEGGRSRTGRALSPKTGMLSISLRSHLRDNRKPVIFVPVYIGYEKVLEVKTYLSELKGKAKKKESSLNFLKTITALKNNFGQAWINFGEPIDLGRYLSAQQPDWRSSQYVDLKPSWLKSVTNSLAEKVVTRINSAATINPVNMVAMALLSTPRHALGEQELLLQLNAYSHLLAKVPYSNKTIMTNMDGHEMIHYVENLKLITKQADSLGNIYRLDEKTSVQMTYYRNNILHVFAIPSLISCIFVNNTNIQRKEVLRICSILYPYLKAELFLEWNTIEFLKVVNRWLNCLCAEQLIKQDEEGIYFGPDTTSTHFIILTVLSRAIIETLERFYMTTSLLISNDSGTIGQNQLENQARDLAQRLSIIHGLNAPEFFDKSLFKGFIEQLRKQGVIKISDGDKLVFDHSIKVAAGEAFKVLSTEIRHSIHQATFSSSLTKEAE</t>
  </si>
  <si>
    <t>Glutathione S-transferase (EC 2.5.1.18)</t>
  </si>
  <si>
    <t>gcattaggctattccgatgcagagtatgatgcgcacttgataaggattagcaacggagagcaatttggtagcgattttgttggtatcaacccaaactcaaaaataccagccatgcttgattgtagtgtaactccccccatccgtgtatttgagtcgggttctattttgctttatttagcagaaaaatttgatatctttttgccaaaagatgctagaagtcgtacagaatgtctaaattggctgttctggcaagtaggaagcgctccttatgtgggtggagggtttgggcatttttataaatatgcacctttaaaaatagagtactgcattgaccgtttcacaatggaaactaagcgacaactagacgttctaaatcaacatttagagaaatcaacctatatggttggtgaaacatatactattgctgatatagccatttggccatggtatggctctattgttcttaatgatacttatgaagcagctgaattccttaatgcagaagaatatacccatctttgtaggtgggcaaagcatatcgaaaaaagaattcctgtcaagcgagggcgcattgccaataaaaccttcggtcctgtggaaaaacaattacatgagcgtcataatgctacagatcttgataaaatattcgatagtgcataa</t>
  </si>
  <si>
    <t>ALGYSDAEYDAHLIRISNGEQFGSDFVGINPNSKIPAMLDCSVTPPIRVFESGSILLYLAEKFDIFLPKDARSRTECLNWLFWQVGSAPYVGGGFGHFYKYAPLKIEYCIDRFTMETKRQLDVLNQHLEKSTYMVGETYTIADIAIWPWYGSIVLNDTYEAAEFLNAEEYTHLCRWAKHIEKRIPVKRGRIANKTFGPVEKQLHERHNATDLDKIFDSA</t>
  </si>
  <si>
    <t>atgaaaatcaaaactgttaaaaataatcttttaaggtttaatggctattttttattatcattgttcattacaacgttttcttttgcggatgatccttgcggggggtactttgctgactatgagctaaaatgcccaaaatataataaaaaacatgatggaatgtgggcagaggctagtgttattccatgtaatatagaaacgctagaggtcgataacattgaactcaataagttacttgaagagttaaaaaaacatggcaatcctaaacagaaggccattctagatgaaatgcacgctgcttgggaagcgcttaaaatagcacagtctgcattagtcagaacctattatgagggtgtaacctatgaaaaatggacgacgggtagtgaagttgcgatgacacaggcaagaataaaagaattaaagcaattgagagaggtaatactacataaaaaggatgggctaaaaacaaatatacaacatgaaggtgttgccttttcctatgacaaacaagcactaaaaaatgatacattaaaacttaatgcacagtttgatcggctaatgaaatatgcgactaaagagcagcaacttattctgaaagatatgcaaactgcttggagaaatttaaaaaaggctcagtctgagctaataggagcatacagcaataatatagattacctagaaaatatgtatgcatatgatactgacatgaccagaaaaagactagaagctctaaatcaattaggtcaaggtattttgtggcaggcacgggatacagaggaagaaaataaataa</t>
  </si>
  <si>
    <t>MKIKTVKNNLLRFNGYFLLSLFITTFSFADDPCGGYFADYELKCPKYNKKHDGMWAEASVIPCNIETLEVDNIELNKLLEELKKHGNPKQKAILDEMHAAWEALKIAQSALVRTYYEGVTYEKWTTGSEVAMTQARIKELKQLREVILHKKDGLKTNIQHEGVAFSYDKQALKNDTLKLNAQFDRLMKYATKEQQLILKDMQTAWRNLKKAQSELIGAYSNNIDYLENMYAYDTDMTRKRLEALNQLGQGILWQARDTEEENK</t>
  </si>
  <si>
    <t>atgaacgaagaaaacgtcaaaagactggcattagttattgctgcaaactgcatgaaagactcggtaattgaagcatgccagcagcaaaacaaggtgtctgataacgaaataagcgcatttaaccaacaactatctgataggctttatacgtttcttacttatttgctaacaaagccagcagatgaatatactatcatgatggaggctatgttaagtcactatcctgatgattggcctcagcctatgctggatcagcatcttattcaagataagcagttgctagaaacagcagtgacaccctccatataa</t>
  </si>
  <si>
    <t>MNEENVKRLALVIAANCMKDSVIEACQQQNKVSDNEISAFNQQLSDRLYTFLTYLLTKPADEYTIMMEAMLSHYPDDWPQPMLDQHLIQDKQLLETAVTPSI</t>
  </si>
  <si>
    <t>atgttatcagttctcgtaatacatcaaaaaaaacaatgcggcataggcaatattatctttaggctaatcactgagcttaaaataggtgtttgccttttatggacagttattatgctattaagcacgtcattgcaagccgatgaaaatacattatttgatcagcttgaccagttagaaactttattgcaggtccctcatcaaaaaacaagagcatccatgatagatgctgcacaggtatggcgtcgacagaaagacaaagaaaggtgggatgtacagccgatgcaactttcacctaaagtaaaaaaagaagccatggatttattgaccagcatggggttggtcaatgcgctcaagccagacaaacagcattatgattacatcctgtggctgggcgctactatcccgcggatgcgtagtaggctcaaccaaatcatcaatctatggaatcaaggcattagggcaaaacatattgtgtcgctaacgggacaacggcctttaacagcgaagatagataagccaaagctgttgttacaagaagcaaacctatcaactaaaaattcattggtgtatccctctaatgaaacagaagcggctaaaatgatatggttgctaaaagatttgccgacaacaatgcaaactttaggttgtcagtttataagtagcgagagaagatggcagagcacatactggcaacgccccaatactcgagataccctgaaaaagtggcttgcaacaaaaccaacaccgggttcagtgctggttatttcagaccaaccaaatgctttgtatcagaaagtggtaacggaaactgaattgcccgatacgtttacggttagtgtaagcgctgaagccatctcctctaagaatgatatatcgctttatttagatgctttggcgctgtggttacacaatatgccccgagagaaaactatgtcaaaaagcttacagcctgtcagcgccccagtcgggcattaa</t>
  </si>
  <si>
    <t>MLSVLVIHQKKQCGIGNIIFRLITELKIGVCLLWTVIMLLSTSLQADENTLFDQLDQLETLLQVPHQKTRASMIDAAQVWRRQKDKERWDVQPMQLSPKVKKEAMDLLTSMGLVNALKPDKQHYDYILWLGATIPRMRSRLNQIINLWNQGIRAKHIVSLTGQRPLTAKIDKPKLLLQEANLSTKNSLVYPSNETEAAKMIWLLKDLPTTMQTLGCQFISSERRWQSTYWQRPNTRDTLKKWLATKPTPGSVLVISDQPNALYQKVVTETELPDTFTVSVSAEAISSKNDISLYLDALALWLHNMPREKTMSKSLQPVSAPVGH</t>
  </si>
  <si>
    <t>Flavin prenyltransferase UbiX</t>
  </si>
  <si>
    <t>gtgaccgatacgattacccttgcaatgaccggtgcatccggcgcacagtatggcctgcgactgttgcaaagtcttgtcgttgcagataaacgtattttctttatggtttcaaaggctgcacaagtggttttgcagacagaaacgctattacctttaacaaacaacatagaagaaatacaacatacgctgacagcatatactaaagcacagcctaaacagattaacgtgtttggtcgagaggactggatggcgccggtggcttcaggcagtggagcatcaagtaaaatggtgatttgcccttgcagctcaggaacgctctcgtcaattgcctatggcgccagtaacaacttgattgaacgggctgcagatgtcgctttaaaagagcgacgtcagctaatactggtctccagagaatgtccactatcggaaattcatctggaaaacatgctgaaattaacccgtatgggcgctgtaattcttccagcctcacccggcttttataaccagcctaaaagcattgatgatcttatcgactttgtcgtcgcccgcatattaagtcaacttggtattgaccaggcattaatgcccgactggggcgctgacaggctgtaa</t>
  </si>
  <si>
    <t>MTDTITLAMTGASGAQYGLRLLQSLVVADKRIFFMVSKAAQVVLQTETLLPLTNNIEEIQHTLTAYTKAQPKQINVFGREDWMAPVASGSGASSKMVICPCSSGTLSSIAYGASNNLIERAADVALKERRQLILVSRECPLSEIHLENMLKLTRMGAVILPASPGFYNQPKSIDDLIDFVVARILSQLGIDQALMPDWGADRL</t>
  </si>
  <si>
    <t>UDP-N-acetylmuramate:L-alanyl-gamma-D-glutamyl-meso-diaminopimelate ligase (EC 6.3.2.-)</t>
  </si>
  <si>
    <t>atgcacatacatattctagggatatgcggatctttcatgggtagcctggctattttggctcgagatcttgggattaaagtatctggatcagatgctcaagtttacccgccaatgagtactcaactagcagatgcaggtattgaactcatggagggatacagcccagaacatctgagcccggaacctgatttggttgtaattggcaatgctttgagccgtggcaaccccgctgttgaacatatccttgataagagcttgccttatatatcagggcctgaattttttgcccgctatattttgaatgataaatgggtattagctgtgtcgggtacccatggaaaaacaaccgtatccagtatgctggcttggattctagaacatgctggcatgaaccccagctttcttattggcggtgtacctgaaaattttggtatttctgctcgaaatggtaacacacccttttttgttgtagaggcagacgaatacgacactgcttttttcgataaacggtccaagtttattcattatcggccaaaaacattaattataaataacttagagtttgaccatgccgatatttttgaagatttagccgccatacaaaagcaatttcaccacttaattcgcacagttcctcgtcttggccgcattattttccctgcccatgatcaggcaattcaagacgtcttgagtcaaggctgttggtctgaacaagagcctcttggggacaactggacaacaaccattaagtctaaagacggttcttcttttgacgtacagaaacaaggcttgctttgtggcactgtacagtgggggcaaacagggcagcacaatgttgataatgcattagcagcaattacagcagcttatcatgtaggggtattgcctgaagttgcctgtgaggctttatgtcgttttaagggggtgaaacgtcgtatggaacttgtggctgacgttcgtggagtaaaaatatatgatgattttgctcaccatcctacggctatagcgactacactacaaggctttactgatcaggttcgcgaaagccctgtacgtgttattattgaaccgcgctcaaatactatgaaaatgggcgtacataaacaaaaccttgttcaggcaacaaaacaagcttctgaggtaatctggtttaaaccacatgatttaaactggtcgttagaagacgctgtagccagtagcttagtgccggctaaaataatggataccacagaagctattgttaactacattaaggaaacgaccaaacccggagaacacttactcattatgagtaatggtggctttgaaggcattcattcacgtattgttaaagcgcttgaggaacactag</t>
  </si>
  <si>
    <t>MHIHILGICGSFMGSLAILARDLGIKVSGSDAQVYPPMSTQLADAGIELMEGYSPEHLSPEPDLVVIGNALSRGNPAVEHILDKSLPYISGPEFFARYILNDKWVLAVSGTHGKTTVSSMLAWILEHAGMNPSFLIGGVPENFGISARNGNTPFFVVEADEYDTAFFDKRSKFIHYRPKTLIINNLEFDHADIFEDLAAIQKQFHHLIRTVPRLGRIIFPAHDQAIQDVLSQGCWSEQEPLGDNWTTTIKSKDGSSFDVQKQGLLCGTVQWGQTGQHNVDNALAAITAAYHVGVLPEVACEALCRFKGVKRRMELVADVRGVKIYDDFAHHPTAIATTLQGFTDQVRESPVRVIIEPRSNTMKMGVHKQNLVQATKQASEVIWFKPHDLNWSLEDAVASSLVPAKIMDTTEAIVNYIKETTKPGEHLLIMSNGGFEGIHSRIVKALEEH</t>
  </si>
  <si>
    <t>HNH endonuclease family protein</t>
  </si>
  <si>
    <t>atgcatatcctccgactaaacaaagcaggacagcccattgaatggttaacgtggcaagacgccatctgtctgtattcacgcgatctagtatgctggagcttgggcgatattatttatcgtgcaagaggtggatataatcgtatcaccggcagaaaaacagtcattgagctaccgagcattattgcttgtggcgggaaaaaactggttcatccgagaaataatcccattttaagcaatgcggccctgtttgaaagagatggttttcaatgcatgtattgcggcaaatatttccataaaacattaatgaccagagatcacattgtacccagctctcgcggtggcaaagatgtatgggaaaatgtagtagccgcttgcaaacgctgcaatcaacacaaagacaaccacttgttgcaagagataaatatgtctctcatagccttaccctatcgccccaatgcagctgaataccttgccttagttaacagccgacgaatcctacctgatcaagctgatttcctcagcaaacagttctcgagaaactatcgaaaacaaaataatccgcaactgaaaaatactcaggacacatccagtattgttcagtag</t>
  </si>
  <si>
    <t>MHILRLNKAGQPIEWLTWQDAICLYSRDLVCWSLGDIIYRARGGYNRITGRKTVIELPSIIACGGKKLVHPRNNPILSNAALFERDGFQCMYCGKYFHKTLMTRDHIVPSSRGGKDVWENVVAACKRCNQHKDNHLLQEINMSLIALPYRPNAAEYLALVNSRRILPDQADFLSKQFSRNYRKQNNPQLKNTQDTSSIVQ</t>
  </si>
  <si>
    <t>atgaaaaacctatgtgcagctgtcaccttaggacttgcgggtattgctgcgtccaatgctatggctgatgataatatgtttatgggggctgagtttggacgtaacaatattaggatatccgctggagaagaaacaaactcggataaacaaaatcaatacggtatcagatttggttcttatctcaatgaacaggtaagagcttatgtcagcttacataagcggagtgattactctgactcagtagatctagcatcgataaaagcacaaaactaccagtttttactatcatctgactatctctttgatttaggctatttggttaagccctttattggagcaacggtgggttttaatcggtcaaaatttaagctaacttccatcaaaactgtggaggatactaaatatggcttcgtttacggcgcgcaagcagggctggttgctcaggtagatcaatttgatatcgagctaggctatagatatttaaagatgaatacgaaaggtgatcttacctttgccgccaatgctaaactagaatatacgctggattattcaaaaaccccttatctggcggtatcgtataaattttaa</t>
  </si>
  <si>
    <t>MKNLCAAVTLGLAGIAASNAMADDNMFMGAEFGRNNIRISAGEETNSDKQNQYGIRFGSYLNEQVRAYVSLHKRSDYSDSVDLASIKAQNYQFLLSSDYLFDLGYLVKPFIGATVGFNRSKFKLTSIKTVEDTKYGFVYGAQAGLVAQVDQFDIELGYRYLKMNTKGDLTFAANAKLEYTLDYSKTPYLAVSYKF</t>
  </si>
  <si>
    <t>Acetoacetyl-CoA synthetase (EC 6.2.1.16)</t>
  </si>
  <si>
    <t>atgtcatccattttatggtcacctgacatccagcgtattcaagattgctcactgtctgcttttattgcgtttactgaaagcagaacagggctatgtttttcagactattccatgttgtatcaatggagtgtccgtgatcgagtaactttctggcagatccttactgaattttttaatattcaatttcatcatcgaccatcagctattcttgagcaagatgcaatgccaggggctaaatggttttctgatgcaacattaaactatgcagaacatttactcaggccccagcataaaggcacggcaattatttttaggggggaaaagagccagcgttcaacattatcatttgccgaactagttaagcaggtagcggctgcgcaggcaggcttattaagcgcgggggttgtcaagggagatcgcgtttcagcaattttacccaactgccttgaaacaatggtgctcatgctagcgacaaccgcattaggggcggtttggtcttcttgctcgcctgattttggtgtgcagagtgtgattgatcgttttaatcagataaaacccaaagtgctaatcgtcaccgatggttatttttataatggcaaaatgtttgactggacagaaaaaatagccaaggtgcagtctggcctcgataatattgctttgacagtggtggttccttttaccaatcaagataacactaccgtaacaaatgctaagacgattttatatgaagactttttagatcttgagcagcatgctgttttttttgagccagtcgcttttaatcaccctttatttatcctgtactcctcaggcacaacgggggtacctaaatgtattgtgcatggccatggaggcacgctactacaacatttaaaagagttaggtttgcacactgacgtaaaaacaggcgatcgggtatttttctttactacctgtggttggatgatgtggaattggttagcctcagcattagcgctgggggcaaccttggtattgtatgagggttcacctttttatccaaaatcaaccacattatttgatattgcagagcaagagcagatcacggtatttggtaccagtgcaaaatatatcactgctctggaaaaatcgggggcaaaacccatagagactcatgacttatcacatcttaagactctgctttctacgggttcacctttagcggatgaaagttttaactatgtgtataaggatataaaaaataatatttgtttgtcgtctatttcggggggcactgatattatttcttgttttgtcttaggctgtccgatactgccggttgtcagtggacagattcagtgtcgtggtttagctatggatgtacagtttattaatcaagcaggtcaaccggtaataggtagtaaaggtgagcttgtttgtcagtcaagttttccttctatgccaatcggtttttttaatgacccagatggtagtcggtatcaacatgcttatttcagtcaatatccaggcatttggtgccacggtgattatggtgaattaacccctgatggaggtgttattatccacggtcgttcagatgcgatacttaatccaggtggcgtacgcataggcaccgcagaaatttatcgtcaggtagaaaaaattaatgatgtagttgaaagtattgctattgggcagacatgggaagatgatgtacgcattatcttatttgtaatattaagagaggataagtcccttagtgatgcgctgattgaccagataaagtctgtcattcgagtcaatgctagccctcgccatgtaccggaaaaaattctacaggtggaggatatccctcgcactcttaatggaaaaattgcagaattggcagttaaagcgcttgtgcatggtttgatggcgtctaataaagaagcattggcaaatcccgaagcactgacatgcttttgcaatcgtaaggaattatatgagccgtaa</t>
  </si>
  <si>
    <t>MSSILWSPDIQRIQDCSLSAFIAFTESRTGLCFSDYSMLYQWSVRDRVTFWQILTEFFNIQFHHRPSAILEQDAMPGAKWFSDATLNYAEHLLRPQHKGTAIIFRGEKSQRSTLSFAELVKQVAAAQAGLLSAGVVKGDRVSAILPNCLETMVLMLATTALGAVWSSCSPDFGVQSVIDRFNQIKPKVLIVTDGYFYNGKMFDWTEKIAKVQSGLDNIALTVVVPFTNQDNTTVTNAKTILYEDFLDLEQHAVFFEPVAFNHPLFILYSSGTTGVPKCIVHGHGGTLLQHLKELGLHTDVKTGDRVFFFTTCGWMMWNWLASALALGATLVLYEGSPFYPKSTTLFDIAEQEQITVFGTSAKYITALEKSGAKPIETHDLSHLKTLLSTGSPLADESFNYVYKDIKNNICLSSISGGTDIISCFVLGCPILPVVSGQIQCRGLAMDVQFINQAGQPVIGSKGELVCQSSFPSMPIGFFNDPDGSRYQHAYFSQYPGIWCHGDYGELTPDGGVIIHGRSDAILNPGGVRIGTAEIYRQVEKINDVVESIAIGQTWEDDVRIILFVILREDKSLSDALIDQIKSVIRVNASPRHVPEKILQVEDIPRTLNGKIAELAVKALVHGLMASNKEALANPEALTCFCNRKELYEP</t>
  </si>
  <si>
    <t>Secondary glycine betaine transporter BetU</t>
  </si>
  <si>
    <t>atgtcagctccagcgtcctcagcgtcgcttacatcacgtattaacttttttgtatttttgtgctccacagtactgatcatactcttagttgcaatgacggccatatatccgcagcatatcagcacggcgtttacttggctacaacaagttatcatggctaatgccagctggttttatatagccgctgttgcccttatactggtatgcaccgcctaccttggcttatctcgttttggcgcaattaagttaggtccagaccacgccacaccagattttagctttgcttcttggttttcgatgttattttctgccggcatgggcgttggcttagtgttttttggcgttagcgagccagtgctgcatttcctctctccccccatagggcagggtggtacgatgaaagcagctaaagaagcaatgaatatcaccttttttcactggggccttcatgcttgggctatttacgctatcgtggctctgattcttgcattttttggctaccgccgcggcttaccactgacattaaaatccgcactttaccctttgataggtcagcggattaatggaccgattggttacgctgtggatgttttttctatcctctgcacagtctttggtgttgcaacaaccatggggtatggtgtgttgcaggtcaatgccggtttgaactacctgttgggtattaatataaacactcaaaatcaagtatttctcattgtaggtattacggctttggctaccctgtctgtggcgactggcttgaaaaaaggcataaaatacctatcagaagccaatctttttattgccctactgttattgctggctattctatgtttgggaccgacaagcttcttgtttcgagcattagttgaaaatactggcaattatttcagcggtattatcgacaaaacatttaatctctacacatatagcccccataacaaatggctcggtggctggacgcttttttattgggcttggtggatctcctgtgcgccttttgtcggcatgtttattgcccgaatttccagaggccgaacaatcagagagtttgtaggcggtgtgatgctggtgccagccggcttaacctttatttggatgaccgtctttggtaactctgcgatagaattgatagctaatcaaggggctgctgaccttggtagcatagtacaacacagtcctcctattgccttgtttaaatttctagaatactttccaatgtcacattggttatcagtgctggcagtgatattaattgttattttttttgtcactaccgctgactccagcgctatggtcatcgatatcattgcctgtaatggctatgtagataagctcccagtatggcaacgggtattctggtcgttggtaatagggcttgttgcaatggcgctattattagccggaggcttaaaggcgcttcaggccgcgaccattgtctcagcctttccttttactatcattattttagtactagcctatgtcttaataaaagaactgagaattgaaattgctaaaaaggaaagcttagttcaaacaccattaaccccaaaaataggccatcagcctattccttggcagaaacgcttaaaaaatcttacccattttgcctatcactctgatgttaagacgtttattaatagaacggtattggaagcaatgcaatctattataaaagaattaaaccaaaaagggttcgagggtggcattggagtcaatgtaaaaaaagctagcctgactttaaggatttgccatggtgatgaatatgactttatttatcaagtttatccacgcaagcatcaacaacccagttttatttcaaataatgagcactacaataatgatcaatgctacgtacgtgcagaagtttttctgcgtgaaggcgggcagaattacgacattatgggctggacaaaagagcaggtgataggtgatatcattgaccaatacgaaaagcacatgcattttttacacaaggtacgttaa</t>
  </si>
  <si>
    <t>MSAPASSASLTSRINFFVFLCSTVLIILLVAMTAIYPQHISTAFTWLQQVIMANASWFYIAAVALILVCTAYLGLSRFGAIKLGPDHATPDFSFASWFSMLFSAGMGVGLVFFGVSEPVLHFLSPPIGQGGTMKAAKEAMNITFFHWGLHAWAIYAIVALILAFFGYRRGLPLTLKSALYPLIGQRINGPIGYAVDVFSILCTVFGVATTMGYGVLQVNAGLNYLLGININTQNQVFLIVGITALATLSVATGLKKGIKYLSEANLFIALLLLLAILCLGPTSFLFRALVENTGNYFSGIIDKTFNLYTYSPHNKWLGGWTLFYWAWWISCAPFVGMFIARISRGRTIREFVGGVMLVPAGLTFIWMTVFGNSAIELIANQGAADLGSIVQHSPPIALFKFLEYFPMSHWLSVLAVILIVIFFVTTADSSAMVIDIIACNGYVDKLPVWQRVFWSLVIGLVAMALLLAGGLKALQAATIVSAFPFTIIILVLAYVLIKELRIEIAKKESLVQTPLTPKIGHQPIPWQKRLKNLTHFAYHSDVKTFINRTVLEAMQSIIKELNQKGFEGGIGVNVKKASLTLRICHGDEYDFIYQVYPRKHQQPSFISNNEHYNNDQCYVRAEVFLREGGQNYDIMGWTKEQVIGDIIDQYEKHMHFLHKVR</t>
  </si>
  <si>
    <t>atgataagacgtttttttttaagcatattgattgttttttttaccctgcaattagctgttgcagaaaatgaagaggatctttctctaaaagatgtaactagtagcacttcaaggtcaaatcagctttatcaaggcggtatgcttatgcttatgggggtagcacaaattgccattggagctacaacatggatcttccactcagataatcatggcgatgaagatgcattggatttcagtggcgaccatcatgatgatgcattgcatttcagtggtgatcaccacgatcatgacagctcatttttaaccgtggttgccgtggggcatatatgggaaggcgcatgcaatgttggggcaggttttactagaatcattggcgcatttaagcacgacaacaaaaggcataaggttcttgcaacaacactacaaacccttagtttaacaggaacaggagcgacagcatacgctggtttaaccaatagtgatttattgcatggctactgtcactcagctcaaaccgcattaggcctgctaacaaccctgccccatattatcgcatggacttatccgctcataacaaaagataagacagaacacccactctttaagaaagtaaaaaatgcattcagtacgtctggtttcggtcttgaggttatccctttagtgattgtagccgttgacatgagctctggtttatacgcaacggaagccgcatgcagtggcttgctatgtctgcttggttcaaagcactacctctgtgatcatgcaaaacaaaaatgtgacaagcacaaacatacgcaatgtgagcgtggctgcttaactacacgcgatcgcgatggtgtaccgctgatgattgaggcggctactaaagaaccagctgatgaaaatgaagacgatcccgaagcgggcggactaaaaaatgctgctattgtatggatcaggcaagatgacgacaattctgatttcaacatggctagtcccaccctgaacttcattcaggatgaacaatctgaatag</t>
  </si>
  <si>
    <t>MIRRFFLSILIVFFTLQLAVAENEEDLSLKDVTSSTSRSNQLYQGGMLMLMGVAQIAIGATTWIFHSDNHGDEDALDFSGDHHDDALHFSGDHHDHDSSFLTVVAVGHIWEGACNVGAGFTRIIGAFKHDNKRHKVLATTLQTLSLTGTGATAYAGLTNSDLLHGYCHSAQTALGLLTTLPHIIAWTYPLITKDKTEHPLFKKVKNAFSTSGFGLEVIPLVIVAVDMSSGLYATEAACSGLLCLLGSKHYLCDHAKQKCDKHKHTQCERGCLTTRDRDGVPLMIEAATKEPADENEDDPEAGGLKNAAIVWIRQDDDNSDFNMASPTLNFIQDEQSE</t>
  </si>
  <si>
    <t>Ribosomal-protein-S18p-alanine acetyltransferase (EC 2.3.1.-)</t>
  </si>
  <si>
    <t>atgctctcatttcgaaatatgaccgaacaagatttaccgtgtgtatctaaggtagaacattcagctgggcgctatccatggcaacagcatgcctttattgatagcctaaaatcaaaccactgctgtaaagttgcacttattggggatgttattatcggtcatggcattataatgaccgtgcttgatgaagcgcacttattgattttatcagtggataaagcttaccaaagaaaaggctacgcaaaggcactgctacgccatttaattcaagaagccgaaaagcggcaagccacaatattgtttcttgaagtacgagaatctaataatgttgcctttcaattctatttaaaccagggtttcaatgaaattggtagtcgaactaattattaccctactaaaaggggagaaaaagaaaatgctatattaatggcagcaacccttttcccatctaataatctacccagagattattaa</t>
  </si>
  <si>
    <t>MLSFRNMTEQDLPCVSKVEHSAGRYPWQQHAFIDSLKSNHCCKVALIGDVIIGHGIIMTVLDEAHLLILSVDKAYQRKGYAKALLRHLIQEAEKRQATILFLEVRESNNVAFQFYLNQGFNEIGSRTNYYPTKRGEKENAILMAATLFPSNNLPRDY</t>
  </si>
  <si>
    <t>atgcaggccagagaaaataaccgacaagcctaccttgatgctatgggaattcaagtgtggttcccgcgaaaggtgctgcccaatgctcagccagcacggccatttgactggtttatcgaagagcaagagcatgcgccagattctagtctttattcaatacctaaatccattgattcagactcaccatcccctgtggctccaatacagccggtaagagcaacagatgtactcaatcatatcagctcggctcagcctgtcattgctaaatcagtgccaccctccagcattgtagccaaagctgctgctaccattacttcatttcgattagtggtaataccgctggatcagcagcatttagtagtcgctgatatgccttatacgggtctaagtcaatttacccgctaccatcatcgtttactgcaagatttagcacgtgcttttcaactgccacaaccggtgtttgaaactgctcgcgagtttgtatggccactaacttctagggctgaagggttactccatcagattagccaaaatgaccaagcggctactgatgcagtgaatgcctttttagttaatcaatatgaccttcctcaaaaaaaactggttttactattaggtcaggcggctgcccattttgtttttgacccaatgcgcacatttgaagaattgcgaggtgtgcaccctgaggcagatacggaacaaaccgttgctattacacatgggttaaacgagctaatgaaaattcccagcctaaaagttgatacatgggctgacttacaagcgctgatcactacataa</t>
  </si>
  <si>
    <t>MQARENNRQAYLDAMGIQVWFPRKVLPNAQPARPFDWFIEEQEHAPDSSLYSIPKSIDSDSPSPVAPIQPVRATDVLNHISSAQPVIAKSVPPSSIVAKAAATITSFRLVVIPLDQQHLVVADMPYTGLSQFTRYHHRLLQDLARAFQLPQPVFETAREFVWPLTSRAEGLLHQISQNDQAATDAVNAFLVNQYDLPQKKLVLLLGQAAAHFVFDPMRTFEELRGVHPEADTEQTVAITHGLNELMKIPSLKVDTWADLQALITT</t>
  </si>
  <si>
    <t>Peptide chain release factor N(5)-glutamine methyltransferase (EC 2.1.1.297)</t>
  </si>
  <si>
    <t>atgagtacaacaattcatgagctactaacagcagcagttaaacagcttaacgaccccttagctttgtctagtgatactgttcgccttgatgcagagttgctgttaagtcatgtgctcaaaaagcccagaagctatctgtttacttggccagacaagcgcgtttctacagcagataccgcagcatttcatcattgtattgggcaacgagcaacaggattacccgtggcttatattacaggcaaaaaagcattctgggaccttaaccttcaggtaaccccaaatgtgctcattccgcggccagacacggagctgattgttgagttagccttaacaaaaaaactgcctgataatgcggtggttgctgatttaggcaccggtactggcgctattgcgctggcgctggctcgggaacgtccaaattggcagatttatgcaacagataatagtatgaaagcgttggccgttgcagcaacaaatgctaaagccaataatatagataatgttacttttttatctgggagctggtgttatgctctagggggtctgcgtccccatatcatagtcactaacccaccttatatccgccagagtgattaccatttacaacagacggagatacgctttgagccgctctctgcgcttgcttctggtgacgatggactacatgatatacgacaaataatcagccaatcagtcaataagctaatgcctagtggctggttattgattgaacatgcctttgatcagggaaaggctgttataaacctgttgaacttgcatggatatagcatggtcagtaccgcaaaagatcttgcagggcatgatcgcgtcacgatgggtagaataaccctgtgctcataa</t>
  </si>
  <si>
    <t>MSTTIHELLTAAVKQLNDPLALSSDTVRLDAELLLSHVLKKPRSYLFTWPDKRVSTADTAAFHHCIGQRATGLPVAYITGKKAFWDLNLQVTPNVLIPRPDTELIVELALTKKLPDNAVVADLGTGTGAIALALARERPNWQIYATDNSMKALAVAATNAKANNIDNVTFLSGSWCYALGGLRPHIIVTNPPYIRQSDYHLQQTEIRFEPLSALASGDDGLHDIRQIISQSVNKLMPSGWLLIEHAFDQGKAVINLLNLHGYSMVSTAKDLAGHDRVTMGRITLCS</t>
  </si>
  <si>
    <t>Peptide chain release factor 1</t>
  </si>
  <si>
    <t>atgaaagcatccattattgctaaactgagccacctgagagaacgatttgaagaaatcggtatgttactgagtgacgctgaggtcatcaaccatcaggataggtttcgtcaactttccaaagaatacgctgagttagaaccgattataaaagcgtatcaagactatgatcaggttttgtctgaccagtctgaagcaaaatacatgatgaccgagagtgaccctgagctagcagcaatggctgaagaagagcttgccttatgtaatagccgactaccaacgctagaagctgccttacaggtactcttactccctaaagatcctcgcgatagttgtaatacattccttgaaattcgagccggcactgggggagatgaagcggctatttttgctggcgatctgtttagaatgtattcacgctatgcagagaaacaaggctggaaaattgaaataattagcgttaacgacggtgagcacgggggttacaaagaaatcattacccgtgtggtaggtaacgaagtgtatggctgcctgaaatttgaatccggtgcccatcgagtccaacgtgttcctgaaactgagtcacagggacgtattcatacctcagcgtgtacggttgccattatgcccgaacccgatgagcaagaggctattaacatccgcaaagaagatctgcgtattgatacgtaccggtcatccggcgccggtggtcagcatgtgaataccactgactctgcaattcgcattacccatctatcgacaggcattgtagtcgagtgtcaggatgagcgttctcagcataaaaacaaggccaaggcgatgacactgttagcagcaaaactccaagatgctcaagatgcggcggcggcaaaagagatcagttccactcgaaaaaccctggtcggcagcggtgatcgttctgagcgtattcgcacctataattatcctcaaggacgagtgacagaccaccgcatcaacttaactctttataagttaacagaaatcatggaaggcgatttaaatccagtgattcaaccgctacttcaagaacatcaaacagaattgctggccggtttggcagatgagaacgcctga</t>
  </si>
  <si>
    <t>MKASIIAKLSHLRERFEEIGMLLSDAEVINHQDRFRQLSKEYAELEPIIKAYQDYDQVLSDQSEAKYMMTESDPELAAMAEEELALCNSRLPTLEAALQVLLLPKDPRDSCNTFLEIRAGTGGDEAAIFAGDLFRMYSRYAEKQGWKIEIISVNDGEHGGYKEIITRVVGNEVYGCLKFESGAHRVQRVPETESQGRIHTSACTVAIMPEPDEQEAINIRKEDLRIDTYRSSGAGGQHVNTTDSAIRITHLSTGIVVECQDERSQHKNKAKAMTLLAAKLQDAQDAAAAKEISSTRKTLVGSGDRSERIRTYNYPQGRVTDHRINLTLYKLTEIMEGDLNPVIQPLLQEHQTELLAGLADENA</t>
  </si>
  <si>
    <t>Glutamyl-tRNA reductase (EC 1.2.1.70)</t>
  </si>
  <si>
    <t>atggggtatcttactactgggatcaaccacactacagcaccagtgagcctgagggagaaggtcgctttttctcgagatcagcttgctgatgcgttgcagcaggcttgtcgttatatccaaataagggaaattgtcatcctgtctacctgcaatcgaacagagctctattgcccagacacagtcgctgcaactaaagtgttgcagtggttaactgactatcatcatgtgagcctagatgaggtttcagcacacgcttatgtttaccgtaatactgatgctattcggcatataatgcgtgtagcctgcgggcttgactcaatgatattaggtgagcctcaaatactcgggcaattaaagtcagcctattttcaagcacaagcagtgggcacaacaggcatactgcttaatcggctctttcaacaaagttttgcgacagctaaacaagtaagatcccagactaccattggtaagctgccggtttcagtggcgtacgctgcaactcatttagcaaaacaaatttttactgacctgtcgaaaaatacagcactattgatcggcgcaggaaaaaccgtccagctggttgcacgccacttgaagcaacaggggcttgatgacatcattattgccaatcgtacgctagaaaaagcaaaacgattaaccgatgagctaggaggccaacccattttgttatcagccttacccgttgtgataaaacaagctgatatcgtaattacatcaacagccagtcagacaccagttctaggtaaggggtgcgttgagaaagcgcttaaagcacgtaaacaccgacctattttcatggttgatattgccgtacctagagatatagaaccagaagttgaagagctgccggatgtttttctttatactgttgatgatttgcataatgttattgaaggtaacctgcaacaacgtaaggcttctgtcgagctagctgaggcattaattgaggccagtttgactgattttatgacccagatgcgctcccttgatgctgttaatttactgcgtagctatcgacaaaaaagcgagcacttacgtaaacaagaagtgcaaagagccatgcaagaactctccagaggcgtttctcctgagtctgtgcttaaccgcatggcaagcgcactgaccaacaaaatgacgcatactcccagtattcagctaaaaaaagcagccgcatctgggcaacatgaacggttagaatgggcaaaggaattgctagatctcaacgatgaatccgacaatgcgtcaccttctaaacgagctaaggcaaccaagcacttatccgattcataa</t>
  </si>
  <si>
    <t>MGYLTTGINHTTAPVSLREKVAFSRDQLADALQQACRYIQIREIVILSTCNRTELYCPDTVAATKVLQWLTDYHHVSLDEVSAHAYVYRNTDAIRHIMRVACGLDSMILGEPQILGQLKSAYFQAQAVGTTGILLNRLFQQSFATAKQVRSQTTIGKLPVSVAYAATHLAKQIFTDLSKNTALLIGAGKTVQLVARHLKQQGLDDIIIANRTLEKAKRLTDELGGQPILLSALPVVIKQADIVITSTASQTPVLGKGCVEKALKARKHRPIFMVDIAVPRDIEPEVEELPDVFLYTVDDLHNVIEGNLQQRKASVELAEALIEASLTDFMTQMRSLDAVNLLRSYRQKSEHLRKQEVQRAMQELSRGVSPESVLNRMASALTNKMTHTPSIQLKKAAASGQHERLEWAKELLDLNDESDNASPSKRAKATKHLSDS</t>
  </si>
  <si>
    <t>atggaatgcctgcaactgcaaactctgttcgagtatgttgatgacagtggcattatttttctgattttagcggggtgtgttattaacttacttaatagggcaaggcgcttatga</t>
  </si>
  <si>
    <t>MECLQLQTLFEYVDDSGIIFLILAGCVINLLNRARRL</t>
  </si>
  <si>
    <t>atgaacaagcactttttaatcttggtgctttgttttatatcgcttttacaggggtgtgccatgtggcaggcacctgaaaaagacttaactgccgagatcaaaaaacagaaaaaacaagaagatacctatatctcttttgagcccgagacagtttacgaccttctggtggctgagctaggcggtcagcgtcaacgttatgatcttgcccttggcaattatttaaagcaggcacatcaaacccgtgatgttggtgtggcaaagcgtgcctatcaagtagctacctttgtcaatgccaaacaggcagcactggatgcggccatgttatgggtggcgttagcacctgatgatatcaatgccttgcgtgccagtgcatttgagctgatgcaaaataatcattgggaacaggctataaaacgtatggatcaactgctagtctatgatcaaggcgttgatttagaagatatggcacactatgccaagggtttatctgaggtgaataaaaataatgtcagcgctgctttttcaagggcgatcatagcttatccccaaaactattcgctatctttagcaaaaatcactttactaatgcaactcaaacagtaccaaaaagcgttggttatatgtaataagctaataaaaaaacaagctgaattggtcaaggctctagctctaaaggggcgtcttttaagtaaaatggggcgaaccgtagaagctgaaactgtgcttgagggtggcattacacaatatccggaacaaacctttttaaggcttttatatgcccgcgttttaattggtaataataaacttgatcaagcctattcacagtttagggttttattgcagcaatctcctgataatgctgaagtcattttatcgctgggtttgatctcaatggatttaggcaaagagcaaaaggctgaaaattatctgcatcgtttgctagccacgggaaaaagccctaatacggctcatttctatcttggaaaactctatgagactcaacaaaggtgggcggatgctaaacgctattattcagcggtcatcccaggggaagagtttttaatggcccaagccaccatgacaaagatgttggagaatactgggcaatggcttgaggctagagaacaattaaagtctgcgagaaagcattaccctgagcaggcagcgaatctatttttgctagaaggtgatgcattatcgaaacgtcgtgaatatgatcaggctttaacgctttataatgatgctttagggcactttcccgaggacctgagtctgctctacaatcgagcgacaacactgggacaactcgatcgcttagcactcatggaaaatgatttacgtaaaatactagcgcttcagccaaatgatttactcgctttgaatgctttaggttatatcttggccgatcaaaatattcatttagaggaggccagtagacttcttaatcaggcttatgaaatcaataagtcagatccgatgattcttgatagtctaggttggcttgagtaccgtatgggtaacctgaataaagccttagaaattttacaagaggcttatatgaaacttccctctgaagagattattgcacaccttagtgaggtgctgtggatgctgggtaaaaaagatgaagcacgtgccttatggttacaaggcatgaaaggaacacctcctcataaaatattgagagaaaccattaaccgattagataaagcgtttatcgccgagtatgaccgccctgtcgttaaaactgagctgccttcggaaaattaa</t>
  </si>
  <si>
    <t>MNKHFLILVLCFISLLQGCAMWQAPEKDLTAEIKKQKKQEDTYISFEPETVYDLLVAELGGQRQRYDLALGNYLKQAHQTRDVGVAKRAYQVATFVNAKQAALDAAMLWVALAPDDINALRASAFELMQNNHWEQAIKRMDQLLVYDQGVDLEDMAHYAKGLSEVNKNNVSAAFSRAIIAYPQNYSLSLAKITLLMQLKQYQKALVICNKLIKKQAELVKALALKGRLLSKMGRTVEAETVLEGGITQYPEQTFLRLLYARVLIGNNKLDQAYSQFRVLLQQSPDNAEVILSLGLISMDLGKEQKAENYLHRLLATGKSPNTAHFYLGKLYETQQRWADAKRYYSAVIPGEEFLMAQATMTKMLENTGQWLEAREQLKSARKHYPEQAANLFLLEGDALSKRREYDQALTLYNDALGHFPEDLSLLYNRATTLGQLDRLALMENDLRKILALQPNDLLALNALGYILADQNIHLEEASRLLNQAYEINKSDPMILDSLGWLEYRMGNLNKALEILQEAYMKLPSEEIIAHLSEVLWMLGKKDEARALWLQGMKGTPPHKILRETINRLDKAFIAEYDRPVVKTELPSEN</t>
  </si>
  <si>
    <t>gtgagaaaaatgttatcaacgccatcgtaccttgtttttagctttcgattggctggtttttttcttgtcttgctattagcagggtgtagcatgtttgcacaaaaacctcctgctttaactgatgcagagaaaaaactacactggaatgctttgcaaaagcagttagtcgctatcgatgactggcagttttcggcgcgtgttgggctcaatattccaaggcatcctggctcagtgtcactgaattggacacagcaacaacatgcctacacattactcgttcaggggttgtttggacaagctattgctgagatcaagggcggccgctatggtgttactgctaacgtaactggagtagataagcctttgactgctagctatcctgagcaggttatacaggccattacggggtggagtttaccggtgagcggcttacagtattgggtaaaaggtgtgcccgtacctgatacggttgcaaacgtaacactgaacggccaggggcaggctgctagtatttttcaacagggatggcatattacctataccgattaccgtgatgttgataaagtggttttaccgtacagagtgaccttatcacgcggtgatatcaaagtgcgcttttttattagtcactggcagctaagctga</t>
  </si>
  <si>
    <t>MRKMLSTPSYLVFSFRLAGFFLVLLLAGCSMFAQKPPALTDAEKKLHWNALQKQLVAIDDWQFSARVGLNIPRHPGSVSLNWTQQQHAYTLLVQGLFGQAIAEIKGGRYGVTANVTGVDKPLTASYPEQVIQAITGWSLPVSGLQYWVKGVPVPDTVANVTLNGQGQAASIFQQGWHITYTDYRDVDKVVLPYRVTLSRGDIKVRFFISHWQLS</t>
  </si>
  <si>
    <t>4-diphosphocytidyl-2-C-methyl-D-erythritol kinase (EC 2.7.1.148)</t>
  </si>
  <si>
    <t>atgtattcaattgatagacttgtattacccgcgcctgcaaaaattaatcgtttcctccatattacagggcggcgagcagatggctaccatcaattacagacgttgctccaattcctagattatggtgatgagctgattattacgccccatagtcaactcatgcttgatactgcttcagctgaactcagatcagaaaataacctgattcttcaagcagctcggctattacagcaaacggctggctgtacgcaaggggcgcatataacactgaataaaaaattacctgtaggcggcggtctcggaggaggcagttctaatgcagcaaccgcattacttggattaaacatagtctggcaactaggattgcagcaagaccagcttgctgcactaggcttaatgttgggtgcagatgtacctttttttgttcatgggtgcagtgcgtttgcagaaggcattggtgagcagttggtttacatggagccatctgagccttggtacgttgtcttaatacccagtatttctattagcacagcagccatgtatgggcatgaagatttgacaagagatacatcccctattacagtttgttcggcgaatgaccacaagggcactaatgattttgaaccactggttagaagactttatccagaggttgatagttgtttaaccatgatggatgattttgaccatttaagcatgggttctgcgatgttgagtgggtcaggcgcgtgcgtttttaaaccctttgctagtcaggaagcagcgaattcagttttggcagcgttaaacgcagaagcaaatggtttcattgcccgtggtatcaatcgctcaccgcttcattcgttgttatgtgaacattga</t>
  </si>
  <si>
    <t>MYSIDRLVLPAPAKINRFLHITGRRADGYHQLQTLLQFLDYGDELIITPHSQLMLDTASAELRSENNLILQAARLLQQTAGCTQGAHITLNKKLPVGGGLGGGSSNAATALLGLNIVWQLGLQQDQLAALGLMLGADVPFFVHGCSAFAEGIGEQLVYMEPSEPWYVVLIPSISISTAAMYGHEDLTRDTSPITVCSANDHKGTNDFEPLVRRLYPEVDSCLTMMDDFDHLSMGSAMLSGSGACVFKPFASQEAANSVLAALNAEANGFIARGINRSPLHSLLCEH</t>
  </si>
  <si>
    <t>Ribose-phosphate pyrophosphokinase (EC 2.7.6.1)</t>
  </si>
  <si>
    <t>gtgtcaaaaatgatggtgtttgccggtaactccaatccggatctggtacataaagttgttaatcagctgcatatcccgctgggtaaggcatacattggtaggtttagcgatggagaggtagccgttgagattcaagaaaatgttcgtggtcgtgatgtttttatcattcagtctacctgtgcaccgactaacgataatctaatggagctactagtcatggctgatgccgtgcgccgctcttctgctgttcgagttaccgctgtgctgccttactttggttatgcccgccaagatcgtcgtcctcgctccagccgagtacctatcagcgctaaagtcgttgcggatatgattgcaagtgttggtgttgaccgcgtgttaacggtcgatctgcatgcagatcaaattcaaggatttttcgatatccctgtcgacaacatctatggatcacccattttgcttggtgatatcgagcgtcagaactacgaaaatccgatcgtggtatcaccagatcatggtggtgttgtgcgtgcacgggcggtagccaaacggttgaattgcgatttagctattatcgacaaacgccgtcctgaggctaataagattgaagtcatgaatatcattggtgatgtatcgggtcgcacctgtattttagttgatgatatggtcgacacggcgggtacactctgtcaggctgcttctgctttgaaagggaaaggcgcagaaaaagtttattcttattgtactcatcctgtgctatctggtcgtgcattggagaatattgaaaactccactttagatgcactcgttgtgacggacaccattccgctaagccctgctgcgcaggcactagggaaaattcgtcagctagatatgtctccgttgctggctgagtctgtgcgccgaatcagtaacgctgagtcgattagtgcaatgtttcagtaa</t>
  </si>
  <si>
    <t>MSKMMVFAGNSNPDLVHKVVNQLHIPLGKAYIGRFSDGEVAVEIQENVRGRDVFIIQSTCAPTNDNLMELLVMADAVRRSSAVRVTAVLPYFGYARQDRRPRSSRVPISAKVVADMIASVGVDRVLTVDLHADQIQGFFDIPVDNIYGSPILLGDIERQNYENPIVVSPDHGGVVRARAVAKRLNCDLAIIDKRRPEANKIEVMNIIGDVSGRTCILVDDMVDTAGTLCQAASALKGKGAEKVYSYCTHPVLSGRALENIENSTLDALVVTDTIPLSPAAQALGKIRQLDMSPLLAESVRRISNAESISAMFQ</t>
  </si>
  <si>
    <t>LSU ribosomal protein L25p</t>
  </si>
  <si>
    <t>atgtctgaagcaattgtattaagtgcagaagcacgtaaagacgtagggaaaggtgcgagccgccgcctgcgtcgtgctgatctggtacctgccattatctacggtggggaagaagatcctgtacaagtaacattggccggaaaaaccattcgtaaggtgctggagagtgaagctttttactcacaggtattgacattggttattgagggtaaagaaaagcaggttattcttaaagatatccaacgccatccagctaaagaatttgcgatgcatatggattttttgcgagtaagcaaaactcaggcgatcaccacgcacgtgcctcttcacttcttgaacgaagacatttgtaaaggcgttaaagatcaaggtggtgctattacccatgcacgtgtagaagtagaaatacgctgcttgcctggagaccttcctgagttcatagaagtcgatatggctgagttagcattgggagagcatgttcacttaagtgacctgagcttacctaaaggggttgaattggtttcaatgcttcatggtgatggtcatgatttagatgtggccagcgtacaagcgactcgtgctaccacagaagaagacgaatcagaagcagctgctcctgcacagaaaaacgacgaatag</t>
  </si>
  <si>
    <t>MSEAIVLSAEARKDVGKGASRRLRRADLVPAIIYGGEEDPVQVTLAGKTIRKVLESEAFYSQVLTLVIEGKEKQVILKDIQRHPAKEFAMHMDFLRVSKTQAITTHVPLHFLNEDICKGVKDQGGAITHARVEVEIRCLPGDLPEFIEVDMAELALGEHVHLSDLSLPKGVELVSMLHGDGHDLDVASVQATRATTEEDESEAAAPAQKNDE</t>
  </si>
  <si>
    <t>Peptidyl-tRNA hydrolase (EC 3.1.1.29)</t>
  </si>
  <si>
    <t>atggtaaaagatgctcaggggtatgctattcagttgattgttggactgggaaaccccggagctcaatatgaagaaacccgccataatgcgggtttctggtttgtagaacaattagctcgtgcttacggcggcaaattgcaggcggaaaaaaagttctttggcctaactgctcgcattaacattgacaggcacaatgttcgtctgcttaagccatcgacttttatgaaccgtagcggtcaggcagttggtgccatgagcacattttataaaatccctcccgaatctattcttattgttcatgatgagttagaccttccccccggcattggtcgtttaaagcaaggtggtggtcatggtggccataatggcctacgtgatattattgcggcccttggcaactgtaaaaattttcagcgcttgagaataggaattggccatcctggtaatagcaaagaggtggtcaattatgtgttgaaaaaaccttctatcgctgacaagcagcgtatgaatgctattattaacgaatctattcggatcacgcctgaacttttgaacggatcacggcaaaaagccgtacaaacattacataccttttctggttaa</t>
  </si>
  <si>
    <t>MVKDAQGYAIQLIVGLGNPGAQYEETRHNAGFWFVEQLARAYGGKLQAEKKFFGLTARINIDRHNVRLLKPSTFMNRSGQAVGAMSTFYKIPPESILIVHDELDLPPGIGRLKQGGGHGGHNGLRDIIAALGNCKNFQRLRIGIGHPGNSKEVVNYVLKKPSIADKQRMNAIINESIRITPELLNGSRQKAVQTLHTFSG</t>
  </si>
  <si>
    <t>Tryptophan-specific transport protein</t>
  </si>
  <si>
    <t>atgtctgaaaccgtatcgaacgaaccagcaaaggccaaactaaaaactgtgtttggtggtgcttttattattgctggaacagctgtgggtgcaggtatgttttctatgccggtagctaccagcggtatgtggtttggcccctctctgctcatgttgtgttttgtttggtattgcatgtatagcgctgcattgtatttacttgaagctaatatgcgctttcccctaggtgcaagctttgacactattgcacaaggcaccataggtaatacaggacgaatcattaatggcgcttcaattggttttgtttgttacattttaacctatgcttacatctctggtggtagctctgtcactcgctatacgattcactctgtagcaaatattatggtatcgccgtcattagccagccttatttttgcagtagtactaggtaccatagtcgtctttggtgcccgcgctgtggatcgagtaacaacggtgctaattggcggtatggtcatcagctttctaacatttacggggggattgcttgatcatgttcagcctaaattactatttccgacattgagtgcttctgataccttgccttatagttttgcagctctgagctttgtcacggttagctttggttttcaaaactgtgttcctagcattacctgctaccttaagaaagatgccttagccatcaaaaaatccattttatggggctctttgattacccttggcttttatatgatttggcagctcagtatttttggtaatctatctcgtaatcaattccccgcgctgattgcccaaggcggcaatatagccagcctagtcagtgccgttgaagcaaaaggtttaaatctgagtatttccagagtcttagaactattctctaatatggccgttgccagctcttttctaggagtaagcttgagtttatttgactttattgcggatctatttggctttggaaaggacttaaaaggtcgactaaaaacagcggttatcacttttgcccctcccacctgtttgggcatattgttacctaatgggttcattactgctattgtttttgccggtgtagccatggttgtattttgtattctaactccagtaatgatggcttgggttggccggcagaaaaatccagctggctatcaagtacctgggggtaagccaaggatgttgctagtagtgatttttggcctgctttccttgatactggcgttgatggatggattatcgctgttaccctcatttggctaa</t>
  </si>
  <si>
    <t>MSETVSNEPAKAKLKTVFGGAFIIAGTAVGAGMFSMPVATSGMWFGPSLLMLCFVWYCMYSAALYLLEANMRFPLGASFDTIAQGTIGNTGRIINGASIGFVCYILTYAYISGGSSVTRYTIHSVANIMVSPSLASLIFAVVLGTIVVFGARAVDRVTTVLIGGMVISFLTFTGGLLDHVQPKLLFPTLSASDTLPYSFAALSFVTVSFGFQNCVPSITCYLKKDALAIKKSILWGSLITLGFYMIWQLSIFGNLSRNQFPALIAQGGNIASLVSAVEAKGLNLSISRVLELFSNMAVASSFLGVSLSLFDFIADLFGFGKDLKGRLKTAVITFAPPTCLGILLPNGFITAIVFAGVAMVVFCILTPVMMAWVGRQKNPAGYQVPGGKPRMLLVVIFGLLSLILALMDGLSLLPSFG</t>
  </si>
  <si>
    <t>atgatcagccagtcagaactcgtgaatttagaggatcttgttgccgcagatcatccctatcgagtttataaagaactgctcgactttgaa</t>
  </si>
  <si>
    <t>MISQSELVNLEDLVAADHPYRVYKELLDFE</t>
  </si>
  <si>
    <t>ttgaaaatattttatcaaaaaaacagcttccttttaagttatgcaacagccccactcactcggttttcttgcactttgagcaagctacttcaaactgccatccgagcccaagcagaaatcaagaatattatcattaaaatgattagcaactattatgatgcataa</t>
  </si>
  <si>
    <t>MKIFYQKNSFLLSYATAPLTRFSCTLSKLLQTAIRAQAEIKNIIIKMISNYYDA</t>
  </si>
  <si>
    <t>atggcaatgatacaatcaataatgacatttcgcagattggctcaggtattaatcggctggctatttttgcttgctatgcctgtttatgcaacgcttacggcttctgttgataaaacagatatagccgcctatgaaacagtaacactgactcttcggttagatgataataattctggtacgccagaattgaatcaactttataatgaatttgatattctgagcacgaataaaagccgtcaggtgcaaattattaatggacatactcaatcatggcatgactgggtcattacgctatctcctaaaaaggtaggctctcttgtaattccggctattcaaattggcaatgaaaaatcggctcccatcacgattactgtcacaaaaaataaaagtaaaacaagtagttctgctgcaggaaggatcagccctgtttttatacgagaggaagttgataataaaaatgtgtatatacaacaacctattcatctgaccctaaaaatatttcatagtgtcgctccactagaaaatagccgtttatctcctttggaaattaacgatgctatcgttaatcaacttggcgatataaaaaaatatgaaaccgttattgacggtattcgctacggtgtatttgagcttcaatttgttatttatcctcaaaaagcaggcacgcttatcataccgtcattgtcttttacaggcatgatacctagccgccgcgatccttttggcagttttttcgcaatggatggaaaacctattgttgcacgctctcaaaaaataattacccacgtcgaagcgccgccagctaattacccaggcaatacatggctgcctgcgaaaaggctgaccctgcatcaaatgtggagccagcctattgactcaataaaagtgggtgatgctgtaacccgaacaataacgatggaagccgaggggctaaatgcagcccaattaccttccttagatattcccagccctgacggtattaatacttatccagataaatcatccacgcatgacgtggagacagcaaagggtatagtcggtaaacgtatttctgctattgccatggtgccaactaaggcgggtatttttcgattacctccagtcaaaatcacttggtttgacactttgcagaaaaaaactcgagttgcagagattcctgaaacaaccattgatgtgcaacctgcaacccattcagctgtagagcaacccgtcaatcctgcactggcgtctgatctgaacaaagaacaaacttctgctacggctagctcaaacacattactactagaacaagctgatctctggaaatgggtcgcagttagtatgctaggtttgtggctgcttacagcattagttctgttggtcatttggaataaaagacgtaagcgtttaaatgctgcatcgcctcgatctcaagatacaaatacaaaagctcacaagcctaatgaggcctctgcatttcaaacattgcaagatgcctgtataaaaggcgataaacccgaaatacttcagttgtatctaaagcaatgggttcagatttttctgaaaaatcctaatttaggaaccattcaacaatgtgccaaagcactggagtcagaacccttgcaaatactgtgtgaggaaatagatgccagcatttattctggcaataataatgaaatggcagggaatgaattgctatcagtatgcagcgtgattagaaaaacctataaaccaaaagtagaaaaggagctgttggctagcctttatccagaataa</t>
  </si>
  <si>
    <t>MAMIQSIMTFRRLAQVLIGWLFLLAMPVYATLTASVDKTDIAAYETVTLTLRLDDNNSGTPELNQLYNEFDILSTNKSRQVQIINGHTQSWHDWVITLSPKKVGSLVIPAIQIGNEKSAPITITVTKNKSKTSSSAAGRISPVFIREEVDNKNVYIQQPIHLTLKIFHSVAPLENSRLSPLEINDAIVNQLGDIKKYETVIDGIRYGVFELQFVIYPQKAGTLIIPSLSFTGMIPSRRDPFGSFFAMDGKPIVARSQKIITHVEAPPANYPGNTWLPAKRLTLHQMWSQPIDSIKVGDAVTRTITMEAEGLNAAQLPSLDIPSPDGINTYPDKSSTHDVETAKGIVGKRISAIAMVPTKAGIFRLPPVKITWFDTLQKKTRVAEIPETTIDVQPATHSAVEQPVNPALASDLNKEQTSATASSNTLLLEQADLWKWVAVSMLGLWLLTALVLLVIWNKRRKRLNAASPRSQDTNTKAHKPNEASAFQTLQDACIKGDKPEILQLYLKQWVQIFLKNPNLGTIQQCAKALESEPLQILCEEIDASIYSGNNNEMAGNELLSVCSVIRKTYKPKVEKELLASLYPE</t>
  </si>
  <si>
    <t>Aerotolerance protein BatB / Aerotolerance protein BatC</t>
  </si>
  <si>
    <t>atgactgagactaaaactaaaacaaatgattcacaaaggctcaaacagcaggctgtggatagttggcttcgtactattccagatgatcctggtggcttgttaaggcgaaaatttttataccaacgtgaacaagagttgagagagcgccaaaggcagacatggcaatga</t>
  </si>
  <si>
    <t>MTETKTKTNDSQRLKQQAVDSWLRTIPDDPGGLLRRKFLYQREQELRERQRQTWQ</t>
  </si>
  <si>
    <t>ttgcttgacttttttgcggatgttcgttgtttaaacggtattgctcgtcttgcttaccctgtttatcttgttgattatttttctgattctgactgttctggtcttgctgattttgctgattttgctgattttgctgattttgctgattttgctgattttgctgatcttgttgatcttgctgatcttgttgatcttgttgatcttgttgatcttgttgatcttgttgatcttgttgatcttgttgatcttgttgatcttgttgatcttgttgatcttgttgatcttgttgatcttgttgatcttgttgatnnnnnnnnnnnnnnnnnnnnnnnnnnnnnnnnnnnnnnnnnnnnnnnnnnnnnnnnnnnnnnnnnnnnnnnnnnnnnnnnnnnnnnnnnnnnnnnnnnnncttgttga</t>
  </si>
  <si>
    <t>MLDFFADVRCLNGIARLAYPVYLVDYFSDSDCSGLADFADFADFADFADFADFADLVDLADLVDLVDLVDLVDLVDLVDLVDLVDLVDLVDLVDLVDLVDLVDXXXXXXXXXXXXXXXXXXXXXXXXXXXXXXXXXXC</t>
  </si>
  <si>
    <t>Aerotolerance protein BatA</t>
  </si>
  <si>
    <t>atgcttgaactggaatggccttggatatttttagccttaccggccccgctacttatatactggctggtaccacccgctacgcctatcaacgaacaggccttgcgcgtacctttttatcgagacgtaattggtacaaccaccgctggcactgttgatgttgataaaaatagccggtttcacttgtttgcactttggctcgtatggttactattattactcgctggtagtcaacccaaatggctgggtgaccctgtacaattaaaagactctggacgtgatttaatgttggctgttgatctttccggcagtatggaaattccggatatgaaaattgaaaataaagaagttaatcgactgacagctattaaatatgtgttatctgattttattaaacgccgccgcggtgatcgtttggggctaattctttttggcactcaagcttacttgcaaacaccgttaacctttgacctaaaaacggtgaaaaccttactagatgaatcgagcatcggcatggcgggcggtaaaacggccataggtgatgccatcggtcttgccgtcaagcatctccgaaatagacctgaacacagccgcgttttaattttgctcactgacggagccaacacggcaggacaggtaacacctattcaagcagcaaaactagctcaggaagagcatattaaaatctataccattggtatcggtgctgatgagatgattcagccgggtctgtttggttcatcttttggggcaagaaaagtaaatccgtctgctgacttagatgaaaaaacactgacagaaatagcacaattaaccggtggccgctactttagagcacgcaatacgaatgagcttaatcaaatttatgcgctgctagatcaacttgagcctattgatcaagctgaagaaacctttcgccctagcaaatcactctatccttggcctctgagtttggcttttatcattacgatattaatggcttgtagtcgacttatccctatttccactcacattggcaggaggttttga</t>
  </si>
  <si>
    <t>MLELEWPWIFLALPAPLLIYWLVPPATPINEQALRVPFYRDVIGTTTAGTVDVDKNSRFHLFALWLVWLLLLLAGSQPKWLGDPVQLKDSGRDLMLAVDLSGSMEIPDMKIENKEVNRLTAIKYVLSDFIKRRRGDRLGLILFGTQAYLQTPLTFDLKTVKTLLDESSIGMAGGKTAIGDAIGLAVKHLRNRPEHSRVLILLTDGANTAGQVTPIQAAKLAQEEHIKIYTIGIGADEMIQPGLFGSSFGARKVNPSADLDEKTLTEIAQLTGGRYFRARNTNELNQIYALLDQLEPIDQAEETFRPSKSLYPWPLSLAFIITILMACSRLIPISTHIGRRF</t>
  </si>
  <si>
    <t>atggatcaacaggttattctaggtcagcttcgcgcgaaccaccttccagaggcagtagggtattggcctctagctattggatggtgggtactcgcaggttgtttgctgacctttattatattggtcttttatttttctttgcgttattggcggaaaaatcgctatcgttaccaagggctcaaactcgctcaaaaaatctataaaagctatgagcagcacggtaacgaccgacaatatgctcatgactgcaaccggctattaaaaaaactcgctctgcatgtttttatacgtcaagatattgccagcctcaatggcaaagattggcttgagtttctctactgttcatccggcaacgagcagtttaagcagccagcggcagctgctcttggttctagccgttttaatcccgacgaagaaccggatgtcacacaacttcaccctttaataataagctggattaaaaaacaccatgcttga</t>
  </si>
  <si>
    <t>MDQQVILGQLRANHLPEAVGYWPLAIGWWVLAGCLLTFIILVFYFSLRYWRKNRYRYQGLKLAQKIYKSYEQHGNDRQYAHDCNRLLKKLALHVFIRQDIASLNGKDWLEFLYCSSGNEQFKQPAAAALGSSRFNPDEEPDVTQLHPLIISWIKKHHA</t>
  </si>
  <si>
    <t>hypothetical protein PA3071</t>
  </si>
  <si>
    <t>atgagtggcatttatgctgaattgacggaactaatacaattgcgcctgaaggccagaaatcttcaattgtttcagagtatttctgcaaaaagtcagctctcaggcggcatcttatcgcccttcaagggcagaggaatgaattttgaagaagtgcgtgcttaccaagcaggtgatgatatacgcactattgactggcgggtaactgcgcggcgctctaagccccatactaagatttttagggaagaacgagagcgccctgtgatgattatactagatcaaagccactcattgttttttggtagtaagctgaattttaaatcagtaactgcctgtgaaacagcagcattactggcgtggggcacattattgcatggtgatcgtatcggtgggattattttcaatgaaatagatcactataatatccgcccaaaaagtgccaagacagcattgatgcattttcttaaaaaagcagaaaaactcaacaagcaattgcaaataaaatcaatgccaacccagcagaatcagggttatttggcaaatagtctccgccatgcacgcagggtggctcatcctggaacacagctttttattatcagtgatttcagagatatggatagcgaagctctgcgtcaattagcaaaacttaaacgtcattgtgaaattatggctttccagataactgaccctttagagcaggagctccccgagccctcgtgctatgtcattaccaatggtattcatcgctatactctggatactcggcagcgggctcaccggcaggcatttcgtgagcaacagtttgcgcaataccagttactggaaaaacagttaattcagtacagaattccattgataaggttatcttctgaagaggatacagcagagcaattgttactgcttttctcctcaaaatctcgcccactgctaaaaagggactga</t>
  </si>
  <si>
    <t>MSGIYAELTELIQLRLKARNLQLFQSISAKSQLSGGILSPFKGRGMNFEEVRAYQAGDDIRTIDWRVTARRSKPHTKIFREERERPVMIILDQSHSLFFGSKLNFKSVTACETAALLAWGTLLHGDRIGGIIFNEIDHYNIRPKSAKTALMHFLKKAEKLNKQLQIKSMPTQQNQGYLANSLRHARRVAHPGTQLFIISDFRDMDSEALRQLAKLKRHCEIMAFQITDPLEQELPEPSCYVITNGIHRYTLDTRQRAHRQAFREQQFAQYQLLEKQLIQYRIPLIRLSSEEDTAEQLLLLFSSKSRPLLKRD</t>
  </si>
  <si>
    <t>MoxR-like ATPase in aerotolerance operon</t>
  </si>
  <si>
    <t>atgtacattaatgctgatgatcatttttttatgcctactagcaatacactaagccatcttagagactacctttctacctgtattattggtcaggaacaactggtcaaccgcctattaattgcattattggctgacggtcatctgttagttgaaggcgctcctggacttgcaaaaacaagagcaataaaagcacttgctgaaggtcttgatggtaactttcaccgtattcaatttactcctgatttattacctgctgatgttacaggtaccgatatatatactcctgaagacagtagttttcgttttcagccaggccctatttttcataacctgttattggcggatgaaatcaaccgcgctccggctaaagtacaatctgccttattagaggcgatggcagaaaggcaggtgagtgtgggaagcaaaacctacccgctaccaaaaatatttatggtcatggcaacgcagaatccaatcgagcaggaaggcacctacccattacctgaagcacaacttgatcgctttttgatgcatgtaaaggttgattacccttcagtcagcgcagaaaaaaaaatcttgcaactggctcgtggcgaagcaatgaaacagccacctatcacgttagatgaacagataagtcaagcgcatattctagccgctcgtcaggaagtactcggtgttcatatggagcctgtagtagaggaatatattgttcagttgatcaacgcaactcgcacgccaacaacctatcaccccaaattgggtggttggcttgagtatggtgccagccctcgtggaacgatcgctttggatcgctgcgctagggctcacgcttggctgcagggcagaaattatgtcaatcctgatgatgttcaagccatagctcatgatgtattgaggcatcggctaatagtatcttttgaggcagaatctgatgggaaaagccctgatcagattatcgacctgctgctcaaagttgtaccagtggcatag</t>
  </si>
  <si>
    <t>MYINADDHFFMPTSNTLSHLRDYLSTCIIGQEQLVNRLLIALLADGHLLVEGAPGLAKTRAIKALAEGLDGNFHRIQFTPDLLPADVTGTDIYTPEDSSFRFQPGPIFHNLLLADEINRAPAKVQSALLEAMAERQVSVGSKTYPLPKIFMVMATQNPIEQEGTYPLPEAQLDRFLMHVKVDYPSVSAEKKILQLARGEAMKQPPITLDEQISQAHILAARQEVLGVHMEPVVEEYIVQLINATRTPTTYHPKLGGWLEYGASPRGTIALDRCARAHAWLQGRNYVNPDDVQAIAHDVLRHRLIVSFEAESDGKSPDQIIDLLLKVVPVA</t>
  </si>
  <si>
    <t>gtgtcaaaaattaataaaattagtggtaaagcttgcagtattagcggtatctcgtctatttttccaagcttgagcattttaatcagtgctcaaacggctgccttgtgtatcacataa</t>
  </si>
  <si>
    <t>MSKINKISGKACSISGISSIFPSLSILISAQTAALCIT</t>
  </si>
  <si>
    <t>gtgcaaaaaatagtctcccttattctcaaggtagactattgggctttagaaacctatattattctgcctacttattttatctttattcagaaatatgaacggaactacggtgtcaaaaattaa</t>
  </si>
  <si>
    <t>MQKIVSLILKVDYWALETYIILPTYFIFIQKYERNYGVKN</t>
  </si>
  <si>
    <t>NAD-specific glutamate dehydrogenase (EC 1.4.1.2), large form</t>
  </si>
  <si>
    <t>atggggcacttggaaaccagtgaacgtcaggaagcccttgacagattattaaacgaattaagtcaacaaagcataccagaatattttaacgaccttaaaaattttgtattccgcttttatgccatggacacccgccaagatttattaggtggtgaacgacgagagctactggggtcaacactttctttttggcaatttatggaacaccatgatttaagccaacctaaaatagaagtctttaacccgacgcactctcttcatggctggcactcaactcattctgttattcgtatattgcacagagatatgccgtttttggttgattctgtaaggatgaaactcaatgagcatggctctgctgttcatttgattagaaatggtactgtgctctgccagcgtaatacagcccataagcgtattgtgatgaatgatcagaaaagctgtatccgagaagcatttatttatgtggaaattgatcgcatagaagaagatactgaactaaccaaacttcaacagcagctgagcggtgtattaactgatgttgttagcgttgttgaagattttcaagaaataaagtctaaagtatccaatctgatggaggctatggaacaaacggataatagcgaggttcatgatttcctcgcttggctattgtctgatcattttacttttattggttttgaagagctaaaagttattgaaagaggagataagcggaggttggttagaccttcagatagtcggttagggcttttacgctcaatgcatcagggtggactgagccaagaacagttagacccttttgcagatagggatttttttcataataaaaagattttatcgttttcaaaagctgctgtgcgatccagtgtgcatcgaccggcttatcctgactttatctcagttcgacagtttgatatgcagggccaagttatttctgaaagtcggattgttggcctgtacacatcgcctgtataccggcatagtcctcagaagatacctttcataaaacataaagttagtagtattatcaagcgtgctaatctggagcctggcagccatcacggtaaagatttaagtcagattttggaaatatttccacgggatgaactgtttcaaatggaagagaaccaattatatgaaacagtaatggccatcctcagaattcaggaaaggaaacaggtaaaaatttttatccgccaagattcagtcgggcctttctgctccgtcttagtctttgtaccaaaggatatatacagcaccaatttacgcacccgcatagaagaaattctttgtcgtcgcttgcaagccgttgattctgaatttaccacttacttttctgagtctctgttagcaagggttcactttactttgaagctaagaggacgcattgcttacaatcgtgaaagcattacagaagaaattgcccaagcggctttaacttgggaggataatttttccgaggttgctctagagttttatggcgaagcaaaaggcaataggcttgttgctacttatgctgagggcttcagtgcaggttatagagagacatttagtccgcagtctgccgttgaagatcttcggcattttgaagctattaataagcagatgcccatttctatgggtttttatcggtcgttagaaaacgagcctgatcagatacattttaaactctaccattttgtaaagcccctacctttagcagatcaaattcctattattgaaaacctagggcttagagtactgggcgaatatccctatgttatccataaaaatactggtgaagtcatttggattcatgattttttattaagccttggcgacaacaaagatgttgatatacaaaaggtagcacccgtatttcgtgaagcgtttgaaaaaatatggtttggtaaggcagaaaatgaccgtttcaacagattggtattatctgccggcatgagttggcgagaagtgactatattgagaacctgtgcgcgttatctgaaacagataagaatagggtttagtcagggatatattgcagatacgctttgtaacaatataactatcactaaaatgctggtggttttattcgatattcgatttaatccaaaacaccctttctctaagggggagcgcttggagcggcaacagcagttgcagaagtcaattctagaagcgttggatgacgtttctgtgctgagtgaagattatattcttcgtaaaatgcaaagttttatcttagctagtttgagaactaacttttatcaacaaagtgatactaaagattttaaagcctatatttcaattaaactgtctcctagggagattgaaggtattcctaaacctgcacctctttatgaaatttttgtttattcaccacgctttgaaggtgttcatctaaggggtggaaaggtggcccgaggggggttacgttggtctgatcgaatagaagattatagaaccgaagtacttggcttggttaaagcacagcaagttaagaatgcgctgattgtgcctgctggcgcaaaaggaggttttgcaccaaaacagctaccgatgagcagtaaccgtgaagtatttcaggaagagggcgaggcgtgctataagagcttcattcgtggtctactggatgtaacggataatttggtggaaggtgaagtcattcatccaaaccagatggtacattatgatgatgatgatttctatctggttgtggctgctgataaaggaacagcaacattttcagatattgctaatcagattgctgatgaataccatttttggctaggtgatgcgtttgcctctggaggcagcgagggttatgaccataaaaaaatgggcatcaccgcaaaaggcgcttgggtttctgtgcagcgccactttcgagaaaaagacattgacgtacaaacagatacaatctctgtgatcggcattggggatatggctggagatgtatttggtaacggtatgttatcgtctaaatctattgcaatggttgctgctttcaaccatatgcatatttttattgatccgaacccagcgcttcttgacagctatcatgagcgtcagcgcctttttgagcaaccccgttctagttggcaagactatgacgcctcgctgatatcaaaaggaggtggtatctttttacgaagcgcaaagtctataccaatctcccctgaaatgaaaaaatgctttgatattagagcaaatcgcttaacgcctaacgagcttattcgctccttgctaagagcaccagtagatctgatttggaatggcggcattggcacctatattaaggcagtaaatgaaagtcactcggatgttggtgataaggctaatgatttattacgaattaacggctgtgaattacgagctaaagcaataggagagggcggtaatcttggactgacgcaattgggacgtgtggaatatgctttgcacggcggtgcaatgaacacagactttattgataactcaggcggtgttgattgttcagatcatgaagtgaatataaaaattttgttaaatgatgtagttgctaatggtgatatgaccgttaaacaacgaaatatgcttttagaagccatgacggaagatgttgctaagctggtacttataaataactaccggcagacacaagcgatatctcttgcccaaaaagaaattcgtaagaaaatggaagaataccgacgttttatcgagcaccttgaaggacaaggaaatctggatcgggcgattgagttcttacctgataatgaagcattggagaaacggatacttgcaggtcaaacgttaactcgcccagaactgtcgttgttaatttcttatagtaaagcagatttaaaggaaacattgattaagtcagacttaatggatgaccattatctaatacaagagctaaatacagcctttcctaaaatactcgtgagccggttcagcgctcagattagtaaccaccgcttgcgcagtgagattatctctacccagattgctaatcgtctgattgacatgatgggcattacttatgtgcatcggatacaacaaaccactggcggtagcgcagcagaaatagctagggcatttctgatcagccgtgacgtattctatattgagcgctattgggagcaagtagaagccttagacaataaagtgcctagtgaacttcaagcacaaatgatgggttcactcattaagttggcaaggcgagcaagccgctggtttctacgggttaaacgtcaggacttggtaacagcagaatgcgtctctcattattgtccgcgtgttcaaagttttattgcctattttgctgattaccttggcgatcatgaaaagcaagtgctattagataagatggaaaagctagtggtgaatcatgttccagaagagctggctactatcgttgcaggtcatcgttttttgttgagtgctttgcctgtaattcaggcatcagatcaaacaggacaacctttagagaaagtagctaggacttattttgcaattgggcaacgcttagagctggagtggtataatggtgaattggcaacatttgaatctcataatcattggcaatcattggcaacggatagcgtacgagatgaactaacctggcaacagagagaattgacagtggctttgctgagtatgcccgaatcggatggcagctcggataaacaattagatcaatggataatgcaacaccatgcgctggtagctcgctggcaagatatgctaaatgagatacgtacggcaaataaacctgatctagccatgtttaccgtggctaatagggaattattggacttggttcaatctacaacacattccatccaaggactatag</t>
  </si>
  <si>
    <t>MGHLETSERQEALDRLLNELSQQSIPEYFNDLKNFVFRFYAMDTRQDLLGGERRELLGSTLSFWQFMEHHDLSQPKIEVFNPTHSLHGWHSTHSVIRILHRDMPFLVDSVRMKLNEHGSAVHLIRNGTVLCQRNTAHKRIVMNDQKSCIREAFIYVEIDRIEEDTELTKLQQQLSGVLTDVVSVVEDFQEIKSKVSNLMEAMEQTDNSEVHDFLAWLLSDHFTFIGFEELKVIERGDKRRLVRPSDSRLGLLRSMHQGGLSQEQLDPFADRDFFHNKKILSFSKAAVRSSVHRPAYPDFISVRQFDMQGQVISESRIVGLYTSPVYRHSPQKIPFIKHKVSSIIKRANLEPGSHHGKDLSQILEIFPRDELFQMEENQLYETVMAILRIQERKQVKIFIRQDSVGPFCSVLVFVPKDIYSTNLRTRIEEILCRRLQAVDSEFTTYFSESLLARVHFTLKLRGRIAYNRESITEEIAQAALTWEDNFSEVALEFYGEAKGNRLVATYAEGFSAGYRETFSPQSAVEDLRHFEAINKQMPISMGFYRSLENEPDQIHFKLYHFVKPLPLADQIPIIENLGLRVLGEYPYVIHKNTGEVIWIHDFLLSLGDNKDVDIQKVAPVFREAFEKIWFGKAENDRFNRLVLSAGMSWREVTILRTCARYLKQIRIGFSQGYIADTLCNNITITKMLVVLFDIRFNPKHPFSKGERLERQQQLQKSILEALDDVSVLSEDYILRKMQSFILASLRTNFYQQSDTKDFKAYISIKLSPREIEGIPKPAPLYEIFVYSPRFEGVHLRGGKVARGGLRWSDRIEDYRTEVLGLVKAQQVKNALIVPAGAKGGFAPKQLPMSSNREVFQEEGEACYKSFIRGLLDVTDNLVEGEVIHPNQMVHYDDDDFYLVVAADKGTATFSDIANQIADEYHFWLGDAFASGGSEGYDHKKMGITAKGAWVSVQRHFREKDIDVQTDTISVIGIGDMAGDVFGNGMLSSKSIAMVAAFNHMHIFIDPNPALLDSYHERQRLFEQPRSSWQDYDASLISKGGGIFLRSAKSIPISPEMKKCFDIRANRLTPNELIRSLLRAPVDLIWNGGIGTYIKAVNESHSDVGDKANDLLRINGCELRAKAIGEGGNLGLTQLGRVEYALHGGAMNTDFIDNSGGVDCSDHEVNIKILLNDVVANGDMTVKQRNMLLEAMTEDVAKLVLINNYRQTQAISLAQKEIRKKMEEYRRFIEHLEGQGNLDRAIEFLPDNEALEKRILAGQTLTRPELSLLISYSKADLKETLIKSDLMDDHYLIQELNTAFPKILVSRFSAQISNHRLRSEIISTQIANRLIDMMGITYVHRIQQTTGGSAAEIARAFLISRDVFYIERYWEQVEALDNKVPSELQAQMMGSLIKLARRASRWFLRVKRQDLVTAECVSHYCPRVQSFIAYFADYLGDHEKQVLLDKMEKLVVNHVPEELATIVAGHRFLLSALPVIQASDQTGQPLEKVARTYFAIGQRLELEWYNGELATFESHNHWQSLATDSVRDELTWQQRELTVALLSMPESDGSSDKQLDQWIMQHHALVARWQDMLNEIRTANKPDLAMFTVANRELLDLVQSTTHSIQGL</t>
  </si>
  <si>
    <t>atgggaagatcaacctctttcgcccgttctaacgtcctagaaagtgctcttagcttattttggctaagagggttttctgctgcctctctacgccagctagaaaatacgacgggtctcaatccagggagtatttattatcacttcaccaataaagaacaattatttttagctgttttgcagcactatattgacagccatcttcatatgcgcattaataaaaacctgtcttcaggtgatcctataacagggctaagacgattcatcacatccggttaccggaatagtcaggaaaatatatatcgtaactgctgtttccttgccagcacttgctcagacctttgtcatttaccaccactcgctgccgaacttatcaacaatggtttaggcagtatcctgtctggttttaagaggcaactagcacgagccctaaagaatgagctgatcagggttcaagcccccttagacgaacttgccgaagagctgttacacctttatttgagcctccaattgctggcaaaagctcggcctaatcaacagcaactggatgcgattgtgaatcgcagtcttaaaaccctgttacaaccgaagagccaataa</t>
  </si>
  <si>
    <t>MGRSTSFARSNVLESALSLFWLRGFSAASLRQLENTTGLNPGSIYYHFTNKEQLFLAVLQHYIDSHLHMRINKNLSSGDPITGLRRFITSGYRNSQENIYRNCCFLASTCSDLCHLPPLAAELINNGLGSILSGFKRQLARALKNELIRVQAPLDELAEELLHLYLSLQLLAKARPNQQQLDAIVNRSLKTLLQPKSQ</t>
  </si>
  <si>
    <t>Uncharacterized protein VC2323</t>
  </si>
  <si>
    <t>atggcatcaatacaacaaatgagtaccaataatcataaaaaacctacgggcttcattggcctattggaacaggtccctacgccactgggtggcttggctttgagcattgcgggccttggcgcagcttgggctcaggtaataccagcattagcaacacccctggaacttatcacagctttaacagctacggtgctaattttaaaaattattttaaaatttttattccatccgcagctgataaagaaagagcttacacatcccgtaataggtagtgtaatgccagccagcatgatggcaaccatggtgatttcatcgtcattgctgccttggctgggtgagtttgccaaggtactttggttagcagcgaccatttgccatattattctttttatgatttttgcatactaccgtgctcgtgagtttcagcttgagcatatggtgcctagttggtttattccttctgttggtattattgttgcgactgtaactagtcaaggtatggggcacgaccagtgggcgtatagtctttttatatttggtctgacatgctatttcataaagttaccagctatgctctatcgcttaattttcagggatgttctaccggtgaccgccctgccaacatttgccattatggctgcaccggcaagtctgtcccttgcgggttatttgactatatcaaagtatcccaatccattattgattctcattttggcacagatagctatttttatgacgttcttggtttatctcgcttttttgcgcttgctaagattgccattctcaccgggctatgctgcctttacgttcccaatggtgattggtgcaacagcccttattaaattaactatttggctacaaactgaacagcatctctggctagctgaactggtgaagcaccttagccatattgaattggtcgttgctacggtaatggttgtttatgttgcactgcattatttttttttctatttgttaaagccgttatttaggaaaaaacattaa</t>
  </si>
  <si>
    <t>MASIQQMSTNNHKKPTGFIGLLEQVPTPLGGLALSIAGLGAAWAQVIPALATPLELITALTATVLILKIILKFLFHPQLIKKELTHPVIGSVMPASMMATMVISSSLLPWLGEFAKVLWLAATICHIILFMIFAYYRAREFQLEHMVPSWFIPSVGIIVATVTSQGMGHDQWAYSLFIFGLTCYFIKLPAMLYRLIFRDVLPVTALPTFAIMAAPASLSLAGYLTISKYPNPLLILILAQIAIFMTFLVYLAFLRLLRLPFSPGYAAFTFPMVIGATALIKLTIWLQTEQHLWLAELVKHLSHIELVVATVMVVYVALHYFFFYLLKPLFRKKH</t>
  </si>
  <si>
    <t>gtggacaatagcacttactctctacgacttaatcggttaaaagagagctattttactaaaaataagcttgctttatttaaattgacttcactactttggtctgtgctagcgggaatgctaatactcactgaagacacttatggtgctgaaaatgtacataaatcccatggtatctctcgctttgatcatctgaaatatccaccagattttaagcattttgactatgtaaaccctgatgctccaaaaggcgggtctattcgcttatttgctcagggtacatttgattccatgaacccatatggcatatcaggagttaccccagcccagtcgccaacctttaactttatgaagtatgggttcacagagtttaatgaaccattaatggtagggtcaggtaactatagtccttctggagatgaaatcagtgcagcctatggattaatcgctcaatctgctgaatatcctgataataatcaatgggttatctttaatctcaggccagaagctcgctttcatgaccatcatcctattacagcagatgatgtggttttttcttttaacgagctcagaaaaaaaggccaccctcgctacaaaatgcaattggaacctattgctgcagtggaaaaattgaattctcatcgaataaagtttaccttcaaagagccaggtcatcgtggtcaattacttcgagcggctgagttgcctgtattgcctcagcattattggcaaaataaagccatagaaaaaactacctttacccctcctcttaacagtggtccttatcaggtaaccgatgttaaacaaggtcaatccattacctttacccgagtaaaagactattggggaaaagacctagctgtaaacaaagggcgttataatttcgatcaagtcacaatttatttttatcgagaccttcatgctgcgttcgaagcgtttaaagcaggcggtcatgatattcatcttgaaatcattgcaaaaaattgggccactgcctacgatttttctgccattaaatccggccatataaaaaagaaagaaatcccccatcaaatggcatacggcagtagtttcttttttttcaatacccgcagagcgttgtttaaagatgagcttgttcgcagagcattaagtttgatgatggatttccaatggactaaccatgttatttttcacaatagctataatcgttcatcaagctactttcctaactcaataatggccgcgcaagatttacctgatctcagtgagcttaaggttttatccccttggcgcaacaagctaccagtagcattgtttacaaccccttttacagtatcagaaactgatggcagtggttctgttcgggcacaaatgcaacaagctataagcttactcaacaaggctggctggcagcatcgtaataagcggctgattcatattgaaagtaatactcctttctcctttgagtttcttgaaaaaaaccatgccgtacaccgctatgtgctgccatggaagaaaaatcttgagcttattggtattgaaatgaatttacggcgtattgatataagccaatatatccaacgtgtaaggaaccatgactttgacgttattgagtacattttgccccagacactggcccctgatcaggaggtttatcgttatttccattctagccaagcatctatacctggcagccaaaaccttgcaggtatcaatcatccagctattgatagcattgttgaagccataccaaaagcaaaaacattaaaggaactacaagcgctggttcatagtcttgatcgcatactattatggaagcattatggtgtacctaagtggtatacgaagacaatacgagtggcttacaaaaatatctttgggtggcctgaaaaaacacctcaatttgctacaccttttagcacctggtggcaaaaaaaattacctgtcacttcaccctag</t>
  </si>
  <si>
    <t>MDNSTYSLRLNRLKESYFTKNKLALFKLTSLLWSVLAGMLILTEDTYGAENVHKSHGISRFDHLKYPPDFKHFDYVNPDAPKGGSIRLFAQGTFDSMNPYGISGVTPAQSPTFNFMKYGFTEFNEPLMVGSGNYSPSGDEISAAYGLIAQSAEYPDNNQWVIFNLRPEARFHDHHPITADDVVFSFNELRKKGHPRYKMQLEPIAAVEKLNSHRIKFTFKEPGHRGQLLRAAELPVLPQHYWQNKAIEKTTFTPPLNSGPYQVTDVKQGQSITFTRVKDYWGKDLAVNKGRYNFDQVTIYFYRDLHAAFEAFKAGGHDIHLEIIAKNWATAYDFSAIKSGHIKKKEIPHQMAYGSSFFFFNTRRALFKDELVRRALSLMMDFQWTNHVIFHNSYNRSSSYFPNSIMAAQDLPDLSELKVLSPWRNKLPVALFTTPFTVSETDGSGSVRAQMQQAISLLNKAGWQHRNKRLIHIESNTPFSFEFLEKNHAVHRYVLPWKKNLELIGIEMNLRRIDISQYIQRVRNHDFDVIEYILPQTLAPDQEVYRYFHSSQASIPGSQNLAGINHPAIDSIVEAIPKAKTLKELQALVHSLDRILLWKHYGVPKWYTKTIRVAYKNIFGWPEKTPQFATPFSTWWQKKLPVTSP</t>
  </si>
  <si>
    <t>Cold shock protein of CSP family</t>
  </si>
  <si>
    <t>atgtctactgttaccggtaccgttaagtggttcagcgacgagaaaggttttggatttatcgctcaagaaaatggccctgatgtatttgcccatttccgtcaaattaaatctgagggtttccgtaccctgactgaaggccagcgtgttgagtttacgattactcaagggcaaaaagggcctcaggctgaaaatattattcctttgtaa</t>
  </si>
  <si>
    <t>MSTVTGTVKWFSDEKGFGFIAQENGPDVFAHFRQIKSEGFRTLTEGQRVEFTITQGQKGPQAENIIPL</t>
  </si>
  <si>
    <t>DNA-3-methyladenine glycosylase (EC 3.2.2.20)</t>
  </si>
  <si>
    <t>atgatgaagcaacgttgttcttggtgtttaagtgaccctttgtatattagctatcatgatgacgaatggggtcgaccttgccatgatgaccataagctatttgaatttcttcttctcgaaggagctcaagcaggtcttagttggttgataatcttaaaaaaaagagaaggctaccgaaaagccttttgtcagtttgatgctgaaaaagtggctcggtttaatgctaatgatattgagcgattaatgaaaaacccagctattattcgaaaccaccttaaaataaaaagcgctataaaaaatgcccaggctttccttaagcttcaagaacagcacaacggttttcataacttcctctggcagtttgttgatggttgcccgattatgcgccaaccaaaaacgctttcagctattccagcctccacaccagaatcagatcaacttagcaaagctctaaaaaaggcaggctgctctttttttgggagtatcacttgttatgcctatatgcaggctatggggctagttaacgaccatatttcgcagtgtttttgcgttagtgagaaatgcaagacaagtatatctatataa</t>
  </si>
  <si>
    <t>MMKQRCSWCLSDPLYISYHDDEWGRPCHDDHKLFEFLLLEGAQAGLSWLIILKKREGYRKAFCQFDAEKVARFNANDIERLMKNPAIIRNHLKIKSAIKNAQAFLKLQEQHNGFHNFLWQFVDGCPIMRQPKTLSAIPASTPESDQLSKALKKAGCSFFGSITCYAYMQAMGLVNDHISQCFCVSEKCKTSISI</t>
  </si>
  <si>
    <t>ttgccttttaagatattacatcttgcattttgggtgcatttgggttttaagctatgcaatagtgcgattatgttaagaatagtagctgcttaccctgcatcatcatctgatgacactattgatggagtaatacgataa</t>
  </si>
  <si>
    <t>MPFKILHLAFWVHLGFKLCNSAIMLRIVAAYPASSSDDTIDGVIR</t>
  </si>
  <si>
    <t>FKBP-type peptidyl-prolyl cis-trans isomerase SlyD (EC 5.2.1.8)</t>
  </si>
  <si>
    <t>atgaaaattgcagacaacaaagttgttctaatgcattatatcttgaaaaataaagcaggtgagctaattgatagctctgaaggtcatgagccgctcgcttatatacatggtattggcaatattgtacaaggtctagaaaaagccctaacaggcaagcaggtaggcgacaaggtcgaggtcagcgtagaagctgctgaggcttatggtgaatatgatgaagagttagtgcagccagttcctcgtgctgattttgaaggtcacccgatagaaacgggaagccagttccatgctgatacggctgttggccctcgcattgtcacagttactgcaattgatgatgatcagattattgttgatgctaatcacccactagcgggcgaagatttacattttaaagtagaaatagttgatgtgcgcaatgcaacgaaagatgagctagagcatggacatgttcatgaataa</t>
  </si>
  <si>
    <t>MKIADNKVVLMHYILKNKAGELIDSSEGHEPLAYIHGIGNIVQGLEKALTGKQVGDKVEVSVEAAEAYGEYDEELVQPVPRADFEGHPIETGSQFHADTAVGPRIVTVTAIDDDQIIVDANHPLAGEDLHFKVEIVDVRNATKDELEHGHVHE</t>
  </si>
  <si>
    <t>Signal recognition particle protein Ffh</t>
  </si>
  <si>
    <t>atgtttgagaatttaactgagcgcctgtcacatacattaaaaagcgtaacaggcaaggctaagcttagcgaagaaaatataaaagaaacgctccgagaagtgcgtatggcactattggaggcggatgtcgctctcccagttgtccgtgagtttatcaaacgcatcaaggaaaaagcggtaggccagtcagtgcaagtgagccttaacccaggacaaacctttgtcaaaattgttcaaaatgaactgatcgaggtgatgggctctaccaatgacgaattgaaccttgctacccaacctcctgcaattatcttgatggcaggacttcaaggtgcaggtaagacaacctctgcggttaaactgggtaaatggctaaaagaacgccagaaaaaatcggttatggtggttagtgctgacgtttaccgtccagcagctattaaacagctagaaacgctggccaatgaaacagggttgcatttttttccatcctatactgaccaaaaacctgtagatatcgtctctcgtgctatacgtgaaaccaaaataaaacatgccgatgtactgattgttgatacggcaggtcgcctgcacattgatgaacagatgatggatgaaatcaaacagttacatcatgccactaatccgatagagaccttatttgttgttgatgccatgacgggtcaagatgctgctaatacagcaaaggtttttaatgatgcgctccctctgacaggtgttgtgctaaccaaagcagatggtgatgctcgaggcggtgctgcgctttctgtacgccatattaccggtaagcctataaaatttatgggtactggtgagaaaatagatgcccttgaatctttctatcctgatcgtatagcttcccgtattctcggtatgggcgatgtgttgtcgctaatcgaagaagctgagctgaagttagataagaaaaaagctgacaaacttgccaagaaactgaaaaaaggcaagggctttgatctggaagattttcgcgaccagcttcagcaaatgaaaaaaatgggcgggctatctggggtcatggataagttgccaggcatgggaggcatgagtcaacagatgcctgggcagatggacaacaaggtctttgcccaaatggaagctatcattaattccatgaccagaaaagagcgtgctaaccctgatattatgaatggttcacggaaaaagcgtatagctgctggttccggcactaatattcaagatattaaccgccttattaagcaacataagcaaatgagcaaaatgatgaaaaaggtcagtaaaaaaggcggtatggcaaagttaatgcggggcctaggcggcatgaaagggcaaatgcctagcggtatgggtgggatgctatcgcctggtgctagtaaaaaatttccattttga</t>
  </si>
  <si>
    <t>MFENLTERLSHTLKSVTGKAKLSEENIKETLREVRMALLEADVALPVVREFIKRIKEKAVGQSVQVSLNPGQTFVKIVQNELIEVMGSTNDELNLATQPPAIILMAGLQGAGKTTSAVKLGKWLKERQKKSVMVVSADVYRPAAIKQLETLANETGLHFFPSYTDQKPVDIVSRAIRETKIKHADVLIVDTAGRLHIDEQMMDEIKQLHHATNPIETLFVVDAMTGQDAANTAKVFNDALPLTGVVLTKADGDARGGAALSVRHITGKPIKFMGTGEKIDALESFYPDRIASRILGMGDVLSLIEEAELKLDKKKADKLAKKLKKGKGFDLEDFRDQLQQMKKMGGLSGVMDKLPGMGGMSQQMPGQMDNKVFAQMEAIINSMTRKERANPDIMNGSRKKRIAAGSGTNIQDINRLIKQHKQMSKMMKKVSKKGGMAKLMRGLGGMKGQMPSGMGGMLSPGASKKFPF</t>
  </si>
  <si>
    <t>ABC transporter, substrate-binding protein (cluster 5, nickel/peptides/opines)</t>
  </si>
  <si>
    <t>ttgaaccttttacacgttagcatgcatataaaaataaagcctagacagttttcactttcttttttcctactggtgatttctgggttgctgtatgcaaaagatacagcaaaagtcatcacacaggagagcttttctttaattggggagcccgcttatcctgaagattttaagcattttatttacgtaaatcctgatgcaccaaaaggtggtgtcttgaggctggcggctattggtacttatgatacgctaaatccttatagcgctataggtcggccgccggaaggtatctatatgatacatgaccgactcatgacccgatcagtcgatgaacctgttactttataccctgtaatagcaaaaaatattcaatatccaagtgatttgcaatgggtagcatttgatcttaatccccaagctcgctttcatgatgataagccagtgacggcagaagatgttgtatttacttttaacctattaaaaacatcagggtctgcttttattaaaaataattacagggatgttcttagcgctaaagctgatggcgctcatcgtgtcatttttcaactcggcgcaggtaggggaattagactgttagcattcattgcttttatgccggtgatggctaaacatttttggcaaggccggtcgtttgatgccggcttaactcagcttccggttggaagtggtccaatgaaaattagcaaaataaaacttggtcggtctattgtctatgagcgggttaaaaattattggggtgctgatctacctacccataaagggttatataactttgatacagtaaaaattgattattatcgagataaccatgcatctatagaagccttccgtgcaggcttatatgactttcgttatgagtttgatgttaaagcatggcgtcaaaactataatttttctgctgcaaaaaaggctcaggtaattaaagagactgctccttttatacaccccccaggtatgaaggcatttgtatttaatactcgcaaggcactattcaaagaccgacaagttagaatggctttgcttgaattatttgactttgaatggataaataagcattttttatattcggagtatcaaagaacaaccagcttttttgaaaatacacctttaaaagcgcaggggcttccttcgcctgaagagttgaatattttagagccttttcgaaaagtattgcctgctgaattatttacacatgcgccgattttacctgtatcaaatggatcgggtaataaccggaatagcaaacatgctgctattcaacggttagagcatgtaggttgggtattaagaaatggtgtcatgacaaacaaagacacgggcaaaccgtttgtatttagtctactagttgattctgctgctgaagagcgcattgtcgccccttttaaaaaaaatctggccgatattggaattaagatgataattaaggtgcttgatattagtcagtataggaaaaggattaaaaactttgattttgatatagccagctggcatttttttcactcgcctttccctggggcagaacaagttaataactggagcagcttggcagctaataagctgacaagtaataatgtggccggcgttaataatcctgctgttgatgagctggttgaacgtattaaacaggcaactcattacgatgatgttgttcatctaaccaaggctttagatagggtgctgctgtggggatgctatgttatcccaaaatggcatattaacataattaatatggcttattggagtcatttgagacgaccgaaagcagggcacccttattatccagtacttgaagctatgtggcatgctgattag</t>
  </si>
  <si>
    <t>MNLLHVSMHIKIKPRQFSLSFFLLVISGLLYAKDTAKVITQESFSLIGEPAYPEDFKHFIYVNPDAPKGGVLRLAAIGTYDTLNPYSAIGRPPEGIYMIHDRLMTRSVDEPVTLYPVIAKNIQYPSDLQWVAFDLNPQARFHDDKPVTAEDVVFTFNLLKTSGSAFIKNNYRDVLSAKADGAHRVIFQLGAGRGIRLLAFIAFMPVMAKHFWQGRSFDAGLTQLPVGSGPMKISKIKLGRSIVYERVKNYWGADLPTHKGLYNFDTVKIDYYRDNHASIEAFRAGLYDFRYEFDVKAWRQNYNFSAAKKAQVIKETAPFIHPPGMKAFVFNTRKALFKDRQVRMALLELFDFEWINKHFLYSEYQRTTSFFENTPLKAQGLPSPEELNILEPFRKVLPAELFTHAPILPVSNGSGNNRNSKHAAIQRLEHVGWVLRNGVMTNKDTGKPFVFSLLVDSAAEERIVAPFKKNLADIGIKMIIKVLDISQYRKRIKNFDFDIASWHFFHSPFPGAEQVNNWSSLAANKLTSNNVAGVNNPAVDELVERIKQATHYDDVVHLTKALDRVLLWGCYVIPKWHINIINMAYWSHLRRPKAGHPYYPVLEAMWHAD</t>
  </si>
  <si>
    <t>atgaataacaagttgttttatagactattttttttgttcatcccgcttattttttttaaaagttcgatggcattatcttctagttttaatgtctatgtggttcagcaaaatgataatctcaaattgattgcagagcagctagacagtcaaccgtgtgataaagaacctattaccgcctcattaaacattgcagataacagtagttattttggtcatattacaaatagtatttgtaagaattcgtttcagtatctatttcttgaagggtggggaaaactaaaatcaaaaatagagggaaagacgcaagatcatgatattaatataaataatttggttataggttttgctggttattcttaccagtttaggcaagatcgtgatggggaagaaagacagaagagcgaagataaatttaataattttaagcaggtagttagcttaaatgttggcgttaaaaaagcaaatatacagtttatggatgatgctaaaatagtgggtctttctgctttacgctatcatgaacatgatcatggaaaaggaaatatagtttatgttattcatgcaacaactatgggtcagcttcttaaggtaaccaaaaaaaatggtaaagaatctattaatagagaagaagttgacagtatagatggaatagagggtgggcgctttgaaataggtgaaagggtgaggagtgaattatttcaagaagatggtattagggaaaatcaaggtatagagacaagtatgcttcctcttaaaaatatgcttttgaaatacccatgtatagcaacacacttaaataatgctagctttgatagccgatttgcaatgggcatggagaaaaagctagtgcctaaaaatatattaggaagctatgtccagaaaatttcctgtggcattaagccaaatccaaataatttcccatcatctctaaatgatcaatgggctagcgctcaatctgttgctgaatctaagcaagaaatagctgaaaaaaacttaattaaattagtcaatgaagcaatagaaaaagctaaacaagaagaatgtctacccgtctatgttttttctaatgattactatccagatgaagccagtgataaaagcttaaagtatgctgctagaggttattttaaatataatgaagtggtttttattgaagggaaagaagcagtagatgctgttttattggcaggtaaaaagttagtagaggaacaacaaaatttaaaaagtacggatgataataaagaaatgctgaatctttaa</t>
  </si>
  <si>
    <t>MNNKLFYRLFFLFIPLIFFKSSMALSSSFNVYVVQQNDNLKLIAEQLDSQPCDKEPITASLNIADNSSYFGHITNSICKNSFQYLFLEGWGKLKSKIEGKTQDHDININNLVIGFAGYSYQFRQDRDGEERQKSEDKFNNFKQVVSLNVGVKKANIQFMDDAKIVGLSALRYHEHDHGKGNIVYVIHATTMGQLLKVTKKNGKESINREEVDSIDGIEGGRFEIGERVRSELFQEDGIRENQGIETSMLPLKNMLLKYPCIATHLNNASFDSRFAMGMEKKLVPKNILGSYVQKISCGIKPNPNNFPSSLNDQWASAQSVAESKQEIAEKNLIKLVNEAIEKAKQEECLPVYVFSNDYYPDEASDKSLKYAARGYFKYNEVVFIEGKEAVDAVLLAGKKLVEEQQNLKSTDDNKEMLNL</t>
  </si>
  <si>
    <t>Thiosulfate sulfurtransferase, rhodanese (EC 2.8.1.1)</t>
  </si>
  <si>
    <t>atgcttactttaaatgaattcgttattgaaagcgctcagcccaaccaacgacacgataaaaaaataaaaaatgaactaattattggtacaacccaacgccgactataccatcaatgccatattccaactgctgtcaatattgcaccagaggagctggtagcaaatataccaccagccacaggcaagctaccctcacttaatcagctagaagcgttgttttcccgcttaggctatttaggcaaagatcagcatttaattatttacgacgatgaaggtggaggctgggccgggcgttttatatggacactggatatgataggccacagtaactacagctacataaatggaggtctgcatgcctggatagcagctggtttgccattagaaagcggtgaaaataccccagagccaacacaggtaatgttaacacttcacaacagcgcacgggcttctcgtgattatattgaagctaatctcaatagccctgataccgttatttgggatgctcgctctccggccgaatactgtggcgagcagatctttgctcggcgaggggggcatattcccggcgctattaactatgagtggacccgcgcgatggattccaaagataactatagaatacataaaaatgtagcaaaagagctggcagagctgggtataaccaaggaaaaaaacgtaattacatactgtcaaagccatcatcgatctggctttacttatcttgttgctaaggcattaggctttcggcatataaaagcctatgatggttcatggtctgagtggggcaatctcagtgatacgcccattgaagtttaa</t>
  </si>
  <si>
    <t>MLTLNEFVIESAQPNQRHDKKIKNELIIGTTQRRLYHQCHIPTAVNIAPEELVANIPPATGKLPSLNQLEALFSRLGYLGKDQHLIIYDDEGGGWAGRFIWTLDMIGHSNYSYINGGLHAWIAAGLPLESGENTPEPTQVMLTLHNSARASRDYIEANLNSPDTVIWDARSPAEYCGEQIFARRGGHIPGAINYEWTRAMDSKDNYRIHKNVAKELAELGITKEKNVITYCQSHHRSGFTYLVAKALGFRHIKAYDGSWSEWGNLSDTPIEV</t>
  </si>
  <si>
    <t>Phosphatidylserine decarboxylase (EC 4.1.1.65)</t>
  </si>
  <si>
    <t>atgcttgaatttcaggtgcataggccgcaaccttctattacaatgcggttgtctatatctacagatatgatacagaggctagccactaccgtgaaagcaaaactgttcgccaacgctcaatatattttacctcatcacttaatttccagagctgcacactgttttgtcgagagcaagattagttggctaaaaaatagcctgattcgttcagccatcaatcgctttgatgtggatatgagcgaggccgaggaggaacgcattgaggcttatgctaacttcaatgctttttttacgcgctcattgaaagaaggtgctcgcccgtttcctgaagatgatcaagccatcattagtcctgccgatggaactattagtcagattggcgctattgaaaatggccgtatatttcaagcaaaaggccatgactacagtctaatagaactactcggcggtgatgttgaccttagccgtaaatttatgggcggcacctttgctaccctttatttgtcaccgcgagactatcatagggtgcatattcctgctactggaaccttgtgtcagatgatccatgtgccaggccggttgttttctgtcaatcaaggtacggttgaaaatatacctcacctatttgcaagaaatgaacgtgtagttaacttctttgataccgcacatgggccgatggcagttattttggtcggtgccatcattgttgctagcatcgaaaccgtgtgggctggccaaatcactccacacaaaagagaagtaaaatcggttgattataatgccaatcaacacgaaagcattgtgttacagcgcggtgatgagctgggacgatttaaaatgggttcaacagccattgttctgtttggcaaaaatcaagttgaatggcttccccattggcaagccggccattgcatcaaaatgggtgaagcattaggcaaggtaaattaa</t>
  </si>
  <si>
    <t>MLEFQVHRPQPSITMRLSISTDMIQRLATTVKAKLFANAQYILPHHLISRAAHCFVESKISWLKNSLIRSAINRFDVDMSEAEEERIEAYANFNAFFTRSLKEGARPFPEDDQAIISPADGTISQIGAIENGRIFQAKGHDYSLIELLGGDVDLSRKFMGGTFATLYLSPRDYHRVHIPATGTLCQMIHVPGRLFSVNQGTVENIPHLFARNERVVNFFDTAHGPMAVILVGAIIVASIETVWAGQITPHKREVKSVDYNANQHESIVLQRGDELGRFKMGSTAIVLFGKNQVEWLPHWQAGHCIKMGEALGKVN</t>
  </si>
  <si>
    <t>ttgagctttaaggccactaactatgctcatgttgtgcttggagtatttgataggtataacaagcgaaacggtttacttgataaacaacaaacaaaaccttctcaggtgcactatgacacttaa</t>
  </si>
  <si>
    <t>MSFKATNYAHVVLGVFDRYNKRNGLLDKQQTKPSQVHYDT</t>
  </si>
  <si>
    <t>Glutathione synthetase (EC 6.3.2.3)</t>
  </si>
  <si>
    <t>atgacacttaaactgggtatagtgatggatcctatcagtgccatcaactacaaaaaggatagctctcttgcattattactagctgccagcaataaaaactggtcgcttttttatatggaacaagcagacctttatcagtggaatggaaaggcctacggtagtactcggcgactttcagttaaagcaaacccgaatggttggtataatttaggttcacgccaagaaatggaactcgctgagctggatgttatccttatacgaaaagaccctcctttcgacatggaatatatttacagtacctatatcttggagcaagcagaaacggaaggcacgctcgtggttaacaaaccacaaagtattcgagactgtaatgaaaaatactttgctactctctttcctcaatgcacaccgccagtcattgtgtccagagatgcacaacggattcgagcttttgctcaagaacacgaaaagatagtgctaaaaccgctcgatggcatgggcggtacgtccattttcaaatcttaccctaacgatcctaatcttagcgttattattgaaacactgactgattatggccagcgccaagtgatggtacaaaaatttattcctgacattactctaggcgacaagcgtattttaatgattgacggtgaacccataccttatgcgctagcaagaattcctgcagcaggagagtttcgcggtaatattgcagctggaggcaatggcattggacaaccactctctgaacgcgaccgttggattgccgctcaggtaggtcctgtgttaaaagaaaaaggattactgtttgtaggtcttgatgtgatcggtaattacctcacggaaatcaatgttacctcacctacctgtattcgtgaattaaataaccagtttgatcttaatatcggcgccatgctaatagacaaaattgaagaaaagttagcggcccaatattaa</t>
  </si>
  <si>
    <t>MTLKLGIVMDPISAINYKKDSSLALLLAASNKNWSLFYMEQADLYQWNGKAYGSTRRLSVKANPNGWYNLGSRQEMELAELDVILIRKDPPFDMEYIYSTYILEQAETEGTLVVNKPQSIRDCNEKYFATLFPQCTPPVIVSRDAQRIRAFAQEHEKIVLKPLDGMGGTSIFKSYPNDPNLSVIIETLTDYGQRQVMVQKFIPDITLGDKRILMIDGEPIPYALARIPAAGEFRGNIAAGGNGIGQPLSERDRWIAAQVGPVLKEKGLLFVGLDVIGNYLTEINVTSPTCIRELNNQFDLNIGAMLIDKIEEKLAAQY</t>
  </si>
  <si>
    <t>Voltage-gated potassium channel beta subunit</t>
  </si>
  <si>
    <t>atgaaatatcgccaactcggaaactcaggtctcaagctttcagctatttctcttggctcttgggttacttttggaaaacaggttgacgtttccgatgcaaaggcgctattgcagtgcgcttatgattccggcgtcaatttttttgataatgcagaaggttatgaagcgggtaaatcagaagaaataatgggcagcgctatcgaaacgcttgggttacccagagatacatttgttatttcatcaaaagttttttggggcggcagtaagcccacgcaactagggttaagtgcaaaacatattcgtgatgcctgtgatgctgcgttaattcgcctaaaaatagattatcttgatctatttttttgtcatcgccccgatattgatacacccattactgaaacggtgcgtgcaatgcataatctggttcagcaagggaaaattttatactggggcacaagcgaatggtcagcacaacaaataaccgaagcacatgctgttgcagcagcacataacctgacacctcctaccatggagcaacctcaatacaatttgctacatagagaacgtgttgaggcagagtatcgtcctctttatgaacactatggaatgggcacaacaatctggtcaccactggctagcggattgctgacaggtaaatacaacaagggtattccagccgaatctcggctgacattgcctggctacgaatggctaaaagagcgttgggatagcaatgaaggccaaataaatcaaagaaaaattcagcaacttacccaattagcagaagacaatggcatcagtctaactcatctgtcattagcgtggtgcctaaaaaactcacatgtcagtaccgtaatttcaggagcatcgcgcctatcccagctgaaggacaacttaaaggcaatacacgtgattgagcgcataacacccgctatgctggaagctattgacggtattgttggcaacaaaccgcctgagccagatcgctttggtcaatag</t>
  </si>
  <si>
    <t>MKYRQLGNSGLKLSAISLGSWVTFGKQVDVSDAKALLQCAYDSGVNFFDNAEGYEAGKSEEIMGSAIETLGLPRDTFVISSKVFWGGSKPTQLGLSAKHIRDACDAALIRLKIDYLDLFFCHRPDIDTPITETVRAMHNLVQQGKILYWGTSEWSAQQITEAHAVAAAHNLTPPTMEQPQYNLLHRERVEAEYRPLYEHYGMGTTIWSPLASGLLTGKYNKGIPAESRLTLPGYEWLKERWDSNEGQINQRKIQQLTQLAEDNGISLTHLSLAWCLKNSHVSTVISGASRLSQLKDNLKAIHVIERITPAMLEAIDGIVGNKPPEPDRFGQ</t>
  </si>
  <si>
    <t>ttgcagttaaaagcagcactcacctactattttacacatgcgctatccgcttttccgccaaaagtagcagcagcgtgtgaaatagtagcgtcaggtaatttgcctattttaggttttaactcaatactgattttatga</t>
  </si>
  <si>
    <t>MQLKAALTYYFTHALSAFPPKVAAACEIVASGNLPILGFNSILIL</t>
  </si>
  <si>
    <t>UPF0301 protein YqgE</t>
  </si>
  <si>
    <t>atgaaaacatcatcattcactagcctaaaaagccattttttgattcccatgccgaaagtggcgaagtcttcttttggctcctcgctaacaatcatatgtgaacatacgccagaaggagcttttggtattatcgttaatcgcccaaccaacctgatgttaggcgaagtacttcgccaagcgagccttgatcagggctatgcagataatattgtggagaatatagtatattctggtggtcctattgcaatggggcgaggctttgtactcaatagcaatgaaaaaagctggaatgcctgccttcagatttgtgacggattacagttgactacatctaaggatatccttgttgctatatctaaaaagcaaggacctgagcactttttagttgctttaggttacgccggttggggagcagggcagctagagcaagaactggcggataatgcatggttaaattgtcaagccgacccagctattatttttgatatacccattcatttacgtctgagtcaggctgcatctagcatgggtgttgatttggctttgatttcagatcaaattgggcacgcctaa</t>
  </si>
  <si>
    <t>MKTSSFTSLKSHFLIPMPKVAKSSFGSSLTIICEHTPEGAFGIIVNRPTNLMLGEVLRQASLDQGYADNIVENIVYSGGPIAMGRGFVLNSNEKSWNACLQICDGLQLTTSKDILVAISKKQGPEHFLVALGYAGWGAGQLEQELADNAWLNCQADPAIIFDIPIHLRLSQAASSMGVDLALISDQIGHA</t>
  </si>
  <si>
    <t>Putative pre-16S rRNA nuclease YqgF</t>
  </si>
  <si>
    <t>atgaacattaataccttgctggcttttgattttggcatcaccaatattggcgtggctatcggccaaagcattaccagaacagctactgcattgccaccgctaaaagcaaaaaatggtacacctgattggtatcaggttgctgtgctaattgaacaatggaaacctgatgcagttgtcgtaggtattcccttcaatatggatgggtctgaatctgagatgtctcggcgatcacgtaaattcggcaaaagaatacaaggtcgctttaacctgacatgttatgaagccgatgagcggctaacatcctttgaggcaaaggagtgggcaggaaaacttggccaccatggccattacaaatctaaacctgttgatagcatggctgctcagattattttggaaagctggttaaatgatgagaataacgacatattatga</t>
  </si>
  <si>
    <t>MNINTLLAFDFGITNIGVAIGQSITRTATALPPLKAKNGTPDWYQVAVLIEQWKPDAVVVGIPFNMDGSESEMSRRSRKFGKRIQGRFNLTCYEADERLTSFEAKEWAGKLGHHGHYKSKPVDSMAAQIILESWLNDENNDIL</t>
  </si>
  <si>
    <t>Succinate-semialdehyde dehydrogenase [NAD(P)+] (EC 1.2.1.16)</t>
  </si>
  <si>
    <t>atgacattgaactatcaatctgttttattaaaaggacaagcgtatattgggggaaaatggagatcaggaaatgcctattatccggtactgaatccagcaaatggtgaggaaataataaaagtaccagatttagaggcaaaggatgtcaatatagcagttaatgccgctgagcaagcactaaaaagctggggcaaggtgccagcaaaagaacgtgccgcattaatgaaacgatggcatcagcttattttaaataacctagatgagctagcaggcattattaccgcggaacaaggtaaaccactggcagcggccaaagatgaaatactttatggtgcttctttcattgaatggtttgcagaggagggtaagcgagcctatggggatattatccctgcagctaagtccagtcagagaatattagttagtaaagaacctgtgggtgttgttggcgctattacgccatggaactttcctaatgccatggttgcacgtaaggtggcaccggctttagcagcaggatgtacagtcgtactcaagccagcagaagatacacccttatcagcattagcaatggctgtacttgccgaacaagctggactacctgctggcgtgttcaatattatcactactgcttgtcctgctgatattggggtggcgcttactcagcactctgttgtgaggaaactgtcttttactgggtctaccgctaccggtaagatcttgctacgccagtgttcagaaactgtaaaaaaagtatctatggagttgggtggtaatgcgccttttattgtttttgatgatgcctgtattgatcgtgctgttgaaggagctattgcagccaagtttcgtaataccggtcaggcttgcatttgtgccaatcgaatttttgtccaagaaggttgttatgatgagttccttgaaaagtttactaaagctgtatctattctgaaggtaggctcaggctttgatgaagggattgatttaggcccgctgattaatcaatctgcaattgataaaattgatgctttagtcaatgatgctaaatcaaaacatggcattattctcaaaggaggcaagtcacatgcccttggagggcttttttatagccctacggtaattggaaatgcctcgatagacatgcgctgctttcaggaagagatttttggccctattgcccctatatttcgttttaaagatgaaaaagaggtaattgcaatggctaatgatacgaaatacggactggcagcctatttctatgctaatgatcttgcccgtgcatttagggttgctgaagcgctagaatatggcatggtagctattaatgaaggcagtttatcaatggaaactgcgccgtttggaggttacaaggagtctggcatagggagagagggttcaaaatatggcttggatgattatcttgaaataaaatatattttattgggcgggatcgaggtttaa</t>
  </si>
  <si>
    <t>MTLNYQSVLLKGQAYIGGKWRSGNAYYPVLNPANGEEIIKVPDLEAKDVNIAVNAAEQALKSWGKVPAKERAALMKRWHQLILNNLDELAGIITAEQGKPLAAAKDEILYGASFIEWFAEEGKRAYGDIIPAAKSSQRILVSKEPVGVVGAITPWNFPNAMVARKVAPALAAGCTVVLKPAEDTPLSALAMAVLAEQAGLPAGVFNIITTACPADIGVALTQHSVVRKLSFTGSTATGKILLRQCSETVKKVSMELGGNAPFIVFDDACIDRAVEGAIAAKFRNTGQACICANRIFVQEGCYDEFLEKFTKAVSILKVGSGFDEGIDLGPLINQSAIDKIDALVNDAKSKHGIILKGGKSHALGGLFYSPTVIGNASIDMRCFQEEIFGPIAPIFRFKDEKEVIAMANDTKYGLAAYFYANDLARAFRVAEALEYGMVAINEGSLSMETAPFGGYKESGIGREGSKYGLDDYLEIKYILLGGIEV</t>
  </si>
  <si>
    <t>Hydroxymethylpyrimidine ABC transporter, substrate-binding component</t>
  </si>
  <si>
    <t>atgatgaaaaaactaaaactgcttattggactgatatgcctatttcctgtttatgcaatggcagaaacatccaccgctatgcaccctgaaaaacctgagataaaaacattgacactgatgttagactggtttgttaacccggatcatggccctatcattattgcccagcaaaaaggttattttaaagaggagggcgtaaaaataacaatagaagagcctgctgatcctagcttgccacctaaactggttgcagcgggtaaggttgatcttgctgtttattatcagcccagcctattagaggggatagcgagggggctgcctcttgcatgggcaggcacactgattgatcacccacttgatggtattattgtacttgctaatggccctattaaatccttgaaggatttaaaaggaaaaaaaataggcatgagtaattcatctgaccaattcccacagctggatgctatttttaagccttatggatttagctccaaagatgtaacacttgtaaatgttggctggaatctgtccagtgcactgatgagtggccaggttgatgccatcagtggtggttaccgcaattttgaacttaatgttttatcattacatggtaaaaaaggaaggatgtttttttatgaaaaaaatggcgttcctttttatgatgaattaatttttattactaacagtaaacaccatgatgtagaagctattcgtcgttttttacgggctattaagcgtgcaagtgattatatcgtaaatcatccagaagcttcttggaacgtattcaagtcttataatcctcgacagttggataatacgcttaatcatttggcttggaaggatacggttgaatattttgccacagaaccggctgcggaaaatgtagaacgctacgaacgttacgcccaatttttaaagcagcacagggatattggtaaaacgttgcgggcaaaagatatgatgattgggctgtag</t>
  </si>
  <si>
    <t>MMKKLKLLIGLICLFPVYAMAETSTAMHPEKPEIKTLTLMLDWFVNPDHGPIIIAQQKGYFKEEGVKITIEEPADPSLPPKLVAAGKVDLAVYYQPSLLEGIARGLPLAWAGTLIDHPLDGIIVLANGPIKSLKDLKGKKIGMSNSSDQFPQLDAIFKPYGFSSKDVTLVNVGWNLSSALMSGQVDAISGGYRNFELNVLSLHGKKGRMFFYEKNGVPFYDELIFITNSKHHDVEAIRRFLRAIKRASDYIVNHPEASWNVFKSYNPRQLDNTLNHLAWKDTVEYFATEPAAENVERYERYAQFLKQHRDIGKTLRAKDMMIGL</t>
  </si>
  <si>
    <t>Hydroxymethylpyrimidine ABC transporter, transmembrane component</t>
  </si>
  <si>
    <t>atgataaaagagtgttttaagccgctagtggttattgttggacttctacttatatggcaagccattgttattgtatttcaactgccttcttatattctgcctggcccagataaaatattgctaagtttttatagagatgctgatctactttggcaaaatacacttattaccttggaggaaatgattctgggcttaactctcggtgttatagctggtatagggcttgccataatactggtttattttacatcgattcgcccttggttgcttcccattcttgttattactcaggcggtgccaacttttgctatggcgccaattattatgctctggtgtggttatggcttagcttcaaaagttgttatgacggctctgatgattttttttccagtggctacttgctgctatgacggtcttcggcacacccacaaagactggctagatatggctcaaacaatgggagcagaccattacgctgtaatgaagcatattcgctggccctcggctttacctgtgctagcttcagggttgagagttgctgtcgttattgcacctataggcgccgtaattggcgagtgggtaggctccagtgcaggtttgggttatatgatgttacaagctaatgcacgcttgtgggttgatcaaatgtttgctgctttatccgttttggcattctgttcagtgagcctttatttcttgactgactacttgatgaaaaagctcattccctggcaacaggcaactactcactccgacagcctatag</t>
  </si>
  <si>
    <t>MIKECFKPLVVIVGLLLIWQAIVIVFQLPSYILPGPDKILLSFYRDADLLWQNTLITLEEMILGLTLGVIAGIGLAIILVYFTSIRPWLLPILVITQAVPTFAMAPIIMLWCGYGLASKVVMTALMIFFPVATCCYDGLRHTHKDWLDMAQTMGADHYAVMKHIRWPSALPVLASGLRVAVVIAPIGAVIGEWVGSSAGLGYMMLQANARLWVDQMFAALSVLAFCSVSLYFLTDYLMKKLIPWQQATTHSDSL</t>
  </si>
  <si>
    <t>Hydroxymethylpyrimidine ABC transporter, ATPase component</t>
  </si>
  <si>
    <t>atgtttgatgtcgtggtcagtaatgctggattagcctatggtaagcaccgtatttttactggattaaattttgtcttgaaaggtggtcattggacctgccttttaggtggcagtggcgttggtaaaaccagtttattgcgttttattgcagggctacatatcggagagggtgtagaaacagaaggtggggcttactgtcaggatggttctttgcttaaagggcgaatagcttggatggctcaacaagatcttctgctcccatggtatagcgtacttgataacattacattaggagcaaagctgcgcacatcattttttagaaaaaacaagctaagtttggctgcaaaagataaggcttatatgatcttaaagcgtgtagggcttgaggataaggcaaatacactgcctcaaaacctatctggtgggcaacgccagcgggttgcactcgctcgcacattaatggaaaaccgtcccgtggtgctcatggacgaaccctttagtgctttagatgccattacgcgactgaacctacaagatctggcttgcgaacttctagcgaataaaaccgtgctgttaattactcatgaccctttggaagctctcagactaggacatcaggtttatcatttacaaggacatcccgctaggctcactgatgccatagaaccattaggtgatacccctcgttcattagacgataaatatttaatgagtttgcaggggaagttgttagaccgtttgcgttcagaagtgcatactttcagagattaa</t>
  </si>
  <si>
    <t>MFDVVVSNAGLAYGKHRIFTGLNFVLKGGHWTCLLGGSGVGKTSLLRFIAGLHIGEGVETEGGAYCQDGSLLKGRIAWMAQQDLLLPWYSVLDNITLGAKLRTSFFRKNKLSLAAKDKAYMILKRVGLEDKANTLPQNLSGGQRQRVALARTLMENRPVVLMDEPFSALDAITRLNLQDLACELLANKTVLLITHDPLEALRLGHQVYHLQGHPARLTDAIEPLGDTPRSLDDKYLMSLQGKLLDRLRSEVHTFRD</t>
  </si>
  <si>
    <t>Hydroxymethylpyrimidine phosphate kinase ThiD (EC 2.7.4.7)</t>
  </si>
  <si>
    <t>atgtctcccattgcattgacgatagcaggctcagatagcggcggtggtgccggtattcaggcagatattaaaaccttctcggctcttggtgtttatggttgtagtgtcattacggcgttgaccgcacaaaatacacttggcgtgcagggagtctttgatattgatcctgcttttgtcgcacgacaaattgattctgttttgtcagatattgcggtagatgctgtaaaaatcggcatgttaagcaaccaagagattatcgagaatgtttctaagcttatcgaacgctatcaaccgcactacctagttgttgatcctgtcatggtggcaaccagtggtgacgaacttttaaagcagcaagcgattgatagtctaaaaaaactgatcattccaaaagccaatattatcacgcctaatttaccggaggcgttggtattgcttgattgttctgcgcctaaaacattggatgatatgtatcatcttatggacccgcttatggcactaggagcgaaaacagtgttactaaaaggtgggcaccttgctggtgatagcgccattgatttattccatgatggtaatactgttcatttatttaaatcaccacggataaaaaccggtaatacccatggcactggttgcactttatcatcagcaattaccgcattgttggcaaaaggctataccttgacggaagcggtcagtgcggggaaagattatattacagaaaccattttacacggtactgagcttaatattggtcaaggctccggtcctgttaatcacttttaccggaacagttaa</t>
  </si>
  <si>
    <t>MSPIALTIAGSDSGGGAGIQADIKTFSALGVYGCSVITALTAQNTLGVQGVFDIDPAFVARQIDSVLSDIAVDAVKIGMLSNQEIIENVSKLIERYQPHYLVVDPVMVATSGDELLKQQAIDSLKKLIIPKANIITPNLPEALVLLDCSAPKTLDDMYHLMDPLMALGAKTVLLKGGHLAGDSAIDLFHDGNTVHLFKSPRIKTGNTHGTGCTLSSAITALLAKGYTLTEAVSAGKDYITETILHGTELNIGQGSGPVNHFYRNS</t>
  </si>
  <si>
    <t>gtgttacctgttgcaaagcaaggtgaggtaactgagacagtcatagctgaacccattgaacctgatccagatgatgctggcgtaggaaaccgaccgacacatcagagtttacttttaatatactctgagagtgctttgtctactcttttcttgccactgagcaaagtcgttgactga</t>
  </si>
  <si>
    <t>MLPVAKQGEVTETVIAEPIEPDPDDAGVGNRPTHQSLLLIYSESALSTLFLPLSKVVD</t>
  </si>
  <si>
    <t>atgcatcaacatatagctaaaaaaacgtttaggacctatcttgggcgattcatgcagtggatactggggggatggtctataaaaggtcagcgtcctgagccagataaatacgtggtagttgtcgcccatcacacatcaaactgggatttttttatagcgctcagtgctaaatttattttagaactacgcacttgcttctttggtaaacatactttatttataggcccatttggctggattatgcgcattctaggcggtattcctattaagcgcagtgggagcaaaaaccgagtagatcaaattataaaggctattcgcgaaagcgatcaatttattttggcacttacaccagaaggtactcggtcaaaggtgaaaaaatggaaaactggtttttattatattgcacatggagcaggggttcccatcattcctgcagcgcttgattttaaaaacaaagagtttgtgattggccaaccgttttttacaacaggcaatatatcagaagacatgaaggctcttcatcgattttttgccccttatcagccaaaataccccgaactatcttgccaaggtgagctagaagagttcatcaacaagtga</t>
  </si>
  <si>
    <t>MHQHIAKKTFRTYLGRFMQWILGGWSIKGQRPEPDKYVVVVAHHTSNWDFFIALSAKFILELRTCFFGKHTLFIGPFGWIMRILGGIPIKRSGSKNRVDQIIKAIRESDQFILALTPEGTRSKVKKWKTGFYYIAHGAGVPIIPAALDFKNKEFVIGQPFFTTGNISEDMKALHRFFAPYQPKYPELSCQGELEEFINK</t>
  </si>
  <si>
    <t>Formamidopyrimidine-DNA glycosylase (EC 3.2.2.23)</t>
  </si>
  <si>
    <t>atgccagagttacctgaagtagaaacaaccctaaggggtatcacccctcatattataggacatccatttagagaagtcgttgttcgtcagaagcagttgcgttggccgattcccgataatcttaatgaactacttgcagggtatacaatccatcagatacggcgtagggcaaaatatttgttgttggaaacgaaaaatggctcactgattatccatcttggcatgtccggttgtttgcgaattgttgatccgtcagacctacctgttgaaaaacatgaccatgtggacttcgtggtatcagatagtctatccatgagatataccgatcctcgtcgatttggcgcgattttatggacaagcaaacccgctattgagcacaaactgctcgaggcgctaggtccagaacctctcaccgatgactttagcggcgaggggttatttatgctatcgcgcggacgaaagcaagcaattaagcattttattatggataatcatattgttgttggcgttggtaatatctacgctaatgaagcactctttaaggcaggaatcagacctgatcgttcctctggaagcctaagctataaacgttatcagctgcttgtagatgcgataaaagaaaccttggcacaagctatagagcagggcggcaccacattaaaagactttgttggtggcgacagcaaacccggctatttcaaacaaaagcttactgtttatggacgtaaagggaagccttgcaaaaggtgtaacaatataattgtggagataaggcaaagaaaccgagcaacttttttctgcaattactgccaaggatga</t>
  </si>
  <si>
    <t>MPELPEVETTLRGITPHIIGHPFREVVVRQKQLRWPIPDNLNELLAGYTIHQIRRRAKYLLLETKNGSLIIHLGMSGCLRIVDPSDLPVEKHDHVDFVVSDSLSMRYTDPRRFGAILWTSKPAIEHKLLEALGPEPLTDDFSGEGLFMLSRGRKQAIKHFIMDNHIVVGVGNIYANEALFKAGIRPDRSSGSLSYKRYQLLVDAIKETLAQAIEQGGTTLKDFVGGDSKPGYFKQKLTVYGRKGKPCKRCNNIIVEIRQRNRATFFCNYCQG</t>
  </si>
  <si>
    <t>Phosphatase NagD predicted to act in N-acetylglucosamine utilization subsystem</t>
  </si>
  <si>
    <t>atgaccgacgacagaaagaaaatgcatataaagagtgttatctgtgatattgatggtgtaattctgcgtgacaataagcctatacccggggcagatgattttatacacagcctgcttgagcgtgatatcccactgctcatgttaaccaattatccctcacaaacccctaaagatttacaaaatcgctttgctgctgcgggtattaatattcccgataacttattttttacctcagccatggcaacagcagaattccttaaacgacaagaaggacaaaaagcctttgtgattggtgaaggtgcattaatacacgagctatataatgccggttttaccatgactgatatcaaccctgattttgtagtagtaggagaaacgaaaaactttaactggggtatgataaaaatggccgcgcggtttgttgccaacggcgctcgatttattggtacgaaccccgacacccacggacctaatttttcaccggcttgtggggcattgtgtgcaccaattgaacgcattacgggtaaagagccgttttatgttggcaaacctagcgcttggattattcgagctgcgcttaaccagatgggcgctcactcagaaaccactctaattattggtgataatttgcgcacagacattctagctggtgttcaggcaggactagagacagcattggtgctctcaggtgttacaagagctgaagacataggagatgttacgtttaaacctaaccatatttttccttctgtagctgaaattgatttgatatag</t>
  </si>
  <si>
    <t>MTDDRKKMHIKSVICDIDGVILRDNKPIPGADDFIHSLLERDIPLLMLTNYPSQTPKDLQNRFAAAGINIPDNLFFTSAMATAEFLKRQEGQKAFVIGEGALIHELYNAGFTMTDINPDFVVVGETKNFNWGMIKMAARFVANGARFIGTNPDTHGPNFSPACGALCAPIERITGKEPFYVGKPSAWIIRAALNQMGAHSETTLIIGDNLRTDILAGVQAGLETALVLSGVTRAEDIGDVTFKPNHIFPSVAEIDLI</t>
  </si>
  <si>
    <t>atgcaaattatagtagaaacgtcccatttaatggttcgaacatggcaagagcaagatctggccagttatgctgttatcgtgggcgatgaaaatgcaaccaagctgaaagtttttggttctgaaacaccgcaatgccgtgcagaaacagagttatggcgttatcagcttgagcaggataaacaaggctggtcaaggtgggctgttatccataagggcagtcaacagctcatcggttactgcgggttttctcgttatctcaatgagatcgaaattaactggcggttcttgcctgaataccgttgtaagttaattactattgagattatagaagcagttgttcatgttgggttcaaccagtttggattcaataaaattatctctttcacaagcccatcgaaccatcgtacgctggatgttatgaagcaagtaggcatgacacttgatcgtatagaagggtggggacaatgctcagccctttgttacagtctctgcagttag</t>
  </si>
  <si>
    <t>MQIIVETSHLMVRTWQEQDLASYAVIVGDENATKLKVFGSETPQCRAETELWRYQLEQDKQGWSRWAVIHKGSQQLIGYCGFSRYLNEIEINWRFLPEYRCKLITIEIIEAVVHVGFNQFGFNKIISFTSPSNHRTLDVMKQVGMTLDRIEGWGQCSALCYSLCS</t>
  </si>
  <si>
    <t>tRNA-dihydrouridine(20/20a) synthase (EC 1.3.1.91)</t>
  </si>
  <si>
    <t>atggctgaaaacgcacaaaatacacttaaatcggaaaaaaaattaaataggctcttttctgttgcgcccatgatggattggacggatcgccactgtcggtatttccatcgccaactatcgaaaaaagcgttgctatatacagaaatggtgaccagtagtgcgctcatctatggtgatcatgagcagtttttacaacacaatattgatgaatatcctttgtcgcttcaacttggcggccataatgctaaaagccttgctcgctgtgctcgctacgctcaggcatgggggtatcaagaagttaatcttaatgtaggctgtcccagtggtcgcgttcaaaacggccgaatcggtgcatgcctgatggctgagccagatactgttgcaacagctgtagctgcaatgaaatccgttgttgatatccctgtgacagtcaaacaccggattggcattagccctcaggcgtcttatgacaagctggccaactttgtcggccgcgttgctgaagccggctgtgaaacatttatcgtacatgcacgaatagctgtgcttacagggttatcacctaagcaaaacagagaaatacctcctctaaagcctgagtgggtttatcaattgaagaaggatttccctagcttagaaattattatcaatggcggcattaaatcatttgatgagattagttatcatatgctgaaacttgacggtgttatgctaggacgagaagcctaccagaacccttatctactggcagaagtagataaccgtttatatagttcagtgcagcctctgattcagcgaagacaagtcattgaaaaaatggtgccttacattgagcatcagcttgctaaaggagcctgcctgcatcatatcacccgccatatgttgggcttatatcaaggcgttcaaggggctcgaaaataccgccgttatatcagtgaaaatgcacataaagatggcgcaggtattgagatactcattaaggcagtcaatttggtagagactgaactgtaa</t>
  </si>
  <si>
    <t>MAENAQNTLKSEKKLNRLFSVAPMMDWTDRHCRYFHRQLSKKALLYTEMVTSSALIYGDHEQFLQHNIDEYPLSLQLGGHNAKSLARCARYAQAWGYQEVNLNVGCPSGRVQNGRIGACLMAEPDTVATAVAAMKSVVDIPVTVKHRIGISPQASYDKLANFVGRVAEAGCETFIVHARIAVLTGLSPKQNREIPPLKPEWVYQLKKDFPSLEIIINGGIKSFDEISYHMLKLDGVMLGREAYQNPYLLAEVDNRLYSSVQPLIQRRQVIEKMVPYIEHQLAKGACLHHITRHMLGLYQGVQGARKYRRYISENAHKDGAGIEILIKAVNLVETEL</t>
  </si>
  <si>
    <t>ggtaaaactgttcgcgaggttccctattatgggactgagtggggagatattttgaatgatcttcaggaagagtattcaaagctgccttgggatgaatacgaaaaagaagacaaggatagttag</t>
  </si>
  <si>
    <t>GKTVREVPYYGTEWGDILNDLQEEYSKLPWDEYEKEDKDS</t>
  </si>
  <si>
    <t>ttgatgataaactcttctacaggcatgaccgataccgtctggatagtggttcgcacttctattttaggcggtagtcatgcctttctggctagattattaaaagtcacacatcaggtaagtatgcaatacaaaataatctgtcatatactacagcgctcttaa</t>
  </si>
  <si>
    <t>LMINSSTGMTDTVWIVVRTSILGGSHAFLARLLKVTHQVSMQYKIICHILQRS</t>
  </si>
  <si>
    <t>Ornithine cyclodeaminase (EC 4.3.1.12)</t>
  </si>
  <si>
    <t>atgacaacgtttatcgatatacattgcataaaaagaatggtcagcaaaataggcttggccgagttttttgcaggtttagaggcacagctctgctcagactttaaacgttgggagcagtttgataagtgccctagactggccagtcacagtgatgttggtgttattgagttaatgcctattgctgatgagacatcttatggttttaagtatgttaatggccacccgattaataccaccaaaggtttgagtacggtaatggcttttggtgcattagctcaggttgaaacggggtatcctgatttacttgcagagttaacgctgacaactgcttttcgaacagccgctacatcagtgatggctgcaaaagctgttgccagaaaagatagccgtgtcatggcgatgattggtagcggtgcacaaagtgagtttcagtccattgcttttcattatttaatgggcattaatgaaataaggatttttgatatagaccggaaagcaatggataaattggctaatcatctgaaaggctttcctgagattaccgtgattcaagcagcttctacgaaggaagctgttcaaggcgctgatatcgtcacaacttgtacagcagataaagcttgggcaacaattttaacgcccgatatgattgagccaggaatgcacattaatgctattggtggtgactgtccgggtaagacagagctgcacgttgatattctgaagcaggcaaaagtatttgtagaatatgagcctcaaacacgtattgaaggagatatccagcagttgccagcggagcatgctgtcaatgatttatggaaagtcatcgcttcgggagaaggcggcagagagagccagcagcagttaaccgtttttgattccgtaggttttgctcttgaagatttttcagcgcttcattatctctactctttgagtaaaaagcttaaagagggtgagcaggttgatttaattcctgacctatcgaaccctaaagatctatttactttgataacagacgatctcagtcagagcaaagaccagccttataagctaaaggctgcacaagcgtaa</t>
  </si>
  <si>
    <t>MTTFIDIHCIKRMVSKIGLAEFFAGLEAQLCSDFKRWEQFDKCPRLASHSDVGVIELMPIADETSYGFKYVNGHPINTTKGLSTVMAFGALAQVETGYPDLLAELTLTTAFRTAATSVMAAKAVARKDSRVMAMIGSGAQSEFQSIAFHYLMGINEIRIFDIDRKAMDKLANHLKGFPEITVIQAASTKEAVQGADIVTTCTADKAWATILTPDMIEPGMHINAIGGDCPGKTELHVDILKQAKVFVEYEPQTRIEGDIQQLPAEHAVNDLWKVIASGEGGRESQQQLTVFDSVGFALEDFSALHYLYSLSKKLKEGEQVDLIPDLSNPKDLFTLITDDLSQSKDQPYKLKAAQA</t>
  </si>
  <si>
    <t>atgaaacggattacactatgcgctgatgactacgccataacttccagcgtatctcaggccattttatctttggctgaccaaggtgccattcaagcaaccagctgtatggtgactatgccggcttggcaaaagcaagcggtaaacttacaagcttatacccataaactagcgcttggcctgcatttaaatttcacagaaggggcagggctaaccccatactttaagcagggatttcctagtctatatagcgtactggttaaaagtcaccttcgcttattcagccaggctaaactcgttgaagaagttaatgctcaaatcatagcgtttgctgatgctaccggcaggttgcctgactttattgatgggcaccagcatattcatcacctgccccagatcagacaagctctgctcagcgtaatgcaaagtatagacttacctaaatcaacaacatggataagaagcgtgtcaccgctgattactccgaataatagcctaaaacactgcattattgagcacagcggggcacgagcattacggcaattattaaatgaaacacactttaaaacaaatgcggcatttgccggtgtttattcattgtcaccacatgaagcctttagaactttagtacaatactggcttaacatgttgcctgataaaggactgatcatgtgtcacccaggtttttttggcaaaacacagaaagaaaatgaaacgatagagcatgagcaggcacgccagaatgagtatgattatctatcaagcagtctatttgttgatgactgccgcagcgctggcgttgaactaagcgcaagtcaactataa</t>
  </si>
  <si>
    <t>MKRITLCADDYAITSSVSQAILSLADQGAIQATSCMVTMPAWQKQAVNLQAYTHKLALGLHLNFTEGAGLTPYFKQGFPSLYSVLVKSHLRLFSQAKLVEEVNAQIIAFADATGRLPDFIDGHQHIHHLPQIRQALLSVMQSIDLPKSTTWIRSVSPLITPNNSLKHCIIEHSGARALRQLLNETHFKTNAAFAGVYSLSPHEAFRTLVQYWLNMLPDKGLIMCHPGFFGKTQKENETIEHEQARQNEYDYLSSSLFVDDCRSAGVELSASQL</t>
  </si>
  <si>
    <t>atgaaccgactgattaaatttattcttgttggttcgctagcagcttgtgttcacttagctattctgcacactctagtaagttatttttcgctaacaccgctatctggcaacattattgcgtttgctattgccttttttatcagctacaccgggcagagcctttggacctttggccataagcagcataagcataccattacgttattacggtttttggctactcagttattttgcagctttgcactcaatcaggggctatatgcgctactacttcactttaccggcctaaactatatgatggccagctttgttgtattaatcacagtgcctttagtgacctacactttaagcaaatattgggcgtttaaatga</t>
  </si>
  <si>
    <t>MNRLIKFILVGSLAACVHLAILHTLVSYFSLTPLSGNIIAFAIAFFISYTGQSLWTFGHKQHKHTITLLRFLATQLFCSFALNQGLYALLLHFTGLNYMMASFVVLITVPLVTYTLSKYWAFK</t>
  </si>
  <si>
    <t>Glycosyl transferase, family 2</t>
  </si>
  <si>
    <t>atgaccataaatacaatacagagaaacaagacaccttttttaagctgtgtagtacccgtcttcaatgaaagtaaagtcatcgcttcttttattcctgctttaattgaacaattggaagccgtgactgaaaaatttgaaataattattgttgacgatggcagcaaagatcatacagtaacacttgtaaaacccttatgctctaatccttgcgttaagttaatcggcctatcacgtaactttggcaaagaagctgctttaactgctggtattgatgcctgccaaggagatgctgtgatactcattgatgcagactttcaacaccctcttactatgattcctgtttttctcaactactggaaacagggctatgatatggtttatggtgttcgcagagatcgtaaaagtgagtcattgttaaagaaaaaaggcgcgcagcttttttaccgcataatgagttttagctctggctttgaagttcctgctcatgcgggtgacttcaggctaatgagcagaaaggtggtggactcattaaaagcattacccgagcgcaaccgctttatgaaaggcatttacgcctgggtcggccataaaagtataggagtaccttttgatgttcaactacgtgctgccggggagtctggctggggttatcgaaaactaaccaatttggccctatcaggtattacctcctttactaccattccattgcgccttgttggtgcaatagggttgattatatcactgacttcagttttctacgcattctatattatctttagaacgctatttcttggctcagatattagtggatggcccaccattgtaaccgccatcacctttattggcggcattcaattgctttctctaggtgtgctcggagagtatatagcgggtatttttaacgaagttaaacagcgaccagcttatctaatcggtaagaaaataggctttgataacgagcaagaccatgaaccgactgattaa</t>
  </si>
  <si>
    <t>MTINTIQRNKTPFLSCVVPVFNESKVIASFIPALIEQLEAVTEKFEIIIVDDGSKDHTVTLVKPLCSNPCVKLIGLSRNFGKEAALTAGIDACQGDAVILIDADFQHPLTMIPVFLNYWKQGYDMVYGVRRDRKSESLLKKKGAQLFYRIMSFSSGFEVPAHAGDFRLMSRKVVDSLKALPERNRFMKGIYAWVGHKSIGVPFDVQLRAAGESGWGYRKLTNLALSGITSFTTIPLRLVGAIGLIISLTSVFYAFYIIFRTLFLGSDISGWPTIVTAITFIGGIQLLSLGVLGEYIAGIFNEVKQRPAYLIGKKIGFDNEQDHEPTD</t>
  </si>
  <si>
    <t>atgcttggaaagatagcatcttggatagaaagtgcgttacttaagtattaccctaagagaacaaacgtctggtacttcagcactatttcactgtttttttattctacaacacgacgtaaacatcgttatttcgttatagctgctaagttagcgatgatagatatccctaaattggctggccaggggttcaactctctttttttacacacaacaacaggcatgctgtcacttaagagaatacatttttttataacgcgttcatatgctttgggcttttccgccatttccatgactcaaaccatatcctacaatgggaaatactgggaagcgaactatttattacttgctatataa</t>
  </si>
  <si>
    <t>MLGKIASWIESALLKYYPKRTNVWYFSTISLFFYSTTRRKHRYFVIAAKLAMIDIPKLAGQGFNSLFLHTTTGMLSLKRIHFFITRSYALGFSAISMTQTISYNGKYWEANYLLLAI</t>
  </si>
  <si>
    <t>atgacaaaaaaatcagtgcttgctctgactattttagcaggtggtgtgctggctgtttgggggggcatagtcttatggtctggcaaccattctgcaccagatcatgctgctactaacacctcacaaatactagaacagcagccagttattaaccactctgaaaatgctgaacaaaatgaagtggatgtgacgcgtattattattgagggttctggcaaaagcggggaaaaaatccacagtattttatctgaaaaagtgattgttaatgataaaattgaagataaaaaacaacttcaggctaaagataaacaaaaacctccggcagcctcctcctaa</t>
  </si>
  <si>
    <t>MTKKSVLALTILAGGVLAVWGGIVLWSGNHSAPDHAATNTSQILEQQPVINHSENAEQNEVDVTRIIIEGSGKSGEKIHSILSEKVIVNDKIEDKKQLQAKDKQKPPAASS</t>
  </si>
  <si>
    <t>atgaagggttatagccaaatagaggtgagcttcttgaaagcgtttgagtataaacgcctatataaacgcctaggagatacattaagtacacatgaaatactcgagctagaaaataaatatatctatctactgtaa</t>
  </si>
  <si>
    <t>MKGYSQIEVSFLKAFEYKRLYKRLGDTLSTHEILELENKYIYLL</t>
  </si>
  <si>
    <t>atgcaaaaaaataaagttgcaattattgattgtgaacataaaacaacccctttaattcataagatgcttcgagacatacattgtcggcctcaaggcatcagttggcactctgctaatgagacagagcttaacagtttcagagcggttattatttcaggtggtaaccatttatttagtggcggttccaaacaaaaagaacagttaatacaacggtttgaatttttggaaaccttaactgttccaacgttaggtatttgccttggccatcaagctattggccttgctttgggcggaaaagtgtaccgaggcgtagcgcgtcgcaatacagacgttatgacaattgtcaacgactatcctttattcattaatatgtctgaagatcggccagagttttcagtggatcattgcgaagggatagagctttcctcaaaaatgacactgcttgcatcatcccagcactatcaagtagaagctgttatgggggtcaaaaggccccttattggcgtacaatttcacccagaaacatcaggagaaaacggccaaatattgtttaaaaactttatcaagtgggcagacaagcagtaa</t>
  </si>
  <si>
    <t>MQKNKVAIIDCEHKTTPLIHKMLRDIHCRPQGISWHSANETELNSFRAVIISGGNHLFSGGSKQKEQLIQRFEFLETLTVPTLGICLGHQAIGLALGGKVYRGVARRNTDVMTIVNDYPLFINMSEDRPEFSVDHCEGIELSSKMTLLASSQHYQVEAVMGVKRPLIGVQFHPETSGENGQILFKNFIKWADKQ</t>
  </si>
  <si>
    <t>ttgtattttgaaattttccttgaggcttgcgtagctgtaattaaggttgtttatatccactgtcgtcaaactgaaggtattttgaaaattagccatgactcttataccaagctaattttttggactcgactaaagcgctttatccaaaaaagtatctgcttttcaaaagcggctaagccacatgataaagtgatgggtgagttcataccctga</t>
  </si>
  <si>
    <t>MYFEIFLEACVAVIKVVYIHCRQTEGILKISHDSYTKLIFWTRLKRFIQKSICFSKAAKPHDKVMGEFIP</t>
  </si>
  <si>
    <t>atgcctttatcttccaccgaatcttccttacaagcagattacgataaaagatacaaaaatattgagcgctttgcaaaaaaaaacttattaagtaactacgatctcaggaggaagggatatcatagatctgaacgctttatgatgcctaatatacaaattgataattttttatattcaaatgatttaaggctaatggggaagacctttttttgcactatacattctaataataggataaaacttactggcttcaatttcagtatttcaaatgactttttcactgcctatctatgggaaaaagagttaagttattatttgcaagtactggattttccagatccaaaatttataatgctatggaataaaaatcccgttaaagtattaacaccttcagattacattcctaattggacaacagggggcaaaaatagtggcctgaattatataagcgatttaacacaatatattgccttcccacttgaggctacttga</t>
  </si>
  <si>
    <t>MPLSSTESSLQADYDKRYKNIERFAKKNLLSNYDLRRKGYHRSERFMMPNIQIDNFLYSNDLRLMGKTFFCTIHSNNRIKLTGFNFSISNDFFTAYLWEKELSYYLQVLDFPDPKFIMLWNKNPVKVLTPSDYIPNWTTGGKNSGLNYISDLTQYIAFPLEAT</t>
  </si>
  <si>
    <t>ttgaaggtgcttggtcttgaagatttttttagcattactcttttcatgccaagagtgatatttatataccaacaaaaatttgtattggaatcattaaatataatatcaagggatgttcaggagcgcagtcgtattaaagctgttctgctacctatagagatgggggttggccattgctcaacccattgcttaaaatcgattgatattaaagacagaaagggtgcttttagctttttaaaaaagcccatctatttcagctttctcatgcgcaagaccgctattggctgttgtactgtcatgcaatcataa</t>
  </si>
  <si>
    <t>MKVLGLEDFFSITLFMPRVIFIYQQKFVLESLNIISRDVQERSRIKAVLLPIEMGVGHCSTHCLKSIDIKDRKGAFSFLKKPIYFSFLMRKTAIGCCTVMQS</t>
  </si>
  <si>
    <t>atggagtttggtagtgataccaaccacatgttgaaaccttgctattgcgctgattatacaaacactaacgctgcgttgaaactttttgcaatagccctgctatttcatgattatgccttatgctgggagccgattgcccatgcccgtcatggtagttacaaaatacgattggtatga</t>
  </si>
  <si>
    <t>MEFGSDTNHMLKPCYCADYTNTNAALKLFAIALLFHDYALCWEPIAHARHGSYKIRLV</t>
  </si>
  <si>
    <t>atgatgaccaatagacccgcattgaagcaaacgacaatatcccttgctattttattaataagcggcggactgttctttggccttacacggataaaagataaaccaaaacaagatgaaacatcctttaacccgccgattgtagaagtgaagaaccttgcccctgaatcaatcacgctaagcattgatagccagggagtagtaaagcccgaaatagagaccttattagtttcagaggtcagtggggtcgttaaatgggtttctcctgtatttgttagtggtgcggttttcaaaaaaggcgaaatattagcgcgcattgataacagtgattataaagcggcaatgagtcaagctgaagcaatgctaatagccagtaaagcacgccttgctgaggagttggcgaaatcagaagcagaagaaaataattggctacgttctgggaaaaagttgaaagacgcacctgatctactgttgagaaagccttatgtgaaagaagctaaagctaatgtaaaggcagcaaaggctcaacaggaaaaagcagaaagggactttagcaaaacctttattaaagcaccttatgacggcatggttaaagagcgattacttaaccttggggagttcctttccccgggtaaggcaataggtacaattttttcagttaattatgcagaagtcagattacctattacatcaacagatctaaccattattaatctgccagcggttgggcgaaataaggaggctagggataatgttcaactaacacaaaagattggacatcaagcttttaactggagagccgttattgatcgcgtagaaggtattgttgatcagcagaatcggatgaattttttagtggtaaaaataagtgacccttatgggctagaatcaccaagagcatatcccttaaagtcaggtagttttgtgcatgccgagatcaaggggaaaatagttgataatttatttcgtttaccccgtaatgctatttacggcagtgggcgtattttggtgctaaatcaatctgctgatggtcttcagacgttgaattttcgcgagattgatatcaggcatgctgatgaagaagatgtatttatctcgggtaacatatatgagggtgataagattagtatcacacgcctgaataaccctattgatggtatgcaggttaatacaaggctagtaaaagatgaagaaaaaatggataaaaaaacaactattagcctgacaaaggattaa</t>
  </si>
  <si>
    <t>MMTNRPALKQTTISLAILLISGGLFFGLTRIKDKPKQDETSFNPPIVEVKNLAPESITLSIDSQGVVKPEIETLLVSEVSGVVKWVSPVFVSGAVFKKGEILARIDNSDYKAAMSQAEAMLIASKARLAEELAKSEAEENNWLRSGKKLKDAPDLLLRKPYVKEAKANVKAAKAQQEKAERDFSKTFIKAPYDGMVKERLLNLGEFLSPGKAIGTIFSVNYAEVRLPITSTDLTIINLPAVGRNKEARDNVQLTQKIGHQAFNWRAVIDRVEGIVDQQNRMNFLVVKISDPYGLESPRAYPLKSGSFVHAEIKGKIVDNLFRLPRNAIYGSGRILVLNQSADGLQTLNFREIDIRHADEEDVFISGNIYEGDKISITRLNNPIDGMQVNTRLVKDEEKMDKKTTISLTKD</t>
  </si>
  <si>
    <t>Acriflavin resistance protein</t>
  </si>
  <si>
    <t>atgatgaaaaataaaatagaagaaaatacagatagaggtgtcattgcttggtttgttaataatagtgtcgccgctaatttgttaatggctattattattgtggctggactggtttctgtatggagcattaagaaaaaaatatttcctgattttgatgtaaatacaattcaggttaccgtcaattatcccggcgcgggttcaggtgacattgagcaaagtgtacttgttaagcttgaggaatcagtcaaagatattgctggtatcaaaaaagttatatcaatcgcccgtgacggtattgggcaattaatcatagaagttgaaactgggtatgatcttgatgaggtctacgattcagttaagtcatccatagaaggcctatcaaatttacctgaaaagtcagaaaggccagttatttcaaaattggagccggaaaaaatgatggctcatgttgcagtttatggtgatattgatcggttatctctgcaacggttagctcagcaaattcatcaagaattactggctttgcctgaggttattaaggcaaaggttaaaggtgagcaggagttagaaatttccattgaagtatctgaggcagccctgcgaaagtacgggctcacgtttgatgaagtggctaggcagttgcgtttatcatctattgatgttgcgggtggttcgatacgaacctcagctggggatatcagtgttaaaacgcgtgggcaggcatatagtggcattgatttcgccgattttgttgtccgtacgaatcctgatggtacacgtctaaggctgggagatattgctagaatttcagatgggtttgaagaagataaacccattgtacggtttaataaacagcctgcggtatcggttcagatattatcagaaggcgaacagagtgatttagaaacgagcaaagcaataaaagcttatttggaaaaacggcagcaatcattgcctgcaggtgttagcgtcactatgtgggcagatatttcctattatttggaaggccgtatgaacatgatgttaaaaaacatgatgtacggtgccttgctggtttttatgcttcttagtctttttttacggttgcgtattgcattttgggtggttgtaggtattcccgtttgctttttaggtgcgctctggctgatgccccacggacctattccgatatcaatcaatttaatcagtttatttgcttttattttagtgttaggtgttgtagtcgatgatgccattattattggagaaagtgttcatactcaagtttcacgctacgggcacacaaataaaaatgttattattggggttaaacgcgtaatagttcctgcaacgttcggtgtattaacgacgatagcagcatttttacccgttttatttgtagaaggtcaaggtgcgcctttttttgaatctataggagttgttgttgttttatgcctagtattctcaattattgaatcgaaaattattttgcctgcacaccttgcacatcagaaaaaaataactaaatctaagtctgttttttttagcaaagtagagcttattcaagataggtttgatgaaaaggtgaaattttttatttcaaattactatgcccctctacttagaaaatcaattaataatcggtatatcacattaagtatttttgcaggtatattagtgattatcttgggtttgacagcaagtcctttagttcgttttgtgttttttcctaaattacccagcgattatattgtagttgagctaaaaatgaattctggcacttctttagtagaacgaaatgaagccattaatcaaattgaatcatctatttataagctgcaaaagcaatatgcgctagagcacaccgataatgcattactggatagtatttttgtgcgcacaataagtaatacagaggctcgttttattgcggaactaactaagtcagaaggtcgagaaatcaatgcttttcaggtcgcagaccagtggcgtgatagtgtcggtgagataccgggcgttaaaaaattaaatttttctgcaagcaacaatgcagggggctctaagtcaatttactttcgcttaagtggcgataattttagacaactagagggggcagcagcggaactaactcgtaaaatagactcgtatgatggtgtctttgatgtggaagatacgatggaaacagctgttgatgaactcactttatctattagaccagaagctgaagcgttgggactgacccttgctgatttaggcaatcaagtacgtcaaggcctttatggtgaagaagttcagcggattcaacgaggtcgtgaagaggtcaaggttatgctgcgctatcccaaagaagagcgcagtgagctgacagcacttgaacaggtacgcattagaacatcatcgggacaggaggtacccttttatcaagtggcgaccatagattttggtaagggatctagccttatacgccgcactaatggtgaacgatctatagccataatggcggaggtcaacacgaaggaaatagagccaagtgccattattgatgatattgaggaaaactatttacctgggctttttgctagatacccaggcgttagtagtggattagaaggcgccagccttgagcagaaggcattgtaccagcaactctctattgcaggggttatggcattgctactaatttatgtgttaatagctatccctttgaagtcttatcttcagccactaattattatgtcaattataccctttggtttgattggcgccgttttcggccatattatatttaatatttcttttagcttgctatcaatgtacggccttattgcgctagccggcgttttagtaaacgacagcttaatcttagttgattttgtaaataaaggacggcgttctggtttaactgaccatgacgcacttgttagcgcgggtaaagagcggttccgtgcgattgttctaacatcactaaccacctttctcggcttggttcctattacaatggagactagcttacaggcacaaattgttattcctatggctgtttctttaggatttggcattttatttgcgacaatgatcacattgtttttaattccttcactttataagtttgggttagacgttaaatatcttgcaagacgcattggcaaaagcgtttga</t>
  </si>
  <si>
    <t>MMKNKIEENTDRGVIAWFVNNSVAANLLMAIIIVAGLVSVWSIKKKIFPDFDVNTIQVTVNYPGAGSGDIEQSVLVKLEESVKDIAGIKKVISIARDGIGQLIIEVETGYDLDEVYDSVKSSIEGLSNLPEKSERPVISKLEPEKMMAHVAVYGDIDRLSLQRLAQQIHQELLALPEVIKAKVKGEQELEISIEVSEAALRKYGLTFDEVARQLRLSSIDVAGGSIRTSAGDISVKTRGQAYSGIDFADFVVRTNPDGTRLRLGDIARISDGFEEDKPIVRFNKQPAVSVQILSEGEQSDLETSKAIKAYLEKRQQSLPAGVSVTMWADISYYLEGRMNMMLKNMMYGALLVFMLLSLFLRLRIAFWVVVGIPVCFLGALWLMPHGPIPISINLISLFAFILVLGVVVDDAIIIGESVHTQVSRYGHTNKNVIIGVKRVIVPATFGVLTTIAAFLPVLFVEGQGAPFFESIGVVVVLCLVFSIIESKIILPAHLAHQKKITKSKSVFFSKVELIQDRFDEKVKFFISNYYAPLLRKSINNRYITLSIFAGILVIILGLTASPLVRFVFFPKLPSDYIVVELKMNSGTSLVERNEAINQIESSIYKLQKQYALEHTDNALLDSIFVRTISNTEARFIAELTKSEGREINAFQVADQWRDSVGEIPGVKKLNFSASNNAGGSKSIYFRLSGDNFRQLEGAAAELTRKIDSYDGVFDVEDTMETAVDELTLSIRPEAEALGLTLADLGNQVRQGLYGEEVQRIQRGREEVKVMLRYPKEERSELTALEQVRIRTSSGQEVPFYQVATIDFGKGSSLIRRTNGERSIAIMAEVNTKEIEPSAIIDDIEENYLPGLFARYPGVSSGLEGASLEQKALYQQLSIAGVMALLLIYVLIAIPLKSYLQPLIIMSIIPFGLIGAVFGHIIFNISFSLLSMYGLIALAGVLVNDSLILVDFVNKGRRSGLTDHDALVSAGKERFRAIVLTSLTTFLGLVPITMETSLQAQIVIPMAVSLGFGILFATMITLFLIPSLYKFGLDVKYLARRIGKSV</t>
  </si>
  <si>
    <t>CCA tRNA nucleotidyltransferase (EC 2.7.7.72)</t>
  </si>
  <si>
    <t>atgcaagtatatctagtaggtggtgctgtcagggacgggctattgggtttaaaaataaaagacagggactgggtggtagtcggcgctacaccagaagtgatgtgcgctaaaggttttcgtttgattggtaaagactttcctgttttccttcatcctgatacccatgaagaatatgcccttgcccgaacagaacgaaagtttggccatggttacagtggtttcacattttatacctcggcggatatctctctggaagaagaccttcttcgaagggatttaaccattaatgcgatggcacaagatactgagggtaatatttttgacccctatggagggcaaaaagatctagaaaataaaaaacttagacacgtatcgtcagcctttgaagaggaccctctcagaattttaagggttgcccggttcgctgcacggtttcataaagctggatttaccattgcccatgaaaccatggaactgatgaaaaaaatggtgagtactggggaagccaattatctgatcgccgaacggatctggcaagaaacggttcgtgcactaatgacatcgtcgccggctatttactttaagacacttatggactgtggtgccctt</t>
  </si>
  <si>
    <t>MQVYLVGGAVRDGLLGLKIKDRDWVVVGATPEVMCAKGFRLIGKDFPVFLHPDTHEEYALARTERKFGHGYSGFTFYTSADISLEEDLLRRDLTINAMAQDTEGNIFDPYGGQKDLENKKLRHVSSAFEEDPLRILRVARFAARFHKAGFTIAHETMELMKKMVSTGEANYLIAERIWQETVRALMTSSPAIYFKTLMDCGAL</t>
  </si>
  <si>
    <t>ttgatgataaactcttctacaggcatgaccgataccgtctggatagtggttcgcacttctattttaggcggtagtcatgcctttctggctagattattaaaagtcacacatcaggttttctatattaattctgtctgtaaatattggcaaaagtacttatga</t>
  </si>
  <si>
    <t>LMINSSTGMTDTVWIVVRTSILGGSHAFLARLLKVTHQVFYINSVCKYWQKYL</t>
  </si>
  <si>
    <t>atgcttacaaaaaaaaagatcatactattcattctaattgctatttcaccacctatttatagcaggtctattgtcatacacaatggatactggaatatatcatttgaagccaaaaatgaacaaagtataagcacctatacagactactatacatcaaagtacattcctttttcccaataccttatatgctttcttaatgaagcaacaattagtttagtcagtcaaaccgttgccataggaaatgaaacgtttgttgtaggaaataaaacggttgtcatagaaaatgatttacactatagaaaaaagtttaaattagataaccagaaaaaaccacttccaggtataaataaagacaatttcgaatctatattaaaactactcaaaggaagtaagaacatagataaatcagatattccacatattaaagcattggtaaggacattttccccctgggcttatactacacccctgtttctggaaaggttagaatataagcttaaagcagccaatactagtagaaagctaacgctttgtcctgagcgcatcgattcaatctattatcaagcgtatacaaatttttctgtagacatagtaaatgaggaggatattcatatttatttaaaccaaacagacgaacaaagtacgttttttgctcaagagtttacaaccagaaaagatcacataaaattagagaaaaagctgaaaaaagcatgctctcaaaaactgataagatatcaacaaaaaagaaggctagctcagttaaaaccaatagcgcctgatgaattaagtctactagccacagtactcactggcgcgtatggtacaatgatatcctgcccaacattaggaggtgacaagaaaaatagcccccacgacaagcacgttgcagcaactcgtattgaaatgggccttactcctgaaggtcataaggacggctggtatggcggcgcaggttatagcagtgggtctgatggttaa</t>
  </si>
  <si>
    <t>MLTKKKIILFILIAISPPIYSRSIVIHNGYWNISFEAKNEQSISTYTDYYTSKYIPFSQYLICFLNEATISLVSQTVAIGNETFVVGNKTVVIENDLHYRKKFKLDNQKKPLPGINKDNFESILKLLKGSKNIDKSDIPHIKALVRTFSPWAYTTPLFLERLEYKLKAANTSRKLTLCPERIDSIYYQAYTNFSVDIVNEEDIHIYLNQTDEQSTFFAQEFTTRKDHIKLEKKLKKACSQKLIRYQQKRRLAQLKPIAPDELSLLATVLTGAYGTMISCPTLGGDKKNSPHDKHVAATRIEMGLTPEGHKDGWYGGAGYSSGSDG</t>
  </si>
  <si>
    <t>atgctaataaagatatttgataaggtagataacttttgtaatcaatttgagccaaaactaaataactatctgcttgagccggtcataaacgtgtttgaaagcagtcactatcaatccgtgaaatag</t>
  </si>
  <si>
    <t>MLIKIFDKVDNFCNQFEPKLNNYLLEPVINVFESSHYQSVK</t>
  </si>
  <si>
    <t>atgcctcaatttaatagatcaactaatttgaatcaccacctaacaatcctattaaaaaacttcaaccaaaaaaatagtcagcaagaaaatttaaaaaggttattattaaataaatcactctatttaaaccaactagttattatcatgcttataaacaaaaaaattatactattaattctaattgctatttcaccacctacttatagcaggtatattgtcatacacaatggatactggaatatattatttaaagcaaaaaatgaaaaaagtataagcacctatacagactactatatatcagaaaatatttcttgttacgaatacctcatctgctttcttaatgacgcaacaattagtttagtaaatgaaacggttgtcataaaaaatgatttacactacaggaaaaaatttaacttaaatagccagaaaaaaccattcccaagtataaataaggacaatttcgaatctatattaaaactgctcaaagaaagtgagaagccaaataaatcacatacaccacatatcaacgcattggtaagggcattttccccctggactgatgctacaaactccatgtttctggaaaggttagaagataagcttaaagcagccaatactagtagacagctaacgctttgtcctgagcgcatcaattcaatctattatcaaccgtacaaaaaattttccacatccatatcaggtgagggggatatttatattcatttaaataaaatagacgaaaaaagtacatcttttgatcaagagcatacttctccattagagaatctagtcagagcagatcgctactccgtagacataaaaaaagagaaagaatggaaaaaacaatactatatatacctgaaagaacgtcacgaacaaagaaggctagctcagttaaaacgaccaatagcttatgatgaattaaccacggtatttactggcccgtatagtaaaataatagactccccagcattaggagatagcaagaaagatacccccaacgacaagcaagttgcaccaactcgtgctaaagtgagcccctctcatcaaaacaagcatgtcagttttttgggtgatgccggttatagcattgagcctgattaa</t>
  </si>
  <si>
    <t>MPQFNRSTNLNHHLTILLKNFNQKNSQQENLKRLLLNKSLYLNQLVIIMLINKKIILLILIAISPPTYSRYIVIHNGYWNILFKAKNEKSISTYTDYYISENISCYEYLICFLNDATISLVNETVVIKNDLHYRKKFNLNSQKKPFPSINKDNFESILKLLKESEKPNKSHTPHINALVRAFSPWTDATNSMFLERLEDKLKAANTSRQLTLCPERINSIYYQPYKKFSTSISGEGDIYIHLNKIDEKSTSFDQEHTSPLENLVRADRYSVDIKKEKEWKKQYYIYLKERHEQRRLAQLKRPIAYDELTTVFTGPYSKIIDSPALGDSKKDTPNDKQVAPTRAKVSPSHQNKHVSFLGDAGYSIEPD</t>
  </si>
  <si>
    <t>Glycerol-3-phosphate regulon repressor GlpR</t>
  </si>
  <si>
    <t>atgcagtttgattcactcattaacctatcccaaacttgtcgacatgaacgcattgttaaaatgatccgtgatcaaggctttgttacaacggaagaactggttacaacttttcgtgtaacaccacaaactattcgtcgtgacctgaattatttagatcatcagggtttaatttgcagacatcatggcggtgcaggggagcctagcaacagtacggtgaacacggcttacaacaagcgtcagcaaatgcaaaacgttgagaaaaacagaattgcagaaaaattagcagaaaaaattccagacgaagcttctttgtttattaatataggaacatcgacagaagcggttgctagaaaactactaagtcataatcgtttaaaggttatcactaataatctgcatgttgcctctatactattaccgaaagaagattttactgtgattattgctggaggcgaggttcgcaatcgtgatggcggtatcatcggggaggcaacgcgtgacttcattggccagtttagggttgactatgctgtgatgggcattagcggtattgatttggatggttcgttgctagattatgattatcatgaaatacgcgtttctcaagcaatgattgccaatgcctgttatcgatttctgacggctgatcactctaagataggtagaaatgctatgatgcgactgggccatattaaagatatagatacactctttactgatgcatcgctgcctaagccgcttcaagaaacactgactagataccaaacggaatgggttgcttgttga</t>
  </si>
  <si>
    <t>MQFDSLINLSQTCRHERIVKMIRDQGFVTTEELVTTFRVTPQTIRRDLNYLDHQGLICRHHGGAGEPSNSTVNTAYNKRQQMQNVEKNRIAEKLAEKIPDEASLFINIGTSTEAVARKLLSHNRLKVITNNLHVASILLPKEDFTVIIAGGEVRNRDGGIIGEATRDFIGQFRVDYAVMGISGIDLDGSLLDYDYHEIRVSQAMIANACYRFLTADHSKIGRNAMMRLGHIKDIDTLFTDASLPKPLQETLTRYQTEWVAC</t>
  </si>
  <si>
    <t>UDP-N-acetylenolpyruvoylglucosamine reductase (EC 1.3.1.98)</t>
  </si>
  <si>
    <t>atgaatattattgaaaatgccacattaaccagcaagaacacactggctttacatgcctctgctcgttacttgattgaagtctccacaattgagcagcttcaggaagccttagtttttgctaatcagaaacaactgaaggttattcctatcggcggtggtagtaatgttgtattggtaggttgcctaaatgctgtggttattcaaataaagttaatgggcaaaacagtgctttcatcgagtaaagacatcgtcttgatagaagctggtgcaggtgaggattggcataagtttgtacggtggacaattgataaaggtgcctttgggctagaaaacctgtcgcttattccgggctgcgtaggcgcttcacccgtacaaaatataggggcttacggtgttgagttgaaagattatttctattcattaacagccatagatgttcagactggtgatatactgcaactatctaaaaatgattgcgagtttgcttaccgtgactctgtatttaaaggtaccttaaaagaccgttatattatcacctcagtacagtttgagttggaatcaacattaacccctcatattgattatcctggcctcaaacaatgtattgaagcacaacatgctgaaaccccgctatctgctgttttaattagtgatgtggtatcagaaattcgtcgtaaaaaattacctgacctcaatatactagccaatgcaggtagtttttttaaaaatccggtaatagataatcagcactttaatcaactaaccgcccaataccctgatattgttgcctaccccactgctagctcaaagcattggaaattagctgctggctggctaattgaaaaagctgggttaaaaggtttgcgagaaggggctgttggtacacataaaatgcaggcacttgttatagtaaatcatggtggtgcaaccggtgaagatataattgccttttcagcgttaatacagcaacgtgttaattcgttgttcggggtaactttagagcgtgagcctagagtatatcaaggataa</t>
  </si>
  <si>
    <t>MNIIENATLTSKNTLALHASARYLIEVSTIEQLQEALVFANQKQLKVIPIGGGSNVVLVGCLNAVVIQIKLMGKTVLSSSKDIVLIEAGAGEDWHKFVRWTIDKGAFGLENLSLIPGCVGASPVQNIGAYGVELKDYFYSLTAIDVQTGDILQLSKNDCEFAYRDSVFKGTLKDRYIITSVQFELESTLTPHIDYPGLKQCIEAQHAETPLSAVLISDVVSEIRRKKLPDLNILANAGSFFKNPVIDNQHFNQLTAQYPDIVAYPTASSKHWKLAAGWLIEKAGLKGLREGAVGTHKMQALVIVNHGGATGEDIIAFSALIQQRVNSLFGVTLEREPRVYQG</t>
  </si>
  <si>
    <t>3-deoxy-manno-octulosonate cytidylyltransferase (EC 2.7.7.38)</t>
  </si>
  <si>
    <t>atgataatgcgtgaaaagcaaccctttattgttgttatccctgctcgttttgggtctagccgtttactgggtaagccgctggttgatattggtggaaaaccaatgatacaacatgtctatgagcgagcgctgcaaagtcgagcccagcgcgtgattattgccactgatgactcacgaattaaagcagctgctgaagcttttcaagcagaagtttgtatgacaagcactgctcatcctacaggtactgatcgtctacaggaagtggctttgctttatggcttgaacgagaatgatattattgtcaatgtacaaggagatgagccactgattccacctaaaaacattaatcaggtggctgatgccatgactatctctaagaatgttggggcggcaacgttatgtgaaaaaatcaaaacctacaaagagatgtttgaccccaacgtggtaaagttaacggtaaatagccaaggaatcgccctgtattttagccgtgctccaattccatgggatagaaatacatttgctgatggtgctaatacagcattgccagaaaaattgtcctgctgtaaacgtcatataggcatttatgcttatcgggttggcttgttaaatcgttttgttgcttggggcatgtgccctatcgaagaaattgagtcacttgaacagctacgattgctgtggcacggacagaaaatacaagttgttgatgcgcttgaaacacctcccggcggcgtagatacaaaacaggatctggaaaatattcgacgtttttttgcaaatagctag</t>
  </si>
  <si>
    <t>MIMREKQPFIVVIPARFGSSRLLGKPLVDIGGKPMIQHVYERALQSRAQRVIIATDDSRIKAAAEAFQAEVCMTSTAHPTGTDRLQEVALLYGLNENDIIVNVQGDEPLIPPKNINQVADAMTISKNVGAATLCEKIKTYKEMFDPNVVKLTVNSQGIALYFSRAPIPWDRNTFADGANTALPEKLSCCKRHIGIYAYRVGLLNRFVAWGMCPIEEIESLEQLRLLWHGQKIQVVDALETPPGGVDTKQDLENIRRFFANS</t>
  </si>
  <si>
    <t>FIG002473: Protein YcaR in KDO2-Lipid A biosynthesis cluster</t>
  </si>
  <si>
    <t>atggataagaggttgtttgaagtgcttgcttgccctttatgtaaaggcgatgtgaaatatgacaagaaaaaggctgagctaatctgccgtccttgtggtcttgcctaccctgttcgcgatgatattcctatgatgcttgaagatagcgcacgcacattaacgactgatgaacgcttgggtaagtcatga</t>
  </si>
  <si>
    <t>MDKRLFEVLACPLCKGDVKYDKKKAELICRPCGLAYPVRDDIPMMLEDSARTLTTDERLGKS</t>
  </si>
  <si>
    <t>Tetraacyldisaccharide 4'-kinase (EC 2.7.1.130)</t>
  </si>
  <si>
    <t>atgttgttggccgtcaaacagcgactccatgccgctgtacttaaagcgtggtttactgataagggttggactcggttattaatacctctaactctgatttttaaattattagctcagtaccgtaaagtgcggttattggcaaaaaatcgctgggaaccgcctgtacctattttggtcgttggaaatattactgtgggaggcactggcaaaacaccggtagttgcaagtcttgtaaaaggcttgcaggccagaggctattctcccggtattatcagtcgtggttttggctcatccgcccatggctatccccgccttgttacaccgttatcaacgccggaagaagtgggtgatgaaccgctgatgttagcaaagcagttgcgggttcctgttatggttgattcgaaccgagtgcaagcagctcaagcactctgcaaccagcatcgctgtgatctgattattgccgatgacggtttacaacactataacctaaaacgtcacgttgaattattagttattgatggtaagcgtatgttgggaaataatctttgtttgccggccgggcctttgcgagaaccccccgagcgtttgcatacggttgatgtagtgctcattaatgggacgcctgctaaggcacctgacttcaactttacggagtttacactaatacctgagtcgctaaagcctgttgcgacaaacctatccgaaacgattatgccccctgaaataaacactactgtgcatgctatagcaggtattggccaccccgatcgtttttttaatactctgttttccttaggctttaaagtgatagcccacgcttttcctgaccattatccctttagggctaaagatatttactttgatgatgaccttccagtgattatgacggcgaaagatgcaatgaagtgtgttaactttgcaagccagaagcattggtacttaccggtaatagcggatatatcgccaacacttattgatgctgtagtacgtcttactgaacattcctatagggtgaaaaatggataa</t>
  </si>
  <si>
    <t>MLLAVKQRLHAAVLKAWFTDKGWTRLLIPLTLIFKLLAQYRKVRLLAKNRWEPPVPILVVGNITVGGTGKTPVVASLVKGLQARGYSPGIISRGFGSSAHGYPRLVTPLSTPEEVGDEPLMLAKQLRVPVMVDSNRVQAAQALCNQHRCDLIIADDGLQHYNLKRHVELLVIDGKRMLGNNLCLPAGPLREPPERLHTVDVVLINGTPAKAPDFNFTEFTLIPESLKPVATNLSETIMPPEINTTVHAIAGIGHPDRFFNTLFSLGFKVIAHAFPDHYPFRAKDIYFDDDLPVIMTAKDAMKCVNFASQKHWYLPVIADISPTLIDAVVRLTEHSYRVKNG</t>
  </si>
  <si>
    <t>atgaaatggcaagtaatagcagagctattgagaagagttttaacttcgtactggtacttggatggcgagtgcaatagcgtgagaaaagatgatgggtgttattgccttagacattga</t>
  </si>
  <si>
    <t>MKWQVIAELLRRVLTSYWYLDGECNSVRKDDGCYCLRH</t>
  </si>
  <si>
    <t>DNA internalization-related competence protein ComEC/Rec2</t>
  </si>
  <si>
    <t>atgccgcaaactatacaatgtatcacagcgatagctacttatgctgtaggtgtctcgcttgtatcactaatccccgtgctaccttctttactggtggttgtcatcataggtatgatggttctagcttggactgcctatatcctatttcgttcattatggtcttggttgcccttatccagtttcttgataggtgtcgttattgggctgggttatggtcattggtttcaagcgcatcagctgcctgctgagtttgagcgccagacgcatgttgttgtaggccatattgccagcttacctgtgtatactgaaaagtcagctcgttttatatttgttacagccattggtgaatcaaaaaatttacatattaaagtacgtttaaattggtattctgctcctgagttacgcctccaacaacgatggcgtttaaaggttaaactgcgtagaccccacggttttgctagtcctggcgctatggactttgagggttgggcagcgagagaaggtgttcaagctaccggtcatgtactatcgggtgagcttctatcacaacctacgtctttttccataagacagcatctatacacttggctagtagactcagcctcttcggtaaaccttggtgtgttaaaggcgttattattgggcgataagtcaggtatttcaaccgagcaatggcagctactcaatggcacaggaaccactcatttagttgtcatatccggcttgcatattggcttaatggcctggttaggatattggatatctctattattggcacgctttggcttattgcctctacaggtcatgcccttgccaagaatagcggctatcttttctttattattagctgggggctatgcgtttatggcgggtgtaagcgtgccagtgcagcgagcattaattatgacaaccgtggcaatggcaggccctttattgggcttaaggccagcaccgagcacattgcttattattgcatttgccttagttgttactattgatcccttggcagtaaccagtatcggtttttggtattcctttatcgctgtgggcggtttgatttatgggctatctggccgctatggctcgataggctcactagcaaagtggttacgtccgcaatggctaattttctgtatcatgacacccttattgctctctaatggtcagcctgtgtcgttattgtcaccgcttatcaacctattagctataccatttattggcctgctagttgtacctttactattgctctcttctttgctgagtttcgtggcatcacccatctcactatcactactaaatagtgtagagcacctactcaatggtttctggtgggggcttacctgctgcatagacagattgacggcattaacgcttatgtccattcctcaatggcccgtcatgctagcggctacagcaggaggaatcctactgatatcacctctgcctgtgctgctacgattattagcaccggctttgctgtttccttgggtattccctgttgttaataagcttgataaaggacaagctaagataactgtgctggatgtaggtcagggtttatctgtactcattcatactaaaaaccatacgcttgtatatgatacaggtgatgcatttaccgaccggtttaatgctgctgactgtgtaattgtgccttatctacgaagagcaggcattcagtctattgatcgaatcattatttcccacggggataaagatcatgtcggtggtttgaagcctttattaaaacactatgattgtggtgatattctctctggtacaaccatcccgtactatgataaaaacattttattttgtcaggcaggcaatcaatggaattgggatggtgttcaatttaatgtattagcaagcggcgggcagtggaaaaaagccaacgaccgctcttgtgttttgaaggtcaccgctggtaatgaaagtgtactattgaccggtgatatcagttatcgaatagaggagcatttattgcatttaactaaagcattggaatctaccgttttgttggcacctcatcatggcagccgcttttctagttcattagcctttttaagtgcggtcaacccccgttacgtcttgttttctgctggatataaaaatcgttttagtcatcccgctaaagcaacattacaacgagtggtttaccagggtgctgattattggaacacagcttggcatggtacgcttacatttgagttgggtaacggaaattgtgaaatcaacggctatcggtgcacccatcgacgctactggtggcacgaaagcgaagatgcatcgcttgcaaagatgaaaaaagggggtactgtcaataaatactag</t>
  </si>
  <si>
    <t>MPQTIQCITAIATYAVGVSLVSLIPVLPSLLVVVIIGMMVLAWTAYILFRSLWSWLPLSSFLIGVVIGLGYGHWFQAHQLPAEFERQTHVVVGHIASLPVYTEKSARFIFVTAIGESKNLHIKVRLNWYSAPELRLQQRWRLKVKLRRPHGFASPGAMDFEGWAAREGVQATGHVLSGELLSQPTSFSIRQHLYTWLVDSASSVNLGVLKALLLGDKSGISTEQWQLLNGTGTTHLVVISGLHIGLMAWLGYWISLLLARFGLLPLQVMPLPRIAAIFSLLLAGGYAFMAGVSVPVQRALIMTTVAMAGPLLGLRPAPSTLLIIAFALVVTIDPLAVTSIGFWYSFIAVGGLIYGLSGRYGSIGSLAKWLRPQWLIFCIMTPLLLSNGQPVSLLSPLINLLAIPFIGLLVVPLLLLSSLLSFVASPISLSLLNSVEHLLNGFWWGLTCCIDRLTALTLMSIPQWPVMLAATAGGILLISPLPVLLRLLAPALLFPWVFPVVNKLDKGQAKITVLDVGQGLSVLIHTKNHTLVYDTGDAFTDRFNAADCVIVPYLRRAGIQSIDRIIISHGDKDHVGGLKPLLKHYDCGDILSGTTIPYYDKNILFCQAGNQWNWDGVQFNVLASGGQWKKANDRSCVLKVTAGNESVLLTGDISYRIEEHLLHLTKALESTVLLAPHHGSRFSSSLAFLSAVNPRYVLFSAGYKNRFSHPAKATLQRVVYQGADYWNTAWHGTLTFELGNGNCEINGYRCTHRRYWWHESEDASLAKMKKGGTVNKY</t>
  </si>
  <si>
    <t>atgctgatatatagcatagaacctgatagcacagttggtcagaaaatatgcctgccaaatgcttttgagtgttatcctgatgattattgtcattgcccggtaatgttttcgcctcctcttacttag</t>
  </si>
  <si>
    <t>MLIYSIEPDSTVGQKICLPNAFECYPDDYCHCPVMFSPPLT</t>
  </si>
  <si>
    <t>atggtgaaaagactaatacaacgttatttgccgagcctaaaatcgatacaggaaaagcggtccctacgttttttcgggtctgctatatatgcgcctactttatggcactttaatcgccggtcagtggcgtctgcgttttttatcggtattttttgtgccttcttgcctattccttttcaaatggttgttgctgcctttctgtcgcttctgttccgctgtaatattcccctatcaatagccttagtttggatcactaatccagtgaccatgccctttattttctattttacctatagagtcggctgcctacttcttcaggtaccgcctcattacagttcagtggatctgtcgctggaaggcatcagtgttgagctagcccgaatctggaaaccgctttatttagggtctatagtatcaggaattataattagctcattctgctatgttatgattcgcctttactggcgctgtaatattctttacctttggcgcaagcgccgtgaacgcaggcagtcaaaactcaatcgataa</t>
  </si>
  <si>
    <t>MVKRLIQRYLPSLKSIQEKRSLRFFGSAIYAPTLWHFNRRSVASAFFIGIFCAFLPIPFQMVVAAFLSLLFRCNIPLSIALVWITNPVTMPFIFYFTYRVGCLLLQVPPHYSSVDLSLEGISVELARIWKPLYLGSIVSGIIISSFCYVMIRLYWRCNILYLWRKRRERRQSKLNR</t>
  </si>
  <si>
    <t>atgcagaaaaattttcaaaagcaaaaacccaaactggaaaatcggggcattctggaaaaggtcataacagatggcccccatagcgattggctgggtatgcctgattattatattcatagcctgacagttgcaggtgaagactataaatacctttcatctgaacaaaagttagatgttagcaaaggcgatactgtggtatttcgttataaagaacagggcggggaaaagcggatcgacaaacgctcgttaggtatttatatcgacccaagtcaataccttagtgagcaatcctga</t>
  </si>
  <si>
    <t>MQKNFQKQKPKLENRGILEKVITDGPHSDWLGMPDYYIHSLTVAGEDYKYLSSEQKLDVSKGDTVVFRYKEQGGEKRIDKRSLGIYIDPSQYLSEQS</t>
  </si>
  <si>
    <t>atgtcagccttggatggagtggggcacaaaaaattcatagtaagatattcatttttagtgcactacatcatatctgaaccattgctaaataaaggacagggaatgcataatactaaattagctaatgagcttaaaaagctgcaaatagtacttgataaacttgctttttacgtaaaaagtcagctgaccaaaaaacaagtctctaaagagaagcccaagcatcattaa</t>
  </si>
  <si>
    <t>MSALDGVGHKKFIVRYSFLVHYIISEPLLNKGQGMHNTKLANELKKLQIVLDKLAFYVKSQLTKKQVSKEKPKHH</t>
  </si>
  <si>
    <t>GTP cyclohydrolase 1 type 2 homolog YbgI</t>
  </si>
  <si>
    <t>atgagtattaccctaaaagaaatagtagactgtttaaatacagtgctttgtcctcagttatttaaagattattgccctaatggtttgcaagtagaaggtcgagcgaaagtcactaaaataattagcggtgtcacagcttgccaggctttaattgacgcagctattgagcaacaagcagatgcgattcttgtacaccatggctacttttggcgtggcgaagaggcagctttaacgggcatgaaaaaacgccgccttagcgctttactaaaacacgatattagtttgattgtttaccatctgccactggatgctcatgctacattgggtaataacgttcagttggcaaagcagatgaattggccaatcaagggtgctatgccctctgagaaagagcacgccataggaaactggggtgaacttaatcaaccgatgaccttgaccgagttaggcctgcagcttgagcaggtattaggtagaacgccactaataattgaaggtgggaatcatttagttaactctattgcatggtgtacaggagcagcgcaaagcatgattgataaagccctaacattaggcgtggatgctttcatcagcggtgagatatcagaagcaactgtacatgttgctagagaaaataatattcattacgtcagtgctggccaccatgccacagagcgctatggggttcaggcactcgggcactttttagccgaaaaatttggggtaggtcatcagtttattgatattgattctccagtgtaa</t>
  </si>
  <si>
    <t>MSITLKEIVDCLNTVLCPQLFKDYCPNGLQVEGRAKVTKIISGVTACQALIDAAIEQQADAILVHHGYFWRGEEAALTGMKKRRLSALLKHDISLIVYHLPLDAHATLGNNVQLAKQMNWPIKGAMPSEKEHAIGNWGELNQPMTLTELGLQLEQVLGRTPLIIEGGNHLVNSIAWCTGAAQSMIDKALTLGVDAFISGEISEATVHVARENNIHYVSAGHHATERYGVQALGHFLAEKFGVGHQFIDIDSPV</t>
  </si>
  <si>
    <t>ttgatctcagatagtaacgcattgctgctgattatcttcttaactaaagtattaaccctatggcatgggttcaatataaaaacattgataaaacgattgcaatattccaaaaacataagcaacggtgagtttagaactatcaatagtcatcatttttttaactaa</t>
  </si>
  <si>
    <t>MISDSNALLLIIFLTKVLTLWHGFNIKTLIKRLQYSKNISNGEFRTINSHHFFN</t>
  </si>
  <si>
    <t>atggcattatctgatagttctgcgctttctgtttttttatcatgggtgaggtttgctcaaagtaaaaatacccgcctttgctttaccaatatgcctgctcaatttgaggcactggctaaagtatcagatgtgtatgacttaatcagaactgctcgatgtaatagtacttag</t>
  </si>
  <si>
    <t>MALSDSSALSVFLSWVRFAQSKNTRLCFTNMPAQFEALAKVSDVYDLIRTARCNST</t>
  </si>
  <si>
    <t>gtggagtgtacttcaagtattataacagcattaactagcattttgtctgcattgatcggaggtcttatcacaggttttttcacgctaagggcggtcaaatccacatttgaaaatcaaaaaaaacaaagtaataaagaagaaaagaaaatcacttcaagtttacttcaaggtattcacgacgagctggaaactattggagaaggttataaaaaacaaataggctcaaagctagacgaattagaagataatgagcctatgcttgactacgctccattaagcggtgattattttccaatctataatggaaacacgttgattatcggtagaatacaagacaataatttaagaaaaaatattattaaaacctaccatattggtacatcaatgattgattctataaaaatgaataattacataatatctaaatatgaacatgcatgcatactgtacaacagcgctaatactgaagttaataaacaccacagggatgcttactatgcagttttgattaaatatgcatcattgttaaaggaagggcatcaaatgcttcttgatagtatcaccacaactttagatgaaataaaaaagacgttagagcattag</t>
  </si>
  <si>
    <t>MECTSSIITALTSILSALIGGLITGFFTLRAVKSTFENQKKQSNKEEKKITSSLLQGIHDELETIGEGYKKQIGSKLDELEDNEPMLDYAPLSGDYFPIYNGNTLIIGRIQDNNLRKNIIKTYHIGTSMIDSIKMNNYIISKYEHACILYNSANTEVNKHHRDAYYAVLIKYASLLKEGHQMLLDSITTTLDEIKKTLEH</t>
  </si>
  <si>
    <t>S-adenosylmethionine:tRNA ribosyltransferase-isomerase (EC 2.4.99.17)</t>
  </si>
  <si>
    <t>atgcaagttagtgactttgattttgatctgcccgatgagcagatcgctcgataccctacagagcagcgtaccggtagtcgtttgttatgccttgacggtgttactggcgctattgaccaccagatgtttgttgccattgaggcattaattgagcctggtgatttgttggtattaaataatactcgggtgattcctgctcgactttacggacacaaagaaaccggcggaaaaatagagttattggttgagcgggtgttggatgaatacggcgtgcttgcgcatattcgttcaaacaaaccgctaaagttaggcatgcgtttatttttggcagatgctcaaattaatgcaaccgtaacagcgcgtaagggagctttatttattctgtcttttgatcaaccggtgctgccgtcgttgcaggcatttggtcacatgccactgccgccctatattaatcgtggagatgagcaggcagatcgtgtgcgctatcaaacggtttttgctaagcgtgatggcgctgttgctgcccccactgcaggactgcattttgatgaagacttgctacagcgacttgaaaaaaagggagttaataaagtatttgtaaccctgcatgtggggtcaggtacgtttcaacctgttcgagtcgataaggtcgaagagcatgtgatgcacgctgaatatattgaagtctctgaagaggtctgtgaggctgtgcgcgaaacgcgccgtcgtggtcatcgagtcattgcggtgggtacaaccagtgtgcggagcttggagagcgcttctcacagtggtgaaatagagccttttcaaggggattccgatatctttatttatcctggttatcggtttaaaagtgttgatgctatggtgactaactttcatttgccacagtcgactttgctcatgttagtgagtgctttttctggccagaatgctattttaaatgcttatcaagaagcagttaagaaagagtatcgtttttttagctacggtgatgccatgtggctgactcgcaaacccgacactctgaaatga</t>
  </si>
  <si>
    <t>MQVSDFDFDLPDEQIARYPTEQRTGSRLLCLDGVTGAIDHQMFVAIEALIEPGDLLVLNNTRVIPARLYGHKETGGKIELLVERVLDEYGVLAHIRSNKPLKLGMRLFLADAQINATVTARKGALFILSFDQPVLPSLQAFGHMPLPPYINRGDEQADRVRYQTVFAKRDGAVAAPTAGLHFDEDLLQRLEKKGVNKVFVTLHVGSGTFQPVRVDKVEEHVMHAEYIEVSEEVCEAVRETRRRGHRVIAVGTTSVRSLESASHSGEIEPFQGDSDIFIYPGYRFKSVDAMVTNFHLPQSTLLMLVSAFSGQNAILNAYQEAVKKEYRFFSYGDAMWLTRKPDTLK</t>
  </si>
  <si>
    <t>Queuine tRNA-ribosyltransferase (EC 2.4.2.29)</t>
  </si>
  <si>
    <t>atgcagtttgagcagctggccactgatggccatgctcgacgtgggcgattagcttttcctcgcggtattgtagaaacaccctgctttatgcctgtgggtacttacggcaccgttaaaggtatgttgcctagggatattgaagcaattggggctgagattattcttggcaatacttttcatctgatgttgcgcccaggaactgatattatcaaagcacacggtgacctgcatgactttaatcagtggcaacgtcccattctcacagactcgggtggctttcaggtgttcagtttgggcaaattgcgtaaaattactgaagaaggcgtgtcttttcgctcaccggtggatggatcaaatgtttttttgagcccggaaatttccattcaagttcagcgtgatcttggctcagatattgtgatggtttttgatgagtgcacgcctggcgatgcttctgaagatgttgcacgtgaatctatggctatgtctctgcgctgggctgctcggtcaaaagcagcccatggtgatagcccttcagcgctctttgggatcattcaaggtgctatgtatgaaaatcttcgtgaccgctctctggaggggctgatggagattgattttgacggctacgctataggtggcctatctgtaggtgaaagcaaagctgatatgatgcgaattttatctcatatcacgccgaaaattcctgaaaaccgcccgcgttatcttatgggtgtgggcaagccagaagacattgtggaggctgtttgtcgaggcgttgatatgtttgattgcgtgatgccaacacgtaatgctcgtaacgggcatttatttgtagatcaaggtgttatcaaaattcgcaatgcagtgcataaaatgtcagataaaccgctcgaagaggattgcgactgctatacttgccagcacttcactcgttcttaccttaaccatttggataagtgcggcgaaattcttggttccatgctgaacacgattcataaccttcgttattatcagcgggtcatgagtggtttgcgggatgcgattgaaaagggtaaattgagaaactttgtcgaagagttctatgataaaagggggcaagccgttccaatatttggtttgtcttaa</t>
  </si>
  <si>
    <t>MQFEQLATDGHARRGRLAFPRGIVETPCFMPVGTYGTVKGMLPRDIEAIGAEIILGNTFHLMLRPGTDIIKAHGDLHDFNQWQRPILTDSGGFQVFSLGKLRKITEEGVSFRSPVDGSNVFLSPEISIQVQRDLGSDIVMVFDECTPGDASEDVARESMAMSLRWAARSKAAHGDSPSALFGIIQGAMYENLRDRSLEGLMEIDFDGYAIGGLSVGESKADMMRILSHITPKIPENRPRYLMGVGKPEDIVEAVCRGVDMFDCVMPTRNARNGHLFVDQGVIKIRNAVHKMSDKPLEEDCDCYTCQHFTRSYLNHLDKCGEILGSMLNTIHNLRYYQRVMSGLRDAIEKGKLRNFVEEFYDKRGQAVPIFGLS</t>
  </si>
  <si>
    <t>Protein translocase subunit YajC</t>
  </si>
  <si>
    <t>atgttatcattattcagtctggcatacgcagatggcgcagcagctgcacctgtaggccctggcatgatcgggcagttggtgatgttgggcggctttgtgctggttttctggctcttgatctggcgtcctcaaagcaaacgctccaaagagcataaaaatttgctatccaatttaaataaaggcgatgaagtagtaacaacaggtggcattgttggcaaagtaacccatgtaacagatgagtttcttacgctattggttgcagataacatagagcttaatttccagaaaagctccgttgctgctgcattgccaaaaggtaccattaaggctataaaataa</t>
  </si>
  <si>
    <t>MLSLFSLAYADGAAAAPVGPGMIGQLVMLGGFVLVFWLLIWRPQSKRSKEHKNLLSNLNKGDEVVTTGGIVGKVTHVTDEFLTLLVADNIELNFQKSSVAAALPKGTIKAIK</t>
  </si>
  <si>
    <t>Protein translocase subunit SecD</t>
  </si>
  <si>
    <t>atgctcaatcgataccctctgtggaagtatcttcttattcttatggttgtggtttgggggtttatttacgccttgcccaacttataccctgctgatccagcagttcaggtaactggtgccagtgctgctgttgaaatgacaggctctgttttagctcgtgctgaaaatgcgctcaaacaaggcggcattaaaataaaggcagcagaacagcatgaaaactctttgcttatccgccttaaaaaattagatcaacagcagcttgccaagtcattaattaaaaatgccttgggtgataactatattgtggcgctcaatttggcgcaaacaacccctgaatggttgagagcgattggagctagcccaatgaagttgggtttagacttgtcagggggggtacactttttgctgacggttgatacagcaaaggcggtaaggaacaagatggatattgctaatgcagatattcgcacgttgttaagaaaagatcgcctacgctatcgaaccatgcctgagcgtgcggatggtgcttaccaattggcctttaataacgaagcaacccgtgataccgcaatggataaaatcagtaaagagtttcctgattttattgttgaaggtagaacattgaatggacgctacttattatcttaccattacagtgaagcaggcataaaacaaattgaagattatgccgtgcgccagaacctaaccacagtgcgtaatcgtgtaaatgagctgggtgtttctgagcctttggtgcagcgtcagggacataacggtattgtcgttgaattgcctggtgttcaggataccgctgaagctaaacgtattttaggtaaaacagctaaccttgaattccgtctggcagccacgcctgatgagtctccggcaaatactgaaaaatttgagttccgcagcggacaccgcccaccggctaccttagagcgcgatgttattttaacgggtgagcaggtatcaagtgctcaagccaattttgatacgcagacgggtcagccgcaggtaaacattaccttggatagctccggcggtgccaaaatgaaccgagaaacccgccataatatcggccgagcgatggctgtgctatttatagagcaaaagccatatactcatacggtaaccaagatagttgacggaaaaaaggtcaaagttaacgaacaaagctttaaagaagatagtaaaattattagtttggcaaccattcagagcgcactgggtaatcagtttcggatcacagggcttgatgcgccgggtgaggcatcggagttggcactactactcagggcaggctccttggctgcgcccatgtattttgcagaagagcgcaccgttgggccaagtcttggtgctgaaaatattgctatgggtattaactcaacgctgattggcttgggtatgctgctgatgtttatgttagtggtttatcgtgtgtgtggtttaatggccaatattgcattgacctgtaatctgatgttattgaccgctatcatgagtctatttggtgccaccctcaccatgccaggtatcgcaggtattgtgctgacacttggtatggctgtggatgccaatgtattgattttttctcgaataagagaagaaattaagcataacagaccgattcaacgagctatatatgatggttttgatcgtgcttttgtttccatttttgatgggaacattaccacgctgttggtgggaatcattctttttgctgtgggaactggtcctgttaaaggctttgcagtaaccctctctatcggcattataacatctatgtttactgctattgtcgtgacccgtgcgcaaatgaatttagtgtatggtcgccgtaacgtgaaaaaactgagtatctga</t>
  </si>
  <si>
    <t>MLNRYPLWKYLLILMVVVWGFIYALPNLYPADPAVQVTGASAAVEMTGSVLARAENALKQGGIKIKAAEQHENSLLIRLKKLDQQQLAKSLIKNALGDNYIVALNLAQTTPEWLRAIGASPMKLGLDLSGGVHFLLTVDTAKAVRNKMDIANADIRTLLRKDRLRYRTMPERADGAYQLAFNNEATRDTAMDKISKEFPDFIVEGRTLNGRYLLSYHYSEAGIKQIEDYAVRQNLTTVRNRVNELGVSEPLVQRQGHNGIVVELPGVQDTAEAKRILGKTANLEFRLAATPDESPANTEKFEFRSGHRPPATLERDVILTGEQVSSAQANFDTQTGQPQVNITLDSSGGAKMNRETRHNIGRAMAVLFIEQKPYTHTVTKIVDGKKVKVNEQSFKEDSKIISLATIQSALGNQFRITGLDAPGEASELALLLRAGSLAAPMYFAEERTVGPSLGAENIAMGINSTLIGLGMLLMFMLVVYRVCGLMANIALTCNLMLLTAIMSLFGATLTMPGIAGIVLTLGMAVDANVLIFSRIREEIKHNRPIQRAIYDGFDRAFVSIFDGNITTLLVGIILFAVGTGPVKGFAVTLSIGIITSMFTAIVVTRAQMNLVYGRRNVKKLSI</t>
  </si>
  <si>
    <t>Protein translocase subunit SecF</t>
  </si>
  <si>
    <t>atgggaaagaacaagcacatggctcggacaaataagagtgcctcatcagagacaagagttgatgaaaaaatcattggttttatgaagcttagggtaatggctgctgttttttccattgcccttgtcatggcctccattgcctctttagcgattaacggaattaaatggggtcttgactttaccggtggtaccttgattgagctgcactatgataatcctgttaatgtgagtagtgtcagagggcaattagaaaagcatggttatactgatgcgttagtaaagcagtcgggctctgctaatgatgtcctcgtgacaattggtagtgacaatgctgcgttaggtcatcgagttgtctcaatcttgaatgctgataaccaaggaaaagtagaagctaagcgtatagaatatgttggccctcaggttggtgagcgactgcgagagcaaggagggttgggcatactgatggcattaggcttggtcatgctttatattgcttttcgcttccagctcaaattttctattggcgctgtgaccgccttagcgcatgactccattattgtgcttggcgtgttttccttatttggattacagtttgatttaacggttatggcggctattcttgccgtggtaggttattccttaaacgataccattattgtatatgaccgtattcgagagaattttcgtaaacgccgtaaaagcgatgccattgaagttattaacgtgtctttaactcaaacattggggcgaactttagcgacatccggtacgaccctgatggtgttgatggcactttttttatttggcggcgagatgattcataatttttctactgctttgattgttggcattggtgtagggacttactcttcgatctatattgcatcaaacctgctgctacgtatgaaaattagccgtgaagacctcattgtacccgtaaagcaaaatgacctagatggccggccataa</t>
  </si>
  <si>
    <t>MGKNKHMARTNKSASSETRVDEKIIGFMKLRVMAAVFSIALVMASIASLAINGIKWGLDFTGGTLIELHYDNPVNVSSVRGQLEKHGYTDALVKQSGSANDVLVTIGSDNAALGHRVVSILNADNQGKVEAKRIEYVGPQVGERLREQGGLGILMALGLVMLYIAFRFQLKFSIGAVTALAHDSIIVLGVFSLFGLQFDLTVMAAILAVVGYSLNDTIIVYDRIRENFRKRRKSDAIEVINVSLTQTLGRTLATSGTTLMVLMALFLFGGEMIHNFSTALIVGIGVGTYSSIYIASNLLLRMKISREDLIVPVKQNDLDGRP</t>
  </si>
  <si>
    <t>atgcaaccgacaccccccacaggcgctgcctctcaggctaaaacggttaatttagatacttctaaagcacaaagcacaaaaggcggacatgttaaacgcagggttgctttgatagagtcctcacaaccacaacatattccccaaataaaaggcaaccctgacaatactcagctaaagcaacgccgggttgcccgagtatcaggtgctcctaatgttataacacgcactcaagagcctcgcggtcgcagcaatccgatatcttctcctactccccctatacccgctcctagacgtaaaaaaaatcaaggcattaataaaactgcattccaaaaacaaacaatagagtttgatgatatcgccccgacagctcctcccagaagaaagaaaaacctccgtcaatctagggctagcaccgaaccagaagcgcaaaagtctggtacaacccctgttttagaagataggaatgaattaacagcaagcgctgaggcagaactacaaaaaagtgagccgaatatagaagaaatctctcgcttgcttgataagctaaacgaaaatcaaataaacgatgtacttaaaaaggtagaagataacaaaaaaaacgcaacacccgctaaaagcaaaaataaaaaaacatccatattctcaaaatttgccaatagaatactgaaaaggaataaaaaaccatcagtattctcaaaatttgccaatagaatactgaaaaggaataaaaaaaatgtggctagtgagcaagttattgatcattcaacaaaggcactcaataaagtagtcaatagtaagctaattaaaaagtaccttattacagaatatatagctactgaaaacccgcccgcggcattatttagagccgccccagagcatgcaaaggtcaaaaaattagattatgtttttgaaacagacttcataaacgaggcattgtataagcaagaaggtctccatgaatactcttatgccaccttaggatcttttgttaagcaacagataagggctcattgtagtatggatcattgtttagaaaaaaaagatgacaaaacaataactgatattgtttttagtgctcaacgttttaagaaaaaaattgcagagctaaaagaagaaagcccacatgacattatctttaacgatatgatggaaattgtctataacgcatgcaaaaaagctattaaagaaaacgatgaaaaaaactctgtatggcaccctaagggcatatttatagcgcttatagcaccgaacttttttaatactaaggatgatgctgttagtgtgcaagcacaaataggtgatcttggaaaaatgaaagcgtttgatgctaaaaaagcagaaactattattaagacatttataactggatgggaacaataccgcaatgaagaaaaagccggcacctag</t>
  </si>
  <si>
    <t>MQPTPPTGAASQAKTVNLDTSKAQSTKGGHVKRRVALIESSQPQHIPQIKGNPDNTQLKQRRVARVSGAPNVITRTQEPRGRSNPISSPTPPIPAPRRKKNQGINKTAFQKQTIEFDDIAPTAPPRRKKNLRQSRASTEPEAQKSGTTPVLEDRNELTASAEAELQKSEPNIEEISRLLDKLNENQINDVLKKVEDNKKNATPAKSKNKKTSIFSKFANRILKRNKKPSVFSKFANRILKRNKKNVASEQVIDHSTKALNKVVNSKLIKKYLITEYIATENPPAALFRAAPEHAKVKKLDYVFETDFINEALYKQEGLHEYSYATLGSFVKQQIRAHCSMDHCLEKKDDKTITDIVFSAQRFKKKIAELKEESPHDIIFNDMMEIVYNACKKAIKENDEKNSVWHPKGIFIALIAPNFFNTKDDAVSVQAQIGDLGKMKAFDAKKAETIIKTFITGWEQYRNEEKAGT</t>
  </si>
  <si>
    <t>atgagcacaggcagctggactttagaagaaaacgtaataatgagtaatagcaaggctattgcaaatagtttcaacgcagctctggtattatatggccagcgcaacagcgtagttagcaaagataattag</t>
  </si>
  <si>
    <t>MSTGSWTLEENVIMSNSKAIANSFNAALVLYGQRNSVVSKDN</t>
  </si>
  <si>
    <t>Inositol-1-monophosphatase (EC 3.1.3.25)</t>
  </si>
  <si>
    <t>atgcaacccatggtaaacatggccttgcgcgcagcgcgtgcggccggtgagattatcactcgagcttttgccgaccttgataaactcaagatcgaaactaagaaccgaaacgatttcgtcacggaagtggacaaagcgtcagaacagaccattatttctgcgttaagcaaggcataccctgatcatggcttttacggagaagagtctggttatcatctaggaaaaggtgcgggtaatgattatcaatggatcattgatccgttagacggcaccactaatttcatccgcggtataccacagtttgcgatttctattgcttgtcaataccgtggtcgactggaacatgccgttgttatcgaccctataaaaaatgaagaatactgcgccagccgcggttacggtgccacattgaatagcaaacgtattcgtgtcagtaaccgtaaaagccttgaaggcgcgctgattggcacgggcattccttttatggaacccagcatacatcacttggataactacctgaacatgatgcgtgcattactgggtgatacggcgggcattcgtcgtgcaggtgctgccgcccttgatttagcctatgttgccagcggtcgtcttgatgccttctgggagattgggctaaaaaaatacgatatggctgcgggtgcactgctaattcaagaggctggcggcttagtcagcgacttcaaaggcggctcagattttatgaataccggccaagtagtttgcggttctccacgctgtttcaaagaggtgcttcaacgcattcacccatttgttgtagaaactatgaatcactga</t>
  </si>
  <si>
    <t>MQPMVNMALRAARAAGEIITRAFADLDKLKIETKNRNDFVTEVDKASEQTIISALSKAYPDHGFYGEESGYHLGKGAGNDYQWIIDPLDGTTNFIRGIPQFAISIACQYRGRLEHAVVIDPIKNEEYCASRGYGATLNSKRIRVSNRKSLEGALIGTGIPFMEPSIHHLDNYLNMMRALLGDTAGIRRAGAAALDLAYVASGRLDAFWEIGLKKYDMAAGALLIQEAGGLVSDFKGGSDFMNTGQVVCGSPRCFKEVLQRIHPFVVETMNH</t>
  </si>
  <si>
    <t>ttggctgtacggtgttggattataccagatggatttacagatagttcattttttttacttgaactgtctgaatatatggagtccataagatacagctcacctgctgcatccggcaaagcaggacataggaaaaaaagtaaggcacgctttaattag</t>
  </si>
  <si>
    <t>MAVRCWIIPDGFTDSSFFLLELSEYMESIRYSSPAASGKAGHRKKSKARFN</t>
  </si>
  <si>
    <t>Lactoylglutathione lyase and related lyases</t>
  </si>
  <si>
    <t>atgttcagtcatataatggtcggagcgaatgacttcgacgcatcccgtaaattttatgatgctacttttgcagaaattggtatcaagcctggtgttgctgatccactagggcgcatattttgggtaactgatagtggcgtatttgtgatcactaaacctattgatggccgccccgcaagtcacggtaatggtgcaactattggattttcagtcgaatcatctgaacagtgtgatgcatggcatgccgctggtgttgccgcaggcggtacttcttgtgaagatccaccaggggaacgcccagaccctctaggaggaaatccatactaccttgcttatctgcgtgatccagcagggaataaactttgtgcactaaaacacaggtaa</t>
  </si>
  <si>
    <t>MFSHIMVGANDFDASRKFYDATFAEIGIKPGVADPLGRIFWVTDSGVFVITKPIDGRPASHGNGATIGFSVESSEQCDAWHAAGVAAGGTSCEDPPGERPDPLGGNPYYLAYLRDPAGNKLCALKHR</t>
  </si>
  <si>
    <t>Flagellar regulatory protein FleQ</t>
  </si>
  <si>
    <t>atggagacagctaatcaggtacttatcatcgatgatgcacagcagcgtcgtcatgatttaagcaccgtacttcggtttatagggtatacacccattgctatcggtgccgcatgctgggaaagttctatcagtgtgcataagcccgaaaccttttgtgctctttttcttggtgacttccaagagtctgaaaaatccatgcaggctattttgacccgtgttcagcgctggagtgcaggcattccagtcattcgtatagatgaacccattccagataacctgcaagcctcatttcgccgacaaattgttgcccgagtcatttggccttgtagtcaatcagagctcttgtctagcttgcattatagccaagtttatcgtgaacagtggcgtcaaactcagcaagctggttctagccaacaggtggagctatttcaaggacttgtaggtaaaggcgaaaaaattcgcgatgtgcgttctgcaatggctaaggttgcaaacagcgatgtaaatgttttaattacaggtgaatcaggtacgggaaaagaagtggttgcccgcaacctgcacttgcattcaagtcgtatagacggaccttttgttcctgttaactgtggtgctatcccgggtgaattactggagagtgaacttttcggccatgagaaaggtgcgtttacaggagcgatatcagcgcgtaaaggccgttttgaaatggccagtggtggcacgttgtttcttgatgagattggcgatatgccactttatatgcaggttaagttattacgcgtgcttcaggagcgtgttatcgatcgagttggtggcgatacccccgtagctgtggatgttaggattattgcagccacgcataaaaatttggaagagatgatcgagaaggaaacattcagagaggacctttattatcgtttgaatgtatttcccattgaaatgcctgctatgcgagatcgtgtcgaagatatcccgctaatgattaacgaattaattagaaatatggaaaagcagggacgcggggctattcgcttgagctctgctgctattttatcattatgccatcatgagtggcttggtaatgtccgagaaatggctaatttgctggagcgcctttcaataatgtatccctatggcgtcattggtttgcaagacttaccagaaagattccgtcatcttgaaggagaggaagtgaatgatgcagggatagcagagctttttcctgatagcatccagaaaccatcaacaggcaaccctaatgacctagctctactgcctgtcggtggacttgacctaaaagattttcttgcccagctagaaaaaagcttgattcagcaagcgatgaatgattgcaataacgtggtggctagagctgcagacaaattaaagattcgtcgtacgacgctagttgagaagatgagaaagtacggattgcatcgttatgaagaaattgcaaaagagtga</t>
  </si>
  <si>
    <t>METANQVLIIDDAQQRRHDLSTVLRFIGYTPIAIGAACWESSISVHKPETFCALFLGDFQESEKSMQAILTRVQRWSAGIPVIRIDEPIPDNLQASFRRQIVARVIWPCSQSELLSSLHYSQVYREQWRQTQQAGSSQQVELFQGLVGKGEKIRDVRSAMAKVANSDVNVLITGESGTGKEVVARNLHLHSSRIDGPFVPVNCGAIPGELLESELFGHEKGAFTGAISARKGRFEMASGGTLFLDEIGDMPLYMQVKLLRVLQERVIDRVGGDTPVAVDVRIIAATHKNLEEMIEKETFREDLYYRLNVFPIEMPAMRDRVEDIPLMINELIRNMEKQGRGAIRLSSAAILSLCHHEWLGNVREMANLLERLSIMYPYGVIGLQDLPERFRHLEGEEVNDAGIAELFPDSIQKPSTGNPNDLALLPVGGLDLKDFLAQLEKSLIQQAMNDCNNVVARAADKLKIRRTTLVEKMRKYGLHRYEEIAKE</t>
  </si>
  <si>
    <t>atgaagttaaaaattagcattttttctatttttatccctctgttactaaacttttcttattctgcttatggggatgtaatttataagaatgtttttttatttaatctagaaagcaatacatatgaagatgtttacccaatggatgaaggtgatattttctggctcatagaaaataatttagaaaaatcgcgtacgaattactttatagaacatggatgtccatttgatagtatttatgatgttaaatttcggttttatgaaaaaacaaagggaggtaacgttattagactgtatacaaatgaagataaagaaccctatgaagagtttaatgcaataaatgaggagccagatttgggtaactcccttgatttagataaaataaagaatagaaatgatatacgtgaaagtaccaaaaatttagtcgaaaaaatgttttctaatcttgagagtaagagattttag</t>
  </si>
  <si>
    <t>MKLKISIFSIFIPLLLNFSYSAYGDVIYKNVFLFNLESNTYEDVYPMDEGDIFWLIENNLEKSRTNYFIEHGCPFDSIYDVKFRFYEKTKGGNVIRLYTNEDKEPYEEFNAINEEPDLGNSLDLDKIKNRNDIRESTKNLVEKMFSNLESKRF</t>
  </si>
  <si>
    <t>atgaagctaaagattagtgttttttcttttttgatccctctattactaaccttttcttattccacttatggaggtgatatttacaagaggattttattgtctaatatagaaagttgtccacttagggttgatatcaacatggaagaacatgcaatttctgctcatatattatataatttagaatcaagttgtaataagtactttctgaaaaatatggatttatttcgcactataaaaaataagtattcattggtctgtgcgtctgatattaaatttcagctgtataaaaaattacataaaaattgtaatgcaataaatgatgagtcacattttgatgaaacccttgatttaggtgaaataaagggttttggtgatatggttgaaaagactaatgcattagtcgaaaaaatgttttctgacctcgataataaggagttgcaataa</t>
  </si>
  <si>
    <t>MKLKISVFSFLIPLLLTFSYSTYGGDIYKRILLSNIESCPLRVDINMEEHAISAHILYNLESSCNKYFLKNMDLFRTIKNKYSLVCASDIKFQLYKKLHKNCNAINDESHFDETLDLGEIKGFGDMVEKTNALVEKMFSDLDNKELQ</t>
  </si>
  <si>
    <t>ttggaatgtctcgcaataaccctgctattactcgtcattccgcctaattctggagtcagaccgctcatgctcattatggtagttagaaaacacgatgaatattacttaataacagatgatattgataaatattatttagatataaaatga</t>
  </si>
  <si>
    <t>MECLAITLLLLVIPPNSGVRPLMLIMVVRKHDEYYLITDDIDKYYLDIK</t>
  </si>
  <si>
    <t>Phosphopantetheine adenylyltransferase (EC 2.7.7.3)</t>
  </si>
  <si>
    <t>atgattaaagtaatatatccaggtacatttgacccaataactaaaggtcatatggatctggtagaaagggctgcccatctgttcgatactgtgatcattgcggtggctgaaagccccaagaagaagcctctttttagtttaaataagcgggttaatttagcaaaagaagtctcagcgcatgttgctaatgtagaggttactggatttaattcattactcgctgactttcttgaagagaaacgcgccaatgttattttaagaggactgcgtgcggtatctgattttgagtatgaatttcagatggctaacatgaatagagttctggcgcctaaagtagaaagcctttttttaacgccatctgagcagtattcttatatttcatcaacactcgtgcgagaaatttcattattaggtggagacgtatctaaatttgttgctccttgcgtgcaaaccgcgctagaagcccagcttaatgctcaaaaccaaggtggatga</t>
  </si>
  <si>
    <t>MIKVIYPGTFDPITKGHMDLVERAAHLFDTVIIAVAESPKKKPLFSLNKRVNLAKEVSAHVANVEVTGFNSLLADFLEEKRANVILRGLRAVSDFEYEFQMANMNRVLAPKVESLFLTPSEQYSYISSTLVREISLLGGDVSKFVAPCVQTALEAQLNAQNQGG</t>
  </si>
  <si>
    <t>Phosphocarrier protein, nitrogen regulation associated</t>
  </si>
  <si>
    <t>atgatcaaagaggaagtcactattattaataagcttggcctgcatgctcgagcagcatccaaatttgttaatgttgcctcaggctatgtaagtcaaatccaaatttcgtttaacaataagaccattgacggaaaaagcattatggctgtaatgatgcttgccgcaggcaaaggatccgtactaaagcttaatattgaaggagaagacgagcagaaggcttgcaaggcaatctgcaagttgattgataattgctttgatgaagaggaatag</t>
  </si>
  <si>
    <t>MIKEEVTIINKLGLHARAASKFVNVASGYVSQIQISFNNKTIDGKSIMAVMMLAAGKGSVLKLNIEGEDEQKACKAICKLIDNCFDEEE</t>
  </si>
  <si>
    <t>RNase adapter protein RapZ</t>
  </si>
  <si>
    <t>atgaaactggtgattattagtgggcgctcaggttcaggaaaaagctcagcactgcatgctctggaagatgaagggtattactgtgcagataatattcctgttagcattcttgaccagctacctattaccctaaaaaagacacataaaacaccgccagctatggcggttagtattgatgtccgcaatgtaccaggtgcaatggaaagttttcccagcgtcttaaagcagttacgcgaacaacagattgactgtaaggttatttttctagatgcagacagcaataccctacttaaacgctatagctcaactcgccgcaggcacccactgactaatgacaactgctcactggcagaagccattgattatgaagttcagctattagcaccagtacaatcacacgcaacagtgaaaattgatacgtcgcctttatctgttcatcaaatcagagaaaggatgagagctgagtgtactggcagtggcgccaaagagagaaaaatcaccttactcattcaatcctttggctttaaacatggggtgccaattgatgctgactttgtctttgacacccgctgtttgcctaaccctttctgggttgaatccttacgcggctacagcggcctagaaaaacctattcacgattttcttgctgctgaagccgaagtgagtgatatgtttaacgatatttctagctttatcactcgctggcttccccgatttgaatcaggacaacggacgtatatgacgatcgctattggttgcacaggcgggcaacatcgctctgtttatttagctgaaacattaggcaaaagccttaaatcacaattaaccaataaaattcaggtccgccacagggagctgcctgaattatga</t>
  </si>
  <si>
    <t>MKLVIISGRSGSGKSSALHALEDEGYYCADNIPVSILDQLPITLKKTHKTPPAMAVSIDVRNVPGAMESFPSVLKQLREQQIDCKVIFLDADSNTLLKRYSSTRRRHPLTNDNCSLAEAIDYEVQLLAPVQSHATVKIDTSPLSVHQIRERMRAECTGSGAKERKITLLIQSFGFKHGVPIDADFVFDTRCLPNPFWVESLRGYSGLEKPIHDFLAAEAEVSDMFNDISSFITRWLPRFESGQRTYMTIAIGCTGGQHRSVYLAETLGKSLKSQLTNKIQVRHRELPEL</t>
  </si>
  <si>
    <t>PTS IIA-like nitrogen-regulatory protein PtsN</t>
  </si>
  <si>
    <t>atgataatcaaaaacatactgacacccgctcgcactctttgcagtgtacgcgggagtagcaaaaaaaaagttcttgaattgatcgctacggctatcagcgaagaaattcctgccatcagtggcaaagccttattttcctctctgatatcccgcgaacgattgggaaccacgggcattggtgatggcattgctattcctcactgtcgcactaagtactgcacagagcctatcggactatttattcagtttgccgagcccattgattttgaagcgactgatcacaaacccgttgatcttgtgtttgctcttattgtgcctgaggaaagctcgcaacagcacttagatatacttaaggcacttgttgggcgttttcaaaccagtaaattactggccaaattaagaggtgcctctaattcggcagaactttatgacataatcacgtccgacgcataa</t>
  </si>
  <si>
    <t>MIIKNILTPARTLCSVRGSSKKKVLELIATAISEEIPAISGKALFSSLISRERLGTTGIGDGIAIPHCRTKYCTEPIGLFIQFAEPIDFEATDHKPVDLVFALIVPEESSQQHLDILKALVGRFQTSKLLAKLRGASNSAELYDIITSDA</t>
  </si>
  <si>
    <t>Ribosome hibernation promoting factor Hpf</t>
  </si>
  <si>
    <t>atgcaagtcaacatcagtggacatcatgtcgaagtaacagaagctctgcacgactacgtaaccaaaaaactgcaacgtctgaacgcgcactttgagggtatcactaatgttcaggcgacactgagtgtagaaaagctgattcatcgagcagaagcaaccttgcacatcaaaggtgctgatattaatgcaacggctgaatcagaagacatgtacgctgccatagatcagctttcagataagcttgaccgccagctagtaaaacataaagaaaaatcattacatcaccatcaaggtgctgctggtaagtttcaagcgtag</t>
  </si>
  <si>
    <t>MQVNISGHHVEVTEALHDYVTKKLQRLNAHFEGITNVQATLSVEKLIHRAEATLHIKGADINATAESEDMYAAIDQLSDKLDRQLVKHKEKSLHHHQGAAGKFQA</t>
  </si>
  <si>
    <t>RNA polymerase sigma-54 factor RpoN</t>
  </si>
  <si>
    <t>atgaagccatctttacagctaaaaatgggacagcagctgaccatgacccctcagcttcagcaagctatacgccttttgcagctgtcatccctagacctaaaacaagaaatccaagaaatagtcgagtcaaaccctatgctagaagcagaggaggctcacactaccgtagctgatgaacacagtgtagatgaacagccccccaacttgagtgatcagctttcggaaaaatatgaaaaagaagaatctgattggctgccggatgacacaccttcagaatcatctctggagtcaaggtgggataatagctacataagctcatctagccccctacccaatgacgatgctgatgtttatattcgttcatccgtcgctgaaacgttacaggatcatcttgagtggcaattgaatttgacgcctatgagcgatagagatcgactgattggcttaacgcttattgagtcaatcaatgctgatggttatcttaccagcaacctaagcgatatctttaaaaccctcaagagtcagctaaatgaccttgagcaagatgaagtgattgttttgcagcaccgtattcaacaatttgatcctattggctgcgctagtgaagagctgagtcaatgccttcaaattcaactacagcagtgtaccctttcaagtactttaaaaaagattacccaagacttaatttgcaaccacctacaatcccttggcatgcatgattatgccggcattctgaaaaaagctgcaatacaggaaagccagcttaaagaagcgctagccgtgattaaaaccttaaaccctcgcccaggagcttatatagagcctcctgaacctcagtatattacacctgatattattgttcgcaaacaccaagaccgttggcaggtagacttgaatagcgaagccttaccaaaactgagaataaataataactatgcatccatggtgcagcgagcagatagttccagagataacaccttcctgaaaaataatttgcaggaagctcggtggtttttaaaaaacttgcaaagcagaaatgaaactttattaagagtagcaagaaagatagtcgagtatcagaacaacttttttaatgagggtgaaaccgctatgaagcctttggtactaacagatgttgccaaagcgattgatatgcatgaatcaactgtttctagagtaacaacccaaaaatacatgcatacacctaaggggctatttgagctaaagtattttttttctagccatgtccacacgacaacaggtggagagtgctcttcaacggctatcagagcgttaataaaaaagatagtcgctgaagaaaatactcggaaacctttaagtgacagtaaaatagcagcactactgggcaaacaaggcattaaagttgctcggcgtaccattgctaaatatcgtgaatcactcaatatttctccttccaataagcgcaaagatcttgcttga</t>
  </si>
  <si>
    <t>MKPSLQLKMGQQLTMTPQLQQAIRLLQLSSLDLKQEIQEIVESNPMLEAEEAHTTVADEHSVDEQPPNLSDQLSEKYEKEESDWLPDDTPSESSLESRWDNSYISSSSPLPNDDADVYIRSSVAETLQDHLEWQLNLTPMSDRDRLIGLTLIESINADGYLTSNLSDIFKTLKSQLNDLEQDEVIVLQHRIQQFDPIGCASEELSQCLQIQLQQCTLSSTLKKITQDLICNHLQSLGMHDYAGILKKAAIQESQLKEALAVIKTLNPRPGAYIEPPEPQYITPDIIVRKHQDRWQVDLNSEALPKLRINNNYASMVQRADSSRDNTFLKNNLQEARWFLKNLQSRNETLLRVARKIVEYQNNFFNEGETAMKPLVLTDVAKAIDMHESTVSRVTTQKYMHTPKGLFELKYFFSSHVHTTTGGECSSTAIRALIKKIVAEENTRKPLSDSKIAALLGKQGIKVARRTIAKYRESLNISPSNKRKDLA</t>
  </si>
  <si>
    <t>Lipopolysaccharide ABC transporter, ATP-binding protein LptB</t>
  </si>
  <si>
    <t>atggccacgttaatagcagaacaccttagtaaacgctacaaacagcggcaagttgtccgagatgtctcattgcaagtaagcagcggtgaaatcgtcggcttgttagggcctaacggtgctggcaaaacaacctgcttttatatgatagttgggcttatcagagcagacggcggctgcgttaaaatcaataatcaagatttgacctttaaacccatgcacggacgagcccgtgcaggtattggatacctgccacaggaagcatctatatttcgtcgtttatctgtggaagataatattcttgcaattctagaaactcaatcgcaactatcaaaagcagaacgccatgatcaggcagaatctttactggaagagtttaatattacccatattcgtgacagccttggtatgagtctgtctggtggagagcgaaggcgttctgaaatagcacgagcactgacaaccaagccaacttttatcctactggatgagccttttgccggtgttgaccctatttcagtcagtgatattaaagcaattattcgtcatcttcagcagcgaggtattggtgttttgattacggatcataacgttagagaaacactagatatttgtgaaaaagcttatatcgtcagtgaaggccacattattgccgaaggcaatagcaagactgttttaagtaatcagaaagtgcgtgatgtttatctgggccagcactttagtctttag</t>
  </si>
  <si>
    <t>MATLIAEHLSKRYKQRQVVRDVSLQVSSGEIVGLLGPNGAGKTTCFYMIVGLIRADGGCVKINNQDLTFKPMHGRARAGIGYLPQEASIFRRLSVEDNILAILETQSQLSKAERHDQAESLLEEFNITHIRDSLGMSLSGGERRRSEIARALTTKPTFILLDEPFAGVDPISVSDIKAIIRHLQQRGIGVLITDHNVRETLDICEKAYIVSEGHIIAEGNSKTVLSNQKVRDVYLGQHFSL</t>
  </si>
  <si>
    <t>atgaacctgattaaacctgctatcttagcaataatgcttgctccagcaatagctattgccttgccttcagatcgttatcaaaaaattgaagtggtatctaactctgcgagtcttgatagcaaaaaaggcatttctatttattctggtaacgtcattatgacccagggttctatccggttaaccggtgatacaatcaccctatacaacgataaaaacaatgaaataacccggattattgcacaaggcaagcgagcattttacgaagaaaagctagaagggaagcgaggaaaagcaaaagcttggggcaatacgattaagtataatgttaccgatcaccgtgttgatctgctccagcaggctgagctttctcaagacggcgatctatttaaaggcgaagccattcattatgatctagctacccaaagagttaatgccacagggcagcccgctggaacaagcgctaaagggcgtgttcatatgatcattcagcctaagcccgaaaatggcaagcgacaagctggcagttaa</t>
  </si>
  <si>
    <t>MNLIKPAILAIMLAPAIAIALPSDRYQKIEVVSNSASLDSKKGISIYSGNVIMTQGSIRLTGDTITLYNDKNNEITRIIAQGKRAFYEEKLEGKRGKAKAWGNTIKYNVTDHRVDLLQQAELSQDGDLFKGEAIHYDLATQRVNATGQPAGTSAKGRVHMIIQPKPENGKRQAGS</t>
  </si>
  <si>
    <t>atgttgaaatggaactacccgattactctgttcctactattggtagtattgagtattgggtattgggcttataagggaagcctcgataccacgataacggccacaacgaaaccagacagtcataatcctgattactttttagatcaggccaccatcatcaaatacagccatcaaggtacccttgattacaaattatcgtctgataacatttctcactatcgtaagaataatattactctgctcaaacacccactgatgacgagttatcgcaagtctgggcaggttactaaggcaaaagccgttcatggtaaactgctatcgggccataatacattggtgctttgggacaaggtcgtgatgactcaaacccctgataaagccagtgagaaagtgcgcatggataccgagtacttgaccatactttccaataaaagtatcgctgaaacagatgcaccggtgttgataagtagtaaaaataatatcgttcgggcaattggcatgcagacattttatgataaaggcctgatccaattaaaatcacgtgtcagaggaatcaatgaacctgattaa</t>
  </si>
  <si>
    <t>MLKWNYPITLFLLLVVLSIGYWAYKGSLDTTITATTKPDSHNPDYFLDQATIIKYSHQGTLDYKLSSDNISHYRKNNITLLKHPLMTSYRKSGQVTKAKAVHGKLLSGHNTLVLWDKVVMTQTPDKASEKVRMDTEYLTILSNKSIAETDAPVLISSKNNIVRAIGMQTFYDKGLIQLKSRVRGINEPD</t>
  </si>
  <si>
    <t>Inner membrane protein YrbG, predicted calcium/sodium:proton antiporter</t>
  </si>
  <si>
    <t>atgatccttgctatttttgctattacattgggttttattgcactgactttgagtgcagataggtttgttaccggtgctgtggcaatagctaggcagtggcatatttcaccgatgctaattgggcttactgttgtttcaattggtacatcagcacctgagatactggtatcaatcatggccgcagctcaaggccatgcagatatagccgtaggtaatgccatcggctctaatattgctaatataggtcttgtcctcggtattacggcattaatagcccctttagtgattaagaaaaaattagcccaccgagaaattccctggcttgtattggtaacattgacggcgggcgccagcatgattgatggttatctcggtcggctcgatagcctattgttaatcattttgttggtattaactatgtaccttatgtttcgttggcaaagtgatcagcccgatgagataccagacgaaataagtttatccgagaaattaacaaaacgatccgcttggcttcatttaataggtgggttaattattttgctaagcagctcacaccttctggtttggggcgcagtgcatgcagctaagataatgggagtaagtcaattagttattggtttgaccattgttgcaatcggtactagcctgcctgaacttgcagcatcggttatgagcgctctgcgtaatcagcatgatattgctctgggcaatatcgccggatccaatatttttaacctattagctgtattcgctatccctggcattatttcaccgggtcaccttgatagtgctgtgattatgcgagactaccccgtgatgttgggattaaccttattattggcattatgggttataagtaaaaaaacacatcgtattagcaggtgggccggtgtttttttccttatgtgttttatagcttatgaaattggattgtatattcaactctcatag</t>
  </si>
  <si>
    <t>MILAIFAITLGFIALTLSADRFVTGAVAIARQWHISPMLIGLTVVSIGTSAPEILVSIMAAAQGHADIAVGNAIGSNIANIGLVLGITALIAPLVIKKKLAHREIPWLVLVTLTAGASMIDGYLGRLDSLLLIILLVLTMYLMFRWQSDQPDEIPDEISLSEKLTKRSAWLHLIGGLIILLSSSHLLVWGAVHAAKIMGVSQLVIGLTIVAIGTSLPELAASVMSALRNQHDIALGNIAGSNIFNLLAVFAIPGIISPGHLDSAVIMRDYPVMLGLTLLLALWVISKKTHRISRWAGVFFLMCFIAYEIGLYIQLS</t>
  </si>
  <si>
    <t>Phospholipid ABC transporter ATP-binding protein MlaF</t>
  </si>
  <si>
    <t>atgaccgatgttaatgataactttatagaaattcgtgggcttacgtttcatcgtggcaagcgggtgatattcgataatatcgatttggtgattccgaggggaaaagtggtcggtatcatggggccctctggtacaggaaaaacgacattattacgattaattggcaggcaactgaaacctgaggcgggaaccattacaattgatgggcaagatctaacatcgttatctagaaaagagctttttcgactgcgccgcaaaatggggatgttatttcaaagtggtgccttattcactgatctttcggtttttgaaaatattgcctttcctttaagaacccatactgcactgcctgatgatatgatcagagatattgtattgattaagttgcaagctgtaggtttaaggggcgctgcacacatgatgccgagtgaattgtctggcggcatgaatcgtcgtgtagcgcttgctagagctattgctttagaccctgaaatggtgatgtatgatgagccctttgttggtcaagatcctattgccatgggggttttagttcagctgattcgcaagctaaacaaagctctcaatgttaccagtgtcattgtatctcatgacctcaacgaaacggctagtatttcggattatatttatctattggctgatggccatgtgattggccaaggaacgccagaagagatgcagcaatcaaatgatccgcatgttaaacagtttatgcaaggtctacctgatggccctgtgccctttcactaccccgcagaaagttttcgggatggactactgagaggtttcgatgacgcttaa</t>
  </si>
  <si>
    <t>MTDVNDNFIEIRGLTFHRGKRVIFDNIDLVIPRGKVVGIMGPSGTGKTTLLRLIGRQLKPEAGTITIDGQDLTSLSRKELFRLRRKMGMLFQSGALFTDLSVFENIAFPLRTHTALPDDMIRDIVLIKLQAVGLRGAAHMMPSELSGGMNRRVALARAIALDPEMVMYDEPFVGQDPIAMGVLVQLIRKLNKALNVTSVIVSHDLNETASISDYIYLLADGHVIGQGTPEEMQQSNDPHVKQFMQGLPDGPVPFHYPAESFRDGLLRGFDDA</t>
  </si>
  <si>
    <t>Phospholipid ABC transporter permease protein MlaE</t>
  </si>
  <si>
    <t>atgacgcttaatctagtagaaaaactggcacagcttggacggattggtttaaatcatcttcagacagccgggcgaacattgatatttttaatgttgtctattttctcacctccctcttcaagaggtggtttttatttactggtacgacaactctatagtgtaggctttctttctcttatcatcattacggtatcagggctttttattggcatggttttggggcttcaggggtacaatatcctggtgcgttacggctctgaagatgcggtaggacaaatggttgcattaagcctagtccgtgagctaggccctgttgttactgcgctgctttttgccggtagagcaggctccgcacttactgcagaaattgggttgatgaaaacaactgagcagttatctagtcttgaaatgattggtgttgacccactaaaaagaatcattgcacctcgcttttgggctggcgtaatttccatgcccattctcactgccatctttaatattgttggtattttaggtggtgcaatggttagcgtcgattggctgggcgtttacgatggttctttctggtcggggattcagcaatctgtcagcttggtaaatgatatcggtaatggcttggtgaaaagtttagtatttggctttgtggtgacttggattgctgtttttcaaggttatgatgcgacccctacctcagagggtattagtaaagccacgactagaactgttgtctatgcctcattagcgattcttagccttgatttcattcttaccgcagttatgtttggagagttataa</t>
  </si>
  <si>
    <t>MTLNLVEKLAQLGRIGLNHLQTAGRTLIFLMLSIFSPPSSRGGFYLLVRQLYSVGFLSLIIITVSGLFIGMVLGLQGYNILVRYGSEDAVGQMVALSLVRELGPVVTALLFAGRAGSALTAEIGLMKTTEQLSSLEMIGVDPLKRIIAPRFWAGVISMPILTAIFNIVGILGGAMVSVDWLGVYDGSFWSGIQQSVSLVNDIGNGLVKSLVFGFVVTWIAVFQGYDATPTSEGISKATTRTVVYASLAILSLDFILTAVMFGEL</t>
  </si>
  <si>
    <t>Uncharacterized ABC transporter, periplasmic component YrbD</t>
  </si>
  <si>
    <t>atgcggatgcgcacaatagagatcagtgtaggcgcttttatgttggcaggcgttctagccatggttgtattggcattgaaagttagcggcctgtcactgcatgcgtcaaacaatacgtatcaggtttatgccatgtttgataacgccggtactttaaagaaacgggcaaaggttgtattggcgggtgtgactattggtaaagttaccgatataacgctggataaaaatagctacatggcaagggttcagatggaaattaattcatcagttaataacattcccgttgacagtacagcctctattgtcactgcaggtttattaggtgaaaaatatgtgagcatcagcgtgggtggtgatgaaaggtttcttaaaaatggtgctcgtatcgaagacacacaatctgcagtgatccttgaagatttgataagtaaggtaatacttgcatttgttaataagaaagatggttaa</t>
  </si>
  <si>
    <t>MRMRTIEISVGAFMLAGVLAMVVLALKVSGLSLHASNNTYQVYAMFDNAGTLKKRAKVVLAGVTIGKVTDITLDKNSYMARVQMEINSSVNNIPVDSTASIVTAGLLGEKYVSISVGGDERFLKNGARIEDTQSAVILEDLISKVILAFVNKKDG</t>
  </si>
  <si>
    <t>Phospholipid ABC transporter shuttle protein MlaC</t>
  </si>
  <si>
    <t>atgcgtatcagagatttaaagctagcccgatctggattttttgtattagcatttttaatgctgtcatctgggttaggtctatcatttgcttatgctgatgaatactcggcagctactacagcttcacagacattaccttctccaagcaaagaggttgagtcagttaccagagacttactaaaaaattttcaggataatcaggcgtactataaaaaaaataacgatgcctttgttaaagaaacagctaaattgctctcgcctgtaattgcttttgactcagttgctcgaggtgttatgggtaaatatactcgcatggccacccccttacagattaaacaatttacagaaacgtttgaatcgagcttgattagcttttacggcaaagcgctactcaacataaacggtaaaaatatcataattgaaaaagttgatgctgtacctgatcgtgtcatgaaagactaccaagcaggtaatattagccagatacctgtcactatgacggttaaaacgagtgatagcgcagtatccattgcttataatatgatttttgatgaggggcgctggaagctgcgcaatattattgttgatggtattaatattggctctcagtttcgccggcagtttgctgaagccgtggggcagtattataagaatgccagtaaggaaacaaaaaccaacgctgatgccatacaatatgtcattgataattggcttggtattttatcaggtaccattaaaccatccgatgataaagcagcaacgagtgcaggttga</t>
  </si>
  <si>
    <t>MRIRDLKLARSGFFVLAFLMLSSGLGLSFAYADEYSAATTASQTLPSPSKEVESVTRDLLKNFQDNQAYYKKNNDAFVKETAKLLSPVIAFDSVARGVMGKYTRMATPLQIKQFTETFESSLISFYGKALLNINGKNIIIEKVDAVPDRVMKDYQAGNISQIPVTMTVKTSDSAVSIAYNMIFDEGRWKLRNIIVDGINIGSQFRRQFAEAVGQYYKNASKETKTNADAIQYVIDNWLGILSGTIKPSDDKAATSAG</t>
  </si>
  <si>
    <t>atgttgcttgaaactaaagatgcgggctgttttattgtgcaaggagcagtcacctttgataacgcggcacaggttgctgaagaaggtaaaaaggtattagcccgtgcttttacaaataacccgaaagacgcctggtttattagtcttgcagaaatggcattatctgacagttctgcgctttctgtttttttatcatgggtgaggtttgctcaaagtaaaaatacccgcctttgctttaccaatatgcctgctcaatttgaggcactggctaaagtatcagatgtgtat</t>
  </si>
  <si>
    <t>MLLETKDAGCFIVQGAVTFDNAAQVAEEGKKVLARAFTNNPKDAWFISLAEMALSDSSALSVFLSWVRFAQSKNTRLCFTNMPAQFEALAKVSDVY</t>
  </si>
  <si>
    <t>atgaaagctattcccctactttttggctgttttatggccttctttgttaccacggcatattcaaaaagccctcatcttaagatagtggttgaactagcagaagataatgccttaaaagcgatatccatttctccctacaaagatcttaggggtattacttcaagagatgaactattagatgtcctaagctctgcaaaatttagtttgacctatccaaaaacgatattgaaaaaccgtagcattttggcatcagcacaaaaaactactgataagttgtacgatttccaaatgatattactccatacaaaagacgatttagacgatacaaatccaccaacagacatggatatcaccaaatgtattagcctatggttagcagatctatggcataaaaaagagcaccctttttgccaaggggagtatccagaagcattcaatggctttaagtttaaaatgaagaccatgccttccaaaagtgtatcggttattcaacaatacaatgcagatcaagcaaaaaccagtgattatagtatggatgatagcgacgcacatacggataacatgtatcacaatgaattaataactagtcaagaaaagtttatcctacaccctgtaactgttaattattttgggggtgataataccccagaaatagataagacaatcacgatttcttatcaaaacattgaggaagaaagcattgtagaggacgcttttaagcctacccatgcgaagcccaatctagagcaacctaaccaagaggctattaacaacaatagtatggcaagcagtcaacctgctacaagtcaaacaggtgattttttatgcgaacaatgtaacctagaattcccaaacacccaccacttgataacacatttaaagactcatacagagggaaagccctataaatgcaaatattgtgataagtgtttcagaaatacctctaacagggatacacatacccgccgccaccatacgggggaaaagccctttaaatgcgaacatgttgattgtaatagatctttcaccacccgcatacaaatgagagtacataccttcagtcattcggatcaaaaactctttcaatgcatacattgtgagaaatctttctcctttcctaatggtttgagaagacatataagcaaacatcattctttaaccccccccacccttatgaaactactgaataaaattaagttttcaaaaaaaaataagatagtcagggactgttatcaaaaaattaaagaagaaagcattatagaggactcttttaagcttacccatccgatggccaatctagagcaacttaatcaagaggctattaatagccatagtatggcaagcggtcaacctgctacagatcaaaaaaatgaaaatatatgcgaagagtgtggaaagcactatgcgtacccctccgaactcaaaaggcattctagagttcattcgggagaaaagcactttgaatgcgtaccttgtgggaaattttacccctatcgctatagcttgacaagacatcacaaaaaacatcattcttcagaagccccccttaagggactgttgcataaaactgaattttcaaaaaaaccgcctattttgacaatacccgctaatttttag</t>
  </si>
  <si>
    <t>MKAIPLLFGCFMAFFVTTAYSKSPHLKIVVELAEDNALKAISISPYKDLRGITSRDELLDVLSSAKFSLTYPKTILKNRSILASAQKTTDKLYDFQMILLHTKDDLDDTNPPTDMDITKCISLWLADLWHKKEHPFCQGEYPEAFNGFKFKMKTMPSKSVSVIQQYNADQAKTSDYSMDDSDAHTDNMYHNELITSQEKFILHPVTVNYFGGDNTPEIDKTITISYQNIEEESIVEDAFKPTHAKPNLEQPNQEAINNNSMASSQPATSQTGDFLCEQCNLEFPNTHHLITHLKTHTEGKPYKCKYCDKCFRNTSNRDTHTRRHHTGEKPFKCEHVDCNRSFTTRIQMRVHTFSHSDQKLFQCIHCEKSFSFPNGLRRHISKHHSLTPPTLMKLLNKIKFSKKNKIVRDCYQKIKEESIIEDSFKLTHPMANLEQLNQEAINSHSMASGQPATDQKNENICEECGKHYAYPSELKRHSRVHSGEKHFECVPCGKFYPYRYSLTRHHKKHHSSEAPLKGLLHKTEFSKKPPILTIPANF</t>
  </si>
  <si>
    <t>Phosphoglycerate mutase (EC 5.4.2.11)</t>
  </si>
  <si>
    <t>atgtataagttagtattgatccgacatggtgaaagtgagtggaatttggcaaatcgctttaccggttggcatgatgttgatctaacgaacacaggtattgagcaggcgaaattagctggacaactcttgcgggaaactgactttgagtttgatcaggtttttacctctgttcttctacgggcaatccgcacggtgaatatcgttctggaagaaatggggcaattgtggcttcctgttgagcgatcatggcggcttaacgaacgtcactacggtgccttaacgggtttagataaagctgaaacagcgatgaaacacggtgctgatcaggtgaaaatttggcgtcgaagttttgatatgccgccaccatcagttgacgaacacagcgaatactttcctggaaaagatccacgctataaaggtattgattggcgcgtattgccccgttcagaaagcttggcattgaccattgatcgtgtactaccttattggcacgatgtgattacgccaaatattctaaccgggaaaaaagtgttaattggcgcacatggcaatagcttgagagcattggttaagtaccttgatgatatgagtaatacggatgtattagatttaaacattccaacgggtgtaccgctagtttacgagctagacaagaatcttcgaccactgtctaaaaattatcttggcgaccaaggtgacattgaagcagctatgaaggcagttgctaatcaaggcaatgctaaataa</t>
  </si>
  <si>
    <t>MYKLVLIRHGESEWNLANRFTGWHDVDLTNTGIEQAKLAGQLLRETDFEFDQVFTSVLLRAIRTVNIVLEEMGQLWLPVERSWRLNERHYGALTGLDKAETAMKHGADQVKIWRRSFDMPPPSVDEHSEYFPGKDPRYKGIDWRVLPRSESLALTIDRVLPYWHDVITPNILTGKKVLIGAHGNSLRALVKYLDDMSNTDVLDLNIPTGVPLVYELDKNLRPLSKNYLGDQGDIEAAMKAVANQGNAK</t>
  </si>
  <si>
    <t>atgctaaataaacctgcatgcgaagagctttgcttgatacgacgcgataaaagtttacctttggcagtcgtatcaggtgtggtggctcagattttataccaattgaattttttcactacgctattgggctattga</t>
  </si>
  <si>
    <t>MLNKPACEELCLIRRDKSLPLAVVSGVVAQILYQLNFFTTLLGY</t>
  </si>
  <si>
    <t>GTP cyclohydrolase II (EC 3.5.4.25)</t>
  </si>
  <si>
    <t>gtgtctgttaggtttgttgcagaatcacgcctgcccacgccttttggtgaattcattattcatggctttgaagatgaaatgttgggtaaggagcatatagcgctatctatgggggatctctctggcagcaagccggttctagcaagagtccattccgagtgtctgactggcgattcactattcagtattcgctgcgactgtggtgcccaacttcattctgcgctggaaaaaattgccaaagaagggcgtggtgttttgctttacttacgtcaagaggggcgtggcattggcttgctgaataagatcaaagcctataatcttcaggattatggaatggataccgtggaagctaataaggagttaggctttgcgcctgatctgcgcaactatgatatgtgcaaacacatatttaaacatctaggggtatccaagctgcgcctaatgaccaataaccctgaaaaaattgatgcactaataaaacaagggttaataattgcagagcgagaacctcatcaggctggaaaaaatagacataacgagcgctaccttacgactaaagcatacaaacttggtcatttatacaataaagcgtga</t>
  </si>
  <si>
    <t>MSVRFVAESRLPTPFGEFIIHGFEDEMLGKEHIALSMGDLSGSKPVLARVHSECLTGDSLFSIRCDCGAQLHSALEKIAKEGRGVLLYLRQEGRGIGLLNKIKAYNLQDYGMDTVEANKELGFAPDLRNYDMCKHIFKHLGVSKLRLMTNNPEKIDALIKQGLIIAEREPHQAGKNRHNERYLTTKAYKLGHLYNKA</t>
  </si>
  <si>
    <t>Phosphatidylglycerophosphatase A (EC 3.1.3.27)</t>
  </si>
  <si>
    <t>atgacatcgaaacctactctttggaaaaatccaattcacttacttgcttttggattcggcagtggtctgtcacccaaagcaccgggcaccatgggtactgttgctgcaattcccttttatctactcatgcagccgcttggtatttggcaatactcgttaatattactgatcactagcactgtgggcgtatggttatgcgataaaacctcaaaagaccttggtatacatgatcatccaggtatcgtatgggatgaattttgtggttattggctcaccatgctagcagctccgacaggctggttatgggtgctgtatggctttatattatttcgcctatttgatatctggaaaccatggcctatcagctggctagatacgaacattagtggggggctaggtattatgctagatgacattgtggccggttgtcttgctctgcttgtattgcaagcaacggtttttttgcttgatataagggtatgtcacatagttaacgtgttataa</t>
  </si>
  <si>
    <t>MTSKPTLWKNPIHLLAFGFGSGLSPKAPGTMGTVAAIPFYLLMQPLGIWQYSLILLITSTVGVWLCDKTSKDLGIHDHPGIVWDEFCGYWLTMLAAPTGWLWVLYGFILFRLFDIWKPWPISWLDTNISGGLGIMLDDIVAGCLALLVLQATVFLLDIRVCHIVNVL</t>
  </si>
  <si>
    <t>atgaagagggggcttctcaagcttttagttaggccatacccatttactattatgcagaaaaggcaggtggcaaaaaatagagttagcgcatgtcccagcaatcagattaaatataatgccgctttggggttatga</t>
  </si>
  <si>
    <t>MKRGLLKLLVRPYPFTIMQKRQVAKNRVSACPSNQIKYNAALGL</t>
  </si>
  <si>
    <t>Iron-sulfur cluster insertion protein ErpA</t>
  </si>
  <si>
    <t>atgagcattgttgaaacagtaacgccaacccccattatttttaccgacagtgctgccgccaaggtgcaagagctggtagcagaagaggaaaaccctgggcttaagctacgggtttatgtgaccggcggcggctgttctggctttcagtatggatttacatttgatgaaaatattgcagatgacgataccttgattagtaatggtgaggcacacatggtggtagattcactgagctatcaatatctagttggcgctgaagtggattatgaggaggggcttcaaggttctcgttttctagtacaaaaccctaatgctaaagcaacctgcgggtgtggctcctcgttttctatttga</t>
  </si>
  <si>
    <t>MSIVETVTPTPIIFTDSAAAKVQELVAEEENPGLKLRVYVTGGGCSGFQYGFTFDENIADDDTLISNGEAHMVVDSLSYQYLVGAEVDYEEGLQGSRFLVQNPNAKATCGCGSSFSI</t>
  </si>
  <si>
    <t>atgactatacaaggggaggttaagtttgaaggtaccttgcatattgagggccaagttaagggcaatattagctcagatcaaggactgttaacgctaagtagaagcagttgtgttgaaggagatatctgcgtagccagtatccgtattaatggtatcgtaaagggcaatgtttattgttcaaagcatttgctactgtcagaaaaagccatcattaccggaaatgtatattataatgcgatagaaatggctaaaggtgctgaagttaatggtaatttagagcatcttgactcttcggtattacaacaagcagtacccattgatgatctagcgattgaagatagcggttctgttacagtgaacaatgaaagcagtcagataacctaa</t>
  </si>
  <si>
    <t>MTIQGEVKFEGTLHIEGQVKGNISSDQGLLTLSRSSCVEGDICVASIRINGIVKGNVYCSKHLLLSEKAIITGNVYYNAIEMAKGAEVNGNLEHLDSSVLQQAVPIDDLAIEDSGSVTVNNESSQIT</t>
  </si>
  <si>
    <t>atgccactaccatcaggaaatgataaccacagagtagtcagttacaaccttaagtggagtatactaattaaactgacattagttgctatttgcattggcggctggttttttgcttaccagtggggaaagcgtattgcgttagaaacgaatggacagctagtgcaacaaaataaagaactaaagactcgcattgctgccgctgatattaagcaaaaaaaacaacttcaaagtatcacactgcttgaaagtgctcgtcagattgataaattggcgctcaataatgtcaggactctggttagagagctagagcaagataaatcaacacttcatgaagagctgactttttatcgcagcgtgattgcgccagaacatgctgagaccggcattagactgcacgaatttacgttattacagggtgatcagcctaggagctttcaactgcgctttgttgtttctcagatttcacggaaaaatgatttccgaaaaggtgaggcaagggttaacctcaaaggtaagcaaggaaataaagcggtgtcattatctttatttgaactagctgggcaaaatagctcaagtctgcctctaggtttccgatattttcagatactacctaaaaagcagaaattttttcagttcaagctaccagacaactttgtacctgagcaaatagacatcgttattaatatgagtagcggttcagtaaggaaactagataaagtatttgattggaataaggagctagctactgatgtgggaaaacatctggacctggatttggggcgagagccagaaaaaaaagaaagaacaaaagcgcgttaa</t>
  </si>
  <si>
    <t>MPLPSGNDNHRVVSYNLKWSILIKLTLVAICIGGWFFAYQWGKRIALETNGQLVQQNKELKTRIAAADIKQKKQLQSITLLESARQIDKLALNNVRTLVRELEQDKSTLHEELTFYRSVIAPEHAETGIRLHEFTLLQGDQPRSFQLRFVVSQISRKNDFRKGEARVNLKGKQGNKAVSLSLFELAGQNSSSLPLGFRYFQILPKKQKFFQFKLPDNFVPEQIDIVINMSSGSVRKLDKVFDWNKELATDVGKHLDLDLGREPEKKERTKAR</t>
  </si>
  <si>
    <t>Putative phosphatidylglycerophosphate synthase</t>
  </si>
  <si>
    <t>atgctagatcgctggacagcccaatgggtgcgtacgccgcttaataaagtggccgtcttgcttgttaagcgtataacacctaatcagctgacattcaccgggtttattgttggcctaacagccattcccttacttgctagtcagttatacttaccggccttggccatgatagctattaaccgattaatggatggtttagacggtgcgctggcacggttaacaacaccaactgatgcgggggggtttcttgatatcaccttggattttattttctatgctggcattgtgttgggttttgcattggcgaacccgataaaaaatggcgttgctgcaaatctattgttattttcatttatggcaacaggctcaagttttttagcgtatgccattatggctgaaaaacacaagctcgttgacccccatttttcttgtaagtcattttactatttaggtggtattgttgagggaacagaaaccatcatgatctttattttattttgtctggtgccaacacaatttcccacattagcaacaggttttgctgctgtttgtctactaacggctttaatgagggttatagcaggctttcaggcgataaaatattcagaaagtcgagaataa</t>
  </si>
  <si>
    <t>MLDRWTAQWVRTPLNKVAVLLVKRITPNQLTFTGFIVGLTAIPLLASQLYLPALAMIAINRLMDGLDGALARLTTPTDAGGFLDITLDFIFYAGIVLGFALANPIKNGVAANLLLFSFMATGSSFLAYAIMAEKHKLVDPHFSCKSFYYLGGIVEGTETIMIFILFCLVPTQFPTLATGFAAVCLLTALMRVIAGFQAIKYSESRE</t>
  </si>
  <si>
    <t>atgaaaataacagggaggcgctttgtattaacaagtattgcatcattgattgccttacatgtgcagggtgaagacaccacaacggttgcaaccagaactaatgtgccagccggttttgaagcgttatctcaatctcaacggtcactgattgatgtctattatggcaatcgctatattggctctcaattggctacttatggtcccactaccatacggttttctgaccctaccgccctagttagactcattggcaatatcagtgaccctactattgtcatcgaaggtttaaccggcgaactcagtaccaacaccgacaaaatatgccgcagcgccgatcaagccaattgcggcatgatggtgccggcgatcagtggcgttatttttgatgaaaaccgattccgagctgatgtgtttattaaccaacgttttctgaaaacacgacccgccaatgtgggtaagtacctgccgccatctgatgcggattattcttttatgcaaatgttttccgccaccctctctggtgcccgaggtgatgataacaatacaatcgacagtgacgattatacgttctatggcaccagtgtatttgctgaaggtgaaaacagtctttatgcaagctgggattattccaagacacaacatttttctttagatgcattctatgggcagcaggattttgaaggcgttcactaccgtattggcctgatcgatagcgaagggtttggttttagttttacttcagaccgaaccctcacgggcgtgcgcgtcggtagttcagacaatactcgcattgatacccagttttccggtggtataccactggatgtgtttctacccgtacgcggccgaatcgaagtgttaaaaaataaacgcttaattgcttcgtattttatggaagctggtagccatcaattaaatacatcagcatttccatcaggtgcttatgatgtggaaatcaaactattaaacgaacagggcggcctgataaaaactgagacacgcttttttgctaaggagtttaatctccccccagccaatgaatggcgttactttatggaagcgggcaaaatcatggatcgcaataccgataaatggctgccgcaaatgactgaccagttacttgttcgcggtggtgttagtcgccgcttaacccctactacatcaataacaaccagtgccgccatcaatactgaaaacagtctagcagagcttggattatttaatattggctactttcatgaactgtcaccctcaattatgatcggaaataacagcgcttatggtgcgaatataattgggcgtttaagttggggtgatgtcacgtttaatggttcctatagccagctctggaatgatcaatacaacaacaatctgagtacaaataccaccgatttttctacattattaggtgcatcctttcgccaaggcagcttatcttttaacacatcaatgttcggtggtagcatcagctatggtttcagcgaaagccagaacgctaacgagggcacaacccagacccatgccattagctatcgtaccaatttataccgttttgaagacctcaatgttgacttagataccagttacagcatgtctaacgatgaccaagtggctttgttcagcgttaactttcgactaagagatgatcgttggtcttggcggatgactcccagagctgaacgacgatggcaaggcaataacagcacgtctcgtaacgaaaatttaagcttttccggtacgtggaataatgacatgcccgatagcaccgttcgcgctaatttcggcgttgaaacaggccgagagggagaacgctacactagccgcattgaagtaggtaacagctggggcacgggtgatattgcactcaatcatgttgtcgatgactttgctacaaccagctacgcagcaagctttagtagcagttttataaccaatggagagtatgcttctatcggaggagaacatagtgctgaaagcgcgctgatgatccatgtcaccggacaggagggagatatttttgatgtcactgtcaatgggcagcgcagaggttatgccgtggctgggcatccatcactggtgccgttatcaccttatgatcagtatatcgtcagcattaaccctaccggtactgctttatatgattttgatgaaagacaacggactgtcaccttatacccaggcaatgttgttgctctaaactatgatgccgttgccttgcaactgctatttgggcgtctactttataatggcgagccgctcagaggtgctgttcttaaaggcggacaatatcctgcagatagcgatgatgttggattattccaaatggaagtaaggcacgataaagaagccattgaagtagtattagataatggtcatgtgtgcagcttacccctgcctgaacaggaggacagcgtgttgagactgggtacagttgacttaaataaggcgaattgcgttcaccctacactaaagaaaagcgctaataataaggttaatgctactgccttgagcgtattgaaagtttaa</t>
  </si>
  <si>
    <t>MKITGRRFVLTSIASLIALHVQGEDTTTVATRTNVPAGFEALSQSQRSLIDVYYGNRYIGSQLATYGPTTIRFSDPTALVRLIGNISDPTIVIEGLTGELSTNTDKICRSADQANCGMMVPAISGVIFDENRFRADVFINQRFLKTRPANVGKYLPPSDADYSFMQMFSATLSGARGDDNNTIDSDDYTFYGTSVFAEGENSLYASWDYSKTQHFSLDAFYGQQDFEGVHYRIGLIDSEGFGFSFTSDRTLTGVRVGSSDNTRIDTQFSGGIPLDVFLPVRGRIEVLKNKRLIASYFMEAGSHQLNTSAFPSGAYDVEIKLLNEQGGLIKTETRFFAKEFNLPPANEWRYFMEAGKIMDRNTDKWLPQMTDQLLVRGGVSRRLTPTTSITTSAAINTENSLAELGLFNIGYFHELSPSIMIGNNSAYGANIIGRLSWGDVTFNGSYSQLWNDQYNNNLSTNTTDFSTLLGASFRQGSLSFNTSMFGGSISYGFSESQNANEGTTQTHAISYRTNLYRFEDLNVDLDTSYSMSNDDQVALFSVNFRLRDDRWSWRMTPRAERRWQGNNSTSRNENLSFSGTWNNDMPDSTVRANFGVETGREGERYTSRIEVGNSWGTGDIALNHVVDDFATTSYAASFSSSFITNGEYASIGGEHSAESALMIHVTGQEGDIFDVTVNGQRRGYAVAGHPSLVPLSPYDQYIVSINPTGTALYDFDERQRTVTLYPGNVVALNYDAVALQLLFGRLLYNGEPLRGAVLKGGQYPADSDDVGLFQMEVRHDKEAIEVVLDNGHVCSLPLPEQEDSVLRLGTVDLNKANCVHPTLKKSANNKVNATALSVLKV</t>
  </si>
  <si>
    <t>atgcctttattaatttttcctgtatatgaacagggttatttgaaacaaactgttttaaataacccgccgtcaacacagcaacccgaattatcgttattgaaaacgcctttaatgcccatcatcctttctaacgacgctattgctaaccatcaaaacaccaactcttaa</t>
  </si>
  <si>
    <t>MPLLIFPVYEQGYLKQTVLNNPPSTQQPELSLLKTPLMPIILSNDAIANHQNTNS</t>
  </si>
  <si>
    <t>atgcatctcaatgccgcagaaaaaaagcagttccgtgctattgggcatgacctaaaacctgtggttactgttgccgacaaggggttaacagaaggcgttgttaacgaaacgttgcgcgctttgcatgatcacgagcttatcaaaataaagtttgtcgtgggtgatcgggcgctgaaacagcagctaataactgaactctgccagcaaacagaggccgagctgattcaaaccataggcaatatggctctgatttataagcctgcgaaaaagccgcatcctatgctgtctaatgtgatgactccgccatcgtaa</t>
  </si>
  <si>
    <t>MHLNAAEKKQFRAIGHDLKPVVTVADKGLTEGVVNETLRALHDHELIKIKFVVGDRALKQQLITELCQQTEAELIQTIGNMALIYKPAKKPHPMLSNVMTPPS</t>
  </si>
  <si>
    <t>atgaccaagaataatagttgtttcttaaaacatatttcatttgtctttttaattaatttttttttatctttatctagtttagtttatgctatggatccacctcagagtccactcgaaacacaagctgaggatccactcgaaacacaagctgaggatccactcgaaacacaagctgaggatccactcaaaatacaagctgaggatccactcgaaatacaacaagaaataatagcaacaagtgtattagtggatcctgaactaaccaattcagataaaaataataataaagaaaggaaagaagtactcctgaagcagatcgatgatttttgtaaaaataaactgtcacacaaggtgcttagaaagtgcgctaaagatagtaacggcgcaagatatttctataaagaaatgagcaatgggcgcatcattgcggtaacttttctttccttaggtatggggctaaatttattttctatatatgatggtgcggtcgcgccttttgtattctccactaaaacagaaaaagccaatacattaacactacttgttaaagtaggggctactgcagcaagtatgcttttggctaccaaaggggtagataagctagcgactgcggtaaagggttctgtctgcggtgctaacgctaaaggcattgccgatgaggagtctgtaccattacaagtggtaacagcagatggagaatctaacacagaagctggaaaatctaaaaaacctactaatacaacgaagtgtatgtttgtatctgatgataaagcagcagcactaacagcagaaatcgaaggcgacagaacctacaacgaaatgtcgttgcatgaggttaatgaggcaacttatttaaaagatatgaaccgctatgagcctgttgtagagcaaagcgatgaccaaaagattgtaatgcgtgatacaacagataattcagtaaagtctgtatcaaaaactgccgttagattaagcctagcaatagcagcactagatgcctcatttgatgcatttttagccgctaaaacaggcacacttattgcaaaaaacaccggaagtcaggccgtcgctatagtcgcgagcatagtattttgtgtatggaatttcgtgcctggcgccggttgtgcttatttaggttcaacggacgtaggtaaggctgtattaaacgcaccaaataaactatgttcattttttcggcgcacaacgaatacacttgaacctgatcttgatccaaatattccgaataatcagcaagatggcgcagttgagctcaagcttcatgccaataatgatgatcaaaaaaatatgcgcatacttaatgagatagaagacaatctaattagtaattatgaggaaagtgccgatgaaggtgatgctgacgtgcagaaatttttagcggtgcgagaaaaactaagaaaaaaagtaatagcagctttcggtcctcacgagccttctttctttgagcgcatatctatgtggaaggactctaataccgcaaatgtactcacatttttgtttaaagtcgcagcagcattcagcattaccagtattttttcggcacaacaaattcttaacgcaatgacagatggtgctactatgggcgctggtgccctcgcaacatgggctatggttgcttacttcatacaaggcttcgatattgtaactgttgctgctagtactggaaaagagatattcaattttctagggattctaatagataaagagaaaagagaactggtacggtcaatacggcctaattatataaaatcacgttgctatgttgttgggcccgtagctgcttgctgcgctggtgcatacctagcgaatgcttggggagctattctaccgatatcgcagttgatgggaaggctatggagcggtggaaagggcgttgcagctgcctctttaggttatgccgcaaccacccttaatagcactgtagcctataacgcaactaccgcaggagatatgttttgtcctgcagccgctgccaatatatcagcgattgactgtaacgccctggaatgggcaggggataatgcatggatacctgtatccacttgggtgcttggtgctgcagttcttggacctgttttaatgttagggccgaaacgtttgggagaattccttgagcgtaaactagatggcagagatatcgcacgtaaaaaaatgctagctaaaaagatgctaggtgaaaacatgcttctagtggaggggaaaggtgaggtgcctatagataatataatacgtgaagctgaattgaatctgatagatgaaacaggcatcgttgcaggcgaaggcgcagattaa</t>
  </si>
  <si>
    <t>MTKNNSCFLKHISFVFLINFFLSLSSLVYAMDPPQSPLETQAEDPLETQAEDPLETQAEDPLKIQAEDPLEIQQEIIATSVLVDPELTNSDKNNNKERKEVLLKQIDDFCKNKLSHKVLRKCAKDSNGARYFYKEMSNGRIIAVTFLSLGMGLNLFSIYDGAVAPFVFSTKTEKANTLTLLVKVGATAASMLLATKGVDKLATAVKGSVCGANAKGIADEESVPLQVVTADGESNTEAGKSKKPTNTTKCMFVSDDKAAALTAEIEGDRTYNEMSLHEVNEATYLKDMNRYEPVVEQSDDQKIVMRDTTDNSVKSVSKTAVRLSLAIAALDASFDAFLAAKTGTLIAKNTGSQAVAIVASIVFCVWNFVPGAGCAYLGSTDVGKAVLNAPNKLCSFFRRTTNTLEPDLDPNIPNNQQDGAVELKLHANNDDQKNMRILNEIEDNLISNYEESADEGDADVQKFLAVREKLRKKVIAAFGPHEPSFFERISMWKDSNTANVLTFLFKVAAAFSITSIFSAQQILNAMTDGATMGAGALATWAMVAYFIQGFDIVTVAASTGKEIFNFLGILIDKEKRELVRSIRPNYIKSRCYVVGPVAACCAGAYLANAWGAILPISQLMGRLWSGGKGVAAASLGYAATTLNSTVAYNATTAGDMFCPAAAANISAIDCNALEWAGDNAWIPVSTWVLGAAVLGPVLMLGPKRLGEFLERKLDGRDIARKKMLAKKMLGENMLLVEGKGEVPIDNIIREAELNLIDETGIVAGEGAD</t>
  </si>
  <si>
    <t>23S rRNA (uridine(2552)-2'-O)-methyltransferase (EC 2.1.1.166)</t>
  </si>
  <si>
    <t>atggctagatctaaaagcagtgggcgatggcttcaggcgcatgttaatgatcattatgttaaacgcgcaaaaaaagagggttggcgctctcgggccagctacaaactattggagattcaagaaaaggaccatgttatccagcagggtatgaacgttgtagacttaggtgctgctccaggaggttggtcacaggttgcagttggcttagtgggtgatcatggtcgggttgttgcttctgacatcttagctatagatcctctgcccagtgttgattttatacaaggtgattttacagatgaaatcattttggaaaaaattatccaaaccatcggcactgaccaagtagatcttgtaatctcagatatggcccccaatatgagtggtatgttgtctattgatcaacccagatcaatgcatcttgttgaactggcattggacatggcaaggcaggtgctcaaaaaaaatggcctctttctcaccaaggtatttcaaggcgaagggtttgagacatatttaaaggatgttcgttcatcatttaatcgtgttcaaacacgaaagccaaaggcttctcgccctcgttctagagaagtttatttattggctagagaatttaaaggctag</t>
  </si>
  <si>
    <t>MARSKSSGRWLQAHVNDHYVKRAKKEGWRSRASYKLLEIQEKDHVIQQGMNVVDLGAAPGGWSQVAVGLVGDHGRVVASDILAIDPLPSVDFIQGDFTDEIILEKIIQTIGTDQVDLVISDMAPNMSGMLSIDQPRSMHLVELALDMARQVLKKNGLFLTKVFQGEGFETYLKDVRSSFNRVQTRKPKASRPRSREVYLLAREFKG</t>
  </si>
  <si>
    <t>Cell division-associated, ATP-dependent zinc metalloprotease FtsH</t>
  </si>
  <si>
    <t>atggttacggtgggtattatacgcataatagatagccagatttccggaacgaccagcactggcttacaggaagaaggctcaagagagggtagctccttgaatgatatggcaaaaaatctgattctatgggtcataatagcgttagtattattgaccgtttttaaaaattttgatgggatgcattcttctacccagaagattggctattccgaatttgtgcacatggttgaaaacaatcaggtcagcaatgtactagttgatgggtttaccgttactggtcaacaaaataatggcgagcgatttgaaaccaatttgccacctacaattcctgataatcaactgatgaatgaactgttgcgcagcaaggtgcaggttcaagccaagcccattgaaaagcaaagtatttggacacaactactggtagccagttttccaattttgatcattctggccatttttatgttttttatgcggcaaatgcaaggcggcggtggtggccgtggcgggccgatgagtttcggtaaaagcaaggcaaggctattacctgaagaccaaattaaaacgacatttgctgatgttgccggtgttgaagaagccaaagaagatgttcaggaactggtagactttttgaaagatcctggcaagtttcaacgtctgggtgggcgaattccccggggtgtattaatggtcggcccaccgggaaccggaaaaacgctgattgcaaaagccattgccggtgaagcgaaagtacctttttttaccatttcaggttctgactttgttgagatgtttgtcggggttggtgcttctcgtgtccgcgatatgttcgaacaagcaaaaaagcaggctccttgtattatttttattgatgagattgatgccgtgggtcgccatcgtggcgcaggcatgggcggcggtcacgacgaacgtgagcaaacgcttaaccagttactggtagagatggatggctttgacggcaataacggtatcatcgtgatttctgctactaaccggcctgatgtgcttgatccagcgttattacgccctggtcgttttgatcgccaagtgattgtagggctacctgatattcgtgggcgagagcagattgttaaagttcacatgcgcaaagtaccaatagctgatgatgtagatgctagcgttattgcccgtggcacaccgggtttttctggcgctgatctagctaaccttgtcaacgaagctgcacttttctctgcacgaatggacaagcgtacagtgaatatgcgcgagttcgatatggcaaaagataaaatcatgatgggtgcagagcgtaagtccatggtgatgtctgagaaagaaaagagcaatactgcttatcacgaagcaggtcatgctattgttggacttttagtgcctgaccatgaccctgtttacaaagtgagtattattcctcgtggtcgtgctttgggtgtcaccatgtttctgccagaagaagaccgctacagtcagagcaaacaagcattgatgagccagatttgctcgctttttggtggtcgaattgctgaagagatgaccttgggcgggtctggtgttactacaggcgcttctaatgatattcagcgtgccagccagattgcccgcagcatggtaacgaaatggggtttgtctgataagcttggtccattaatgtatgatgaagaagaaggtgaggtatttctcggtaagagctatggtaactcgaagatgaatgtttccggtgaaaccgctcgacttattgatgaagaagttcgctgtattattgatgagtgctatgaaaccgctgagaaaattctgcacgaaaaccgcgacaaacttgacctgatggcagaagcattgattcaatatgaaaccattgatgctgatcagatcaaagacattatggatggcaaaaaggcacgcccaccgaaagaccattccgatgataatgggcaaggcaatgcaaaggatgagcctgcgatagatgaaaaaccaaaggaaactcaagaaaaaaaggacgacaacgctaccactgaaagcacagctaacaaaacgtga</t>
  </si>
  <si>
    <t>MVTVGIIRIIDSQISGTTSTGLQEEGSREGSSLNDMAKNLILWVIIALVLLTVFKNFDGMHSSTQKIGYSEFVHMVENNQVSNVLVDGFTVTGQQNNGERFETNLPPTIPDNQLMNELLRSKVQVQAKPIEKQSIWTQLLVASFPILIILAIFMFFMRQMQGGGGGRGGPMSFGKSKARLLPEDQIKTTFADVAGVEEAKEDVQELVDFLKDPGKFQRLGGRIPRGVLMVGPPGTGKTLIAKAIAGEAKVPFFTISGSDFVEMFVGVGASRVRDMFEQAKKQAPCIIFIDEIDAVGRHRGAGMGGGHDEREQTLNQLLVEMDGFDGNNGIIVISATNRPDVLDPALLRPGRFDRQVIVGLPDIRGREQIVKVHMRKVPIADDVDASVIARGTPGFSGADLANLVNEAALFSARMDKRTVNMREFDMAKDKIMMGAERKSMVMSEKEKSNTAYHEAGHAIVGLLVPDHDPVYKVSIIPRGRALGVTMFLPEEDRYSQSKQALMSQICSLFGGRIAEEMTLGGSGVTTGASNDIQRASQIARSMVTKWGLSDKLGPLMYDEEEGEVFLGKSYGNSKMNVSGETARLIDEEVRCIIDECYETAEKILHENRDKLDLMAEALIQYETIDADQIKDIMDGKKARPPKDHSDDNGQGNAKDEPAIDEKPKETQEKKDDNATTESTANKT</t>
  </si>
  <si>
    <t>atgccggctgttcaatggttcgaaagtgcctacgaacaggattattgtgttttatatattgcttttagtttaaacgtaattgtctttataaggctgctatccaatttaaatgctcttgctgctgaaaaccattacagcgtatggcgatcatggatgtga</t>
  </si>
  <si>
    <t>MPAVQWFESAYEQDYCVLYIAFSLNVIVFIRLLSNLNALAAENHYSVWRSWM</t>
  </si>
  <si>
    <t>atgcgtaactgggctatggccacggaaaatatattaacggacataaaacaactacagacaaggccatggttctggctagtcgtactgtgtttgtttcagctgatcttttggacgttgagtgaaacgtgggtgaggcattcgcctcatgctgatacgcttgaaggcattgcttggggaaatctgtggcaatggggctatagcaaacacccgcccctagcagcatggctgacagcgctctttgccagttttagtgatagttctgatttacctatttatttgttggcgcaactttcgattgtaacggtatttattgctgtatggcgtcttgccaaagagtatttatcggattatagcgccgtgctagcggtttttttattgctaggcgtactgttctatagtaaccgcgttgagagagtaacacctgatacgattcaagggccaatttgggctttgctggtactaacattctatttcgccgtgacccgtgtatctttaacctattggctgctttctgggttattttctggtttggctctactggccaaatatcaggctgccgtgctgctattgccattgatgctcaccatgttaacaaccaccgcaggcaagcagaacctaaaaacttggtacccttggttaggtgcgctggtagcaatagcggttatagctccccatctattatggctaaccaaggagcatttcgcaccagttgaatattttgaaacgacctatgtgcattcatcaactggcattgcccctcctcgatggtttgcccacttatttcacccccttgaatttgccgttaatagttttagcaatgtaattccgctactgctgctttgtattccgctatttagaggcaaaaagcaacatgagcaaccccaaggcgttttgcgtggttcatttcagcaacagtttttaatagccgtggcgttagggccttttatattaacgttgatgcttggtttatttactggaaaacagctgattccccgctgggcaacgccgtattttgcgtggctaccactgttgattctggtttacgttaagcccgttatcacctatcagcgttttcgcaccttggctatttgctgtttggcattaggcattactttttgtggtttgcgtacggcttacttatattacaagcctatgtataaggcagattactggtattctgatgaatacctgcctgcacgggaggaaatggcgtatacccagaaattatggcaccagtatagccatgagccaatgccgtatttggctgggttacactaccacattgcagcattagttgcctatgatcgaacgggtatcattccttattttgatttagatcctagccaaagcctatggctgaagccggaagatattcgtcgcaaaggaggaatgattctaatccgtcaggggaaaagacaaactgcaatggttcagcaaagacttgagcaaaactaccccgatgcaatttatctggggcgtcactcgtttcaaccggtcggccgccttgaccaacctgtgccagtcagttttacaacggatttttatttactcatgccacaggaaaaaatacccgatagtccaatagctagtgaccaataa</t>
  </si>
  <si>
    <t>MRNWAMATENILTDIKQLQTRPWFWLVVLCLFQLIFWTLSETWVRHSPHADTLEGIAWGNLWQWGYSKHPPLAAWLTALFASFSDSSDLPIYLLAQLSIVTVFIAVWRLAKEYLSDYSAVLAVFLLLGVLFYSNRVERVTPDTIQGPIWALLVLTFYFAVTRVSLTYWLLSGLFSGLALLAKYQAAVLLLPLMLTMLTTTAGKQNLKTWYPWLGALVAIAVIAPHLLWLTKEHFAPVEYFETTYVHSSTGIAPPRWFAHLFHPLEFAVNSFSNVIPLLLLCIPLFRGKKQHEQPQGVLRGSFQQQFLIAVALGPFILTLMLGLFTGKQLIPRWATPYFAWLPLLILVYVKPVITYQRFRTLAICCLALGITFCGLRTAYLYYKPMYKADYWYSDEYLPAREEMAYTQKLWHQYSHEPMPYLAGLHYHIAALVAYDRTGIIPYFDLDPSQSLWLKPEDIRRKGGMILIRQGKRQTAMVQQRLEQNYPDAIYLGRHSFQPVGRLDQPVPVSFTTDFYLLMPQEKIPDSPIASDQ</t>
  </si>
  <si>
    <t>Dihydropteroate synthase (EC 2.5.1.15)</t>
  </si>
  <si>
    <t>atgagcaaatgctttgagcttaactgttcaggaaaaactctcaatttaagtagccccaaaattatggggattttgaatgtcacctctgactcattttatgcagcgagccgctgcactggcattgatgataccttaaaaagggcggaagtgatggcggcggcaggcgctgccattttagatgtaggcggcgaatcaaccagcgccatggttcagcgttatggctataaagacacaaaggatgcggctcgctatgttggcggtatttcggcagaacatgatgtcttagatgtggtttcgtgtgaacaggaattagaccgcatcattcctgtggttgaagcattgagtcaacggtttgattgcattatttctgttgataccagctctgctgctgtgatccgagaaagtgcacttgccggtgcgggtataatcaatgatattcgcgctcttaaccgtcctggtgctcttgaagctgtagcggccactgacctacctgttgttctaatgcattcactggttgatcaccctgaggcagggtttattcctcactatgataacctgatgatggaagtaactgattacttgaaaaaagcggttattcgatgtgaagaggctggtattcagcgacatcgcttgattattgaccccggttttggtggtggcctttttggaaaaacgcctgactatgacctcagcatgcttaagcactttaaacaatttcacgagttagagttgcccattcttgcaggcttgtcgaggaaatcttttataggagccatcttagataaaggtcctgagcagcgccttacaggtagtctaagcgctgctattatcgctgcgcaagcaggtgcgcatatactgcgcgttcatgatgttgcagaaacttatgatgtactacgtgttttacaggcggttaacgatgctcactaa</t>
  </si>
  <si>
    <t>MSKCFELNCSGKTLNLSSPKIMGILNVTSDSFYAASRCTGIDDTLKRAEVMAAAGAAILDVGGESTSAMVQRYGYKDTKDAARYVGGISAEHDVLDVVSCEQELDRIIPVVEALSQRFDCIISVDTSSAAVIRESALAGAGIINDIRALNRPGALEAVAATDLPVVLMHSLVDHPEAGFIPHYDNLMMEVTDYLKKAVIRCEEAGIQRHRLIIDPGFGGGLFGKTPDYDLSMLKHFKQFHELELPILAGLSRKSFIGAILDKGPEQRLTGSLSAAIIAAQAGAHILRVHDVAETYDVLRVLQAVNDAH</t>
  </si>
  <si>
    <t>atgaacatcaacactgcgttagaactgctcgcaatagccctgctattatttatcattttaccttgttctggagtctggctgcctatgctcattatggtagttagaaaatacgataggtattaa</t>
  </si>
  <si>
    <t>MNINTALELLAIALLLFIILPCSGVWLPMLIMVVRKYDRY</t>
  </si>
  <si>
    <t>Phosphoglucosamine mutase (EC 5.4.2.10)</t>
  </si>
  <si>
    <t>atggcatgtaaatattttggtactgatggtattagaggtaaagtcggcacgtttcccatcacgccagattttgtactcaaacttggttgggctgctggaaaagtgcttgctgctaaggggaagggcaaggtgctcattggtaaagatacacgtatttcagggtatttatttgagtcagcgcttgaggcgggtctgtctgcagcaggcgctgatgttgtactgaccggacctatgccaaccccagctattgcttacctgacacgcacgtttaatggtaaagcaggtatcgttattagcgcctctcataatccttattatgataatggcattaagttcttcgcaagcaatggcgctaaactacctaacgctattgagcaacggattgaagacttgctcgatgacactatcactgtagtgggctcaactgaactgggtaaagtcagtcgtcttaatgatgcagctgggcgttatattgaatactgtaaggcaagtactgcaccccagttagatttgacgggtttaaagattgtagtagacgcagggcatggcgcgacctatcaagttgggcctgctgtattcagagaaatgggggcggaagttatacagctaggcattgagcctaatggcttaaatattaacggggattgtggctctatgtaccccgaaggtcttgctgccaaagtaagggaaaccaatgcagatcttggcattgcgtttgatggcgatggtgatcgagttattatggttgaccaccatggtgacatcgttgatggtgatgagctgctctatgttattgctatgagtcgtaaacaagaaggcacactaaaaggtggcgttgttggcacgctaatgacaaacctcggtatagaaaaggcacttgagaaaaaaggtattccactgattcgtacccaagtaggcgatcgttatgttaatgagatgatgctcgctaatgactggcagctaggtggagaatcttctgggcatattatttgccatgatgtttctacaaccggtgatggcattgttgccgctttacaggtattaaaagcaatgaaactagctcaatgcacgttagcagagttacgccaaggcattagcaaatacccacaaaaaatgattaatgtaaccattactaatagaaaagatgtcatgtctgtgcctgctattagtgaagccgtagcgttatctgaaaaggcgctaagtggccgtggtcgtgtgttattaagatcttcaggtaccgagcctgttgtacgtgtgatggttgagggggaaaatgccaatgaagtgtaccaatgtgttaaaaaattagccaatgttgttgaaagagagttggcctaa</t>
  </si>
  <si>
    <t>MACKYFGTDGIRGKVGTFPITPDFVLKLGWAAGKVLAAKGKGKVLIGKDTRISGYLFESALEAGLSAAGADVVLTGPMPTPAIAYLTRTFNGKAGIVISASHNPYYDNGIKFFASNGAKLPNAIEQRIEDLLDDTITVVGSTELGKVSRLNDAAGRYIEYCKASTAPQLDLTGLKIVVDAGHGATYQVGPAVFREMGAEVIQLGIEPNGLNINGDCGSMYPEGLAAKVRETNADLGIAFDGDGDRVIMVDHHGDIVDGDELLYVIAMSRKQEGTLKGGVVGTLMTNLGIEKALEKKGIPLIRTQVGDRYVNEMMLANDWQLGGESSGHIICHDVSTTGDGIVAALQVLKAMKLAQCTLAELRQGISKYPQKMINVTITNRKDVMSVPAISEAVALSEKALSGRGRVLLRSSGTEPVVRVMVEGENANEVYQCVKKLANVVERELA</t>
  </si>
  <si>
    <t>atgggtgagataagaacacaaggtttagagccagcagggcaaccttatcagcatacaggaaaaaattcagaaaacgcagtgggtaaaaccagcagtcgtaccgtcaaaccagctgctgttgacccaaccatgactaatgtagtaaacaaccaatcacccgctacagatcgctcggtgcatgagcgaagcattactagcactgatcataaaacgcactatgagacagatctagatttctttgattttcaactcagggcggctcaagagctagcaaaaccaggacccgtgagtgatgatttaattgtttattggcaaagtgatgacggcacaatcatcgcactagaccctaaagataaagaatgccctgagtttttatcgcagttttatgatcaagctaaaacccaatttcaagcaaacagtgatgatatagagcacgcctgtcaggaccagagagataaagcacttcaatcaagtaccgctacgttacaacagaataaagaggatgcgccgactgactatcttgaggttagctaccaccatttcttttctatggtcaacaaagaacatgagtgggaggcgcttttagctgattactcttttgataaattaaacgatattgctgtaaaagaggttgccaaaaaaaatgatgaataccccaaaaacgctaatagggtagcgccaagtactaaaaaagtaagcaggcagcatactccaaaaaatgcaaagccagtaaataatcatcagcctaataaccctgctaaggcttctggtaccaaaaaggatgaaaaactgataacccaagttgccacaagtaataacttaaaagcatctaataaaattgaatcaccaaattcagcaaaaaaaaatcaggtcagcccttctgctaatgactggaacaaacagcaagcaacagatactatacatgccgctgaaagacagcttgctactaaaaatcagccaataatgccctccttaccagctatcatgccgccaaaaacaagacaaacactggtagaagaagcaaaagagagggcgaaggctttagcccacccaacacatgtagtcgcgcctaatattttatcaacaaaaaaaacgatacctgttcagatgaagctagctaatatcaatattgggcaattaacgaacggtaattttgttattatcggagaaaaaggaaagtatatcactttagagaataaacagcctgtaaagggctttgatgatgcaatttatgtgatgaatatagatgatactggaagtatatctttaaaaaaaattcagggtaggataggcgatcaactggttaaagtagggaatagctttgtggctattccagagggaaaagtagaaacgattattaacacctcggataataagagagtattggtatgtattaacgggcaaacaaaagagttgcccgatatttcacatgtcgtatcaggattttccgatcaagcgtatcttataggccgatctaatcataaggttttacctgttgagatggatagaccgcttcagcgagccattgaatttttttcaagcgatagtgacttgactgcacaaaatcagttacaaaatttttttgatagcccgctggcagctgttttatctggtcgagctgagagccagcaaagtggtgaagaagcacagggtgaataccttgataccgcacttattaaaccctttatcagtgcgtataaagaggcgattttaagagaaaataaagggaattcgcttcatcatcaaaccaaaaaggctagacgactgaaagcgatcaatagtattgaagcatttataaaagcacaaaacagcgatgcacctgattataaaaagaattgccagttagcctgccaactgttattgcgggtcagagaacccggttttgtgcagcaattaaatacaccgctatgcggtggttttgctcttgccaaacaggcttggcgtacaaagccagatataataacggaccaaatactgaatttacacagcaataagcaaatggaatgcatggctcaaaatggtaaggctattactattaaagcacctgccagtgcaagtaagctggcatcttatcaggaagacttagcggataaactgcttattcattcactgtatagctttgacaaggatatgggttctaatactattgaagatgcttataaggctaattttcttggactaaacgcattgatttttaatcagaatgaatatcctaaagatacgcaggcgcagaataaaatgttaaccgaaatggaaagcgcatcacggcaaaaaagtgtaattaagctttcctttaacccagaggctactgcccaattaaagcaagatcaaacggcgcaagagttaccaagaaaatcatcaaaaaagcaacgcttgcagctcccgattaaggcggctactgatatcagtagcggacatgctattttagtagagcatttcgaggttaaggatgatgacatcatcatgaagttacatacgtggggaaaaaccagtcgatatcaaatgaaaaagaaaaacttttttgactgcctagagcctatagctatgccaactattttatcaacgcaacccatggataatacgatagagttatttactgaaccaccttatgaaaaagtttttcataaccatactactcatcaggctcattatcatgactgcgaaggtaataagatagtactaaagcgtaataaggtatacgaaggcttgagcgggacacactacatgtgcaatgcagcaggcggttatatcagtgcaggagaagatgaatattttgaccagtcagatgacgaaacgagtattttagttaaaaggcgttcagataacaaaataaccaaggaaatgaataaagctggtcaggtacggttacatgatgtgccgtaa</t>
  </si>
  <si>
    <t>MGEIRTQGLEPAGQPYQHTGKNSENAVGKTSSRTVKPAAVDPTMTNVVNNQSPATDRSVHERSITSTDHKTHYETDLDFFDFQLRAAQELAKPGPVSDDLIVYWQSDDGTIIALDPKDKECPEFLSQFYDQAKTQFQANSDDIEHACQDQRDKALQSSTATLQQNKEDAPTDYLEVSYHHFFSMVNKEHEWEALLADYSFDKLNDIAVKEVAKKNDEYPKNANRVAPSTKKVSRQHTPKNAKPVNNHQPNNPAKASGTKKDEKLITQVATSNNLKASNKIESPNSAKKNQVSPSANDWNKQQATDTIHAAERQLATKNQPIMPSLPAIMPPKTRQTLVEEAKERAKALAHPTHVVAPNILSTKKTIPVQMKLANINIGQLTNGNFVIIGEKGKYITLENKQPVKGFDDAIYVMNIDDTGSISLKKIQGRIGDQLVKVGNSFVAIPEGKVETIINTSDNKRVLVCINGQTKELPDISHVVSGFSDQAYLIGRSNHKVLPVEMDRPLQRAIEFFSSDSDLTAQNQLQNFFDSPLAAVLSGRAESQQSGEEAQGEYLDTALIKPFISAYKEAILRENKGNSLHHQTKKARRLKAINSIEAFIKAQNSDAPDYKKNCQLACQLLLRVREPGFVQQLNTPLCGGFALAKQAWRTKPDIITDQILNLHSNKQMECMAQNGKAITIKAPASASKLASYQEDLADKLLIHSLYSFDKDMGSNTIEDAYKANFLGLNALIFNQNEYPKDTQAQNKMLTEMESASRQKSVIKLSFNPEATAQLKQDQTAQELPRKSSKKQRLQLPIKAATDISSGHAILVEHFEVKDDDIIMKLHTWGKTSRYQMKKKNFFDCLEPIAMPTILSTQPMDNTIELFTEPPYEKVFHNHTTHQAHYHDCEGNKIVLKRNKVYEGLSGTHYMCNAAGGYISAGEDEYFDQSDDETSILVKRRSDNKITKEMNKAGQVRLHDVP</t>
  </si>
  <si>
    <t>atggacttcgccactgagcaagtgggagaggcacagagagtattcggcaatttagagaatatcggccttgaaaagtccgtgattagaaatggctcgaagtccgtaaacccttgtcacatgaggcctgtagcgcggggcgcaggcataaaaaaaggtgaactgagatcagttcaccttcttcaattggtggaggcggcgggatttgaacccgcgtccgccaatcctacgcctttggctctacatgcttag</t>
  </si>
  <si>
    <t>MDFATEQVGEAQRVFGNLENIGLEKSVIRNGSKSVNPCHMRPVARGAGIKKGELRSVHLLQLVEAAGFEPASANPTPLALHA</t>
  </si>
  <si>
    <t>atgcaacagcccctgaatgatcaggtttggtcgagcttgaggcagctgttatcaacgcccgaacaacttctcgcacatttgcctaaacagttaactgaaagccctgattttgatctttcgttggttgtgaaacgattaatgaatctcgaagggctgtcagaagaattgtttccggttcatcagaagcggctagtaaaacagttaatcgataaagttacggtgcatgccggccggctcgatattgattttagtctcgaaggcttgatggagctgatcctggaattactagctgatcgcccagaattagtgagcatgtatcggcagctgtattcgtcagcgagaggtcacggactttga</t>
  </si>
  <si>
    <t>MQQPLNDQVWSSLRQLLSTPEQLLAHLPKQLTESPDFDLSLVVKRLMNLEGLSEELFPVHQKRLVKQLIDKVTVHAGRLDIDFSLEGLMELILELLADRPELVSMYRQLYSSARGHGL</t>
  </si>
  <si>
    <t>ataaaaatattagattatggttttgccatatcagaaaaaatgtcttcaaattatcttagaaaatcatactgttatctaccccctgaggttattaaacctgatgaaaaagaccatgagaaaatagatgtttattctacaggaataatgctagcaaaacttttttcagataaaaatatgtcccctcttaatgttctttttaataaaaagaaagaaagagtatggaatgatgatgggctcattaataaggcatatatagacattatgttagaaggtcttaattttcctaatgaagaaatcagaaccttaattagcgacatgcttaattataatcccagtaaaagacccactatgcatcaggttaataataggttaaattctatttaa</t>
  </si>
  <si>
    <t>IKILDYGFAISEKMSSNYLRKSYCYLPPEVIKPDEKDHEKIDVYSTGIMLAKLFSDKNMSPLNVLFNKKKERVWNDDGLINKAYIDIMLEGLNFPNEEIRTLISDMLNYNPSKRPTMHQVNNRLNSI</t>
  </si>
  <si>
    <t>zinc metalloproteinase Mpr protein</t>
  </si>
  <si>
    <t>atgtgccttcccaccatgaaacctacaagagaaacttacagtgaattacaactagcctacgacttttttaacaaaaacttatttgaaaattcactccctgagtgcctgataacattacagcgggagaaacagactcacggctattattcacccaagcgctttattaataaagaacaccatcaaacagatgaaatagccatgaacccttcatacttttcaatcagatctatcgaggatactctttctacattggttcatgaaatggttcacctatggcaagaacattatggccaatcgggtcgaggtcgttaccacaataaagagtgggctaataaaatgattgatttggggttaatgccctcctctactggagcagaaggaggaaaaaaaacaggggactctgtatcacactacatcgtaaacggtggcgcatttgatcactcctacaaaaaacttaccacgacacaattcagactctcctgggctgaccgcttcccacctataaaagcagtcagcaatatgataacactggccaatgtcaaggaaggcattagtccagctctgaaagagcttcataattggggaatagatgtcaatagcatcccaccggaaaaaaaacaaacaagggcgaaactctcctgccctgattgtagagcaaacgtctggggaaagccgtcactaaatatcatgtgtggggattgtggagccaaatatctggtagctgacttagctgaaaacacgtgtgatgcaagcaactga</t>
  </si>
  <si>
    <t>MCLPTMKPTRETYSELQLAYDFFNKNLFENSLPECLITLQREKQTHGYYSPKRFINKEHHQTDEIAMNPSYFSIRSIEDTLSTLVHEMVHLWQEHYGQSGRGRYHNKEWANKMIDLGLMPSSTGAEGGKKTGDSVSHYIVNGGAFDHSYKKLTTTQFRLSWADRFPPIKAVSNMITLANVKEGISPALKELHNWGIDVNSIPPEKKQTRAKLSCPDCRANVWGKPSLNIMCGDCGAKYLVADLAENTCDASN</t>
  </si>
  <si>
    <t>atgaaattcaatcaagactcaacctatgaaaaaatacaatccttatttgatcaacttaaaggaaaaaaatatctctctgtaaaagatggtatgcctcaacaagacgaaggaacatatttaaatgttttttcattagaaaaatctggtgaacattactatttattaccttgtcctatttttaaagaaaattatgtaaatggtaaatttgtatactggcattgccctccaattatagattcccatatgtatatatttgtcattttacctgaatatccctgttcagtatttgtaggaactgaaacagcttacagcccacactatcaatattgcctagatggacatacatcaattagtttaaatcttgatgttttatatgccggatctcttagatttcaacaatcaaaactactggcttggtctaatatgtctggtcactataaacctgagtcatcagatcgctttaagcaactgactcctaatgtaaaaagaattttgccagaagaaaaattctataatttaagggattttttaataacaaaaccttgggaaaattga</t>
  </si>
  <si>
    <t>MKFNQDSTYEKIQSLFDQLKGKKYLSVKDGMPQQDEGTYLNVFSLEKSGEHYYLLPCPIFKENYVNGKFVYWHCPPIIDSHMYIFVILPEYPCSVFVGTETAYSPHYQYCLDGHTSISLNLDVLYAGSLRFQQSKLLAWSNMSGHYKPESSDRFKQLTPNVKRILPEEKFYNLRDFLITKPWEN</t>
  </si>
  <si>
    <t>atggagagtaataaaaagccgctatccatccaggagcgggttaataaaatctgtaatgagatatacgccaaaggtgagaagccttcagtaaggcttgttcttgctgaactgccagatgtaaatagcacatctactgtccataaatattttgccaactggcgctcagaattggaggccaatcagcagtccctttatgaccgcttaggcttctcttctgagtttactcaatcctttatgaaagagatcacccgctttggggctgaggttgaacagcggtataaacaattagctaaagatgccaacgagcaaagagatttagcctttgctgacctagccagaacagaagaaagtctgcatcaaaaggaagtgatagttgagcaacacaataagcaggtcaagacactgcaagcagaattgcaaatgttgaagcagcagaaagagacagagctagataaagccagagaatctaacgatgcagctattcaagaggttcgtcagcaactggcaaccgctttggaagaaaacaaagcgctgtctcagcacaatgaaaccctgcgtactgctatgacgaaaagtgaactgaagcttgaaggtaatgaagagcttatcaatgaaataaaacatcagaataaagacctagtcgatgaaaataaaaagttaaatcaatccatcactgagttaagtaaaaatctagttggtaaagaggccgctattgagggtaatgaaaagttaatcatttctttgcaggaacagcaacagcagatagcgcagcagctggctgatgaaaaagagcgtagacaaaagcttgatgaagacctgctagctttaaaaaccagtgtgattgatactcaaaagaagctagaaaaggaggaaattaaagtctctgaagcgcaatctaaagccaatgaattaaaatatgagatagaacagaaatcaattgagcgcaaagaaacaatccgtcgtttagagcattcagtggcgagctatgaaaagttaatagcgcacatggaaaatcaaaagaaaacaagcgatgcgtag</t>
  </si>
  <si>
    <t>MESNKKPLSIQERVNKICNEIYAKGEKPSVRLVLAELPDVNSTSTVHKYFANWRSELEANQQSLYDRLGFSSEFTQSFMKEITRFGAEVEQRYKQLAKDANEQRDLAFADLARTEESLHQKEVIVEQHNKQVKTLQAELQMLKQQKETELDKARESNDAAIQEVRQQLATALEENKALSQHNETLRTAMTKSELKLEGNEELINEIKHQNKDLVDENKKLNQSITELSKNLVGKEAAIEGNEKLIISLQEQQQQIAQQLADEKERRQKLDEDLLALKTSVIDTQKKLEKEEIKVSEAQSKANELKYEIEQKSIERKETIRRLEHSVASYEKLIAHMENQKKTSDA</t>
  </si>
  <si>
    <t>atgtcaaacgatatttcaatcaataatagcggacaagctatcgctattactgatatgcgtgatgatcacacagaacagattacaccgttgatcgacgcaataaccgatgcagatgcaatagaagcttttcttgagcgtaaaaacacctcaggtaagcgggcgctttcacaaagcacatatactaattaccgacgaaattgctacttattacttgactactgtaatacggttcttagcgttaaaaaaacgttatctaaagtcacgctggatgatgctcaagcatttgctacttatattgcttttcctccaccaagcaaagtcggttacgctaagcggccttttggtgaggcaggctggaaaccgtttgttgttaagaagggctggaaagcaggtgatcgtgcactttctgaaaccagcgttaatcgtacgattgcagggttgaaaagcttatattcgtggatgcaaaaaacaggctttgtgcaattaaatccatttgcactactggatacaaatacacaagaacggaagttgcaggaagcaaaaagcaaagacaggatcattcagatgcctaacctcaaagccattagtcgctggttaggtgaaaatgaacaaagcgcacttgaatctaaaaatcaaaaaataatccgagatgcacaaagaaaaagatggttgttttttgcctatcttacttctgggctgagaatatcagagctgttaaccaatggaagccagtcgttgcagcaagaatatattcaaggaaagtcttactggacactcaatattatcggaaaaggaaacaagccagcacaaattccagtagccaagaaatttatcgatgaattttccaagtatcgtcttgggttagggaaatcagagcaaccaaaccctttgctgaatgagccttttttttatagcctttcaggcaataagccaatacgctgcagacaaacactttataataattttaaagaaatgatggcctcagtggctaatggcctgcatgatgctgggctactaatggatgctttaaaagtacgttctgcttcaacgcactggcttcgacacagctttgtcagtattggcattgaccagagtcaagatattgccattatgtcagaattagcacggcactcagacttaaaaacaacaatgggttacaataagtccaatattattagaatgtcatccgtattggatgatatttctgacagcttaaattaa</t>
  </si>
  <si>
    <t>MSNDISINNSGQAIAITDMRDDHTEQITPLIDAITDADAIEAFLERKNTSGKRALSQSTYTNYRRNCYLLLDYCNTVLSVKKTLSKVTLDDAQAFATYIAFPPPSKVGYAKRPFGEAGWKPFVVKKGWKAGDRALSETSVNRTIAGLKSLYSWMQKTGFVQLNPFALLDTNTQERKLQEAKSKDRIIQMPNLKAISRWLGENEQSALESKNQKIIRDAQRKRWLFFAYLTSGLRISELLTNGSQSLQQEYIQGKSYWTLNIIGKGNKPAQIPVAKKFIDEFSKYRLGLGKSEQPNPLLNEPFFYSLSGNKPIRCRQTLYNNFKEMMASVANGLHDAGLLMDALKVRSASTHWLRHSFVSIGIDQSQDIAIMSELARHSDLKTTMGYNKSNIIRMSSVLDDISDSLN</t>
  </si>
  <si>
    <t>atgagtcaaaaaataacaaaatgcctatcaatcgctaaagtcttgatattgcatttagcgctgatctcaccatcagtctttgctgtatcaatgactaacccttctatagaaaaaaccaatattttagattcggagcatgaaataaaattagcaggattttcattttttaataatgatttttaa</t>
  </si>
  <si>
    <t>MSQKITKCLSIAKVLILHLALISPSVFAVSMTNPSIEKTNILDSEHEIKLAGFSFFNNDF</t>
  </si>
  <si>
    <t>atgagtcaaataataaaaaaatgtctattaggctataaagtactgttgttgaatttaatacttatttcaccaacagtctttgcggcatcaatgactaacctacccatagcggaaagaaatattttagatacagagcatgaaataaaattaggagaatacataaacctgtggagcgaatattaa</t>
  </si>
  <si>
    <t>MSQIIKKCLLGYKVLLLNLILISPTVFAASMTNLPIAERNILDTEHEIKLGEYINLWSEY</t>
  </si>
  <si>
    <t>atgagtcaaataataaaaaaattcctatcagtctataaagtgctgttgttgaatttaatacttatttcaccatcagtctttgcagcatcaatgactaacttacccatagcggaaagaagtattttagatgcagaacatgaaataaaattaggagaatacaaagacctgataaacgaattttaa</t>
  </si>
  <si>
    <t>MSQIIKKFLSVYKVLLLNLILISPSVFAASMTNLPIAERSILDAEHEIKLGEYKDLINEF</t>
  </si>
  <si>
    <t>atgacaatcacgaaaaaattgttaatatggcatgaacaactgtattatcagcgatattccatgtattttaaaaatgaattcaacaataattatcgctcatctaaaaagctaccaccttga</t>
  </si>
  <si>
    <t>MTITKKLLIWHEQLYYQRYSMYFKNEFNNNYRSSKKLPP</t>
  </si>
  <si>
    <t>gtgagttattcccatattcgatacattgcttatcatcttcctaccattggttatagcaataccggtggtgttcaatacagtttgcctgctgggctattactaaattctcaggaacagcaaaccatctttgaaaaagttcctgatatgaaagtagcagcagatattgtaaatagagagaatgtgctatcgggtaagcctcctatttatatggtgaatctttcaggcagctcgcaggctgtgaggcttgttaaaagcgatgcagatattttttctcgtgtacagcgttttttaacagtacttgagctagctgcttctaccgttaaataccgtaaagatcttaaaaaagatggtgtccttaatttatttgcggcacctgagttttactttcgcccacctgaagagccacactcctataccgaacaaatgtatcgggcgattgcagaagtattaatggagacgattgcccaggcaaaagggctagaacactggctcatcattcctggtactattatgtggactaaacaacagctagatattgattatctagaaggaacctcaaagcgaatactgatcgatcaaaatacaacgtatgttattaatggtagtactgccttaggcggcggacaacaaatcaataaatatttaccatccagtatcgatggcttgccatcccaacgtttagccgaaggaaaaaaaataaaaggggttgaatttgatggtgactggctctaccgagcagaatatttaaagcgacaagacatatgggcctcattttctgatcatattgtatcctttggcggaataagaatcggaatcgaaatttgtagagaccatggcatactcaaagcacaccctaaaacaacaggtgatatttctgctcaagtgattatttcatgcggtagacgactattgacatctcatattgctacagttatgggaggtgttgttatgcgctgtgatgggcatcatggttctggcattcgctgggatcaaaggtttgtaactcgctatacagatattcccaatggatctgatcgatgggatgataaagccaaagcagagcttactcctactgaccaagatttaatgagcaaccccaatccatttattcaaattgatttgccgtttaatgctaaccaccctctttactggcaaccttctaaaactgttgataaaagcgactggaataaatacaaacaaggtttgactttttacttcccacaagaagtgtag</t>
  </si>
  <si>
    <t>MSYSHIRYIAYHLPTIGYSNTGGVQYSLPAGLLLNSQEQQTIFEKVPDMKVAADIVNRENVLSGKPPIYMVNLSGSSQAVRLVKSDADIFSRVQRFLTVLELAASTVKYRKDLKKDGVLNLFAAPEFYFRPPEEPHSYTEQMYRAIAEVLMETIAQAKGLEHWLIIPGTIMWTKQQLDIDYLEGTSKRILIDQNTTYVINGSTALGGGQQINKYLPSSIDGLPSQRLAEGKKIKGVEFDGDWLYRAEYLKRQDIWASFSDHIVSFGGIRIGIEICRDHGILKAHPKTTGDISAQVIISCGRRLLTSHIATVMGGVVMRCDGHHGSGIRWDQRFVTRYTDIPNGSDRWDDKAKAELTPTDQDLMSNPNPFIQIDLPFNANHPLYWQPSKTVDKSDWNKYKQGLTFYFPQEV</t>
  </si>
  <si>
    <t>atggacttcgcaacccttcagcaatacttttctattaaaaataacaaactaaatagaagcacactgtcatttaataaaaaggatttttctggtgaattatcagactttttttctctttgctatcagggttactctcttaatctcagtcaactgaacttgatcaggattgatgaagagcaacaacaaatagaaatagcaggaatcgcatcttaccttaatatgccaaacattagtgcaaccctttattgttggctggataataagcagcaagttcaattgactattatttatccactgctgggggaaaaccctaacgccaataagtggtctttttcaaaaagctttcctgatttaccacaaacacctgatgaaacacagcctttactatttgatcgtgaaagtggtgaaagctggcaaaagcaccgtatatttttggatgatattgcattttttaatgctgcttttatcgtatctagctgtaatggaatgacaccggatagacagtatccattgaaaaaaggtattaactttatagcctctgtttatcctgaagggccattagcgatagctaaacatgcttttaatattaatggtgcactctctgttttagggcatattcgtttacctatgaagggtgaaaccacaaccaaactacgcacacagtttatgaacacaggaggaaattatttattcccttggcatgtgcaaaaccatattgaatatggactaccaggaattttattgactgttgctgttggcatacacgataactttggagaaaatatactgagattttctggagatagtctgttaatttatactccgattagtgatgactgggtaataccttcaactaatcctgcttttagaccaatacaagcgttctcaggttctttatcactacctggggcgaatataaatacagctattaccttgccttttgaaccaggcattaatcaatggtttggtattgcatattgccaaggcatttcaataaaaaatctcagtgaaatggcaatgctaagtgggtcacatgatggatttagtagtcatatccctaaacaattgcaggcacttagtaaggagttcggcaggctagaattaagcggattcagtttattagtagacttcagtaacttaaaggccattacggtaaaacgaataaccgttgaggtagggatccccgaactaaactgggaaatctggcctagtaaatttgagttatcaaatattagctgcacatttaccttagataacccctttccactagataataaaactgtcaaacgatcaattaatagcaaacttcaggcacaaatgaatataggagatgtgccatgcagtgtaacggctgattctagggatgggtttactttttatgcccaaatgaatgcaggaaataccatttctcttagttcattactaaaaaaatatgctcccagtattcctgtattaggacaaatgacggttagcacgttacgtttaggaatttcgttgaataactcctatagtctggcaatagccatgaatgaagatgactcattctctatacctattggatcaacaacattagacgttaataatgtttccatgtttgttgcttatgataaaacacaagggattacaggttctgtcaatggcatggcaaattaccaagattacaagctaagcttaacctatgaatcacccggtgatgtgctcatctatagccatattcctaaaaccagtttgagagaattattgcgtcagtttacggccaatgagttgattattcctaagtcatttgatctaaatcttgaagaaaatacaatacaaattcaaaaaaccagtaacggttataactttatactaatcaccgaaattaatggttatggtgcatttgcattacaggttggtcaacaaaatggtcagttaggtgctgcttttggtttagttatgacagagcctaaactatcaaaactgcctggtatgagtgcattgaaaataattgacgatactgtcacgctaacagagctgacattgctcgcctccagctttaatagcccttctttttcattccctgaaatggctgcactgggtaaccctagttttagcgcaacgtctatacctttacctgctagtaaaggtattgtagccggatttaatgctcatgcatcttggcaattagatacccatagaaaggaaattaagttattaaaaaatattcttgggttaaatccagttattcaggtaactcttcaaatagctaaatctccatcggatgccacgcgtttatttacctgttttaatacaaaaataatgggacactatccactatcagctcaatttggttttatcgtagagaataaaatagcttccctatttcttatgggtcaactaaatatcagtatccataggcaatcagtgttatttaatatagccatgagcgtattacctacaggaatttattttgcaggatcagctgcaggaactattcagtttaatacgattaaactaagtaatatggggctggcactaggttttaattggggaggtattcccagctttggtatttcagcacaaattgatagcaaaaagttcagctcatctatagcaataattgctgactctactgacccatcaaaaagcgtgctagccggatcaataagtcaaatatcattagcagatattaccaatgaatttgctaaagtcgctaagctgcctaaagaagttaacaagacctttcgctcagtaaagctaagagcaattcgtaacttcagcattgatgaaaaaagcatgacagcattggataataaagattgtgcagcagtttctacagctttttctgctgcaggagtatcaatttctgctagtgacgaaacgttactcatcgtagtcaataaaaaagggcgtatttggagcttaaccgatatggccgaagggatgcgtcattatacggtaaggttaaaaaataaacgccttgaagtatttgtaaatcctcaaatttatattgcccccacaggcgctaaaatgggtacactgacgtttacacaaggctattttttatcaggatgtctgcaaattcttggacagcattggtccacccaagtagaagtcagtgaacataaaggtattgcagccacttcttatatggataaaccattgcagcttgttaataaacattttttctattttagcagttatgataagaagcgagggcctcttattagtttatcctcgtttaaacagcctacgcatgaaatacacgcactcagaaatccacattttgccttaagcggtcgattgtgtctgcttggagaagagtctgctacattggcaaatattaccacaaagggtattgatattattgttgaatcatatacccagcttaaggtaaaacagtcatttctaatagctaattataaactgaattggcagttatcaggctctcttagctcccctactgatatgtttcttaatggaaatattaatttttcgataaatggaaaattaattcttgctaaactattagcagttaagactgacctaggtaagataaaaataaacattttggtcaaaacggatacagaaattggataccaaaatcataatgcttatgttgaattagatgccgcatttactttttcggggaataaatttcattttgctcttaaagaaggtgctgatagtgcgcagttaaaaaaacttgccaatcacattctaaatgaaattaaagaggttgtaaaagatctttataacaccgcagaagagtggataaatgctcttgatcagggcgtcatcgaaatcggcaaaacatcaggtactatcggtaaagcactaaaatctggttataaacaaacagcaaaagaaacaacacaactactgcataaaacaggccgaaccgccgagaaaataggtaatgaattaaaacatggctttaatcttgacgcccaacagtctgtcaaattactaagtgatttagatattaacccaaacgagataggaaacgttactagaaaaacgtataaacaaactgcccatcaagcagctaaattgcttaaaaatgcaggtcataatgctgataatgttacacaaatgcttaaaaatacctacggtagctccaatacagcgatagcaaaaacattaaaggttatggggcataatgctcaaactgtggctaaagcgctcaagaaaataaataaagcatcaccagctagcatcgctaaggctttaaaatcagcagatatgagctcccatgatataggtaaggcattaaagagtataggacaacccgatcaggcagttgtcaaattgttaaaaggtgctgggttctcggttaaagatatttcaaaagtcctgaaaagcactttacaaattaactctgatacagccgctaaactactaaaaggcgcaggcataaactctaatgatattgtaaaaatgcttaaagcttcagatctatggaaaaaaagccataaggacattgccaagatcatgaaaaaagcaggctttggttctaaaacggtaaaaagtgctatgaaaagcgctggtattgccgtaaaagagattgataaagcattcagctggttgaaattttaa</t>
  </si>
  <si>
    <t>MDFATLQQYFSIKNNKLNRSTLSFNKKDFSGELSDFFSLCYQGYSLNLSQLNLIRIDEEQQQIEIAGIASYLNMPNISATLYCWLDNKQQVQLTIIYPLLGENPNANKWSFSKSFPDLPQTPDETQPLLFDRESGESWQKHRIFLDDIAFFNAAFIVSSCNGMTPDRQYPLKKGINFIASVYPEGPLAIAKHAFNINGALSVLGHIRLPMKGETTTKLRTQFMNTGGNYLFPWHVQNHIEYGLPGILLTVAVGIHDNFGENILRFSGDSLLIYTPISDDWVIPSTNPAFRPIQAFSGSLSLPGANINTAITLPFEPGINQWFGIAYCQGISIKNLSEMAMLSGSHDGFSSHIPKQLQALSKEFGRLELSGFSLLVDFSNLKAITVKRITVEVGIPELNWEIWPSKFELSNISCTFTLDNPFPLDNKTVKRSINSKLQAQMNIGDVPCSVTADSRDGFTFYAQMNAGNTISLSSLLKKYAPSIPVLGQMTVSTLRLGISLNNSYSLAIAMNEDDSFSIPIGSTTLDVNNVSMFVAYDKTQGITGSVNGMANYQDYKLSLTYESPGDVLIYSHIPKTSLRELLRQFTANELIIPKSFDLNLEENTIQIQKTSNGYNFILITEINGYGAFALQVGQQNGQLGAAFGLVMTEPKLSKLPGMSALKIIDDTVTLTELTLLASSFNSPSFSFPEMAALGNPSFSATSIPLPASKGIVAGFNAHASWQLDTHRKEIKLLKNILGLNPVIQVTLQIAKSPSDATRLFTCFNTKIMGHYPLSAQFGFIVENKIASLFLMGQLNISIHRQSVLFNIAMSVLPTGIYFAGSAAGTIQFNTIKLSNMGLALGFNWGGIPSFGISAQIDSKKFSSSIAIIADSTDPSKSVLAGSISQISLADITNEFAKVAKLPKEVNKTFRSVKLRAIRNFSIDEKSMTALDNKDCAAVSTAFSAAGVSISASDETLLIVVNKKGRIWSLTDMAEGMRHYTVRLKNKRLEVFVNPQIYIAPTGAKMGTLTFTQGYFLSGCLQILGQHWSTQVEVSEHKGIAATSYMDKPLQLVNKHFFYFSSYDKKRGPLISLSSFKQPTHEIHALRNPHFALSGRLCLLGEESATLANITTKGIDIIVESYTQLKVKQSFLIANYKLNWQLSGSLSSPTDMFLNGNINFSINGKLILAKLLAVKTDLGKIKINILVKTDTEIGYQNHNAYVELDAAFTFSGNKFHFALKEGADSAQLKKLANHILNEIKEVVKDLYNTAEEWINALDQGVIEIGKTSGTIGKALKSGYKQTAKETTQLLHKTGRTAEKIGNELKHGFNLDAQQSVKLLSDLDINPNEIGNVTRKTYKQTAHQAAKLLKNAGHNADNVTQMLKNTYGSSNTAIAKTLKVMGHNAQTVAKALKKINKASPASIAKALKSADMSSHDIGKALKSIGQPDQAVVKLLKGAGFSVKDISKVLKSTLQINSDTAAKLLKGAGINSNDIVKMLKASDLWKKSHKDIAKIMKKAGFGSKTVKSAMKSAGIAVKEIDKAFSWLKF</t>
  </si>
  <si>
    <t>agaacggtcgctattcatgagttaacacatgcatggtttttttataataactaccgaagccttcctcttgaagtagaagaaggtatgtgtgttttaatggaatatatctggcttaagaatcaaaaaactatggatgcaaaatatcgccagactgtcatcgttaaaagctcagaccctatttacggagatggttttcgtcaagccagagccgctctaaagttaatgcctttaaaggttctattacggtttttgcaagaaaaaaataagttccctacacggttagctgcatttttttatcattaa</t>
  </si>
  <si>
    <t>RTVAIHELTHAWFFYNNYRSLPLEVEEGMCVLMEYIWLKNQKTMDAKYRQTVIVKSSDPIYGDGFRQARAALKLMPLKVLLRFLQEKNKFPTRLAAFFYH</t>
  </si>
  <si>
    <t>gtgatatctgagcttgttcaccatgaagacttccatacaagggaagaggcgaagcaggcaatttttgaatatattgaggtctattataaccgccagagaaaacactctggcaatggctacctggcacctttcaaatatgaacaaaaaattgccgaggcagcgtaa</t>
  </si>
  <si>
    <t>MISELVHHEDFHTREEAKQAIFEYIEVYYNRQRKHSGNGYLAPFKYEQKIAEAA</t>
  </si>
  <si>
    <t>Arginine exporter protein ArgO</t>
  </si>
  <si>
    <t>atgtatttgttatttccatttataaaaggcctaggaattggcctaggtatgattgtgcctattggtgcacagaatgcttacttaatcaatcaaggcattcgtcgtaattttcatatattagcggccatcacctgtacgatttgtgatgtatcactgattgcttttggcatttttggtgcgggagagcttatttcaaaaaatgcaacttttttacagattataacagtagtaggtattgtttttttaagctggtatggatttacctctttttgccgcggatttcaaataggcaataaagaaaccatggcattcggtaaaaccaagctattaacaaaaaataaacgcgatgttcttctgggtgcgttagctgtcaccctacttaatccgcatgcttatcttgatacagtggttattcttgggggtattggcaatcaaatgcaccaagaattgcgacttgcttttgctttgggcacattctctgcttcaataatctggttttttatgttaacgactacagcggcaaaatttgctccatggttatctaaaccaccagtacaacgaacgattgatattcttgttgctgtggtcatgtgggcaattgcagtttcactggttaatcgattgtttattgtgggttaa</t>
  </si>
  <si>
    <t>MYLLFPFIKGLGIGLGMIVPIGAQNAYLINQGIRRNFHILAAITCTICDVSLIAFGIFGAGELISKNATFLQIITVVGIVFLSWYGFTSFCRGFQIGNKETMAFGKTKLLTKNKRDVLLGALAVTLLNPHAYLDTVVILGGIGNQMHQELRLAFALGTFSASIIWFFMLTTTAAKFAPWLSKPPVQRTIDILVAVVMWAIAVSLVNRLFIVG</t>
  </si>
  <si>
    <t>atgatattaaaaatattatttttactcaactgtagttcaggtcatataatccctctgcaagatctcacagagatcattgccattgcatctgatatctgcttactctggctgttgatgcttatcaaatag</t>
  </si>
  <si>
    <t>MILKILFLLNCSSGHIIPLQDLTEIIAIASDICLLWLLMLIK</t>
  </si>
  <si>
    <t>Transcriptional regulator ArgP, LysR family</t>
  </si>
  <si>
    <t>atgaaacatatagattataaattagttgcagcgctggaagcggtggtaggtcaggggagctttgagcgggctgcgaatcaactttgtattacccaatctgcggtttctcaaagaatcaaacagttagaacaaataatggcacagcccttaatggtacgcagtcaaccgccaggtcttaccgaagcaggccagaaggtattagggctttatcagcgggtggcgatgcttgaaaaggatttgctaaatgatatcagccaccaagataacgaacagcatgttgccatgactctagccgttaatgctgactctgtcgccacttggttattacctgggttagccacgttattaaaagatgaaaagattgaattgcgcttgcttgtggaagatgagtctcgctgtcttgataagatgcgccgaggagaagctgtagcagccatcagcacacaggcacaccctttaccagggtgccaagttacttaccttggtgaaatgcggtatttatgtgtttgtagcccagattttattaaaaggtatttttctaagggggttacaagagaaacgctaacgaaagcgcctgttattgcttttgattttctagatgatatacaccataattttttgcaaacacactttgacttacctcatggaacgggaccctgccatattataccctcttctgaggcatttgtagttatggcaaaagcgggtgttgcttactgtatggtatgtgaattgcaagtcaaacaagagctagattctggtgagttagtgaatattttaccgaatttacaagatagtcggccactttattggcaccattgggtattagaaacaggccggttaaagatgttatctcaacaggtaatcaagtatgcaaggcaagcgcttcattcatag</t>
  </si>
  <si>
    <t>MKHIDYKLVAALEAVVGQGSFERAANQLCITQSAVSQRIKQLEQIMAQPLMVRSQPPGLTEAGQKVLGLYQRVAMLEKDLLNDISHQDNEQHVAMTLAVNADSVATWLLPGLATLLKDEKIELRLLVEDESRCLDKMRRGEAVAAISTQAHPLPGCQVTYLGEMRYLCVCSPDFIKRYFSKGVTRETLTKAPVIAFDFLDDIHHNFLQTHFDLPHGTGPCHIIPSSEAFVVMAKAGVAYCMVCELQVKQELDSGELVNILPNLQDSRPLYWHHWVLETGRLKMLSQQVIKYARQALHS</t>
  </si>
  <si>
    <t>Purine nucleoside phosphorylase (EC 2.4.2.1) @ N-Ribosylnicotinamide phosphorylase (EC 2.4.2.1)</t>
  </si>
  <si>
    <t>atgtttaatttatatgatgaagttattaaatctgctgaaacaatcagaaaaggcataccttataatgctaaggttgctgttattctgggttctggtttgggtgagctaacaaatagcataacaaaccctatctattttagttatagtgatatacctaactttcctatctcaactgtgaagggccatgcaggccaacttgtttttggtaagattggtgatgttgacattatggtgatgcaagggcgctttcatttttatgaaggctattccatgaaagaagtgacttaccctttgtatgttatgaaagcattaggtattaaaaatataatgattaccaatgcagcaggtggtattgataaaagtcttaatccaggctctttaatgctgattactgattttcttgacatggtgggcacaaaccctttaattggccctaatgatgagcgttttggggtgcgttttcctgatatgtctcaaccgtattcttatacgttgctaaatctagcaaagaaggttgctgatcagctaaatatcacttataaacagggtgtgtatgctggcgtagcaggcccctactatgaaactgccgcacagattcgcatgttagctaatgccggagcaagtgccgtaggtatgtcgactgtatcagaaactattgttgctaattatctcggaataaaagtactgggcatttcttgtattactaatatggcaactggtatcgcaacaactaaccacagccatgaaagcgtaatggaggtagccaataaagcatcttctgacttttgtcgctggatagcggcgttgattcctaaaatttaa</t>
  </si>
  <si>
    <t>MFNLYDEVIKSAETIRKGIPYNAKVAVILGSGLGELTNSITNPIYFSYSDIPNFPISTVKGHAGQLVFGKIGDVDIMVMQGRFHFYEGYSMKEVTYPLYVMKALGIKNIMITNAAGGIDKSLNPGSLMLITDFLDMVGTNPLIGPNDERFGVRFPDMSQPYSYTLLNLAKKVADQLNITYKQGVYAGVAGPYYETAAQIRMLANAGASAVGMSTVSETIVANYLGIKVLGISCITNMATGIATTNHSHESVMEVANKASSDFCRWIAALIPKI</t>
  </si>
  <si>
    <t>Multi antimicrobial extrusion protein (Na(+)/drug antiporter), MATE family of MDR efflux pumps</t>
  </si>
  <si>
    <t>atgaaaacaatactatcacataataatacttcgcttgctgagcagcctgtaaacaagctattttggcattacacattaccctccgttatggctatgttggtgaacgggctttattcaaccattgatggcatatttattggccagattgtgggtcagcaaggacttgcagccattaatctagtctggcctatcagcggtttcataataggcatcggcttgatgattggagtgggagctagcgctcagcattcaatttttcgaggcaagggtcacgatggtaaagctaagcagatggttggtaacgcactgataatcttatgtatctccagtttactattatcaataatcatttttatttccagctcctccatactttcattgataaaagcccaaggtagtctttatgctattgctgctagctacttacactatgttggcattgggacatttgctgcattagctggtgcagcgctacccatgattgtcaggaatgatgaacgcccgtatcttgcaacgggtatcattgcttctggcgctattataaatattgtgctggactatataatcatagcccgccttagacagggtgtgcctggtgcagccattgcaaccattgtggctcaattgttcactgtactttggtgtattgtttacctgtttagcaaaaaaacaaaattaagactcaaaataaaagatcttggttttaacttttattactgtcaaaaaattctgaaaacaggcttacctagtctgatgatgtctatgtatttaagttttgtcctagtggtacataatcgtctttttttgacatatggttcaacagtatcagtggctgcttttgctattgttgggtacattcaagtgatttattacatggtatcagagggtattgctaatggtatgcaacccattgtcagctttaatatgggtgccaagaatcagaaaaacatgcacactgcacttcaacttggcgtcttaacggtattaatttcaggcattgtgatcgttgtattaattgatctatggccggataaggtagcttctttgtttatcatgagtaatgtagacttacttgctgaaaccgttagaggcttgaaactacatcttgctacaatgtacctagaaggctttattgttgtcgtggcggcttatttccaagcattggggaactataagactgcagtatgcatcacaatgggaagtatattgctacaaatcccacttcttatgaccttgcctaaatggttaggcctcaatggtgtttggcttgccttgcctatttcgaatgtattcttaactatcttagcgttggtatttatctggcaaaatgttagaaatagcttatga</t>
  </si>
  <si>
    <t>MKTILSHNNTSLAEQPVNKLFWHYTLPSVMAMLVNGLYSTIDGIFIGQIVGQQGLAAINLVWPISGFIIGIGLMIGVGASAQHSIFRGKGHDGKAKQMVGNALIILCISSLLLSIIIFISSSSILSLIKAQGSLYAIAASYLHYVGIGTFAALAGAALPMIVRNDERPYLATGIIASGAIINIVLDYIIIARLRQGVPGAAIATIVAQLFTVLWCIVYLFSKKTKLRLKIKDLGFNFYYCQKILKTGLPSLMMSMYLSFVLVVHNRLFLTYGSTVSVAAFAIVGYIQVIYYMVSEGIANGMQPIVSFNMGAKNQKNMHTALQLGVLTVLISGIVIVVLIDLWPDKVASLFIMSNVDLLAETVRGLKLHLATMYLEGFIVVVAAYFQALGNYKTAVCITMGSILLQIPLLMTLPKWLGLNGVWLALPISNVFLTILALVFIWQNVRNSL</t>
  </si>
  <si>
    <t>atgtcaaatggcatacagggaacaagtaaccaaccagtcaatcttgatacatcgtcgatagatgaaaccggaacagcaaataaggctgttggaagtggtttaattaatagtgatgctaagcttcagatgatgcagtctaagaaagccatcaccgggtcacaattagcacaccgtcccacgctattaaagccaaaagacataggaatgaaagcacaagcttcagctaaccaggctgcaagtaatgatttatccgggttaggaaaaatgacagaggctgcttcatctaaagttgcggctgctatgatgcgtgctcaggtaggcatgcaaacgcctgaggatcagaatctatttcgccgaaatgcaaagatcttagatgacggtgctgattatattgatagtctatttaaaggaaataatcagctatccaaaaatgaaaaaactaatattcttggcggtcaaggttttaatgatcaacaaattgaagatttattactttcacagagtgatcaggctggtgtgaaatcaaagattcagaaaaagcatggagacacatatcatcaaaatttggctgacctgaaaaaaatgggttacgatgaagaccaagctaaattattactgattcttggtgatgataatatcataaaaaatgataagagaaagttagagatttctggtcattttaaaggtaataataatgcacaaaatttagcaaaaatgggctttaatcagaatcaaattaacgatcttttaaatggaaagcaagcagctcaaggtcaaacaaaaagtcgaacagccaatgagcatctatcaagcttaaatcaaaaaatgggttttagtgagaaagaagcaaaaattttacttgcctctgcacagtctgaaaaagctaatgaacagtcaaatctaataaaacgactccaaaaaaatcatactcaagtgagtaacaatatgaggaggttgtctaaaaatgcacagcttatgtctaactcaccgtcaaagccatttcttgaagaacatttaaaacaacaagcagatattttcatggtgcttgaactaatacatgaaatgagcgtaaaacaacggcgctttggtagagaaatgcgacagttagagcatgattccgcaatgaaagagacgcttaaacaagctgatcatattcgtaaagcagctgttatgcagctggctgcggattgtgtaagtggaggcatgtctattgctggtggctttatgtctatgagcgcaggtttgaaaggtgcgtccaaaagcaaaaaaacagccgctggaaagaaagatgatatctcgattgatgatgttcaaatatcaaaatccggtacaaaaagaagcaaggaatctagtatagatggtacagatagtgcccaagggaaacaccgtgaaaacttaaaaaaagagcaatccaaacagagagaaggtgatgaagatattaaccaagccaaacattatgaagataaaaaacaaaaacaacaaaagggtacagagcaagaggctgtaaagacccaagaacaaaaaagtgacgctcaaactggcattcaacaaacagaagctgaaataaagccacataataagactaatatcccatcagaaaataagccggctgataaccaagctaaagtacagagcggcaaagatgctgaattaaaagatcataaatttactgtagaattaaggaacagtaatgcacaaccttctagaacaaaacgctctggaggcccgggacgaagaagcaatatgacgcgttggtctgatgaagatattgcaaagctaaaaactggacagggtgtacgtacgaataaaactggcgcaggtgcaagtgagcatgtcattgataaactcaatgaagctcgttccaataaagcaaatataaagtcagatgctaataaaaatattgatgcagataatcaatcgactggcacattaaaaaaatctacaagggatatcgacttagcaactataaaaggtgaggtttctaatatttctaagattgctaaagctaggagacaagggttaaatgatgccaagaaaaatgcccagaaagcacagaagcaggctgatgagaatagcttagaagctcaagagttgagtgctcaaaaaaatgctcaaaagaaaaaaaatattactatagatcaggagaaagatgcacaggctattaaaacacataagtcagatagtcaggcggatgctcaaggcgctgaaaataatctgaataatcagaataaaaaagaagaaattatttctcaaaatgaagattcatcagaaataaaatctgctaataaaagtggtagtaaagacattgaaaatagccaagataaagatacgaaggcacaacaaaagctaaatgcccttcaaggtaatgctgcaattatcaattcactatttactggtttgggaagtgtagcatctgctggttttagatttcttgctactgaagagcaagcacttcaaaaagaaagtgaagctcgtcagaaaatgcatgaaaatgcagcacaatcttggtctgaatggatgcagcttcatcaagatcaggtaaaaaattgccaaagcaaaattgaagaaataaacagaatacattttgatacgcttaaaagcctatctcgtggatag</t>
  </si>
  <si>
    <t>MSNGIQGTSNQPVNLDTSSIDETGTANKAVGSGLINSDAKLQMMQSKKAITGSQLAHRPTLLKPKDIGMKAQASANQAASNDLSGLGKMTEAASSKVAAAMMRAQVGMQTPEDQNLFRRNAKILDDGADYIDSLFKGNNQLSKNEKTNILGGQGFNDQQIEDLLLSQSDQAGVKSKIQKKHGDTYHQNLADLKKMGYDEDQAKLLLILGDDNIIKNDKRKLEISGHFKGNNNAQNLAKMGFNQNQINDLLNGKQAAQGQTKSRTANEHLSSLNQKMGFSEKEAKILLASAQSEKANEQSNLIKRLQKNHTQVSNNMRRLSKNAQLMSNSPSKPFLEEHLKQQADIFMVLELIHEMSVKQRRFGREMRQLEHDSAMKETLKQADHIRKAAVMQLAADCVSGGMSIAGGFMSMSAGLKGASKSKKTAAGKKDDISIDDVQISKSGTKRSKESSIDGTDSAQGKHRENLKKEQSKQREGDEDINQAKHYEDKKQKQQKGTEQEAVKTQEQKSDAQTGIQQTEAEIKPHNKTNIPSENKPADNQAKVQSGKDAELKDHKFTVELRNSNAQPSRTKRSGGPGRRSNMTRWSDEDIAKLKTGQGVRTNKTGAGASEHVIDKLNEARSNKANIKSDANKNIDADNQSTGTLKKSTRDIDLATIKGEVSNISKIAKARRQGLNDAKKNAQKAQKQADENSLEAQELSAQKNAQKKKNITIDQEKDAQAIKTHKSDSQADAQGAENNLNNQNKKEEIISQNEDSSEIKSANKSGSKDIENSQDKDTKAQQKLNALQGNAAIINSLFTGLGSVASAGFRFLATEEQALQKESEARQKMHENAAQSWSEWMQLHQDQVKNCQSKIEEINRIHFDTLKSLSRG</t>
  </si>
  <si>
    <t>atgtcgtcagtaggccaaacaggagataattcagtaaatgtttcaggtttagaccagaaacaagttttaaatccagtggatttttttgatgagcatgttaagagaggatatgatggtaaaatatcacaatcacataatgatattttattagaagaaaaaattcctaatacccatcgcttaacaaggcctaaagtagaatcctttgatgttaatgatcttaggaaaatgcaagaaatattattaaaatcagaagaatctatagctcagtctaatgatataaagaatatcgccaaattaaattttgaagatgacctaagccctgaagctaacaaaatcaagaatgatttaaagattatgcaaggtgttaaagaattagaaaatatgcttggccataagcttgaagaatcaaaaaaaaatgagttgctaaaatttatggcagagtcagcaactttatcaaagttatctgaaacagaagatataaagtcaagtgagatagaaaataaaaaaacatcgtctagtttagtagaaaaagataaaattgataaacaaaataataaaactactgaatcaaaagaaataaaaaaacaagtagatggtaataacgatactgataagatctgggatgatatttggttatatattaatggtaatactagtgatgatgagactattaacttttctactgaagaaaaaaaacagctagcacaggcacaaaataacttcaatttagttttcgataaaaacggttatgctgatataagtgttaaagtaggtgctattattgatggaccaaaaaaactaattggtgaaattaaaagtgactttagtaaactcactcgcttaatgtcgggtgatggacagctttgggatacagatgaaattacaacaatactaagtggtattcagcaaaaaatgcaggataatcgtcttaaatttgaccaagagacaattaaaattggtcaagtagaaagagaacaggtaagtaaagaaacgattaataaattaagagagcaaattaaaaaagatgaagaggcacgtaatgcatcatggatctcaagaattttcggttttattgcattagcagtaatggctgtagctacagccgcagcatttgcaacaggtgttggtgctgttgccggtgcggcgttgattgcagcaatggccatgatggttgtgatgacggttgatcaggaaatggggggttcactcattatgaaaccgctagcgcaatcaattatgaatacatttggaattgatgagcagacagccaactggattgcgaccgcaataataatggcaattactattgcattatcattgggcggtagcgctgccgctactgcgacaaaggctgcatcaaaagcggctattatgactacaagagcaacgatggttgctggaggtgctaccagtgtaggtgaaggagcagcaggtattgtatctggcgttaaaaaatacgaagcagaacaattaaaggctgatgcaaaggagttaaatgcaaagatgcttagaatacaaaagctaattgatgatgctactgagtctatagcgcaagcattagaggaattgcaatcagggcattctaatattgcggaaataatagcaaataatgatgatacaaaaaagcgtataggtcgcaatataaaaggtagttag</t>
  </si>
  <si>
    <t>MSSVGQTGDNSVNVSGLDQKQVLNPVDFFDEHVKRGYDGKISQSHNDILLEEKIPNTHRLTRPKVESFDVNDLRKMQEILLKSEESIAQSNDIKNIAKLNFEDDLSPEANKIKNDLKIMQGVKELENMLGHKLEESKKNELLKFMAESATLSKLSETEDIKSSEIENKKTSSSLVEKDKIDKQNNKTTESKEIKKQVDGNNDTDKIWDDIWLYINGNTSDDETINFSTEEKKQLAQAQNNFNLVFDKNGYADISVKVGAIIDGPKKLIGEIKSDFSKLTRLMSGDGQLWDTDEITTILSGIQQKMQDNRLKFDQETIKIGQVEREQVSKETINKLREQIKKDEEARNASWISRIFGFIALAVMAVATAAAFATGVGAVAGAALIAAMAMMVVMTVDQEMGGSLIMKPLAQSIMNTFGIDEQTANWIATAIIMAITIALSLGGSAAATATKAASKAAIMTTRATMVAGGATSVGEGAAGIVSGVKKYEAEQLKADAKELNAKMLRIQKLIDDATESIAQALEELQSGHSNIAEIIANNDDTKKRIGRNIKGS</t>
  </si>
  <si>
    <t>Type III secretion chaperone protein for YopD (SycD)</t>
  </si>
  <si>
    <t>gtggatgttgaaaacttaatatcagaaaatgacgataatatttacgaacaggtttttcaatttttcagtaaaggaggaactttcaaagaccttaaaaacatgagtgaggaagcaatggaggctatttattctgttgcgtatagtttatatgaaagtgcgaaatatgatgagtctttaaaaatatttcagtttctttgtttctatgatcattttaataaaaaatattttatgggcctaggtgcttgtcagcaaatgcttaaaaattatgatagcgccatggaaatattttcttttgttacagtcttagattctgaagatcctcgttctatggtttatcttggtgattgctacttggccttaggtaaaaataagaaagctgaggaatcatataaaacagctattatctggtcagctgacaatccagagtatgatcaggaaaggcagcgtgctaccaatatgcttgaaaatatttaa</t>
  </si>
  <si>
    <t>MDVENLISENDDNIYEQVFQFFSKGGTFKDLKNMSEEAMEAIYSVAYSLYESAKYDESLKIFQFLCFYDHFNKKYFMGLGACQQMLKNYDSAMEIFSFVTVLDSEDPRSMVYLGDCYLALGKNKKAEESYKTAIIWSADNPEYDQERQRATNMLENI</t>
  </si>
  <si>
    <t>atgtctacagcgggtacaaatatcttaccaagtacaatttttgataattcgttggatgataagccaaatatttatttggaaccagagttaaaagatcaactaaaaagcgaacttaatttaaataatgatcaacttaatgctttgattactacaagtggccatgacattttaaatgaagttatgaacccgattggtttaaacaaagaagtaatggctgcacttgatagtgctgataaactgagtccaataactaaagaattagttaatatcagagcacctattgctatgacatctgaagttagcaaccctaataattggcaaaaagatcagtatattgggcctggttcaatgtttgttaataattttattaatccaactcctttggaattgccggttgatgactttgaacctccaattaatttaaaaaaggtaagtattgatgcactggtaatgtctgttttaacaaagcgagctgaaattatcgaggtacagctacgagatcaaatttcatctatacaattgaaaaattctgaattagaagtatctaatgattttttagctcgtagtaaagaaggaaaagccaatgcgggtgataatacatccacatttactgatgagtttatagagtactgggaaagtattggcgcagaataccaaagaagtgatagagatggtggagttcctggtttacaacacagatctgctgactgggatgtcaacatagagggcttaaaagcaaaaattgaagcattaactagtcaatcacagttagaaacaacaaagttacaacaaactataaataaatttaatcaagcatttgagatgctatctaattttattaacaagtattatcaatctattaatacaattattcagaatttacgttaa</t>
  </si>
  <si>
    <t>MSTAGTNILPSTIFDNSLDDKPNIYLEPELKDQLKSELNLNNDQLNALITTSGHDILNEVMNPIGLNKEVMAALDSADKLSPITKELVNIRAPIAMTSEVSNPNNWQKDQYIGPGSMFVNNFINPTPLELPVDDFEPPINLKKVSIDALVMSVLTKRAEIIEVQLRDQISSIQLKNSELEVSNDFLARSKEGKANAGDNTSTFTDEFIEYWESIGAEYQRSDRDGGVPGLQHRSADWDVNIEGLKAKIEALTSQSQLETTKLQQTINKFNQAFEMLSNFINKYYQSINTIIQNLR</t>
  </si>
  <si>
    <t>atgtttcctttgtctcatctaaacttctatataaataatgcgttgattatggaaatggattttatggatcgctcaggaaatataccacccacctctcaaggtttaatggaaaatctaacaaaagaccaacaaccaagtagaggaaatgtacacacagtggatcctgttatcaacatttcacgaggaaaagcggaagagaagcaggatagccctctatcagagcgaaaagttagcaaagaaaaaagcctaggcccttctgttatcaaggctcctaaacataaaaaaccccatgataattatggctacatgggtggaggagctgccgcgatgatggcaggtgcttctatcttagctctcgttcctccagtagctgtcataggtatacctatttttgttatgggccttatggcgtttgcctattcgttttgtaactttgatcagccccaacaagaattcaataatcaacaacaagagaatgataaaaaacagcgagataaggatgataaagataaaagggataaagacaaaagcagttcaggcaatgctattagtgatgaagctgatgggaaatttataggaaggccagtggttgatttttctggagggaaagttaaatttcctccaaataatccccagcctattgatccgccaccttttaaagaagggtatgtaggcccaaactgggaacagatttataatgctgcaacaatgttaggcatgccacctgtgcctgctaatcagtttatgaatgcatgttttgagcatcttggtgatatctcatctcagcctgataatagtaagcctgaagatgttcttaatatgccattagccatggaatatgctaataaagaacaactaacggctggtgacaagcaagggaaaatgccaaaaattacagggatagattctatgtttagtccacctgccattgtttcagatataggttcatctcaggaaagtcctgtcattattaatgagatctacatgggagaagagcatggatcaactcatgaagataatgattctctgactcaggaggccacgcttcccttgaatatgaagggggtaattccagcagaatctatagcgcaaataaaagaaaaggcaactagaatagaggaaaaggctaaaaaagagtcagaaaaatatttcgatgatgatcattaa</t>
  </si>
  <si>
    <t>MFPLSHLNFYINNALIMEMDFMDRSGNIPPTSQGLMENLTKDQQPSRGNVHTVDPVINISRGKAEEKQDSPLSERKVSKEKSLGPSVIKAPKHKKPHDNYGYMGGGAAAMMAGASILALVPPVAVIGIPIFVMGLMAFAYSFCNFDQPQQEFNNQQQENDKKQRDKDDKDKRDKDKSSSGNAISDEADGKFIGRPVVDFSGGKVKFPPNNPQPIDPPPFKEGYVGPNWEQIYNAATMLGMPPVPANQFMNACFEHLGDISSQPDNSKPEDVLNMPLAMEYANKEQLTAGDKQGKMPKITGIDSMFSPPAIVSDIGSSQESPVIINEIYMGEEHGSTHEDNDSLTQEATLPLNMKGVIPAESIAQIKEKATRIEEKAKKESEKYFDDDH</t>
  </si>
  <si>
    <t>gtcaatgcttatcatagccaattgaaaagctggataaataactggtttaaaggtgttgcaacaaagaatctctcaaaatatctgggctggaggcgagcattgactggtggaggactgacgctgtcttcttttatcgaaaaaatagcggggcattgggtttatcaactaccgagctga</t>
  </si>
  <si>
    <t>VNAYHSQLKSWINNWFKGVATKNLSKYLGWRRALTGGGLTLSSFIEKIAGHWVYQLPS</t>
  </si>
  <si>
    <t>atggcagaacaaccctttaaggtcgaagcactcgacatcaacacgctagagctcacggacaattccggtgcgctagagattaatggcgaagcgattgcgatggcttcggacattgcgctatcggattacagtgcgctaaccattacaggcacagggtcatttgacggggcttacacacgtaatgccaaccagttctcactggatggcgatacagcgtttagcggcaatgcgttattcaacgctaactcaggctattattatttcattaaagatggtgacaatacgaccgctgtcatctattctgaaggggatacagcttgggcagcagtagcgaaggcgggttttgatttctcaactattgctgataatgatccactcggctcaccgaatagcgtaagcacattcggcaatgattcaacggcttatgaaaacggagtcaaccaaccaacagcgaatgcgacgttcgtgtatggtggaagcaatagccctattggcgaagcgctggcgggtaaggaaccaactattacggctggcactaccagtcaatactggcgtggagataagtcttggcagacgcttgatcaaactgccgttggtcttgctaatgtcgacgatactagcgacgccgataaacccgtttccacagcacagcaaaccgcacttgacgctaaggccagtagcgccacattagcatctaatgcaaacggtgacggtgcatctttgatcggtatcgaggatgcagacggacgctacaacgccactgaagttgaaggcgcgttggcagaagttaaagcattagctgatcagaactcgctgggactaggagccttctggggcgaagtcgttacggctgctactagcaatgtc</t>
  </si>
  <si>
    <t>MAEQPFKVEALDINTLELTDNSGALEINGEAIAMASDIALSDYSALTITGTGSFDGAYTRNANQFSLDGDTAFSGNALFNANSGYYYFIKDGDNTTAVIYSEGDTAWAAVAKAGFDFSTIADNDPLGSPNSVSTFGNDSTAYENGVNQPTANATFVYGGSNSPIGEALAGKEPTITAGTTSQYWRGDKSWQTLDQTAVGLANVDDTSDADKPVSTAQQTALDAKASSATLASNANGDGASLIGIEDADGRYNATEVEGALAEVKALADQNSLGLGAFWGEVVTAATSNV</t>
  </si>
  <si>
    <t>atgacgtggtatttcgatacagtaaaattgacacaagctattccgtatattgatttcccagtcgataatcagccggctaccatagcgacaatgacagatgatacacatccttatttaacagaccctacatggttagcgcctgatggaactaacacgctaggttatgatgtagggtggtctggtaccgatgttattcgtgttgctgtcccaccacctgtttacacacccgatgaactgcgcggactagccactaccggaataaaagattcacttgttaattttgtgcaatcgtttatcggtaacacgaatgcgaaaacaagcgctgaaaatgtattaacctatatctctgaactaacagattacatagcacttagcgacgaacagatagttaatgctgaacttccgacgcttgatattgttgatccagttctaaccatttccgctggtcaaacactacgagtgcattgtgctgcaccgaatataacatctggcagagtgtcgttagatattattaatggtgatgctatctatcatacttgcgtgcgtttgtataagttatcagtatcatctgatgattggatgtttgatcaatcagcattgtcgggcgttaagcctgctatagaattatccgtcactaacggcaatctgctagtgacgaataatgaagcaacggatatacaagtaacaacttacataggataa</t>
  </si>
  <si>
    <t>MTWYFDTVKLTQAIPYIDFPVDNQPATIATMTDDTHPYLTDPTWLAPDGTNTLGYDVGWSGTDVIRVAVPPPVYTPDELRGLATTGIKDSLVNFVQSFIGNTNAKTSAENVLTYISELTDYIALSDEQIVNAELPTLDIVDPVLTISAGQTLRVHCAAPNITSGRVSLDIINGDAIYHTCVRLYKLSVSSDDWMFDQSALSGVKPAIELSVTNGNLLVTNNEATDIQVTTYIG</t>
  </si>
  <si>
    <t>atggcacatgtaacgatacccccatacgcgccgattacttacacggccacggcgtctcaaactgatttcccagtaccgtttcctttctttgatgttgagtcacttaaagtatatcgacacaacgctggaacggaaccggaggaatcagacttattggttcaaggtaccgactatactgtgacgaatgttgagaacccgaaccaaggttctgacaacgccatggttgttttagcatctggtgctacggctggtgatctttatacgctaagacgtgctatgacgtttgagcgtaccattgattaccctaattcatcacaaccgagaggcgatacacttaataccgacttcgatagactatggattgctacccagcagaatcaatatctatttgagcaactcactggctatacgatagataatccatcacctagcccgatacctgttttcccaacggcttctgctggccttgggttggtatgggatacgactggaaatgtattagtcaatcaagcgtttccaaatgaagctgttggtatcacatatgatgatacatcggtaccgttcacagctgctaatgtgcaagtcgcattagatcaaaccaatgttcgaatcgatggcttggcaccaggcggcgatccacttactgatagtaatattgcagatcaagccgatctaaatgcaggcacagcagaccaagtattagacgctgcattgattaaatccggtgggttttttcaaaccgatagtttaaatacactgacttcttatactggcctaacgactgccccaagtaattctacccatttgctaacaccaacaagtactaatcgcccttcggatgttgatccagatgattatgtggcaaccgttcttgggatacaagccactggttctagagtcgttgctatcagaagctatggttcgacgcctagatcctttttgatgttatggaatggtaccgcatggacagttaaaaagatcgcgacaggggcggctgatgggacgattacagcagggtctgaaaactggataagcgcaggcgatctaaacgaattcggactaggtacacaaaacccaccggttcaaaacaattggaatgtgcttaatgatgtcaacgctaataggcttattcaagtatcgcccagtgcatctaacctaccagctggttcgccgacaggcgtaggctctgctggctttgtactaaaaccatccgatgatcgttctatcgttattgccgttcaagccgattacaataatccgagaattgtacttaaaattaaagatacggtattaggaataaacgattcggggtggttagatgttcctatattgattagcagcggatctaatgcgaacggtaattaccgagtctatagcgatggatacaaagagtgctggtttttaacatcgagcgtagtgacgagctggacgtttccaatttcttttaccacagcgccggctataaacttgacggctgtaggtagcggttcaacgagtgcggccagcgtgtggattgttaccgagacattaacaagtgtcactttgagttcggcgttcgctagatcgtttcacttattcgcgaagggttattaa</t>
  </si>
  <si>
    <t>MAHVTIPPYAPITYTATASQTDFPVPFPFFDVESLKVYRHNAGTEPEESDLLVQGTDYTVTNVENPNQGSDNAMVVLASGATAGDLYTLRRAMTFERTIDYPNSSQPRGDTLNTDFDRLWIATQQNQYLFEQLTGYTIDNPSPSPIPVFPTASAGLGLVWDTTGNVLVNQAFPNEAVGITYDDTSVPFTAANVQVALDQTNVRIDGLAPGGDPLTDSNIADQADLNAGTADQVLDAALIKSGGFFQTDSLNTLTSYTGLTTAPSNSTHLLTPTSTNRPSDVDPDDYVATVLGIQATGSRVVAIRSYGSTPRSFLMLWNGTAWTVKKIATGAADGTITAGSENWISAGDLNEFGLGTQNPPVQNNWNVLNDVNANRLIQVSPSASNLPAGSPTGVGSAGFVLKPSDDRSIVIAVQADYNNPRIVLKIKDTVLGINDSGWLDVPILISSGSNANGNYRVYSDGYKECWFLTSSVVTSWTFPISFTTAPAINLTAVGSGSTSAASVWIVTETLTSVTLSSAFARSFHLFAKGY</t>
  </si>
  <si>
    <t>atgtttgaaaagctattaagtaatttagagcgaaaagcttctgaagttgccaagaaaactgttagtaaaaatgaatctgatccgtctgtatccgtaaatgctgacgggtcagttacacaacagcaggacaatgctgcgcacgaagccggtgcagcgcatgctgtattagacgcgataaaccatccagaagaaaacaacctgatggctgaggccgctaagcagtttgagcaagatgcagcgaataagcaagagggcgaagcattaaagaaagttgctgaccaatctattaagaataaagaacgcgtcaaaagcatgatgggtattggtacggacgttgataaaacggccgaatacctgaaagatttacaaagcactaaacccgtgacaggtgataaaccgccagagattagggctaatttatctcagttaaacgtgggcgctgatactgactacggtgatcttacccgtcggctattagaaaacaataaagaaatattttcttattatcaaaataaacaatctttacccagtatggttgaagatgcacaaaagtatggattggataatatcttaaatgacattcttgcaagggatccttctggtaaaatagatgagaaacaaaccattggtggtatcatccttactggccaaatgcacaaacaagcgcaagaagctttaacgaaagccaatttgcctagcgccacgctaaatgacacattagatgcagcccaaaaatctagcgccgcttcgttaatgcacgctgctgtatccggtcaaaattcccaagctggtaggatgctaggcgcgttgagcgttgttcaaaaaacattagacctagccaaaccaataagccaagatcaaatcgacgctacattaaatctgcaaagtttaattcaaaatatcagtaaagaaaaagacatgactggtaaggacatgttaactggtgctattaataaccctatggcgcaagcagaaggtgaagcaggtcaaagtgttgttgataccttaaagaataatcaaatcagagatattgcacgcttactagatgaccctgaaaaagccgatcaagtcattgctgccgcacaagatccggctatgcgagataaagttgctcaatcaaaagctgcccaacgtttacttaatgacgctcagcgcattaaagatgatccagaaggtgcacaaaagatattagaagcatctaaagatcctgtagtacagcaggcagtcgctgaacacagaaaagcaaaacaagttttagcagatcaaagcaaaatcgaagcagaccctgaagccgaagcagctaggcagttagcggccaatgaccctgaaacattaaaacagataggtgattaccgcaaagcaaaatccgttttagatcaagttaagaagataacagatgatccagaaaagactaaggctattctggatgcggcagctgatcctgagaatctaaaacgtatcaaagagtttggcgacgcaagatctgtagtagcacggctttctaaaatagatgaggacccagaaaagactaaatctattttagaagcggcacaagatcccgagttaaaagaaaaactgcgcatatataatgctgcacaaagcaaactggccgagctcaaaaagataactgataatccagaaaaaacaaaagaaattctggatgctgcacaaaatcctgaaaatttaaaaaagatagaagacgtcagagacgctcaggcgatagtgactaggctttcaaagatagatgaggatcccgaaaagactaaagctatcttggaagctgctaaagatccagagttaaaagaaaagctacgtacctacaaagctgcgcaaagcaaattggccgagctgaaaaagataaccaaagatcctgaaaagactaaagccattcttgatgctgctaaagatccagagaatctgaaacggattgagaatttcaaagaagctaaggccataaccgataagcttgcgaccatagatgctgatccagaaaagaccaaagccattttagaggctgctaaagaccctgatctaaaagaaaaacttagggtatacaataacgctcagcgcaaagtggctgaggctaaaaagatcaccgacgaaccagagaaagcacaagcgctcattgagtcggtaaaggatccggcactattagaaaaaatagcaaagagccgtaacgcacgtggtttgattagagactttggcgaagtcggtaaagatcctcagaagctaaacgaactcatgcaaaccatagctgatcctgctatgcagaatgcattaaaggtcacgcgtcgagctattaaaaagataaatgagccgcaagcagatcccctagattcagctaaagctgctgtgggcgcggatgtacaaaataaagtcgatggtgtgatggaagccagtaagggtgttaatcctgccgactctgctcaactggcagacaatatcgctaaaggtcaattgcaggaagcagtacaagcgttacaaaacgtgacacctaagcagcaagctaatttaatcaacaaaggttggttatctaaaatcacggatgttgcgcttgagtcttattataattatatcttaagttctcctgccacattagtacgaaatttcatgggaaacttaagtaacctatcgttagatatcgctggcaggtttggcggttcacttgtttccacattacgacaacaagcctcaggtattatcggtgcttccgcagacgagggtgctacgcttagagatgcattaaaccacagcaaaggtttaatggatggcataagcgatggctattacgccttgatgcataccattagaacaggtgacacgctgtataatggtagtaaattagatgttaataataaggcgataagctctgatgctttggggatatcaaatcaaagtgcaagcgggcgcgctgctgggatgattgtagatgctattggtaattacgtaagattacctacacgtggtatgcacgccaccgatgaattattcaaagccgtagcgcgtaagggtatgatacattccgcagcagcaaaagaagctgataggcaattgaaactgatgtctatggctggcgctagcatggatcaacaatcagctagatatgacgatatcatgaaagctgttatagataatccccccgatgatatacgcctgcaagcagaagactatgccaagcgaatgaattacagtgaagatttaacaggtcatgccgctagattgtttggttcgattatctttactcatcctattacgcgttttctttatttaccgtttgtaaaaacgccttacaatatgatgaaacaattcgtacaaacacaagtggttggtgctagattcgtaaccgtagctagtgcaaacgcgttattaaccggattaaaaaagttaagccgaggcgcgatcgataagccattgagcaatccatacggagaaatccctacggccgaaggtgatatgcacgtagctaaaatggctatgggatgggggacagccttttctatcggcagtttgttacatagaaataacattaccctgacaggtaaagagccatccaatcccaaagccgcggcagcatggcggcgtatgggcgtagcgccttattcatgtgtgcttaaaaagcccgacggcagttaccgatcctattcatacagcggttggtctgaacctttcggttattacttaggtgcattagctaatgcccaattcgcttggaatacttatcaagatacagagcacgatcctattgcaggcgcaggggcgctattcttatccacaggcgatatggttttgaatcaaccattcctacaaggcgctgccaagttttttgaattgtttcaatctagctctactgaatcagcgatggaaaacctagagcgcactgcaggccaagctgcaggtgaactgggtgcgtcgttcttacccttatcagatagggcgccaaaaagtattttagaggcgatggctgatccatctaagatgggtaaccctgtagctgtggataacattactcgcgataataccttcggtacaacgttaaccaataccgcagccattgcttttattaagagtatggccgatgcaccgtactttaacataaagcaaacgcctgccattaattattggggcgagcaaatagattatactaaaggtaaattagaggctgcatttaatccggtgcgtatactggatggtgaatacagcgatgttgaccaagcgttgattaaagatcgcatagggttacccatcccaagttataaagtcggtcaggttgaaatgaccccaacagaacgaagcgatttatttagctatgccaatgcgattaagatcaatggtaagcaaatgaaggacgccttgcgcgctgtcatacaaagccctgcttatcaaaacgctaattcatttgatgatagacaatcgctactgggatcaatggccaataagtatttaagaaaagctaggaaaatggttgtatcaaacgaccctgaacgatttaaaaaagctgacccagtacaacttgagcaacaaggatctatacgataa</t>
  </si>
  <si>
    <t>MFEKLLSNLERKASEVAKKTVSKNESDPSVSVNADGSVTQQQDNAAHEAGAAHAVLDAINHPEENNLMAEAAKQFEQDAANKQEGEALKKVADQSIKNKERVKSMMGIGTDVDKTAEYLKDLQSTKPVTGDKPPEIRANLSQLNVGADTDYGDLTRRLLENNKEIFSYYQNKQSLPSMVEDAQKYGLDNILNDILARDPSGKIDEKQTIGGIILTGQMHKQAQEALTKANLPSATLNDTLDAAQKSSAASLMHAAVSGQNSQAGRMLGALSVVQKTLDLAKPISQDQIDATLNLQSLIQNISKEKDMTGKDMLTGAINNPMAQAEGEAGQSVVDTLKNNQIRDIARLLDDPEKADQVIAAAQDPAMRDKVAQSKAAQRLLNDAQRIKDDPEGAQKILEASKDPVVQQAVAEHRKAKQVLADQSKIEADPEAEAARQLAANDPETLKQIGDYRKAKSVLDQVKKITDDPEKTKAILDAAADPENLKRIKEFGDARSVVARLSKIDEDPEKTKSILEAAQDPELKEKLRIYNAAQSKLAELKKITDNPEKTKEILDAAQNPENLKKIEDVRDAQAIVTRLSKIDEDPEKTKAILEAAKDPELKEKLRTYKAAQSKLAELKKITKDPEKTKAILDAAKDPENLKRIENFKEAKAITDKLATIDADPEKTKAILEAAKDPDLKEKLRVYNNAQRKVAEAKKITDEPEKAQALIESVKDPALLEKIAKSRNARGLIRDFGEVGKDPQKLNELMQTIADPAMQNALKVTRRAIKKINEPQADPLDSAKAAVGADVQNKVDGVMEASKGVNPADSAQLADNIAKGQLQEAVQALQNVTPKQQANLINKGWLSKITDVALESYYNYILSSPATLVRNFMGNLSNLSLDIAGRFGGSLVSTLRQQASGIIGASADEGATLRDALNHSKGLMDGISDGYYALMHTIRTGDTLYNGSKLDVNNKAISSDALGISNQSASGRAAGMIVDAIGNYVRLPTRGMHATDELFKAVARKGMIHSAAAKEADRQLKLMSMAGASMDQQSARYDDIMKAVIDNPPDDIRLQAEDYAKRMNYSEDLTGHAARLFGSIIFTHPITRFLYLPFVKTPYNMMKQFVQTQVVGARFVTVASANALLTGLKKLSRGAIDKPLSNPYGEIPTAEGDMHVAKMAMGWGTAFSIGSLLHRNNITLTGKEPSNPKAAAAWRRMGVAPYSCVLKKPDGSYRSYSYSGWSEPFGYYLGALANAQFAWNTYQDTEHDPIAGAGALFLSTGDMVLNQPFLQGAAKFFELFQSSSTESAMENLERTAGQAAGELGASFLPLSDRAPKSILEAMADPSKMGNPVAVDNITRDNTFGTTLTNTAAIAFIKSMADAPYFNIKQTPAINYWGEQIDYTKGKLEAAFNPVRILDGEYSDVDQALIKDRIGLPIPSYKVGQVEMTPTERSDLFSYANAIKINGKQMKDALRAVIQSPAYQNANSFDDRQSLLGSMANKYLRKARKMVVSNDPERFKKADPVQLEQQGSIR</t>
  </si>
  <si>
    <t>atggctgatttagaattgatcccgcagccccatgaccagtacaccgtatcaccaagcggcggtacaaactcatccggtcaacaagatgccgaaacagattacgacccttataaagatgacaactttaaatatgcagctgaatacctttatcatttcaataactcacagaacccaggatttaaacaacttacaggcgataaagccgttgagtggggtataaaccaagctcgatggaattcagctaacctaaccagtatgacaaagcaggttggtcatatcttaacatctcgtgatcgtatggcagctaatgcatggcatacgttaatgaacggctataataaatcgcctaccacattttctggcgctgtcagcttcgccggcgaaatgctagccgacccaatcggactagcggcaggttttgctggcgggggtgttgtagccaaagccgcttcgactatattcagtaaagagctatcgcatttagtcatgcaacatatggcgggccaagtaactaaacccgctgtatgggcagcatctcaatcgggtatagaatctggatacgacgattacgcaaagcaagccactgataatgtaatgctcgatgctgaaggtaaaaagtcctctattaataaaacagaattggcaaccgctacaggtgttggcactgtttttggcgcagcacttggcgcagttggtggccttgtatctaaggagctaggaaaagcggtaggacgatggacagacaatattgatgatatggtcgattcccaagaaaagaaatttagcaacgcgtacttaaacgacgttaaaggtataaaaaacctattcgaaagtatccataaccacgattccaataatactaccgacgcagaggctaacaatgtttga</t>
  </si>
  <si>
    <t>MADLELIPQPHDQYTVSPSGGTNSSGQQDAETDYDPYKDDNFKYAAEYLYHFNNSQNPGFKQLTGDKAVEWGINQARWNSANLTSMTKQVGHILTSRDRMAANAWHTLMNGYNKSPTTFSGAVSFAGEMLADPIGLAAGFAGGGVVAKAASTIFSKELSHLVMQHMAGQVTKPAVWAASQSGIESGYDDYAKQATDNVMLDAEGKKSSINKTELATATGVGTVFGAALGAVGGLVSKELGKAVGRWTDNIDDMVDSQEKKFSNAYLNDVKGIKNLFESIHNHDSNNTTDAEANNV</t>
  </si>
  <si>
    <t>atggcatatagcgacacacaacgcgttggttttatgccgtcatcggttggcggtggtatcgatcttagaccgttacaacaagttgccgatgaggcgttacgctttggtgctagggttaatttgcgcaaccaagaacagcaacaaaagatagatgcagctaacactgagcgccaagcggccgaagattttttatccggtaagaaaaacgatatcaagcagataaaaactgcccatgaccttgtttatagcaacgcctataacaagttccaactgacttcgatcaatacccaatcgcaaaataccttatcggcgctggcggctgacaatcagcaaaaccctaaatcgtttatgaacggtgcgcaagcttataaaaaagctgtgttggatgatgattcattagcgcctgaagttaagattgccgcgtctcatatgatggatagcgctataggttctttttatagccgaatagaaggcgtccatcaagccagtgtttcggctgaggccgctaaacatggggctatctatacccaagatacattgagtcgtgcaacggattatatgcgctcgggcgacatgggtaatgccatactgcaatatgacagtggtttgcgtaacatcactacgggtaattggttctctacacctgaagctaaacaggccgctatagacgattataagaaagccggtgctgtaaatcttattagccaaatggcgattaacgcaggtaagggcgaagatggcagcgactacaacgtcgcggacggattgaaattcatcaatgcctttaagtctggcaacttgcctaagaaccaagcagttgcggttaataatttacttaaaggaactggactgaccagaaaccagctcggcgatataatgaaaacgggtgtgatgaaacagtatcaaaccagtcaagcgattgcgtcttatgatcacgtgcagcaaattcaaaagaataacgaaatttataattcaatattccctaagttgatgacaggtgaaatgagtcaatcagccgctattgcacaagcgcaagcacaaggcggggatgctaacttgatggttaagatagcgacgttcgcacctaaggcctatagcgcgttgcatgatgatactgctagcaaattgaagcttgatactgctgtagtcaatggtacgcttacagcagatatgatatcccatacacagggtttaagcgtagagtcacatcgctattatttgactaaattaaaatccatggaagacaagaccttatcgcaagcactgtcgattgctaagcaacaattaggcgcagcctctttggttgcgggaagtgcggcacaaaaggcagctggtcgttccagtgataagatgattaattattacaacaaattagtcgctgaaggtaagcctattaatgtatccgatctggtaagccatggcttgaaaaatgttaatcaaatattgggtgttgaatctgcaatggacaatgcacgccatgtgattgcccatatgaataatttaggtcaaggcacattattatctatcacgcgcgctagtgtgaacggggttaatgttaactattataatgaatcgccagatagccgcttagcgcgtatgatatcttttatgaagacggatgatttcaggtcattgaaacaaaacgagaaaaataaattcaaagccgctgtgactgagttgcaaaagtctatggaaatatctaacgaagcaaaggcagaattaactaatggctga</t>
  </si>
  <si>
    <t>MAYSDTQRVGFMPSSVGGGIDLRPLQQVADEALRFGARVNLRNQEQQQKIDAANTERQAAEDFLSGKKNDIKQIKTAHDLVYSNAYNKFQLTSINTQSQNTLSALAADNQQNPKSFMNGAQAYKKAVLDDDSLAPEVKIAASHMMDSAIGSFYSRIEGVHQASVSAEAAKHGAIYTQDTLSRATDYMRSGDMGNAILQYDSGLRNITTGNWFSTPEAKQAAIDDYKKAGAVNLISQMAINAGKGEDGSDYNVADGLKFINAFKSGNLPKNQAVAVNNLLKGTGLTRNQLGDIMKTGVMKQYQTSQAIASYDHVQQIQKNNEIYNSIFPKLMTGEMSQSAAIAQAQAQGGDANLMVKIATFAPKAYSALHDDTASKLKLDTAVVNGTLTADMISHTQGLSVESHRYYLTKLKSMEDKTLSQALSIAKQQLGAASLVAGSAAQKAAGRSSDKMINYYNKLVAEGKPINVSDLVSHGLKNVNQILGVESAMDNARHVIAHMNNLGQGTLLSITRASVNGVNVNYYNESPDSRLARMISFMKTDDFRSLKQNEKNKFKAAVTELQKSMEISNEAKAELTNG</t>
  </si>
  <si>
    <t>atgaatcctttatcagcgatgttattcttatcgggctttatgaaagtgtttaccgctgaagaacaaaatagagccgtacagaggcagcttgatgagcaagccgaccaagtggaacaagcggctaaaaaccaaaagctagctaggttaacggcacttaataaaagcctaggccatgagatacaacaggcaggtatgggcgcaggacttcaaggttcacagcatcaagtagcccaaaatgacatcgatgcttacaactacgatgctacccaaatcgaaggtaacgccgctagccgcgaacgctctatagcttatcagcgtaaagttacacgattcaacactcgcgtttctgagctgggcggtttggtcgatagcggtttagcatattatgaaccatctgcattaggtagattgtaa</t>
  </si>
  <si>
    <t>MNPLSAMLFLSGFMKVFTAEEQNRAVQRQLDEQADQVEQAAKNQKLARLTALNKSLGHEIQQAGMGAGLQGSQHQVAQNDIDAYNYDATQIEGNAASRERSIAYQRKVTRFNTRVSELGGLVDSGLAYYEPSALGRL</t>
  </si>
  <si>
    <t>agaaatgaaacaggcagctattatgaaggtgcattggctttagataatgttttatctttggctcaaggtggtgtgcaaagacgacctggtctacggtatatcgacactgtggccgaagatgggttacttatcccttactcattcaataaaaatcaacgctattctattttcattggtttgatagatatcctcatttaccgcttgggcactgatggtatttactcaaggattcaaacgctagccagcccttacacttcattagaagatgttaaacaaatcaagtcctctttttccggtgatgtggtgctgctggttcatccggactatccacctaagcgtttatttcgtggggcatccgacaactggtctatctctaatcaaacgtttgatgttgtcccaaaatggaattttgacgatgccgatagtcccgctggatcagattgcataatttattttactgattcaggtttaacggttaatagtcaattgacagtcgggttgaatggcttttttactgatccatttactaatacagaaaacaatctaatacaggcagttagtcaattaccgaatatccatacgggtcctgataatatctcagtggtctcaaaccctaccgaacgtgtcttaacgttaaaaggaaagaaccaagatgaatatatcgtaacaacgtatgtgacatcgggaccaggtacttatacctacacgatcaatacgcaaggatcatctaagaaagaacccgtgtggagcgccactaggggctatccagcggcagtggccttctttgctggtaggttatggctaggtggtatgcgatcagtgcctgctactttatatggctctagatcgttggactattttaactttgacgaaggtaccgcactagatcatcaagccattggtgtgggtgtgtcatctaatcaaatcaatccaattctgcatatcgtcggtggtcgtaatcttcaggtactaacagaaggcggtgaatacggtttaactaatgattctttaacaccaacgaaagctaatttatttgagcaaaccaataacggatcatcagcgtgccgccctgcgtcagtgcaaggtcaaacctttttcgttagagctgacggcaaatcattgattggctttgtttatcagcgctcgcagcaaagttacgtatcgtataattcaagtatattgaaccctagcatcattaaagacccgcaaacaatgaccgtgctaaaagggttaaaaggcaatgatgccacctatatcatcatggttaacaacgatggtacgctaaccatccttaatgtattgatttctgaaggcattttatcttttactacagccgatacccaaggtgagtttctatcagtatcatccaatattgatgatgtgatgtttctggttaagcgtaacattaatggtgcggatgaatattatgttgagcaattcgacgaaagcttaattaccgatagcgcgataacatctccaacatccccgttaaatgcctcgcgattaataggtgaaaccgttgatcttgtgaccgatggcgcttataggcaatctgagccagctagcgcgtccatgagcgacccctatggtgctacacccgttgaggttggattgcgttttgaaaccaaaatcgtaccaatgccagccactttaaatcctggtaataataaagcgtttggcgatcccataagaataagtcgggtatcggttctcacggatgggaacggtatccgcgttcaaggaaaattagcacgacacattgaaaccgattcgcttcaaggtgcgtatttgtatcaatatagaacccttggttggcgtaacctaccaacgctttcgattacgcaaaacgatcccgcaccgattactatattatctgtgcaactggaggtgaacatctaa</t>
  </si>
  <si>
    <t>RNETGSYYEGALALDNVLSLAQGGVQRRPGLRYIDTVAEDGLLIPYSFNKNQRYSIFIGLIDILIYRLGTDGIYSRIQTLASPYTSLEDVKQIKSSFSGDVVLLVHPDYPPKRLFRGASDNWSISNQTFDVVPKWNFDDADSPAGSDCIIYFTDSGLTVNSQLTVGLNGFFTDPFTNTENNLIQAVSQLPNIHTGPDNISVVSNPTERVLTLKGKNQDEYIVTTYVTSGPGTYTYTINTQGSSKKEPVWSATRGYPAAVAFFAGRLWLGGMRSVPATLYGSRSLDYFNFDEGTALDHQAIGVGVSSNQINPILHIVGGRNLQVLTEGGEYGLTNDSLTPTKANLFEQTNNGSSACRPASVQGQTFFVRADGKSLIGFVYQRSQQSYVSYNSSILNPSIIKDPQTMTVLKGLKGNDATYIIMVNNDGTLTILNVLISEGILSFTTADTQGEFLSVSSNIDDVMFLVKRNINGADEYYVEQFDESLITDSAITSPTSPLNASRLIGETVDLVTDGAYRQSEPASASMSDPYGATPVEVGLRFETKIVPMPATLNPGNNKAFGDPIRISRVSVLTDGNGIRVQGKLARHIETDSLQGAYLYQYRTLGWRNLPTLSITQNDPAPITILSVQLEVNI</t>
  </si>
  <si>
    <t>atgattagtgagcaaaagcagataaggactctgctagaagaacgcatcaggcagtttaaagcatggtctgatagcaaaccaaaagcagatgggcagctaactgtccgaaaatacccttgtaaagctgagttgcttgagtttcgattatctaaagagcaacaaccaatggcccaggccaaaataaaaattacattctccaatcaacgccaactgtgggctgcggcaatgcagctttctatttttactcgtaccgtgcgcaagccaggctatgaagacttaaagcctggcatttatttccacaccgaccccgggagcggaaaaaagccagaacttatcaagtcctataaaattattatcaatgcgaatggcgcctacgaaccagcagactttaatgaatggtaccgctactggctacagcgcatgctaaaagattcagccgttaaaacactctttgcccataaagagctagtatcagacaatgaaatagaagcagagcaatatttaaaagaagcgctaaagcaggagtga</t>
  </si>
  <si>
    <t>MISEQKQIRTLLEERIRQFKAWSDSKPKADGQLTVRKYPCKAELLEFRLSKEQQPMAQAKIKITFSNQRQLWAAAMQLSIFTRTVRKPGYEDLKPGIYFHTDPGSGKKPELIKSYKIIINANGAYEPADFNEWYRYWLQRMLKDSAVKTLFAHKELVSDNEIEAEQYLKEALKQE</t>
  </si>
  <si>
    <t>Thrombospondin type 3 repeat:OmpA/MotB</t>
  </si>
  <si>
    <t>atgaagcgttattctttttctcatgggcttatctgtgccgcaattgctgcggtggtaagcaccagcgctatggcgaattcagtagtagagaaaggttttactttttctctaggtggtgcttataactggcttgatagctctcgccaacttgataacggcttggcgccagagcttggcattggctaccgatttgataatcgctggagcatagagggtgtttactcgcaatacagaacagacagtaacagcaaaggcaaagctaaacttaaagactacagggttgatgccttttatgatttgcgaccatgggacggaagctggacgccttatactgtcgccagtgctggccatttcacagaagattttgataatttcagcaataatgatgatacgcgtttgggtttaggcgttggtgttcgtaaggcgctgatgccaaatttatcgctaagagcagatatccgagctattcgcagtcttaataataataacactgaaagcatggccaacgttgcgctgacatggacatttggctcttcttctcagccaagtcagcctgcaatcgtagaagatcaatatcagcagcctgatcagcaagctgccgttgcacctgtagctgtagacagcgataaagatggcatagctgatagtcaggatttgtgcccgaactctccagctggcagtaaggtcgactcaacaggttgcattcctaaaaagagcatcgatatgagggtacagtttggctttgattcagatcagatcagttcagctgaacttaatcatgttgctaaaatcagtgaatttctgaagcggtatccagacgttcgcatacgtgttgttggctatacagataatgaagggacagctgagtataatcaaaatctagcacaacggcgtgcagaaaaagtccgtgatcttttaatcagtcaatacggtgttaaggctgatcgtattgaagcagtcggtaagggagaaagcgatcctatagcagataatacaacgcctgaaggtcgccagaaaaatcgccgagtgattgctgaaatgctgcattaa</t>
  </si>
  <si>
    <t>MKRYSFSHGLICAAIAAVVSTSAMANSVVEKGFTFSLGGAYNWLDSSRQLDNGLAPELGIGYRFDNRWSIEGVYSQYRTDSNSKGKAKLKDYRVDAFYDLRPWDGSWTPYTVASAGHFTEDFDNFSNNDDTRLGLGVGVRKALMPNLSLRADIRAIRSLNNNNTESMANVALTWTFGSSSQPSQPAIVEDQYQQPDQQAAVAPVAVDSDKDGIADSQDLCPNSPAGSKVDSTGCIPKKSIDMRVQFGFDSDQISSAELNHVAKISEFLKRYPDVRIRVVGYTDNEGTAEYNQNLAQRRAEKVRDLLISQYGVKADRIEAVGKGESDPIADNTTPEGRQKNRRVIAEMLH</t>
  </si>
  <si>
    <t>atgcatcattataaacgagagatactgccatcacctacagaagccgttacagcaggcgtttgcaattttggcacattcagcagcgaaataaaaaaaattaatttacttgaaacaaggcgcccactaggattacctctgcctaccaagctaaataatttccgcttaaaagaatgggaggcgattcaactactttgtgaacattggtttttctgtatagctgtatacaatactaaaacaataggcaccgcaattattatggcgtttaatcgccagacagagcgcatgtatgtttaccaacacaaagtgcccttctggaaattaacgactcctagcggtctcactgatagtcactattattatcatagtcctcacttgacgcttgatatcaaaaaccagctccagacacataaagtcactgtttcgttttcagcaaatcatttcaagaatcagcctaacctgcagggaactttctgtggccactaccttactgaacccattgttaccatttcaccacttggagacaatagaccgctttattcgcataaggcattaatgaccgctgaagggtacgtttatatcaataataaaaaatttaactatgcttcagagcatacctgcatgatcatggatgaccataaaggattttatccctataccatgcaatatgattgggcaacagcgcttggtcgtggtagtgagggtattttgcaaggttttaatctcaccaataaccaagttaaagatcaagagcagtttaatgaaaactgcctatggtttgatggaaagatgtatccgttaccccccatatccatcgttcggccacagggagtgcagggaaagtggcaaattaaggactcatataaactgattgatttaacctttactccccgtgctgatgtgcttaactatctcaatctaggtcttataaaaacacgttatcatggccctacaggcttattttctgggttcattaagaccgttgatggacccacagtttgctttgatggttttgtcggaatgggtgagaagaaatatatccgaatgtaa</t>
  </si>
  <si>
    <t>MHHYKREILPSPTEAVTAGVCNFGTFSSEIKKINLLETRRPLGLPLPTKLNNFRLKEWEAIQLLCEHWFFCIAVYNTKTIGTAIIMAFNRQTERMYVYQHKVPFWKLTTPSGLTDSHYYYHSPHLTLDIKNQLQTHKVTVSFSANHFKNQPNLQGTFCGHYLTEPIVTISPLGDNRPLYSHKALMTAEGYVYINNKKFNYASEHTCMIMDDHKGFYPYTMQYDWATALGRGSEGILQGFNLTNNQVKDQEQFNENCLWFDGKMYPLPPISIVRPQGVQGKWQIKDSYKLIDLTFTPRADVLNYLNLGLIKTRYHGPTGLFSGFIKTVDGPTVCFDGFVGMGEKKYIRM</t>
  </si>
  <si>
    <t>Outer membrane component of TAM transport system</t>
  </si>
  <si>
    <t>atgattattagctcacagggcataaaaggaaaaaaccatatagcgcagaccatagctatgataattagcctatttctaacgatggttcctattaactctcaagccatgccattaacgtgggaagtagaaggtattaaaggtgagttaaagaaaaatgctctcctttaccttaaagcattacccgctatagaacccaaacaatttaacagtcataagtcacgaattattcaagccgttaaccaagctctacaggctttgggctactaccaaccagatataacggttcagctatcagcagcagataaccgtaaggtgttaatccaaattaaccctagagaacctgtgatcataaagcgccttcatatcatgttactgggtgatgctgcaaaagattcagcatttactaatcttctgcaacattcgcctttacaggaaggttttcagcttaatgatggtcaatatgaatcgttgaaaagcgaattatctggtcttggtgcagctcgtggttattttgatgccaaaatcagcaaacaccgtattgacgtataccctgaaaaaaaaatcgccatcatttaccttacctttgattccggaaaacgttatacatttggtcaaattaactatggcaaaatggcaccagctatacaaaaattattgagtacgatggttgatataaaatcaggcacgccttacagtgcagcatcaataggaaaattaacacagtcaattttatccacaggctacttttcacaagttaatatctacccacaaaggcagcatattgatgattacaaagtacctatctatattagtgttacacctaagctggcacacgagtttgaagtaggtgctggcttttcaacagacgaaggccctcgcttttcagccagctggaaaaaaccatgggcaaacgagcacggcaacagcttaactaatgaagttaaaatttccagaaccacaaatgagttaacatcaagctacaaaattcccgatgggaacccgttgcaagaatactataacctgcaactgggctatcagaaaaaaaacctcgaagatacttacagccatctcttgacgacctcaattcatcgttggcataaacgctctttaacaagaaaaggcagctgggatcacgatctattctttcgcattgattatgagagctacacccaaggtaaccaaagcgataatagcctcttattagtaccaggcatatcgcttagtcgtggccgtgtcagaggtggtatagatccttattggggtgatcaagaattagcaaaaatagagttctctaacaaactatgggggtcttctgctaactttataaaactatggggtcgaagcaaatggctgcgtacttactacaaaaagcaccgcatgatcacccgcattgaacagggtgttattttacagctagataatattgctgacataccaccctcttatcgcttttttagcggtggcgatcagtctgtgagaggctattcttatcaaagcatttctccagtggataaagacggtaatttaactggtggtcgctacatgacagtgggcagtattgagtataactatttacttgctccaaaatggcgtctcgccagctttattgatactggtacagttacaaataattacaaagataagtgggcagtcggtactggctttggcattcgctgggtcacaccaatagggcaattaaagctcgacattgcctgcgctattaaagaacaaggtaagccttggcaatttcactttaccatggcttcagagctatga</t>
  </si>
  <si>
    <t>MIISSQGIKGKNHIAQTIAMIISLFLTMVPINSQAMPLTWEVEGIKGELKKNALLYLKALPAIEPKQFNSHKSRIIQAVNQALQALGYYQPDITVQLSAADNRKVLIQINPREPVIIKRLHIMLLGDAAKDSAFTNLLQHSPLQEGFQLNDGQYESLKSELSGLGAARGYFDAKISKHRIDVYPEKKIAIIYLTFDSGKRYTFGQINYGKMAPAIQKLLSTMVDIKSGTPYSAASIGKLTQSILSTGYFSQVNIYPQRQHIDDYKVPIYISVTPKLAHEFEVGAGFSTDEGPRFSASWKKPWANEHGNSLTNEVKISRTTNELTSSYKIPDGNPLQEYYNLQLGYQKKNLEDTYSHLLTTSIHRWHKRSLTRKGSWDHDLFFRIDYESYTQGNQSDNSLLLVPGISLSRGRVRGGIDPYWGDQELAKIEFSNKLWGSSANFIKLWGRSKWLRTYYKKHRMITRIEQGVILQLDNIADIPPSYRFFSGGDQSVRGYSYQSISPVDKDGNLTGGRYMTVGSIEYNYLLAPKWRLASFIDTGTVTNNYKDKWAVGTGFGIRWVTPIGQLKLDIACAIKEQGKPWQFHFTMASEL</t>
  </si>
  <si>
    <t>atgaagtggctgactagaagcttgatgtcattgtgcatttttctttccttagtgcttttattgctatttactcatactggcagcctgctgatttggcatcaaatacagcattggattccacaactaaaaggagagctagttgaaggttgcattggaagacgatttgctatcgaaaaatttacttggagtaatcctgcaattactgccaaagctgatcgtatatctgtcaactggcaattatctagctttttgaaacagcgtgtaaaaataactcagtttgatattttaaatccatcgattcaactagttactgtacctaacgaaaaaaatagagcccaagataaagccaatgcaaaagatgcattcacatctccttttcctattgatatccataaaattaatatcaaccatttcaatctttacaataatggcctacatgttagctttagccacatagataccggtttaacatttaataacaacgtcatgacaataaaagacggtgtcatcaagcaattaacgattgatacggcagaaaaacaatcccagaacgttaaacactccataaaaacaactattgcattacctgccattgacctgccttttaatatcaaagcagcaaatctccaattcatagatagccggtttgaaaaagaacaaatccctcatataaccgttgcatttacaagctcaaaacatgaaattaccctacagacacttgctatccaacaccctataactgacttaaaactatcggggtcaatgcgcttgaccggttcctatcctgttgatttgacccttgatgcaacattacacaaagccctgagtgctaacctgcttgaaaatcaaacaatccatggctcattaactggcaacctcaaccagttaaacgtccgcctaaatattaacggaacaaataatgcattcttgactggtacaatagctccacttaaagatcaattgccctttaatctaacgctggactggcagaagttacagtggttattgactggaaaaatgcccgctattcatatacacaacggttgtgcaacggccataggcaacctatctcagtatactttccagttgaatacccatctttcagcatcaaaacagccacctatttatttaagcattgacggcactggtaatagacatcgactgtttttggattcagcaaaactgaaaacaaatgaaggtaatgctacgatcaaaggcaaactgaattgggcggataatctagactggcaaggaaccattaacttgcaaagatttaatcctggtttttggatgccagagttaccgggaaagattagtggtgtaataaaccatcatttttatacaacaaaggaaggctggtttatcactatctccaatgcattagctgagggaacgctacgaaatcatccagtaaaactcaagggaaaattagatggcaatagcaataaacaatggcaattccaaaacacagagctaactgttggcgccaatgccttacatattagtggcactctggctaaacaatgggatcttaaagcgtcatttaatggttctgacttaaaccagttacaccctgacttagcaggtatggtatctggacacctcaagctaactggcaatatgcagcacccttctattatctaccaattaaatagccctaaacttagatggcaagcattttcattatcttcgctgcatagctctggggttataaaaaaagataacgaatacagtggcgttattgatttacacctagacaagctaactaactctgaaatcactgtgaataatattgcacttaatcttcaaggcaaacaaagtgaccatcaacttactattacttcagaaggatctcctgtgtcggcaaacctcaccttattgggcgattggcataaaaataaatggcacggtcttcttaaacaagcacaattaggcacaactgctggtaactgggtattaaaccagccattctctctgtctctagatgcccaaaaaaagctgatgctggaaaaacagtgttggcactcaggcaaggcatctctttgcattaaccctgcttggattagtaaaacagaagggcaaataagcttttcattagataaatttgagctacaaaaactcaacactttttaccccaacaccctttcatggcaagcagatttatcaggaaacggccatttaaaatggataaatcatcaaccaacggtaacgctcttattacacacaactcctggcgtgattattgccaacaatgttaaaaaacactatgaaacactcaatcttgctttgacgttagataataaaaatcttcactctaagcttcattttctatcccatacgttaggacaagctgatattaaccttaaggttactgaccttcataaaaaacaatctcttagtggtcaatttgccattaatgacttgttgttgaatacaatagagcctttcattccagatataaaccaactaaaaggcactctccgtgccaatggttatttttcaggctcactgaatgccccgcttttttttggtcgtgtcgccttaacagaaggacaagtagaaacaacagagcatgctatcaacattagccagctcaatacgcaaatgaatatcacagggtcatcagccattctcagtggcacgatgcaggtaggtgagggtactcttaatctcggcggcaaattggactgggcaaacatgcctttgtcaggccgaattacacttaagggcaacggtcttgaaacgcaatactctggccttggccagctgcgccttaatcccgacctaacgttaaattttggcaaggagcaaacgattaccggtcaactagctattccttgggctcgaattataatgaaacagttgccatctcgtgccgtcactgtctctgacgatgtcactatcatcagagcgagaaaaaaaactgagaaaactaaagggctcactacccccattaaggtcaatatccgagcagcaataggagataacgtcaagctagaggcatttggacttcaaacaaaattacagggtgcactgactattacgcaactacctgagaaaccttttgaagtacaaggtactgtgcgcctactagaaggaaaataccgctcttttggtcaagatttagtagtggatgaaggaaaaattattttctctggcccagcgaataacccttatctttctcttaaagccattcgcaaccccgatacgatgcaagataaaaatgtaactgtaggggtaatagtaaagggttctctaactcagccagaatggataccattttctgaccccgccatgcctcagacagaacaatattcttatttgctccgaggtagggcaattaattccaagacaggtgatcgcaatgctcttgaatcagcactggttggtttaggcgttacgcaactaaatggacttgttaccacgttaggtgattcggttggttttagtgaccttacgctagatacaaaaggaagcggcaatgatacagaagtcactctcagcggctatgttattcccaaactgcaagttcaatacggcgttggcattttcaatgccattggtgaaataaagataaagtacgaattaatgcctcaactgtacttacaagctgtgagcgggctggcacaagcggtggatattttttatcgttttactctctaa</t>
  </si>
  <si>
    <t>MKWLTRSLMSLCIFLSLVLLLLFTHTGSLLIWHQIQHWIPQLKGELVEGCIGRRFAIEKFTWSNPAITAKADRISVNWQLSSFLKQRVKITQFDILNPSIQLVTVPNEKNRAQDKANAKDAFTSPFPIDIHKININHFNLYNNGLHVSFSHIDTGLTFNNNVMTIKDGVIKQLTIDTAEKQSQNVKHSIKTTIALPAIDLPFNIKAANLQFIDSRFEKEQIPHITVAFTSSKHEITLQTLAIQHPITDLKLSGSMRLTGSYPVDLTLDATLHKALSANLLENQTIHGSLTGNLNQLNVRLNINGTNNAFLTGTIAPLKDQLPFNLTLDWQKLQWLLTGKMPAIHIHNGCATAIGNLSQYTFQLNTHLSASKQPPIYLSIDGTGNRHRLFLDSAKLKTNEGNATIKGKLNWADNLDWQGTINLQRFNPGFWMPELPGKISGVINHHFYTTKEGWFITISNALAEGTLRNHPVKLKGKLDGNSNKQWQFQNTELTVGANALHISGTLAKQWDLKASFNGSDLNQLHPDLAGMVSGHLKLTGNMQHPSIIYQLNSPKLRWQAFSLSSLHSSGVIKKDNEYSGVIDLHLDKLTNSEITVNNIALNLQGKQSDHQLTITSEGSPVSANLTLLGDWHKNKWHGLLKQAQLGTTAGNWVLNQPFSLSLDAQKKLMLEKQCWHSGKASLCINPAWISKTEGQISFSLDKFELQKLNTFYPNTLSWQADLSGNGHLKWINHQPTVTLLLHTTPGVIIANNVKKHYETLNLALTLDNKNLHSKLHFLSHTLGQADINLKVTDLHKKQSLSGQFAINDLLLNTIEPFIPDINQLKGTLRANGYFSGSLNAPLFFGRVALTEGQVETTEHAINISQLNTQMNITGSSAILSGTMQVGEGTLNLGGKLDWANMPLSGRITLKGNGLETQYSGLGQLRLNPDLTLNFGKEQTITGQLAIPWARIIMKQLPSRAVTVSDDVTIIRARKKTEKTKGLTTPIKVNIRAAIGDNVKLEAFGLQTKLQGALTITQLPEKPFEVQGTVRLLEGKYRSFGQDLVVDEGKIIFSGPANNPYLSLKAIRNPDTMQDKNVTVGVIVKGSLTQPEWIPFSDPAMPQTEQYSYLLRGRAINSKTGDRNALESALVGLGVTQLNGLVTTLGDSVGFSDLTLDTKGSGNDTEVTLSGYVIPKLQVQYGVGIFNAIGEIKIKYELMPQLYLQAVSGLAQAVDIFYRFTL</t>
  </si>
  <si>
    <t>atgccagtatctaatggcaggcaagctaatgtcactcgattggtaatagtggttgttgggcctatgggctggggtaaaaccacattaggagaggcacttgttaaacggtatcccgatgaaataagccatattgatggcgatagcttggctccatcaatgagtttgcctaaagtgttacaactaaaggagcaaagaaaccaagtcacttggagttgtatagccagcgttatagctaaaggaaaaataccggtgatctcaacgggaggaggtgctctgtgctgcgagcctaaacaaaccaaaagaagaggtgcagatgggcagggtgatgagcagaataggatcgcattgttaacctttttatcatcattaggtattaatgccacgatcttgctgtttgtgccagggcgatgttttgaagaaggtgcagatgagcaatatatagctcagcagtacgctgatgaaacagcactggatgcagaatttgagcgccggcaagccagaggcactttgctagcagtggataaaaataaacttaaacatgcaatgatggcaaacaaccagtttgcacataggttgatggcttactgtcgtcgttctaaagctggtatgatatgtagttatcctagattattgccacagtcaaatcacatcttgcctgttataaaggagctagattctgctataaagcaatacaagcgcacactatcggttttgacgtcattatttgttcaacgtattgagcttatatgtcaagttcaagggtggccaaaacggttttatcaccaaacgtttgcggtaaataatgataacaataaaaaaatagccatcccagaaacctacccaaaaattagttacaccgctccctttgtgaaggcatttgatgttgtaacgaaagagccgctgggtgaatttgtttgcatcccaggcagtgtttatactgatcattcagtagaaggtaggagtccgcatattaccattaaattatttaaataccgcgccaaggaaatgggcatattagccaaatattattggcaggtgttagaaaataaggtccaagaaaatccagtagtaagcctattaaattatcaaggtgaacaggttaaaaagagcgtggcctttgaaacagcgccgagtgttcgggtgacaccttatgtactcaattatcacacatga</t>
  </si>
  <si>
    <t>MPVSNGRQANVTRLVIVVVGPMGWGKTTLGEALVKRYPDEISHIDGDSLAPSMSLPKVLQLKEQRNQVTWSCIASVIAKGKIPVISTGGGALCCEPKQTKRRGADGQGDEQNRIALLTFLSSLGINATILLFVPGRCFEEGADEQYIAQQYADETALDAEFERRQARGTLLAVDKNKLKHAMMANNQFAHRLMAYCRRSKAGMICSYPRLLPQSNHILPVIKELDSAIKQYKRTLSVLTSLFVQRIELICQVQGWPKRFYHQTFAVNNDNNKKIAIPETYPKISYTAPFVKAFDVVTKEPLGEFVCIPGSVYTDHSVEGRSPHITIKLFKYRAKEMGILAKYYWQVLENKVQENPVVSLLNYQGEQVKKSVAFETAPSVRVTPYVLNYHT</t>
  </si>
  <si>
    <t>tmRNA-binding protein SmpB</t>
  </si>
  <si>
    <t>atggcaaagagttctaaaaaaagtaagaagggcgattcatctatcgtcatcaataaaaaagcgagacacgattatcacattgaccagccttttgaggccggcatttcccttgctggctgggaggtcaagagcttaaggcaaggtaaggtgcagctggttgacagctatgttttgcttaaagatggtgaagcttggttaattggtgcacaaatcacgcccttagaaactgcatcaacgcacgttattgcagaccctcgacgcgatcgtaaattgctgctgcatagaaaagagttagctaagctattctctacaacccagcaagaaggtttcacctgtatagccacaaaactttactggaagaaacatttgattaaatgtcagattgctttagctcgcggtaaaaaagagtttgataaacgtgctgccaccaaacagcgtgagtggaatattgaaaaacaacggatcatgcgcagaggttga</t>
  </si>
  <si>
    <t>MAKSSKKSKKGDSSIVINKKARHDYHIDQPFEAGISLAGWEVKSLRQGKVQLVDSYVLLKDGEAWLIGAQITPLETASTHVIADPRRDRKLLLHRKELAKLFSTTQQEGFTCIATKLYWKKHLIKCQIALARGKKEFDKRAATKQREWNIEKQRIMRRG</t>
  </si>
  <si>
    <t>atgagacagatctaccccagcgatatcagccgtaaacagtttgagcctattcttgaaagcaggggaggcaaaagcaagcgagcttcattatcgttgatgctcaaagcattcagagtactgcttatgcgctag</t>
  </si>
  <si>
    <t>MRQIYPSDISRKQFEPILESRGGKSKRASLSLMLKAFRVLLMR</t>
  </si>
  <si>
    <t>atggtgcaggcaaaaaggagtcaactacatgcttttgcagtgatcccaaaatggtatgttattgagctgtcctttgcttggataaaaagactccatcgtttatggaaaaataactaa</t>
  </si>
  <si>
    <t>MVQAKRSQLHAFAVIPKWYVIELSFAWIKRLHRLWKNN</t>
  </si>
  <si>
    <t>gtgtgggatctgacgaaaccgaaagggcagcaatgcgtagcaacgctgggacttgatatcacatggagggagcaagcacaacgtgctgctgagttattgagacaagacctggaaaagatgggtctgaatgaaccggacggagaacttttatcccccactgagtag</t>
  </si>
  <si>
    <t>MWDLTKPKGQQCVATLGLDITWREQAQRAAELLRQDLEKMGLNEPDGELLSPTE</t>
  </si>
  <si>
    <t>atgagacaacagtaccccagcgatatcactcgtgagcagtttgaacctattcttccgatccttgaaagtgctcgc</t>
  </si>
  <si>
    <t>MRQQYPSDITREQFEPILPILESAR</t>
  </si>
  <si>
    <t>Epoxyqueuosine reductase (EC 1.17.99.6) QueG</t>
  </si>
  <si>
    <t>ttgtccgcagagctatcagcatcagacttactttcacttgcgcagcaaattaaaacatgggctagagagtttggctttcagggggtgggtatcactcacccggtgatccctgaaaaagacaagcagcattttttagcatggcttgatcaaggctttcatggcgaacttaactatcttgaacagaatcaagatctgcgctttcatcctgaacgacttcatccgggaaccatccgaataatctcggtgcgaatggactatatgccaggagatacacagacaataaaaatactcagccataaggaaaaagcatatatttctcgctatgctttagggcgtgattaccataaagtcatccgtaaacgcctcacacagttaggtaaaaaaatagaacaaacctatggggagcatgggttcagagcgtttgtggacagcgcaccggtgatggagcggcccttggcacagcaggcagggttaggttggatgggcaaacattctttggttattaatcccaaagcaggctcattttttttcctcggcgaactatttactaacatacctcttccagcagacaaaccgtttacaaaaacccattgcggtagctgccaatcctgcattgtgcattgtcccacgcaagctattgttgcgccttataaaatagatgcccgacgttgtatttcttacttgactattgaaaataaaggctcgattcctgaagcattgaggcccttaatgggtaatcgcgtttttggttgtgatgattgtcagctggcctgcccgtggaacaaattctctaaaccaacggttgaatctgacttccaaccacggcaccatcttgatcagtcagatcttgcgactttatttgtatggacagaagcgcagtttttggaaagaactgcaggctcagctataagaagagcaggctttgaaagttggctaagaaaccttgccgttgggctaggcaatgcgccttcttcgaaaaccgtgattgccgcactgaatgcccgtaaagattatccatctaagctagtcagagaacatgtcaattgggccattagtcaacatgctgacttcttagctacatctcatctctaa</t>
  </si>
  <si>
    <t>MSAELSASDLLSLAQQIKTWAREFGFQGVGITHPVIPEKDKQHFLAWLDQGFHGELNYLEQNQDLRFHPERLHPGTIRIISVRMDYMPGDTQTIKILSHKEKAYISRYALGRDYHKVIRKRLTQLGKKIEQTYGEHGFRAFVDSAPVMERPLAQQAGLGWMGKHSLVINPKAGSFFFLGELFTNIPLPADKPFTKTHCGSCQSCIVHCPTQAIVAPYKIDARRCISYLTIENKGSIPEALRPLMGNRVFGCDDCQLACPWNKFSKPTVESDFQPRHHLDQSDLATLFVWTEAQFLERTAGSAIRRAGFESWLRNLAVGLGNAPSSKTVIAALNARKDYPSKLVREHVNWAISQHADFLATSHL</t>
  </si>
  <si>
    <t>atgagcataagcagccaaactccagaacaaggcgaaataatgcataatagcagtgctggtgttcggatgctcagcccaataacgcagctaaaaaatttgattagtattaggtttgtttaa</t>
  </si>
  <si>
    <t>MSISSQTPEQGEIMHNSSAGVRMLSPITQLKNLISIRFV</t>
  </si>
  <si>
    <t>Exodeoxyribonuclease VII small subunit (EC 3.1.11.6)</t>
  </si>
  <si>
    <t>ttgtttaaaaacgctgctctcaaaaaaccatcaattgccactaaagaaaaaaacgccaagcatgtcacctgtgttatccttgcgcttattttgggttgcttctttacaggtttttatatggccaacaaaaaaaatgctgccgcctttgaacattcgttgaatgcgttggaatcgctggttcagcaaatggaatcgggtgatctttcccttgaagactcactaaaagcatttgagaaaggggtaaaacttgcgcgtgaatgccaagaagctctttctagtgcagaacaaaaagttcatacattaatggaaaagaatggtaaaatcgactcccagccttttgctcagctggatgaggaaaagcagtaa</t>
  </si>
  <si>
    <t>MFKNAALKKPSIATKEKNAKHVTCVILALILGCFFTGFYMANKKNAAAFEHSLNALESLVQQMESGDLSLEDSLKAFEKGVKLARECQEALSSAEQKVHTLMEKNGKIDSQPFAQLDEEKQ</t>
  </si>
  <si>
    <t>(2E,6E)-farnesyl diphosphate synthase (EC 2.5.1.10)</t>
  </si>
  <si>
    <t>atgtctttggatgatttcatgggacagtgctgtcagcgagtagatagcgcactgtataacgtacttcctaataacaacgacctcagcaaaacacttattaaggcaatgaactactgtgtttttaatggaggcaaacgtattcggccgctattaacttatgccgcttgtcagagtgttgggggacatttcaatgatgccgatccggctgcttgttctgttgagctggttcatgcctattcgctcgttcacgatgacttacctgcattggataatgataattggcgccgcggaaagccaacttgccataaagcatacgacgaagcaacagcaatacttgttggtgacgctttgcagtcaatggcttttgaagtgctaagccataaccatttacttcctcatgccaagttatcagatacacaacgcttattgcagatgcagtcattaagtgctgctattggtcatgctggcatggtaggtggccaggctatggatttacgctcagtaggcttagcgttaactcaagaacagttaatacagatgcatagccacaaaacaggtgctttaattaagagctgtgttaaaatgggtgcgctatgcaaccctgaggtaacgcattatcagcttgagcagctggataagtatgctacatctattggtctatcttttcaggtgcaagatgatattctcgatgttacttctgaaactgaaatattaggtaaagcccaaggggcagatgaggcgttagctaaacccacgagtgtatctgttctagggctagagcaagcacaggtacttgccagcaattgttgccaatcagcgctcagcgctattactaattttggctcagctgcagagccacttcggcagcttgctggctatgtcattaagcgtgcttattag</t>
  </si>
  <si>
    <t>MSLDDFMGQCCQRVDSALYNVLPNNNDLSKTLIKAMNYCVFNGGKRIRPLLTYAACQSVGGHFNDADPAACSVELVHAYSLVHDDLPALDNDNWRRGKPTCHKAYDEATAILVGDALQSMAFEVLSHNHLLPHAKLSDTQRLLQMQSLSAAIGHAGMVGGQAMDLRSVGLALTQEQLIQMHSHKTGALIKSCVKMGALCNPEVTHYQLEQLDKYATSIGLSFQVQDDILDVTSETEILGKAQGADEALAKPTSVSVLGLEQAQVLASNCCQSALSAITNFGSAAEPLRQLAGYVIKRAY</t>
  </si>
  <si>
    <t>1-deoxy-D-xylulose 5-phosphate synthase (EC 2.2.1.7)</t>
  </si>
  <si>
    <t>atgttgcatgaaatacctaaaaaaaggccagctacgccactgttagatcaagtggaaaacccagatcaacttcgtgccttgagtgcagctcaattgccccagctggccgatgaacttagagcattcttggtctattctgtgggtcaaaccggcggccattttggtgccggtttaggtgttattgaactgactatagcgcttcactacatttataacacaccagaagatcggctcgtgtgggatgtaggccatcaaacttatccacataaaatacttaccaaccgcaaaaacctcatgccaactctacggaaaaaaaatgggttggctgcttttccaaaacgaatagaaagcccttatgacacctttggtgttggccactctagcacatctattagtgccgctttaggtatggctgtcagcgcaaaattaaaaaatgaaactaggcagtcggttgcaattattggtgatggtgctatgactgcaggtcttgcttatgaggccctgaatcatgccgctgatctcaaagctaatatgctcgtcatactgaatgataatgatatgtctatctctagaaatgttggtggattatctaattatcttgctaaagtgctttcaagtaagacatatcaatatatacgagaaggaagtaaaaaagcgcttcactctattccagctgcttgggagttagcacgacgcaccgaggagcatgtaaaaggtatggtgattcctggtacattatttgaagaaatggggtttaattacataggccctattgacggtcataatctaccgatgttgattcaaaccctagataaaatgaaagcactggaaggcccgcagtttcttcatgttgtaacacaaaagggtaaaggattttctttggcagaagcagaccctattggttatcatgcgattaccaagctagagccgcaaactaaagataacacgtcaaaacagcctaaaaaacctaagtactgcaatgtatttggtcagtggctatatgatatggctgttgacgatgagcggctagtgggcattacacccgctatgtgtggcggttctgatcttattaaattttcagaatgcttccctgagcgttactttgatgtagcaatagcagagcaacattccgttacgctagctgcgggtatggcttgtgaaggcatgaaacctgtggttgcaatttattctacttttcttcagagagcttatgaccagttaatccatgatgtggctctacaaaaccttgatgtcttatttgctattgaccgcgctggtatggtgggtgaagatggcccgacgcacggaggttgttacgacatagcctatatgcgttgtatcccgaatattctcatcatgacaccatcggatgagaacgaaacacgtcatatgttatcgactggttttttatattctggcctcgcttctgttcgttacccaaggggagcgggaacaggcatatccattgacaacgatttaaatcctttacctattggtaagggcgtagtccgccgtcaagggagccaagtagctattttagcctttggtaccgtgttatcgagtgcacttattgccgctgaaatgttcgatgccactgttgttgatatgcgctttgtaaaacctcttgatgaagcgcttattagaaaactagccacatgtcatacgctattagtcacagtagaagagggatgcgtcatgggcggtgctggctcagccgttaatgaatttcttcaacgtgaaaacatttcagtaacagtcattaatcagggtatccctgatcgttatattgaagcggctagccacgctattcagttaagcgaatgtaatcttgatgcaaaaggtattcaggctgttattagtgagcgcctatcctaccaaacccaaaaacagttaacctttactaaaaataaaacgccttcgacactttaa</t>
  </si>
  <si>
    <t>MLHEIPKKRPATPLLDQVENPDQLRALSAAQLPQLADELRAFLVYSVGQTGGHFGAGLGVIELTIALHYIYNTPEDRLVWDVGHQTYPHKILTNRKNLMPTLRKKNGLAAFPKRIESPYDTFGVGHSSTSISAALGMAVSAKLKNETRQSVAIIGDGAMTAGLAYEALNHAADLKANMLVILNDNDMSISRNVGGLSNYLAKVLSSKTYQYIREGSKKALHSIPAAWELARRTEEHVKGMVIPGTLFEEMGFNYIGPIDGHNLPMLIQTLDKMKALEGPQFLHVVTQKGKGFSLAEADPIGYHAITKLEPQTKDNTSKQPKKPKYCNVFGQWLYDMAVDDERLVGITPAMCGGSDLIKFSECFPERYFDVAIAEQHSVTLAAGMACEGMKPVVAIYSTFLQRAYDQLIHDVALQNLDVLFAIDRAGMVGEDGPTHGGCYDIAYMRCIPNILIMTPSDENETRHMLSTGFLYSGLASVRYPRGAGTGISIDNDLNPLPIGKGVVRRQGSQVAILAFGTVLSSALIAAEMFDATVVDMRFVKPLDEALIRKLATCHTLLVTVEEGCVMGGAGSAVNEFLQRENISVTVINQGIPDRYIEAASHAIQLSECNLDAKGIQAVISERLSYQTQKQLTFTKNKTPSTL</t>
  </si>
  <si>
    <t>atgctgattaccgtagttagaaaatacgattggtatcattgcggctgttattttttgtgtttctgccttgctggcaaacaatcatcacttactcattcgctattttttaaaatacctctattatatgctttaaatcttgtggataacctacagccaagaaaagtattgtattaa</t>
  </si>
  <si>
    <t>MLITVVRKYDWYHCGCYFLCFCLAGKQSSLTHSLFFKIPLLYALNLVDNLQPRKVLY</t>
  </si>
  <si>
    <t>Dihydroorotase (EC 3.5.2.3)</t>
  </si>
  <si>
    <t>atgaataataaacttatccttacccgtcctgatgactggcatatccatcttcgtgatggccagtacattgnnnnnnnnnnnnnnnnnnnnnnnnnnnnnnnnnnnnnnnnnnnnnnnnnnnnnnnnnnnnnnnnnnnnnnnnnnnnnnnnnnnnnnnnnnnnnnnnnnnnatatgctttaaatcttgtggataacctacagccaagaaaagtattgtattaa</t>
  </si>
  <si>
    <t>MNNKLILTRPDDWHIHLRDGQYIXXXXXXXXXXXXXXXXXXXXXXXXXXXXXXXXXXYALNLVDNLQPRKVLY</t>
  </si>
  <si>
    <t>atgaataataaacttatccttacccgtcctgatgactggcatatccatcttcgtgatggccagtacattgaagaaaccgttcgctcagcctctcgtttatttggcagggttatcgttatgccaaatcttaatcctcctgtcatcaacgcaaatgatgctgcagcctataaagcgcgtattgttgataatattccggcaggccgagattttcagccgctaatgacactttacctaaccgataaaaccgtacctgaatggatatatgaagcaaaaaaacgcggcgatgtggtggctttaaaactctatccagcaggtgcaacaacgaattctgattcaggcgttaccgatctgcccgctatttaccccacattagaagccatggaagcatgcaatcttcctctattagtacatggcgaagtgacagatactaaggttgatatttttgatcgagaaaaaatattcattgatcgttatctcatccctttaaccaaacggttcccaacacttaaaatagtgatggagcatattacaacagctgatgctgttagctttgtgcgtgaaagtggtgataatgtggctgcgaccattaccgctcatcatctactatacaaccgcaaccatttacttgtaggtggcatcaagccccattattattgtttacctattcttaagcgaagcacccaccagcaggcattacttgatgcagccaccagtggtaacccttctttctttcttggtacagactcagcaccgcatgttcgtggcgcgaaggaaagtagctgcggttgtgccggctgttatacggcgcccgcagccctggaaatgtacgctgaagcctttgagatgatgggaagccttgataaattagaaggctttgccagccattttggtcccgatttttatgggttacctagaaataaagatactgtgacactggtaaaagaaccatggcaaatgccaaatagtataccttttgggaatgacaccgttattccattgaaagcaggtgagcctatactttggcaattactaacgcattaa</t>
  </si>
  <si>
    <t>MNNKLILTRPDDWHIHLRDGQYIEETVRSASRLFGRVIVMPNLNPPVINANDAAAYKARIVDNIPAGRDFQPLMTLYLTDKTVPEWIYEAKKRGDVVALKLYPAGATTNSDSGVTDLPAIYPTLEAMEACNLPLLVHGEVTDTKVDIFDREKIFIDRYLIPLTKRFPTLKIVMEHITTADAVSFVRESGDNVAATITAHHLLYNRNHLLVGGIKPHYYCLPILKRSTHQQALLDAATSGNPSFFLGTDSAPHVRGAKESSCGCAGCYTAPAALEMYAEAFEMMGSLDKLEGFASHFGPDFYGLPRNKDTVTLVKEPWQMPNSIPFGNDTVIPLKAGEPILWQLLTH</t>
  </si>
  <si>
    <t>Ribonuclease T</t>
  </si>
  <si>
    <t>gtgaaaactgacaataactacacaatgacagaccgtttcagaagcttcctgcctgttgtagtcgacgtggaaaccggtggtttcaatgcgaaaacagatgctctgttggagattgctgttattcccactgaaatggataacagcggttatctccatttaggagaattaattacctttcacgttaaaccctttgaaggcgccaatattgaaccttctgccattgaatttatcggtgttgacccattccacccacttcgcattgcctacgatgaacaggaagtaataagcaaaatttttcgcagtgtcagaaaatcagtaaaaagtcaggggtgcagcagagctattctggtcggccataacgcttcttttgatttagggtttgtgctggctgccgcagaacgctgcgatataaagcgcaacccttttcatccgttttcatgttttgataccgccactttagctggactggcttatgggcaaacagtgctcgccaaagcatgcgaagcatcgggtatacactttgatgggtcagaagctcattcagcaaaatatgatactaagaaaactgctgagttattttgtaatatcgtcaatcgctggaaggacttaggtggctgggtgtaa</t>
  </si>
  <si>
    <t>MKTDNNYTMTDRFRSFLPVVVDVETGGFNAKTDALLEIAVIPTEMDNSGYLHLGELITFHVKPFEGANIEPSAIEFIGVDPFHPLRIAYDEQEVISKIFRSVRKSVKSQGCSRAILVGHNASFDLGFVLAAAERCDIKRNPFHPFSCFDTATLAGLAYGQTVLAKACEASGIHFDGSEAHSAKYDTKKTAELFCNIVNRWKDLGGWV</t>
  </si>
  <si>
    <t>COG0398: uncharacterized membrane protein / PF00070 family, FAD-dependent NAD(P)-disulphide oxidoreductase</t>
  </si>
  <si>
    <t>atggcaattcgaaaacttttacttttgacgacagtcgtagtagctatcattgtattctattggctaggtggggccgagtatcttaagccagactttttcaaatcactatatagcgaaaatccaaagttaacagcaattgtattttttagtatctaccttactgttaccagccttgctttacctggagccgctatcctaacaatgatctgcggctatatttttggctttttacccgggctaattatggtgtctttcgctagcacgttaggcgcaaccgtatcttttttattggcaagaacgttatttcgtgactatgttcagcgtcgctttgcatctcatatgaatacattaagaaaagaaatagaaaaagatggagccttttatctttttactctaagactgatacccgcagtacctttttttgttataaatctcgttatgggcttaatgccaataagcacatggacgttttattgggtcagtcaaattggtatgttagcgggaactgccgtttttgttaatgctggcgtgcaagtaggtgctattgaacagctgtctgttagtggggtgctcactcctgagttgataagttctttaattttattaggcattatgcctttagtggcacgaaagggcatagagatctggaagcataagcgctccaactaa</t>
  </si>
  <si>
    <t>MAIRKLLLLTTVVVAIIVFYWLGGAEYLKPDFFKSLYSENPKLTAIVFFSIYLTVTSLALPGAAILTMICGYIFGFLPGLIMVSFASTLGATVSFLLARTLFRDYVQRRFASHMNTLRKEIEKDGAFYLFTLRLIPAVPFFVINLVMGLMPISTWTFYWVSQIGMLAGTAVFVNAGVQVGAIEQLSVSGVLTPELISSLILLGIMPLVARKGIEIWKHKRSN</t>
  </si>
  <si>
    <t>gtgcagctcaacagcatagttaaaaaattcgataggtatgatttagcagtattaggcaccgaacagcgcttgctccacaaaaaaagcaacagtttattttttggactcttttggatagtggttataggtttaatttttattcattataacaccataacaccttaa</t>
  </si>
  <si>
    <t>MQLNSIVKKFDRYDLAVLGTEQRLLHKKSNSLFFGLFWIVVIGLIFIHYNTITP</t>
  </si>
  <si>
    <t>Glycerol kinase (EC 2.7.1.30)</t>
  </si>
  <si>
    <t>gtggccactgacgttcaatatattgttgctttagatcagggcactaccagctctcgcgccattatctttaataagcaaggtgtcgttattgggattgcccagcgagagtttacccaaatttaccccaaagcaggttgggtagagcataatgccatggagatttgggcaactcaaagtgctgcgttaacagaagtgctggctaaaacaggtattaatagtgagcaggttgccgctatcggtattactaaccagcgtgaaaccactgttgtttggaataagcacacaggccgacctgtttacaatgcaattgtttggcagtgtcgtcgaacagctgctatttgcgaacagttaaaggccaaaggtctagaagattatatcaaaaaaacaaccggcttagtggttgatgcttatttttctggcacaaagcttaaatggattttagataatgttgaaggcgtaagagatcaggctgaacaaggtgatttattatttggcactattgatacctggttgacatggaagttcactaatggtcgtgtacacgttaccgattattcaaatgcatctagaactctgctatttgatattactcggctgaaatgggatgaaaagatgctgaaaatacttaatattccaccagcgatgctgccacaagttaagtccagttcagaaatctatgggcaagccagtattggcagtgaactgggggctagtattcctattgcgggtatagcaggcgaccagcaagcagcactcttcggccaaatgtgttttgaaaaaggcatggctaaaaatacctatggtacaggctgcttcctgttgatgcataccggtgatcagcctatacagtctaagcatgggttattaacaaccatcgcttggggtattgataacaagataacctatgcactggagggttcggtttttatggctggagctgccgttcaatggttacgagatcagctaggtttggtgcaagatgcggccgacaccgactattatgcctctaaagtggaggatacaaacggtgtctatgttgtgcccgcgtttgtaggcttaggcgctccttattgggatccttacgcacgcggttctatttttggtctcacccgcggcgctaaccgtaatcatattatacgtgcaacattagaggcgattgcttaccaatctcgtgatttattagatgttatgcaacgggaggcttatattgagctaacacagttgcgagttgatggtggagcagttgccaatgattttttgatgcagttccaagccgatattctagggaagtgcgttattcgccctgaaatatcggaaacaacagcgtcaggtgtcgcttatcttgcagggttagctgttgggttctggcgtaatgccaatgagctaaaaaacaaactgactgattataaagaatttcaacctagcatgggttcggaaaaacgggcacagctttataatgggtggaaaaaagcaatagcttgctctagagcttggggtaatgattag</t>
  </si>
  <si>
    <t>MATDVQYIVALDQGTTSSRAIIFNKQGVVIGIAQREFTQIYPKAGWVEHNAMEIWATQSAALTEVLAKTGINSEQVAAIGITNQRETTVVWNKHTGRPVYNAIVWQCRRTAAICEQLKAKGLEDYIKKTTGLVVDAYFSGTKLKWILDNVEGVRDQAEQGDLLFGTIDTWLTWKFTNGRVHVTDYSNASRTLLFDITRLKWDEKMLKILNIPPAMLPQVKSSSEIYGQASIGSELGASIPIAGIAGDQQAALFGQMCFEKGMAKNTYGTGCFLLMHTGDQPIQSKHGLLTTIAWGIDNKITYALEGSVFMAGAAVQWLRDQLGLVQDAADTDYYASKVEDTNGVYVVPAFVGLGAPYWDPYARGSIFGLTRGANRNHIIRATLEAIAYQSRDLLDVMQREAYIELTQLRVDGGAVANDFLMQFQADILGKCVIRPEISETTASGVAYLAGLAVGFWRNANELKNKLTDYKEFQPSMGSEKRAQLYNGWKKAIACSRAWGND</t>
  </si>
  <si>
    <t>N-acetylglucosamine-6-phosphate deacetylase (EC 3.5.1.25)</t>
  </si>
  <si>
    <t>atgaatagttttttcttaaaagttggcgagatttttactgagcaaggtattattcatgatgctttcttgcaagtatctaatggaagaatagccagcattaataccccgcctgttaacgacacgaaaataattgatctgggtgagcgtaaacttgtacctggttttattgacctacatatacatggcagtggcggttgtgatgtcatggatgccagttatgcttcaatgaataccatatctcaaactattgcaaccaatggtgttaccggttttcttggcacaacagtgacgtctacttgggaagtaacacttgcagcgcttaaaaatatcaactgttgttataacaaagggatgacaggcgctgagttgttgggtgggtatagcgaaggattatttttttctgaacgctttaaaggtgctcacgcagctgagttttttttgctgcccacccgtgaacgcttagatgcaatgcttgaggctgctaaaggaagcctcaagctattagctattgcacccgagattgatggcgctatcgatgcaatcaactatctaacccgtaaaggaataaaggtaatgatagggcataccggtgccacttatgaacaagccaatcaagcttttgaagcaggtgccgtaggcggcgtacatatttttaatcaaatgctagggttacaccacagacaacccgggactgccggtgctattttgcataaccatgatatcattgctgagttaattgctgatggtgttcatgtgagccccattatcatggatttagtgtaccgattaaaaggcgctgataaaacagcactgattactgactgtatatctgcaagtggtctcaatgatggcaattatgatcttgggttgctaaccgttacagtaaaaaatggcattgctcgaacccatacaggcgccttagctggcagtacgcttacccttgataaagccgttgctaatatgattaatttggttcatattgctcctctagatgctgtccacatggcatccctaacacctgccaccttgctaggcattaatgaacaagtcggtagcattaaaataggcaaacgtgctaatttcgctgtactggataaagagtataatgcggtgatgacatgggtcgacggcaatataacttaccaaaatgattgttatacccatcgtactttctaa</t>
  </si>
  <si>
    <t>MNSFFLKVGEIFTEQGIIHDAFLQVSNGRIASINTPPVNDTKIIDLGERKLVPGFIDLHIHGSGGCDVMDASYASMNTISQTIATNGVTGFLGTTVTSTWEVTLAALKNINCCYNKGMTGAELLGGYSEGLFFSERFKGAHAAEFFLLPTRERLDAMLEAAKGSLKLLAIAPEIDGAIDAINYLTRKGIKVMIGHTGATYEQANQAFEAGAVGGVHIFNQMLGLHHRQPGTAGAILHNHDIIAELIADGVHVSPIIMDLVYRLKGADKTALITDCISASGLNDGNYDLGLLTVTVKNGIARTHTGALAGSTLTLDKAVANMINLVHIAPLDAVHMASLTPATLLGINEQVGSIKIGKRANFAVLDKEYNAVMTWVDGNITYQNDCYTHRTF</t>
  </si>
  <si>
    <t>Permease of the drug/metabolite transporter (DMT) superfamily</t>
  </si>
  <si>
    <t>atgaaaaaagctgttcaggctgatataggtctggttttggttgcagtgatctgggggtcaggctacattgctacgcgctgggctttagatggccaattaacacctttttaccttctagctgcccgctttttaattgccttttttatattagcacttatttgtcataaaaagttactcaccatttcacggtctgcttatgctgccggttttatcatcgctctttttctatttatagcctttgccttacaaacccttgggctgttatatactaccgtaccgaagaatgcatttattacttcagtcaatgttgtcatcgttccttttctttattgggctatcagtaaaaaaagacctgatattttttcattcagcgcttgctttatcacacttgcaggtgtcgcgttattatcgctgcaatctttcagccatattaactatggcgatttacttaccttgggttgcgcttttatgtttgcctgccaaattattgcaacagactactacacccgtcaccacgatccagtgacactgacattacttcagcttggttttgctggtctcttttcattgatagccgctttagttttagaaagcccaccggttaatattggccctaaaacagcacttgctactttttatcttggcgctttctctacattgatatgctatttattacagaccatttgtcagaagtacactagttcaaccaaaacagcaatcatactctcaacagaagcactatttggtacattttttgccattttattactcgatgaagcacttacattacgaatagcagcaggtgcaatactgatctttattgctgtcattactgccgaaactaagttttcctttttgcctataaaattaaaaaaacgcaaaaatgttaaagcaatgatgccatcagattcttcatga</t>
  </si>
  <si>
    <t>MKKAVQADIGLVLVAVIWGSGYIATRWALDGQLTPFYLLAARFLIAFFILALICHKKLLTISRSAYAAGFIIALFLFIAFALQTLGLLYTTVPKNAFITSVNVVIVPFLYWAISKKRPDIFSFSACFITLAGVALLSLQSFSHINYGDLLTLGCAFMFACQIIATDYYTRHHDPVTLTLLQLGFAGLFSLIAALVLESPPVNIGPKTALATFYLGAFSTLICYLLQTICQKYTSSTKTAIILSTEALFGTFFAILLLDEALTLRIAAGAILIFIAVITAETKFSFLPIKLKKRKNVKAMMPSDSS</t>
  </si>
  <si>
    <t>atgagacaacagtaccccagcgatatcactcgtgagcagtttgaacctattcttccgatccttgaaagtgct</t>
  </si>
  <si>
    <t>MRQQYPSDITREQFEPILPILESA</t>
  </si>
  <si>
    <t>MarC family integral membrane protein</t>
  </si>
  <si>
    <t>atgaattttagtgacctttttactcaaattatcacggtattaatgggcttttttgccattatgaaccctattgctaatacctcagtatttttaggattaaccgcccgagatagtagtagtgtacgacgacgaatagctaaaaaatcgttaatgctcagtttttgtattattactgcttttaccttaggggggcagtatatttttaccttatttggtataactctcacggcatttaggttggtgggtggaattttggtggcactagtgggctatcatatgttgcaaggaggagagcactcacccatacagaacccatcatctgaagatcaggctaaaagcatagcagcacagcttgaagtttctatctcaccattggctatgcccatcttggctggacctggcactattgccacagcgatgaattttacctcctctggtaaacctgctgatcttttggtgacactgatttcatttgggcttttatgtgtaataacttatatattttttatttatggcaacaagtttattcactacattggagataatggtatcaaggtagtaacgcgcctaatgggattaattcttgccgttattggtatgcagatgatgattggcggtatagtggaagtagtgagcacgatcaatataggcgttcattaa</t>
  </si>
  <si>
    <t>MNFSDLFTQIITVLMGFFAIMNPIANTSVFLGLTARDSSSVRRRIAKKSLMLSFCIITAFTLGGQYIFTLFGITLTAFRLVGGILVALVGYHMLQGGEHSPIQNPSSEDQAKSIAAQLEVSISPLAMPILAGPGTIATAMNFTSSGKPADLLVTLISFGLLCVITYIFFIYGNKFIHYIGDNGIKVVTRLMGLILAVIGMQMMIGGIVEVVSTINIGVH</t>
  </si>
  <si>
    <t>atgaatcataacaaagaagttgcaaagacggtagttggcaaaagccgccggatatcaccggtatggctattacccataattgcgttattgattgttggctggcttggctggcgctccataatagaacaaggtgttgaaatacatgtacagtttcatagtggtcagggtattcaagccggtaaaacaaacgtgatccataatgggttaatagtgggtcacgttaagcgtcttgttgcaacagaagatatgaaagcggttgatgcaaccatagttatggcatcggaatacaaaaaatacctagtacaggatacgcagttctggttagtaaagccacaaattaccatggccggtgtttcagggttagaaacgttggtatcgggtaattttattgcatttaagccatcaacaaaaggtaaggcaacagagtattttaaagcgctggatacagcgcctccaatagatgatggaggtttaagtttaacgttacgagcaaaagagctgtcatcgttgggcattggtagcccagtttatttccgccgttacaaagtcggtgaagtaataggctatagcttagcaaaaaatgctgattatgttgacatacgggtttacattgaaagtgcttttaagtcattggtaaaaaagaatacctgtttttggaatgccagtggtattaatatttcaggtaacctcacaaatattaagattagaacacagtctattgtttctataattcatggtggtattgccttttatacgcctgactcaaaaactaaggaaaagccagctgaaaataatgatacatttcgtttatatgaaaattatacgcaagcacaggcaggcattcccattaccattaaatttcctctcggtgttacattggtaagtgcaaacgcacccattttctttcatggctttgaagtcggtcgggttgagtcggttaatattagcgatgacctttccagtgttattgtcaaagctgttatgcgtccagagacagcttcttcgttggtaaaaggtgtgcaattctgggtagaggagccacgcattgggttgggaggtgtatcagggctagatacgctgattcatgggcgctatcttaacgttgacttaagtccccttgatcaagggaataaaaaaccaacacgtttgtttaatggatatgcaaagcgaccgccagcatctgctttagtaccaggattgcaccttacactcagagcgccttctttatcagggcttagagaaggcagtcctgtattgttcaggaatatgcctgtaggttcagtgcaacaatatacattggttaatcagggcgttaatattcgtatcttgattaagcctgagtttgcgcacttgattaatcgaagtacgcgtttctggaatgccagtggcctcaagctgcaggctaatttatccggtgtaaaggttaatgtgccccctataaccactttagtttcaggtggtattgcttttataactccaaaacctgggttgccaaaaattaacaatggtagctcttttatgctgtttaaaaatgaaagcagcgccaccgaaaatggcaccatgattaccctacagtttgaaacggcggagggattacgagagggctctttgcttaaataccgagggttaaatattggtcatgttgcttggctaggtatcaataaaaaaactcaagcagttattgctaaggtatttattaaacatcagtataagtggttagccgctgtgggttcacggttttggttagttaaaccaaagttaggtcttgctaatacgtcccatctggaaaccgtattgaccggcccttatattgctgttcagccaacagcacaaaagaaagtgcagcctaaaaagcagtttatagcgattaaccatgagccatataatcagcgccgttctcaaggggtaactattgaattagtgagcaaaagtctcggctccttgcatcgtggtaatccagtatactatcgtaatattcccgtaggaactgtgaccggttatgcattaggtaacccggcggatcatgttgttattttcataaatattgaaagtcggtatgcaggattaattagtgaccaaactaaattttggaatgttagtggtgttcgtgtcaatgtgggtttgtttacgggtgccaaggtaaaaactaattcattggaagcattgcttgctggtggcattgcgtttgctacaccggatattcctaataaaagggtgactaatagcaagcgttttaccctttacccaaaagttaatgaacgttggcttcaatggcatccagagatcccgttgaacatgagacaatcggctaatacggctgtgcactga</t>
  </si>
  <si>
    <t>MNHNKEVAKTVVGKSRRISPVWLLPIIALLIVGWLGWRSIIEQGVEIHVQFHSGQGIQAGKTNVIHNGLIVGHVKRLVATEDMKAVDATIVMASEYKKYLVQDTQFWLVKPQITMAGVSGLETLVSGNFIAFKPSTKGKATEYFKALDTAPPIDDGGLSLTLRAKELSSLGIGSPVYFRRYKVGEVIGYSLAKNADYVDIRVYIESAFKSLVKKNTCFWNASGINISGNLTNIKIRTQSIVSIIHGGIAFYTPDSKTKEKPAENNDTFRLYENYTQAQAGIPITIKFPLGVTLVSANAPIFFHGFEVGRVESVNISDDLSSVIVKAVMRPETASSLVKGVQFWVEEPRIGLGGVSGLDTLIHGRYLNVDLSPLDQGNKKPTRLFNGYAKRPPASALVPGLHLTLRAPSLSGLREGSPVLFRNMPVGSVQQYTLVNQGVNIRILIKPEFAHLINRSTRFWNASGLKLQANLSGVKVNVPPITTLVSGGIAFITPKPGLPKINNGSSFMLFKNESSATENGTMITLQFETAEGLREGSLLKYRGLNIGHVAWLGINKKTQAVIAKVFIKHQYKWLAAVGSRFWLVKPKLGLANTSHLETVLTGPYIAVQPTAQKKVQPKKQFIAINHEPYNQRRSQGVTIELVSKSLGSLHRGNPVYYRNIPVGTVTGYALGNPADHVVIFINIESRYAGLISDQTKFWNVSGVRVNVGLFTGAKVKTNSLEALLAGGIAFATPDIPNKRVTNSKRFTLYPKVNERWLQWHPEIPLNMRQSANTAVH</t>
  </si>
  <si>
    <t>Paraquat-inducible protein A</t>
  </si>
  <si>
    <t>ttgaatagtgggaagctattagggttaaagctgtgcttaggttgccagtgggtatgccagactaaggatgctcattgtccccgttgcggtagtaaggtgcatcaacgtattaaggcaagccttgctcggagttgggcgttgacaattacggcagctctgctttatatacctgctaatctattgcccatgatgacagttaatagttttggttccagtcagtcaagtaccattatgtctggcgtcatatcgctagcgaattacggtatgctgcctattgctttggtggtttttgttgccagtattttggtgccgttactgaaactattgggtttattctggttgctgctatcggttagttttcctagaccaaagctaaagtatcagatgcagctctatcgcttgattgtatgggtcggtcgttggtccatgctagatatttttgttattgctatactagtcgcgctcgtcaaatttaaccggttggggtcagtgatggctcagcccggtatatatgcattctctgcagtggttgtaatgacaatgctagcaactcttacatttgacccaagattactttgggatgcgtcagatttatcaacaaaggcggtttgtccagagggtacctcaaggaatataccccatgaatcataa</t>
  </si>
  <si>
    <t>MNSGKLLGLKLCLGCQWVCQTKDAHCPRCGSKVHQRIKASLARSWALTITAALLYIPANLLPMMTVNSFGSSQSSTIMSGVISLANYGMLPIALVVFVASILVPLLKLLGLFWLLLSVSFPRPKLKYQMQLYRLIVWVGRWSMLDIFVIAILVALVKFNRLGSVMAQPGIYAFSAVVVMTMLATLTFDPRLLWDASDLSTKAVCPEGTSRNIPHES</t>
  </si>
  <si>
    <t>atgtcctcagatatcacgatttcgacaagtcggatatggttatgccagaggtgtgatcttgtagtgactgccgttgatctctccggtagagataaggcatcgtgcccacgctgtgggcacgttatttccagaagtaagcctgatgctctaggtacattacttgccctcattataaccggtttggttttatatattccggctaatttctatcccgttctatctatggagctattggggtttcataatagcagcagcttatggagcagtgtggtatccatatgggagcaaggcttttatcctgtcgccatattggtttttttattagctatgtttatccctttattgcgtttgttatctctattagttttgtttttagcggttctttttgcaaaaagggggctcttagcaagagctattatgcgaacatattgccacttgggggagtggggtatggttgatatttaccttttaggcatccttatttcagtagtgaaacttgccgatatggcaacggttcacatgggggtaggtctattttgttttgcctgttttacggtaatagaaattacattgagcttgaatgtaaataaagcggcgatatgggagcatataggtcttgaatag</t>
  </si>
  <si>
    <t>MSSDITISTSRIWLCQRCDLVVTAVDLSGRDKASCPRCGHVISRSKPDALGTLLALIITGLVLYIPANFYPVLSMELLGFHNSSSLWSSVVSIWEQGFYPVAILVFLLAMFIPLLRLLSLLVLFLAVLFAKRGLLARAIMRTYCHLGEWGMVDIYLLGILISVVKLADMATVHMGVGLFCFACFTVIEITLSLNVNKAAIWEHIGLE</t>
  </si>
  <si>
    <t>ttgcctatttttataccagttgaaataagaaaaggagagagttccctgttcatcactgtaaaacctgataggtcaaacctatcaaacataaacttcacagcacatctgcaaaaaggtattattgtagtataa</t>
  </si>
  <si>
    <t>MPIFIPVEIRKGESSLFITVKPDRSNLSNINFTAHLQKGIIVV</t>
  </si>
  <si>
    <t>atgacttcagaaaataacggtatgactcctcatactcagaaattatcagaagaaactgtaaaattgcttaaaaaactagcatcccgtccagaggtagaaatattgaactctgaggcgctacgggttgttcgctcagtctggcctgatgcctttcatgtctcatcgccgaagcctttgaaaataggtattcataaggatatggaggcaacaaaccttattccatctcacctgattcgtattgccttaaaattttttacaacgctagagcgataccttgagatgattaagccaggtgctattcgtgtagggttagatggtaaacctgctgggaaggtaaagctcagagaagcagtagatgcagaagtaaaattatttaatcaagaaaatgaagataataatagtacaccacctgagcggcatcgaattgttgtaaagcaaatgcgattgcttgcggttaagaaagcagatcaataa</t>
  </si>
  <si>
    <t>MTSENNGMTPHTQKLSEETVKLLKKLASRPEVEILNSEALRVVRSVWPDAFHVSSPKPLKIGIHKDMEATNLIPSHLIRIALKFFTTLERYLEMIKPGAIRVGLDGKPAGKVKLREAVDAEVKLFNQENEDNNSTPPERHRIVVKQMRLLAVKKADQ</t>
  </si>
  <si>
    <t>Hyaluronidase</t>
  </si>
  <si>
    <t>atggcgtttacatacggtgttattgaaggactttacgacgaagataagttatggtcttggcaaacacgtcatgaatatgttgatttttgcgctaacaaaggctttgatttttttatttatgcacctaaaaatgatgttttcttaagagagcgctggcgtgaaccatggccagaaactgagttcaatagtctaaaaaaactcagcagcgctttcaaagaaaaaggtattcgttttggtgtgggtttgaccccgtttgatgttaaaacactggattcacaaaccaaaaaagatataaaagctaaagtaaagctaataaatgatataaatccaaccatgctatctatattattcgacgacttcagtaatgatgtgactaacctagcggatacacagtcagcgattgctgagtttatcgcagctgaaagtaatgcctttgattttcaaatggtgggtacatattactctagcgaccctttgcttaatcgggcttatggacttaagccagaaaattattggtctgagctaggcgcaatgttagacaaacgttttgatatcttatggaccggagagcatgttatatcattaggctacgataaaacaacgctagaatatatgagtgacctttttcaacgacaaccttttatttgggataactatccagtgaatgatcctaaatggttaaaacatcggctgagaatgtacgccttcactgggcggccgtggcaattatctcagtggactagcggacatgctgtaaaccctatgattcaaccgaggttgtcgaaaattccactatgtacgttagcagatatttatcagcaaaaagataaatttattgctaattcgtcgtttaataatgctttgagagcgtgttgcggtgaacatcttgcaaaagcgatacaagataaccttatttatcttactgaagaaggtgctaataatttctcgccctatagttggaaacgactgaaaacactattccaatcatttaaatcaactgagcagaagccctacgctgatgaaatattacgctggcttgacagtgtgaaggaaacaaaagacgcttaa</t>
  </si>
  <si>
    <t>MAFTYGVIEGLYDEDKLWSWQTRHEYVDFCANKGFDFFIYAPKNDVFLRERWREPWPETEFNSLKKLSSAFKEKGIRFGVGLTPFDVKTLDSQTKKDIKAKVKLINDINPTMLSILFDDFSNDVTNLADTQSAIAEFIAAESNAFDFQMVGTYYSSDPLLNRAYGLKPENYWSELGAMLDKRFDILWTGEHVISLGYDKTTLEYMSDLFQRQPFIWDNYPVNDPKWLKHRLRMYAFTGRPWQLSQWTSGHAVNPMIQPRLSKIPLCTLADIYQQKDKFIANSSFNNALRACCGEHLAKAIQDNLIYLTEEGANNFSPYSWKRLKTLFQSFKSTEQKPYADEILRWLDSVKETKDA</t>
  </si>
  <si>
    <t>atgagcatcttgaattcacttgggtatataagcatttttttaccaccctatgaccatgccagaatcgacactaaggcaccagaaaaaaatatgcttaagccccaagataaaaactaa</t>
  </si>
  <si>
    <t>MSILNSLGYISIFLPPYDHARIDTKAPEKNMLKPQDKN</t>
  </si>
  <si>
    <t>PTS system, 2-O-alpha-mannosyl-D-glycerate-specific IIA component (EC 2.7.1.195) / PTS system, 2-O-alpha-mannosyl-D-glycerate-specific IIB component (EC 2.7.1.195) / PTS system, 2-O-alpha-mannosyl-D-glycerate-specific IIC component</t>
  </si>
  <si>
    <t>atgaatatcacacgacttacgcaacctgagttgatcgtccttgatcaagattttaatgattgtgatgatgttatctcttatcttaccagcttgttatattcagcaaacaaattaaaagatagagaagctttttttcaagcagtcatgaagcgtgagcaggacgggccaacagcacttggtgagcagcttgctgttccccatggtaaaagtgatgctgttaatcaggcttgttttgctattgctcgtcttaataaggcggttaattgggaaggcattgatggccctgagcctgttaatttggttgttatgctggctatccccttggcagagcagggtacgactcatattgagatactcaccgagctgaccagtaggttggctgatgatgatgttcgcaagcagttaatggaagctgaaacaactacccagtttcttgctattttgaatgatgcccagcttgaagatgaatcagtaacaaccgatgataaaaaagtcattgttgctgttactgcatgtcctacaggtattgcgcatacttatatggcagcagaatatttggagaaagcggcaaaaaaagcaggtataacgctatttgtagaaaagcagggtgctaaaggaatagaaacaccgataacacaaagtcaattagataaagctgatgcagttattcttgcagctgacattgcattaaaaaatacggatcgatttgcacatttgccgacgctaaaaataccggttgcagctcccattcgtgatgcagcaaaagtactgcaaggtgcattagatctcccatcagtatcaagtaaaaaacaaccaacagctataacagaagattctcaagtaggtattaagcaagcgttattaaccggcgtatcccatacgattccttttattgcagctggtggcatcatgcttgctgcagctatagcttttgcacctatctctaaaagtggccctgatttttcacagcatgcgattcttaaattgattgccgatattggtggtgctgcttttgctatcatgctgcctgtgcttgcaggctatatctcttatggcaaagcaggtaagcctgggttagttgctgggtttgtcgggggttatcttgcaggaacgacaggagcgggctttttaggtgcaatccttgctggtttgatggcggggtttattgttaacgaagttaagaagttaccggttcctaaagcaatacagcctattatgcctattatggttattcctattgtgtcttctctggcagtgggcggtattatgctagaagtcattggttcacctattgcgtcaattatgacgtttatgagcgggtggcttcattctatgggtaatgctaatgaactgatattaggcttaattctgggtgccatggtatcttttgacatgggtgggccgattaacaaaacagcctttttctttggtgcagcaatgattcagcagggaaactatgctgtgatgggtgcggttgcagcagcgatctcggttccgccgattagcatgggcttggcaacaaaacttagcaaaaagctttgggatgaacaagaaaaagaagcaggtacagcggcccttgttatgggaatgatcggtattaccgaaggtgctattccgtttgctgttgcagacccgttacgggttattccctctattgttgttggttcgtctatcgcttcgggtattgccatggtgtcaggtgttggcgaccatgcacctcatggcggtcctatcgtattgcccgttattgatggacgatttatgtttgttgtttccattatctcaggggttataatcagtgctttgttaatcaacttccttaaatcactgaataaaaataaagcttctaccgcataa</t>
  </si>
  <si>
    <t>MNITRLTQPELIVLDQDFNDCDDVISYLTSLLYSANKLKDREAFFQAVMKREQDGPTALGEQLAVPHGKSDAVNQACFAIARLNKAVNWEGIDGPEPVNLVVMLAIPLAEQGTTHIEILTELTSRLADDDVRKQLMEAETTTQFLAILNDAQLEDESVTTDDKKVIVAVTACPTGIAHTYMAAEYLEKAAKKAGITLFVEKQGAKGIETPITQSQLDKADAVILAADIALKNTDRFAHLPTLKIPVAAPIRDAAKVLQGALDLPSVSSKKQPTAITEDSQVGIKQALLTGVSHTIPFIAAGGIMLAAAIAFAPISKSGPDFSQHAILKLIADIGGAAFAIMLPVLAGYISYGKAGKPGLVAGFVGGYLAGTTGAGFLGAILAGLMAGFIVNEVKKLPVPKAIQPIMPIMVIPIVSSLAVGGIMLEVIGSPIASIMTFMSGWLHSMGNANELILGLILGAMVSFDMGGPINKTAFFFGAAMIQQGNYAVMGAVAAAISVPPISMGLATKLSKKLWDEQEKEAGTAALVMGMIGITEGAIPFAVADPLRVIPSIVVGSSIASGIAMVSGVGDHAPHGGPIVLPVIDGRFMFVVSIISGVIISALLINFLKSLNKNKASTA</t>
  </si>
  <si>
    <t>atggttagctcttattgtaaagcagattattctagccctttgttgacctgtatcaggcttacatcagcctgctatgcttatgaaaaaagcaccacagtcgatcggctctttgtcgatcggctcttttgtggcggcggtaattaa</t>
  </si>
  <si>
    <t>MVSSYCKADYSSPLLTCIRLTSACYAYEKSTTVDRLFVDRLFCGGGN</t>
  </si>
  <si>
    <t>Potassium efflux system KefA protein / Small-conductance mechanosensitive channel</t>
  </si>
  <si>
    <t>atgtggtttagcaaatactgggaagtcataaacaatctgggccatagccatctgccgtggttaactcaatgcctgatcatcatcatagcagctagcattcttagcactattgcccgcaagtcactcgctcgacttgctcaaagcatcagtatcactgaaagcccatatattggctctatcatacaatccgcccgccttcctctgagcctttccgtctggctcatggctgtaggctggatactaaacctgacgcagtcaatgattgatctgcccattctagaggtcgtaccactgattcaacggctggtgattattattttactagcatggttcacccttaacttagtgaataatggctaccagaatttacaaaagaagcattttcaaaaaagcatccttgatgccaatacagctgaaataatctacaagctatctcaactgttcattatcattgcgtttagcttaatgttattgcaaagctcagggattagcatatcaggtttattagcatttggcggcgtgggtggccttgcagtagggctagcagcaaaagacatgttagccaacctatttggtggcttggttctatatattgataaaccttttcatgtaggtgagaaaataaaagttatgggctcagatgttgagggttgggttgaagaaattggttggcgaaaaactcgtgttcgcaactatgatcgtcagcccatttatgtacctaatgccttattcgctacttcggcagttattaatccttcccgaatctccaatcgccctatccgacggatcattggattgcgctaccaggatctagataaaattaaggcgatcactaaagccattacgctctaccttaactcccataaagagcttgataagcaccgtcctatcgaggtcagattaatcaactacggcgtatcttccttagatatcaagatttactgttttgctgcttgtatggaatacgaagactttttaagaattcaagaaggtatcttgttacaggcaggccatattattatggagcatggtgccgctatagcttttccaacccgaacgctggatatagattggcctaacgaattaaacaaccataaaaaaagcccgtaa</t>
  </si>
  <si>
    <t>MWFSKYWEVINNLGHSHLPWLTQCLIIIIAASILSTIARKSLARLAQSISITESPYIGSIIQSARLPLSLSVWLMAVGWILNLTQSMIDLPILEVVPLIQRLVIIILLAWFTLNLVNNGYQNLQKKHFQKSILDANTAEIIYKLSQLFIIIAFSLMLLQSSGISISGLLAFGGVGGLAVGLAAKDMLANLFGGLVLYIDKPFHVGEKIKVMGSDVEGWVEEIGWRKTRVRNYDRQPIYVPNALFATSAVINPSRISNRPIRRIIGLRYQDLDKIKAITKAITLYLNSHKELDKHRPIEVRLINYGVSSLDIKIYCFAACMEYEDFLRIQEGILLQAGHIIMEHGAAIAFPTRTLDIDWPNELNNHKKSP</t>
  </si>
  <si>
    <t>atgctggaatttatactcacacagcaacagaaatctgtcttggaatcccgctataaaatatcacgggatgctcgagagtttgaccgcatcaaagcggttctgctacgttctgaagacaggtcagtaaagaccatctctcaatcgcttagaaaaactgagcactctattgccctgcatattaatgactacctgaccaaggaaaagctcaagcctgagcgcggtggcagtgaaagtcatctgactgatgaacaaagcaaagcgctgattgagcatatttcagagcatacttaa</t>
  </si>
  <si>
    <t>MLEFILTQQQKSVLESRYKISRDAREFDRIKAVLLRSEDRSVKTISQSLRKTEHSIALHINDYLTKEKLKPERGGSESHLTDEQSKALIEHISEHT</t>
  </si>
  <si>
    <t>cgacagaaaattaataattttttacatgtaaccttgccagaaatcggaactttgttagcgagcaggattaatgataattttcaggtatttgatcctgcatcttga</t>
  </si>
  <si>
    <t>RQKINNFLHVTLPEIGTLLASRINDNFQVFDPAS</t>
  </si>
  <si>
    <t>LPS-assembly lipoprotein LptE</t>
  </si>
  <si>
    <t>atggaatattgcctgcgcccggccacaagcctccttatactatttatcactggtttacttactgcctgcggttttcatctaagaggccagatggatatccatagtgatcttgctacattatcagtgactggtactgatatcagctatgttcgtcagttaactagagccctaaccaattcaggttttaaagtcatacccgacgctccttaccgattgaatgtgctgaatgtcagccaaaagactaacagccgcaaccaagcaacagagggctattatgaaattggtttggaaataaaggtaacatatcaattagccactgaagataatctcccactatttgcgccggtaacactaactgctgagcgcgatgtttctgagaataaaaaccttgttaatgcttccagctcagaaaatagtatcgtttatcaagaacttcgtgaaaatttactctcacaaataacgcgaaaaatagcagcgatacctaacgatcaattacaattggaagtagcaaaatctcgtaaaatggctcagcaaaaacaacagcataaagaatcagagtag</t>
  </si>
  <si>
    <t>MEYCLRPATSLLILFITGLLTACGFHLRGQMDIHSDLATLSVTGTDISYVRQLTRALTNSGFKVIPDAPYRLNVLNVSQKTNSRNQATEGYYEIGLEIKVTYQLATEDNLPLFAPVTLTAERDVSENKNLVNASSSENSIVYQELRENLLSQITRKIAAIPNDQLQLEVAKSRKMAQQKQQHKESE</t>
  </si>
  <si>
    <t>DNA polymerase III delta subunit (EC 2.7.7.7)</t>
  </si>
  <si>
    <t>atgaaaatcagacatgatcagctagccgctaatttaaagcgccaacttgctcccatttatattattagcggtgatgaaccgctgcaaattgctgaatgtgctgaccaagtgcgtaaaaaagctagaagcggtggttatagcgaacgcactatttatcatattgatcatagttttgactggcgagagtttttggaaaacattaactgcttgtccctgtttgcagaaaaaaaactcattgagttacacctagttaacaacaagctaaatgatgcgggaaaaaaggcactttttgaatacttaaaaactgcatcccaagataatctactgctgttgatagcaggtaaaatagaggcacaaactcaaaaaacaaaatggttcaaggcgcttgatcaagtaggggtgtttattcctgtctggccaataacgtcaaaacaattgccagactggatttcccgtcgcctcaaagccgatggttttgaagccacacctgatgcgctgatgttactggctgaacgagtagatggcaatctacttgccgcagctcaagaagtggaaaaacttaaactcttagcttcaagctataaactagatatagcagcggttaggcaggcggtctctgatagcgctcgttatgacgtctttgatctctctgatgcggcactagaaggtaatatcaaaggatgtatgcgtattttgggtattttaagagatgaaggggttgaggcggctgttgtgctctgggctctggcaagggatatccgacttcttagccacatcagtcatctgatagctaaaggaaaaagtcttgatacagctctgtctgagtcagctaaagtgattgggttctcaccttatttccttaaacaacgaaagccacttatcaacaaagccattgcctgccacagcccaaaaaccttgcggtctctgttattgcttgctggaaaggttgacatggatatcaaaggtacaggaaaaaataacccttggaatagacttcagaccttaacgctctctcttgctggactatctgcactgaaatactaa</t>
  </si>
  <si>
    <t>MKIRHDQLAANLKRQLAPIYIISGDEPLQIAECADQVRKKARSGGYSERTIYHIDHSFDWREFLENINCLSLFAEKKLIELHLVNNKLNDAGKKALFEYLKTASQDNLLLLIAGKIEAQTQKTKWFKALDQVGVFIPVWPITSKQLPDWISRRLKADGFEATPDALMLLAERVDGNLLAAAQEVEKLKLLASSYKLDIAAVRQAVSDSARYDVFDLSDAALEGNIKGCMRILGILRDEGVEAAVVLWALARDIRLLSHISHLIAKGKSLDTALSESAKVIGFSPYFLKQRKPLINKAIACHSPKTLRSLLLLAGKVDMDIKGTGKNNPWNRLQTLTLSLAGLSALKY</t>
  </si>
  <si>
    <t>atgaaacaccactatttattgattggtataaccttattattaagtggctgcatcagcaaagctgtaaaatataatgagcaatggtctaaagctaaaaacctgaccaataccgcaggcatggctcagcagatgcaagatcaacaactgccaagcacggcttataataaaaacggtcaattgcttgactataaactaggcagcatatcccaccctgcctatggcaaatccagtggagtaaccggtataaatgttatgccctatggcgcctttgagacattttattggggctggagcgtgccaggtgcaagccatcggcataatcaccgtttgttcgcttggatgccagaaaataaagccgctgatattgaacaagcaagacagactatggagagcatggtagctaaaacggcaaccactattctcaaggaaatgcagtacaaagttcagctgattaaaaaaccatacattcatttaggaataccctttaaacagtggtatatccaaggcaacgacatgcagtgcacgtttaaagatatgaattgcgtgttaagtatttacatccctgagcctgttggtcccgtcattacgcccgcatttgccttttatgctacagcagggcaaaacgcatggctctttcatattgcagatgaataccgatacccaagagtagctatcactcaaggggatggactaaaaagtatacctgagaatgtattttatcaaaaattaagtgcgcgcctacctgggtgggcatacctataccttgcccctgatgaagtcggagtgggcgaaaataacaaaaccattagctacccttatgtgcttgaaaaaggcaaacccttactgtttctgcgccctgttagataa</t>
  </si>
  <si>
    <t>MKHHYLLIGITLLLSGCISKAVKYNEQWSKAKNLTNTAGMAQQMQDQQLPSTAYNKNGQLLDYKLGSISHPAYGKSSGVTGINVMPYGAFETFYWGWSVPGASHRHNHRLFAWMPENKAADIEQARQTMESMVAKTATTILKEMQYKVQLIKKPYIHLGIPFKQWYIQGNDMQCTFKDMNCVLSIYIPEPVGPVITPAFAFYATAGQNAWLFHIADEYRYPRVAITQGDGLKSIPENVFYQKLSARLPGWAYLYLAPDEVGVGENNKTISYPYVLEKGKPLLFLRPVR</t>
  </si>
  <si>
    <t>atgattgcacgtcccttcaagagtatttttttcaaatacagtcagactctgacgtttcatatttttttgagcgtagtggttaggtcaacattatatttatctattagcaatctcgcatggattaaagacttaccaaccttacttcacgctaaaatattttatgatgaagtgccaaccttttcacaaactgcaatgactgttgacctgcaattactgaaaaatgcagcaaagcctatgcttagatcattttaa</t>
  </si>
  <si>
    <t>MIARPFKSIFFKYSQTLTFHIFLSVVVRSTLYLSISNLAWIKDLPTLLHAKIFYDEVPTFSQTAMTVDLQLLKNAAKPMLRSF</t>
  </si>
  <si>
    <t>atgagcgttgtcattacagacactaaagataaaaaccgtggcgtattttccaaaaaagtttttatactcggcgatacggtcatcattggcaaaccaactgctgaactgactgaaagaacttggcaaagcttgcaagttggtattaacagacatgtccgtatggatcagccttttgagcttgtaaaccactcttgtaatcctaattgcggtttaaaattgaatcaatatggcggttataacctgatcgcgatgaaagatatagccatcaatgaagaaatcaccttcgattactgcatgagtgaatgggtttccattgccgttgaaaagtgtttatgcaatgatgaaaaatgcagaaaatctatcactggtggtaaagacttgaccgaaaagcagcgtattgaatatgccggctttcttgcgcccttctatgacgaattgatagcacagcaagaataa</t>
  </si>
  <si>
    <t>MSVVITDTKDKNRGVFSKKVFILGDTVIIGKPTAELTERTWQSLQVGINRHVRMDQPFELVNHSCNPNCGLKLNQYGGYNLIAMKDIAINEEITFDYCMSEWVSIAVEKCLCNDEKCRKSITGGKDLTEKQRIEYAGFLAPFYDELIAQQE</t>
  </si>
  <si>
    <t>atgcaaaaagcaaatataactaaagcattcaaagaaaaaatcctgaggctggctaaaaccataggtacccctagcatgacggcaaagcttaacagttggcgatccgctgctaaacataagatgccaaaaagctga</t>
  </si>
  <si>
    <t>MQKANITKAFKEKILRLAKTIGTPSMTAKLNSWRSAAKHKMPKS</t>
  </si>
  <si>
    <t>atgcctgacggatcgaataacatacacggcgacagaactagctctgctagtggaaatatatcacctacagatagcaaggctaaaaaatcagggcgatatagtgataaacatgttaccccagttgaaggtgaacgacatgataatggtcatgagtatggggaaaaaacaggtatagaaactaaactgtatcaacgtaatatttcggttcatgaatcgcctattgagcactatcagaactgccagtttcagcttcaggttgctaatcaattgcttgattcagatgaagagtttagcgatgatctgggtatctactatttagatgaacagaacgttaagatttcggttgtaccacgagacgaaaattgcacagaagaaattttcagggcctatttagagtcactaaaagaattagaggatcatcgagaatccatattaaaaaattgtactaatcaattagtacaagctaaatctatattgggttccaatgaatcagtattacaagaaataaacttaaccgatacgcaggtacgggctgttcaattttctcatctgctgtctatggcctctattgaagaggctcgtctcgatgaacctgaaacagatagtaatgatactgttagtacgcgcaataatactctaagtgatatggatgatttttatgctataggaagcctcgttaataacggggcatcaccttcggatgtatcgactaatcctgttgttacaccgagtagtgatagtgctcaagatagtgaagaacctttaataaaagatgaaaatgccgaccaatcggcaagagatggtattgaccagcagagttctgaaaagatagagtctggtggaggtagtggaatttcaggattacaagataagcagagctctggcaagatagagcctagtggagggaatgatagtccgagatcaccagacaaggaatctgaacgtttagatttagacgctgattcagttagaaaaaatgatactaaaaccacgcttgaggtagctatacctgataattcagatgcagctctgtttaataataacgaagtcagcaaaccaagagacaaagaattaaagggagctataggggacaatacgaataatagtgaagagggtaaaaaaaatgataatgatcctgcacaagttaccccaagtattttaaataaaaacaatatagcgcctaactttttggtggggaatttaaataaaacttcagaaaaagggcatttaactggggagaataaagaaaaaacgctaccagatgatccagtcaatcaaaagacaactgaaggcagtgcttcaagagtgcaaggagagcacaaggaaaaatacacacacaaaatatatgacaataattttctggtaaaaattcgtcaagaaataaacaatatagatacagcagaatttcaaagaaatcctgagtggcgtaaattttatgaagaattaattgctgcgattgaaatacttaaccaacaaaaagcggaaatggaagataaatgcaataagttggagtatcaatacaagttaaccagcaaaaattatactcgaacaccccctgataatagtgatgaacaagagcaagcgattaaactaaggttgccatatattaaaaaagtagaagagttagctagaacatttgatgaaaaagctaaaaatatagatcctttccctgaaagttatgaatatattaaacagcattttaataatgaaatagaagtgcttaaagaaataaatcaatataatgaaaaatctatcgcccttatcaaaagcaaatttaatgaaaccagcatggaagacattggtcttccagtaggagacataaatgatcaaataaagaaaatacctttgcaagcaaagcctgacggtcgtttggtagatattatagaagctataaaagagcagcgtaataaaaatggatcaatgaaggctggtattaataaaggggtcaataatattatcaaaggcattattgatactagtgagagtcatgcacatgatacgtctgagcgtattataaaaggtagccgagcttcacgtttggttcaggctacagcagcatgtttattacataatgcgcaacaggatatgagcaacattgtagcaagcgcacctatggaagcagaaaatgaaataagaaaaattcgtgatcagtatcaaatggccttgaagcagttataccctaagcattggggaactaatagcttaggtgcgagaggaggacaaatttcatatgccacttatcaacatatcaaccagtctgtagtgcagagtattaagcaacttgatgaggtgactagggcattcagggtcaataaaaccgaagataaggatttgtccgcacaagatattgctgaaaccattacctatgcttttagtgataaaaaccaagacgacctagcgtctattcgccataaacttgcagggcaagataactcgttgttatctaatgaagagcttcaaaatatcacggcccttattaataaagatgatgatttttgtgagggtttggtggcagcatttagcagtttacaggaaacatttgcagtagacctgtcactcggtaatacgtatcaacagcgtgctgaggctgctatgcgaatgcttcgggttaaccatcagttaacggatgcattatcaactccagacgtgcttgcggcaattattcaagatgtcagtcaacctgattcaaagcttatgccgcattttatcaatcgttatggtggaactgatagaacaaaaaataatgagttaagaagtataaaaatcattaaacaagcaatcaactttttaaatcaagaagagactaagcattctgataaagtattaaaaaatcgcaccgtgcgagagtgcttccgtgaaggagcattctacgaaaaagatacggcttcattaggaaatcaagccaaattgacagcagggaaacagctcctgaacaccttcttgaacggttgtaatcaatcttcagttattgttgtaccgcaaactcaagaacaacatattaatactggcattctcattaaagggcgaccgattatattctcaggtgaacctttgtctgcagaattgttaggttcaaggtgggccattgatcctggttttattattgatgaccatccagacatacaggtaccgtttgaatcaaaagatggtaacagcagggattggattccaattaaagatagtcagtcggggaagacagccatactggcaatgtcaaagcaagcaggcagggagtctacaccacttctctatgagatagatactaacaatcaatggcgttgcatcccactggcttcttcaggcaagcccgaggaagatgatgatgaggagttgcaaggcacattatttgccatggctgcatgccactgctacgaacaggaagagccattacaagcattagccagtagagctcagcacctgagtaataaaaaatatggtgatgataaccaagggaagaagcaagctataaaagttgcatttgaacggcttaaaagaggcagtaaccaatggatgcgtggttgcagtgcaaatgatatagacctattgatagagcgaattggaacagcggcccctagtcagcaagcttattacctgagggatattactggcacagtggatgtgagtcacaggatggaaagcactaacattaaaatgccgatagcttttgaaattaaggcacaaaaaaaacatgccgatgcagataaagcggttggtagtggtattaatgatattaatgcggagaaattatctagcgatattggcacatttcatcttcctccaagttattatgttggaacaagctgtatgattgaggggctgcgagaagtctataaagagcatggttcgatgaaggagataattgatcaactagaaaataatatcaatgaatacggtaaccaagcttctgcaccatcattgcatgcttttcaaggatgtattgtcgacgtagctatttttggtacggctgaatcattagatagcgcaaaaaatgcgttaaaaacagtcattgctaaaagtcgccgccatactgctttgttatttcaagaaagagaacaaaaccgagaaacgattcaagaactactcgataaaacgaagggagctatcaataccaacctttttgagcatgccgtattattatttgagcgtaatcaaattcctagtggattgagtaatgatgatcaagatcgttatatacaatcaatggcaaactatttattgctaaataacgcttatcaagtagagtatcagcagcttgataggaaagaagatctcttaaaaggacttgaagcattagatctttgtcgtatagataaaaatagagatgaatttgtacaggctgtaaaacagtggaatcttgagatggctattgtggctgagcagcagtggactattgataatcaactcaacagttaccaaaatacaccccttgatagtcaaacactggctcgactagcctttgagtgtagagcaaaaacagtattgcgtagtaatcaggttgatgaagtcaaagaagcgcttgatacaataacgcaggcaatgaaaagtgatgatacccaagggatgcagcgggtgtcccaaaaaggcacaggttggggtaaaagcaccgtggtcaaaatgctagctgatcatgcctgtgcacagttggtagatcttgatgaggctacagcagaaacacgttctgttttagtgattgctcctaagagcaatcaggctgaattagatattgctttgggacagtactttcgccaaggaggaaaagagtaccgtcgactggatatgtcacaatacaccggttatgagtggtggacaaatcaggtgttagatgagattcataataccctgctgggattaccgtcggatattgcacttgatgaacgccagaagtttatcaaaaccacagacagagctccggtgggggcttcaatagaagatattcaggtattgttacacctaaggaaggcgctatcagccaatgcgtctactctagaagaccaaaaaacagttgaaaagctcaatagaatttgcgatttattgcgtgagtctatgatgtttgttgatgaatgggatagtgccttaatgccaccactaccaagcatgcttgacgatatggcagaaaccattaataaaagtttgggcggtttaccaagtcagtatcaggctaatgctgatagtatcaatacagcgcagtcttcatttattttaggtgcaaagcgcaaacatttgctctcggctactacaggctcagcttatctactacttcaagcgactggagaggtcgacccaaccaaggcctcagaggtttctcatttaagtctacaggagtcaactatccgagctttgcgctgggttgcagaagcggaaatacttttctgtgatgaaggtgagcagtttgagccaaccattgctgagcaaattgttaagcaggtaggtgccgatcaaggtgtgatctatcttgatgcacaaaatgaaaagagcagtagtcagttagctgaaaaaattagacctgctttagcaaaagcaagagggcataatcgaaccacaacgcttttttataatgatcataagcatattcaaaaattatctgttaatgctaatgatgaagaacaaaagaaacctctaactaaagtagaagaaaaaattgctcgccagaatggtgctaaaggttttgataccgttttatctcaacgggaaagtattggtacagactgcccccaaaattcagacacgccactaatccatgtaggttttctagcacaagagggtggtaggctcgactatacagcacaacagttaggccgtatgaggcacgatcagccaactaaaaaacaaagaaaaatgatggtagttaaagcagaagaactaagtcgtttgacaaagcatagtaatctgcgtgtaagtaatcgagcaaaaaaggcacaagcttgtcgaagtgaacaaaaacgagaagaacatctactattcgatacgcttcaaaaatcctttcaaaacatcgagccatttaccaaactattaaccgcgcagttagactttccagtcagcggcagggatgaagaggcattaaatcaggcgcttgatactgccttggataagatggtagaagaatggtctaatcattttagcctaacgccagagagtcaaagtgccattaaaagcttcaaaagagcacaattcaataccgaaagggctattcgtgaactcatgtttgaaatgcttgccgtacgagataggtctacggtaactgagtcttttgagcataaacttgagcagaccagtaagcttgcactggcagaaaatttgcttgcagaagaacaacaccatcttgatgttataggtaaatcaaaaacaaagcagctttatgaaaagcttaaagaagaaattagcgtaagcattacggaaaagcttaaggataagggtgatgattatgccaatgaaaaagcagaatacattgctgctaagatcgctaatgaaactgagagtttattaaagcaggtggttaggccaccattatcgttcaatcctgatgaagctttgaatcatttaaaaagtaccagctttacagcacagcaggttgatgatgctattcagaatcaatgtaaagaagaaaatagcctgcgtcacagtattgagccaagtatagcgactgattatcataatagtcttgatagctataaatcagaattaaataatcaattagagaagatgaatgaagctatagatcaactaggaaacgcaatcactaataaagaaatatcggttgatcatcataggatcacaaaaggcaaggggaaagatattcttagtttgcgtaagcgcataatgcaatataagtctgatattaacagcaacagcattgatgatcatctgcatcttaaaagaataaaaaatctccgcaaagatatggtatctttttttgataaaatatttattgatacaacaaaaaatacgaatctaagtcagaaagaatttgcagataagatggcagagatattaaggttgattattgaatgtggtagttatgatcatccccatacaacgggagaatcttgtataggaaagagaggcccttatggcatagttatttatagcctctccaataaagataaaaagccacttccacttattgaaacagagaaaaatactatataccctgaaaaaattaattgccagttgagcatgtcaacaatgaaaagcttaaccaataatgggttttcaagtgattctagactaaaaaattctcatgatatctacgcgaaagcaaaaaaagagtacgatactattaaaggtattgatattgccattcaacaaaaagtgattagttcaattacagaaacaggcaatgaggtaaaacatgagatgtcgcaggtttgtacgggtaaaagagcaaaagagatagagttgctgcttgcagaagaaaagaagcgagctcagctcaaacaagcaattgctaaatga</t>
  </si>
  <si>
    <t>MPDGSNNIHGDRTSSASGNISPTDSKAKKSGRYSDKHVTPVEGERHDNGHEYGEKTGIETKLYQRNISVHESPIEHYQNCQFQLQVANQLLDSDEEFSDDLGIYYLDEQNVKISVVPRDENCTEEIFRAYLESLKELEDHRESILKNCTNQLVQAKSILGSNESVLQEINLTDTQVRAVQFSHLLSMASIEEARLDEPETDSNDTVSTRNNTLSDMDDFYAIGSLVNNGASPSDVSTNPVVTPSSDSAQDSEEPLIKDENADQSARDGIDQQSSEKIESGGGSGISGLQDKQSSGKIEPSGGNDSPRSPDKESERLDLDADSVRKNDTKTTLEVAIPDNSDAALFNNNEVSKPRDKELKGAIGDNTNNSEEGKKNDNDPAQVTPSILNKNNIAPNFLVGNLNKTSEKGHLTGENKEKTLPDDPVNQKTTEGSASRVQGEHKEKYTHKIYDNNFLVKIRQEINNIDTAEFQRNPEWRKFYEELIAAIEILNQQKAEMEDKCNKLEYQYKLTSKNYTRTPPDNSDEQEQAIKLRLPYIKKVEELARTFDEKAKNIDPFPESYEYIKQHFNNEIEVLKEINQYNEKSIALIKSKFNETSMEDIGLPVGDINDQIKKIPLQAKPDGRLVDIIEAIKEQRNKNGSMKAGINKGVNNIIKGIIDTSESHAHDTSERIIKGSRASRLVQATAACLLHNAQQDMSNIVASAPMEAENEIRKIRDQYQMALKQLYPKHWGTNSLGARGGQISYATYQHINQSVVQSIKQLDEVTRAFRVNKTEDKDLSAQDIAETITYAFSDKNQDDLASIRHKLAGQDNSLLSNEELQNITALINKDDDFCEGLVAAFSSLQETFAVDLSLGNTYQQRAEAAMRMLRVNHQLTDALSTPDVLAAIIQDVSQPDSKLMPHFINRYGGTDRTKNNELRSIKIIKQAINFLNQEETKHSDKVLKNRTVRECFREGAFYEKDTASLGNQAKLTAGKQLLNTFLNGCNQSSVIVVPQTQEQHINTGILIKGRPIIFSGEPLSAELLGSRWAIDPGFIIDDHPDIQVPFESKDGNSRDWIPIKDSQSGKTAILAMSKQAGRESTPLLYEIDTNNQWRCIPLASSGKPEEDDDEELQGTLFAMAACHCYEQEEPLQALASRAQHLSNKKYGDDNQGKKQAIKVAFERLKRGSNQWMRGCSANDIDLLIERIGTAAPSQQAYYLRDITGTVDVSHRMESTNIKMPIAFEIKAQKKHADADKAVGSGINDINAEKLSSDIGTFHLPPSYYVGTSCMIEGLREVYKEHGSMKEIIDQLENNINEYGNQASAPSLHAFQGCIVDVAIFGTAESLDSAKNALKTVIAKSRRHTALLFQEREQNRETIQELLDKTKGAINTNLFEHAVLLFERNQIPSGLSNDDQDRYIQSMANYLLLNNAYQVEYQQLDRKEDLLKGLEALDLCRIDKNRDEFVQAVKQWNLEMAIVAEQQWTIDNQLNSYQNTPLDSQTLARLAFECRAKTVLRSNQVDEVKEALDTITQAMKSDDTQGMQRVSQKGTGWGKSTVVKMLADHACAQLVDLDEATAETRSVLVIAPKSNQAELDIALGQYFRQGGKEYRRLDMSQYTGYEWWTNQVLDEIHNTLLGLPSDIALDERQKFIKTTDRAPVGASIEDIQVLLHLRKALSANASTLEDQKTVEKLNRICDLLRESMMFVDEWDSALMPPLPSMLDDMAETINKSLGGLPSQYQANADSINTAQSSFILGAKRKHLLSATTGSAYLLLQATGEVDPTKASEVSHLSLQESTIRALRWVAEAEILFCDEGEQFEPTIAEQIVKQVGADQGVIYLDAQNEKSSSQLAEKIRPALAKARGHNRTTTLFYNDHKHIQKLSVNANDEEQKKPLTKVEEKIARQNGAKGFDTVLSQRESIGTDCPQNSDTPLIHVGFLAQEGGRLDYTAQQLGRMRHDQPTKKQRKMMVVKAEELSRLTKHSNLRVSNRAKKAQACRSEQKREEHLLFDTLQKSFQNIEPFTKLLTAQLDFPVSGRDEEALNQALDTALDKMVEEWSNHFSLTPESQSAIKSFKRAQFNTERAIRELMFEMLAVRDRSTVTESFEHKLEQTSKLALAENLLAEEQHHLDVIGKSKTKQLYEKLKEEISVSITEKLKDKGDDYANEKAEYIAAKIANETESLLKQVVRPPLSFNPDEALNHLKSTSFTAQQVDDAIQNQCKEENSLRHSIEPSIATDYHNSLDSYKSELNNQLEKMNEAIDQLGNAITNKEISVDHHRITKGKGKDILSLRKRIMQYKSDINSNSIDDHLHLKRIKNLRKDMVSFFDKIFIDTTKNTNLSQKEFADKMAEILRLIIECGSYDHPHTTGESCIGKRGPYGIVIYSLSNKDKKPLPLIETEKNTIYPEKINCQLSMSTMKSLTNNGFSSDSRLKNSHDIYAKAKKEYDTIKGIDIAIQQKVISSITETGNEVKHEMSQVCTGKRAKEIELLLAEEKKRAQLKQAIAK</t>
  </si>
  <si>
    <t>Heme ABC transporter, ATPase component HmuV</t>
  </si>
  <si>
    <t>atgttcaagaaaaaaaatacgcttgagcttcataatgttagtgttcacattcagaataatattttgctagatgctgtcaatctgaccattagacccggtgaagttgtttcgatactggggcctaatggcgcgggtaaaagtaccttaatgaaaacaatcacccatgagcaagcgctcagtactggtaatattatcttaaatggccggcatcattggcgtcgggaagataaagcgttaatgttggccgttttacctcagtcatcgtcgcttaattttccctttacagtagaagaaacagtactactgggcagaacgccttgcagcagtagtcgagcgcataaccgcttggttatgtgccaagcattaaagaaggttgattgctgggacttgcgggctcgactgtacacgacgttatctgctggagaaaaacaacgcgttcatttggcccgggtgcttagtcaactttgggatgactcctctctggggtcgcgttatctattgctagatgaaccgacatcagcccttgatccggcacaccaacagcaggtattgcaaatagcaagagcccaagctgatgcaggtatgggcattcttattattctgcatgatctaaatcttgcatcacggtactctgatcgaatagtaatacttaatcagggtgcaattgccgtgcaaggcacaccttatgaggtattaatacccgataatctattatctattttttctattgaagttcatgtgctagagcacccatctaaatcatgcccgttgattattaatgtttag</t>
  </si>
  <si>
    <t>MFKKKNTLELHNVSVHIQNNILLDAVNLTIRPGEVVSILGPNGAGKSTLMKTITHEQALSTGNIILNGRHHWRREDKALMLAVLPQSSSLNFPFTVEETVLLGRTPCSSSRAHNRLVMCQALKKVDCWDLRARLYTTLSAGEKQRVHLARVLSQLWDDSSLGSRYLLLDEPTSALDPAHQQQVLQIARAQADAGMGILIILHDLNLASRYSDRIVILNQGAIAVQGTPYEVLIPDNLLSIFSIEVHVLEHPSKSCPLIINV</t>
  </si>
  <si>
    <t>Hemin ABC transporter, permease protein</t>
  </si>
  <si>
    <t>atgactcgtaggcattgcgccctcgttttactgacaacgcttgtcgctttggtgcctattatcttaatactttcactaggcacaggtcctgtgtcaattaggccggcagagattgcatctatcttacttcatgatagtggcttggtggatgcatcgcctgacgataagctgcgactgattattgaatcgatcagactgccaagaaccttggtgggttttatggtaggcggtgctctggcggtggcaggcgcagcgatgcaagggctgtttcgtaacccgctagctgatcccagtattattggggttgccagcggctcagctttgggtgcaagtgtttcaattgttttaggcgccataccgtttactatggtagcacatgggctactgcataatattgaagtgccattaatggcctttattggtggcatcaccacgacagggcttatctatcgtattggcactaccggtaatggcacttctgttaccactatgctattagcggggcttgcgattaatgcgctggctggagcatgcattggttttttatcgtatattgccgatgatgcaaccctgcgctctttgacttactggcagatgggtagcatggatagtgctacttgggatatggtattgatctgtactgttacgctgttaccggccagtttactgctttgtcgatatgctcaagttattaacgtactgctgttaggtgaatcagaggcacgccacttgggtgttaatatccaacgagtcaaatttcaactaatcactttatctgctcttgcagtcggcgtgtccgtttctgttagtggtattatcagttttgttgggttggttgtgcctcacttgattcgcttaattgtgggtccagatcatcgtattctattgccagcctcaaccatactcggtggtttattattagtgtgtgcggatatgttgtcgagaacccttattgcaccagcagagttgcctattggtattgtgacctccttaatgggggcacctttctttatggttatactttggcagcagcgtcaacggataagttga</t>
  </si>
  <si>
    <t>MTRRHCALVLLTTLVALVPIILILSLGTGPVSIRPAEIASILLHDSGLVDASPDDKLRLIIESIRLPRTLVGFMVGGALAVAGAAMQGLFRNPLADPSIIGVASGSALGASVSIVLGAIPFTMVAHGLLHNIEVPLMAFIGGITTTGLIYRIGTTGNGTSVTTMLLAGLAINALAGACIGFLSYIADDATLRSLTYWQMGSMDSATWDMVLICTVTLLPASLLLCRYAQVINVLLLGESEARHLGVNIQRVKFQLITLSALAVGVSVSVSGIISFVGLVVPHLIRLIVGPDHRILLPASTILGGLLLVCADMLSRTLIAPAELPIGIVTSLMGAPFFMVILWQQRQRIS</t>
  </si>
  <si>
    <t>atgaataaaaatatgagtatgggtgctcatattctgattattttctaccgatttcacttttcaaataaatggcccttactcgataagccagcgttgattaactatgactcgtag</t>
  </si>
  <si>
    <t>MNKNMSMGAHILIIFYRFHFSNKWPLLDKPALINYDS</t>
  </si>
  <si>
    <t>Biopolymer transport protein ExbD1</t>
  </si>
  <si>
    <t>atgattcgtttacgcagcctagaagaaaccaatgcatcactaccattgccagacctgacacctttgttagatgttgtgtttattgtgatgatatttttactttttacagcgaatgtgcaaacactgagcattccagtaaagttaccgcaagcaacacaggcagaagctatggtagctcagcagccaaaaactctgacggtcagtattctagcagagggcagtccttgggctatcagtaaaaagcgatttgatagttgggcagtttttagtcaaagtttgcttaaacaggttaaagataagccggatgtaacggtactgattgcaggagataaaacagctccactggggcatttggttaagttgatgatgtttcttgggcagcacaaaataaaggcggcacaggtattaatgaaggacataccctcatga</t>
  </si>
  <si>
    <t>MIRLRSLEETNASLPLPDLTPLLDVVFIVMIFLLFTANVQTLSIPVKLPQATQAEAMVAQQPKTLTVSILAEGSPWAISKKRFDSWAVFSQSLLKQVKDKPDVTVLIAGDKTAPLGHLVKLMMFLGQHKIKAAQVLMKDIPS</t>
  </si>
  <si>
    <t>Ferric siderophore transport system, biopolymer transport protein ExbB</t>
  </si>
  <si>
    <t>atgttaactgaacaattagcttctctgggggcaatggcatggccgctgattattttatcttgcttaggactggctatattgctcgaacgtttagccacctatgccatgctaccttcaataaaaaagaacagactgcagtcactctttgaagcggtacaaacatgtaggtgtaatgagagtcagcagcgtaacttatccaaagacctaagtagaagaaaaggcattcagcagggtattgctgttttgctcagtcatagcaataacaataaagcaatgcgagaagaaattgcagggttatggctgttaaaacagcagcaagctcttcagtgttggttaaagcctttaatgctcattggtattttgtcgcctatgtttggtttgctgggtaccgtattgggtttgatccatatgtttcaaggcatagctgcaaccgcaggccctgtaacacctgatgtgctcgctggaggattatgggaagctatgtatacaacagcctttggcttgtttattgccattcctgcgctggcaggcgctcatggcttaggagtgtgggctagccattatgtgggccaattagaaatcgcgcttaatcataccaacttacttttagaaggtatggatatagatagcaatggctttattgttaaagagaatccagccgataaaccgccgctcaaaagcaaggctgaggctatactggtatga</t>
  </si>
  <si>
    <t>MLTEQLASLGAMAWPLIILSCLGLAILLERLATYAMLPSIKKNRLQSLFEAVQTCRCNESQQRNLSKDLSRRKGIQQGIAVLLSHSNNNKAMREEIAGLWLLKQQQALQCWLKPLMLIGILSPMFGLLGTVLGLIHMFQGIAATAGPVTPDVLAGGLWEAMYTTAFGLFIAIPALAGAHGLGVWASHYVGQLEIALNHTNLLLEGMDIDSNGFIVKENPADKPPLKSKAEAILV</t>
  </si>
  <si>
    <t>atgattggtattagtaacatgccgcgattatttttagccttgtttgtttctgtattgctccatttaagtgttattgcataccttagccgtcaggaaagaatgcctataacggttcatgatggcagtatccaagcaccggttagtttaacattttcaaccgttgctaatccggcatcaataacaaaacaacaaatgaagcctgcttctttgccgcagcctgaaaaggtgccaaagaaacaatctaataatctgctatccaaatcagagcctactcctgccaaggccatagaaaaaaatcagccaccaaagcaagctatgactaagcaggaagagcaaagaaagcgagtgagggataaaaatatatcgcaacagccggcgagtgttagagccgcgttaaagaaaagtgaagtaacgggggtgagtgatgaacctgttgaaacaagtcaagccgatgccattaaaaaagtaagccccatatacccaatgcgttatcagcggcggaatatagaaggcagagttttacttaagcttttagtgaatgaacaaggtcttgttatacgggtggatattaaagagtcatcaggatttaaacaaatggatgagtcagccgttgaggctgccaagcaatggattttcaagccaaagcaggtagatgggcgacaggttaaatcatggctaaacttgccggtaaaattccaacttagctaa</t>
  </si>
  <si>
    <t>MIGISNMPRLFLALFVSVLLHLSVIAYLSRQERMPITVHDGSIQAPVSLTFSTVANPASITKQQMKPASLPQPEKVPKKQSNNLLSKSEPTPAKAIEKNQPPKQAMTKQEEQRKRVRDKNISQQPASVRAALKKSEVTGVSDEPVETSQADAIKKVSPIYPMRYQRRNIEGRVLLKLLVNEQGLVIRVDIKESSGFKQMDESAVEAAKQWIFKPKQVDGRQVKSWLNLPVKFQLS</t>
  </si>
  <si>
    <t>atgctcattgcggtagttagaaaacacgatttgtataataccttttttagcataacaggacttaatcaatctcaacgcaatgtatatgacaacaaaataagctatcaacgttag</t>
  </si>
  <si>
    <t>MLIAVVRKHDLYNTFFSITGLNQSQRNVYDNKISYQR</t>
  </si>
  <si>
    <t>A/G-specific adenine glycosylase (EC 3.2.2.-)</t>
  </si>
  <si>
    <t>atgactcgcgaaaaacaattcagcacagttgtgcttaactggtttgatcaccatggtcgaaaaaacttgccatggcaacagaatatcaccccttatagcatttgggtcagtgaaattatgcttcaacagacccaagttactactgtcattccctattttgagcgttttattaaacgtatgcctaatgtacaagcactagctagcgccaaacttgatgatgtattgcacttatggagtggccttggctattacagtagagccagaaacttgcacaatgccgccattactattgtcgataaacacgaaggaaaatttcctgcctctgttgctgagcttagtgaattgcccggtattggccgttctactgctggtgctattgctgctattagcatgggcataaaagcccctattcttgatggcaatgtaagacgtgttttagctcgctaccacactattacagggtggcccggacaggccagtgtgcaaaaaaaattatgggctattgccgaagcagctacaccatcagaaagaaccgcagattatacgcaggctatgatggatttaggggctatggtttgcaccagaggcaaacccaactgcgttatatgcccattaacacaagactgtttagcacgaatagccggtgtgcagtcaatgttcccttcaccaaaacctaaaagacagttaccggagaaacacatccatatgctcatggtcgtcaactgttttggagaggtactgttagaaaaacggccttcaactggcatatggggaggcttatggagctttcctgaattagcgccagaagcagaattagaagctgaagcaagcataaaaacagggttgcaattagatagtttcgaacagtggaagagctttaggcatacattcagtcactaccacctcaatattacaccagtgaaagcaatagcaactaaagcggtcgaccgaatagcgcgttcaaaggcatggtattggtataacactgaagcacccacaagactgggacttgctgcaccagtaaaaaaacttatcaccgcattaagtaaaagcagcaccttgaagcatgaaaagcatagggagtaa</t>
  </si>
  <si>
    <t>MTREKQFSTVVLNWFDHHGRKNLPWQQNITPYSIWVSEIMLQQTQVTTVIPYFERFIKRMPNVQALASAKLDDVLHLWSGLGYYSRARNLHNAAITIVDKHEGKFPASVAELSELPGIGRSTAGAIAAISMGIKAPILDGNVRRVLARYHTITGWPGQASVQKKLWAIAEAATPSERTADYTQAMMDLGAMVCTRGKPNCVICPLTQDCLARIAGVQSMFPSPKPKRQLPEKHIHMLMVVNCFGEVLLEKRPSTGIWGGLWSFPELAPEAELEAEASIKTGLQLDSFEQWKSFRHTFSHYHLNITPVKAIATKAVDRIARSKAWYWYNTEAPTRLGLAAPVKKLITALSKSSTLKHEKHRE</t>
  </si>
  <si>
    <t>Phage endopeptidase (ACLAME 35)</t>
  </si>
  <si>
    <t>atgaaaaaatcaatccaacttaagctcctagtgctgtttggtgctctacttttagccacagcaggcgttatttttatgagggagcatataataaaagaaaaacacctaaaagctattgaaccatcagcagcctcagccgtgaacgccaactctgatgatgacatggtgtatgataaagagcttccagctcaagaaaaaagtcaggtatttgttccccaatggcaatcttacacagttgctaaaggtgataacttcagtattatcggcactaacgaactgggactcactccttcagaggtaagccaaattacaacgctctctcatgcggttataaaccttactcaccttaaattggggcaaaaaatttatttcctactcaataaaaaaggcatagctgagcagcttagattcccagtaaaaccagatattgattatctgattaaacgacaaggaaacactttcaacgctgaaaaaataaaaaaatcaattgccaaaacacgtcagatatataaaggagtgatcacacaaagcctagcccgtgcgatggaggaacaaggcgtgccttatgcgcttgcattacacgctggaaaacttctcggaaaaagaaataatttgcgtcgagacttgagaccgggcgatcagtttgacttaataaccgtttctgaccaaataggtaataagctattctcacccaaaattgaggcgataaggctttatgggcataaaatcaacacatctcttttcctttattctgatggacagttctatgatgcaaaaggtagaggtttagagcctggattcatgcgtattccacttaagaaagcctatcgagttagctctccgtttaacctccatcgaagacacccaatcaccggtgttatttgccctcattatggcactgattttgctacacctaccggtaccaaagtcattgctccagcagatggcaaggtgaagagaataggttatcaacggtatgcaggcaattacttggcaatagagcattacaatggctacatcacccgctacttccatctttctaaagtacttgtaaaacagggagagaaagtccactctggacaaagcattgcactcacaggtaataccggtagaacaacaggtcctcatctgcattatgagctatacaaaagagggcgtgctgttgattcaatgcataccagtcttcctttaaatcgagatttgcatggtaaagaactggctcgttttgagaaactggttgctcaacgcattgcaacactaaatagcaaaaaacgtcaggtggcaattatacactctgctggtattaacaaaaagacgactaaaaacgctgctagtacataa</t>
  </si>
  <si>
    <t>MKKSIQLKLLVLFGALLLATAGVIFMREHIIKEKHLKAIEPSAASAVNANSDDDMVYDKELPAQEKSQVFVPQWQSYTVAKGDNFSIIGTNELGLTPSEVSQITTLSHAVINLTHLKLGQKIYFLLNKKGIAEQLRFPVKPDIDYLIKRQGNTFNAEKIKKSIAKTRQIYKGVITQSLARAMEEQGVPYALALHAGKLLGKRNNLRRDLRPGDQFDLITVSDQIGNKLFSPKIEAIRLYGHKINTSLFLYSDGQFYDAKGRGLEPGFMRIPLKKAYRVSSPFNLHRRHPITGVICPHYGTDFATPTGTKVIAPADGKVKRIGYQRYAGNYLAIEHYNGYITRYFHLSKVLVKQGEKVHSGQSIALTGNTGRTTGPHLHYELYKRGRAVDSMHTSLPLNRDLHGKELARFEKLVAQRIATLNSKKRQVAIIHSAGINKKTTKNAAST</t>
  </si>
  <si>
    <t>Porphobilinogen synthase (EC 4.2.1.24)</t>
  </si>
  <si>
    <t>atgatagagcgtctgtttcctgctgtacggccacgacgaatgcgttttagtgaattttcccgccgactaatgcgggaaaataaactaactacagatgatcttatttaccctatttttgtgcttgaagggcaagagcagcgcaaacagtgctctcccatgccaaatatagagcgcctgagcattgacgagcttattagaacagcagaagagtggataacactgggcattccagctattgcccttttccctgtggttcctcaagacaaaaaaacgctagatgctcgtgaggcctggaatcctgagggtttaattcaacgagcgattcgagctctaaagagcaactacccagagctgggcttaatcactgatgttgcgctagatccttttaccactcatggccaagatggcattattgatgctgacggttatgtacttaatgataaaaccactgacattctggttaaacaagctctatctcatgtaaaggctggcgctgatattatcgcaccttcagatatgatggatggccgagtgggtgctattcgcaacgctttggaagaacacagctatttcaatagccgtattctcgcttattctgcaaaatacgcatcaagttattatagccccttccgtcatgctgtcggctccaatgttaaccttgaatcagctaacaaacatagctaccaaatggaccccagtaatagtgatgaagccttacatgaggttgctctagatcttcgagagggggctgatatcgtaatgattaagcctggcatgccctacttagacatagttagtcgtgtaaaaaaagagtttaaggtgcccacatttgtttatcaggtaagcggtgaatatgccatgcatatggcggctgttcaaaatggttggttagatggcaaggctgtaatgatggaatcacttacagcaatcaagcgggcgggggctgatggcattctcacttattatgccattgaagcagcccgggtactgaaaaatatgtaa</t>
  </si>
  <si>
    <t>MIERLFPAVRPRRMRFSEFSRRLMRENKLTTDDLIYPIFVLEGQEQRKQCSPMPNIERLSIDELIRTAEEWITLGIPAIALFPVVPQDKKTLDAREAWNPEGLIQRAIRALKSNYPELGLITDVALDPFTTHGQDGIIDADGYVLNDKTTDILVKQALSHVKAGADIIAPSDMMDGRVGAIRNALEEHSYFNSRILAYSAKYASSYYSPFRHAVGSNVNLESANKHSYQMDPSNSDEALHEVALDLREGADIVMIKPGMPYLDIVSRVKKEFKVPTFVYQVSGEYAMHMAAVQNGWLDGKAVMMESLTAIKRAGADGILTYYAIEAARVLKNM</t>
  </si>
  <si>
    <t>Polyphosphate kinase (EC 2.7.4.1)</t>
  </si>
  <si>
    <t>atgggtaatttaagcaaaacagatacttctttttccgcaacgcctgaaagcagcgagtcgcctgaacccgctacccctattgaagcagttaaactcactgattttagtaatactgaatactataataatcgagaactaagccatctccagtttaatattagggttttagaacaggcttttaaagaagatattccattattagagcggttaagatttttgcttattttcagttccaatatggatgagttctttgaaattagggttgccggcttaatgcagcagattgagttttcacgcgagtatgtgggacttgatggaatgccgccacagatggtgttgagagaaattaatcaaaccatgcacgagcaggtaaagcgacaatatcgcgcattcaatgaatccttattacccgctttaagaaataagggtattcgttttctgcgacgtaaagagctaaccgacaagcaagctgcatggattaagcgtttcttttataatgaggtcatgcctatcatcagccctattgggctggatcctgcacacccgtttcctcgtcttgctaataagttactgtgttttattgtatctcttgaaggcacagatgcttttggccgtgagaccggtatggctattattcccgctccccgctctttacctagaacgattaaacttcctaacgacatctgtgatgaaggtggagaaaactatatattcctctctgcaattattcaccagcatgtagaagacctgtttccaggtatgattattaaagggtgctatcagtttcggctaaccagaaatagcgatcttgaccttgaagatgaagtagaagaccttgccaaagctctacaaggtgaacttttatcccgacgttatggtaaagccgttcgactggaagtggtgaataattgccctcgccctctcgtagacttccttctgcaagaatttggcctcagtgaaggagagctctatcaagttgatggacctgttaacctaactcggctaatgtccttatgtaatagtgctcatgatccaaagcttatatttcaaccctttaccccaagctttccaaaagcctttaaaaaaagaagtaaaaagacaaaaaatgtgctagacatcattgcacgtgaagatgtgctactgctgcacccctttgagtcttttacacctgtagtagacatgctacgtcaagcagctaaagaccccaatgtgcttgctattcgacaaactctgtacagaacgggagctcgttctgaaatggttgatgcactggtcgatgcagctcgaaacggtaaagaagtcagtgtcgtagtagagctcagagctaggtttgatgaagaagaaaatttagccctggcaagacgcttacaagaagctggcgctgtggtagtttatggtgtggttgcttataagacccatgctaaaatcatgctaattgtacgtcgagaagctaggaaaattcagcgctatgcacatttgggcaccggtaattatcacacgggtaatgctcgactttatacagactatagcttactgacctgtgataaagatatcactaatgatgtcagcaaattgtttcaacagctaaccggcatgggtcgagccgttagggttcgtaaactatttcatgcgccctttactctaaaaaaaggcttaatggatctgattaatcaggaatcaagctacgcaaaggcaggtcagactgctcatattatcattaaaatgaatgcactgactgaagctcatctgattaaagcactctataaatcatcacagtcaggtgtaaaaattgaccttattattagaggcacttgttgtttaaagcccggcattaaaggtctgtctgagaatataaacgttcgctcaattgttggtcgactactagaacatacccgtgtattctattttgccaacaacggagcacccttagtttactgctcaagtgctgatggcatggtacgtaatcttgatatgcgagtagaagcctgtttccctattgaacagccaaaattagtacgccgagttaaaaaagaattagatttatatcttgctgacaacgtcagtagttggcaactagaaagtgatggcacatatacacagaaccggccagttcgagggcaacgcagaaaaaatgcacaggataaactactgatgactttagctaatcttggtcagtaa</t>
  </si>
  <si>
    <t>MGNLSKTDTSFSATPESSESPEPATPIEAVKLTDFSNTEYYNNRELSHLQFNIRVLEQAFKEDIPLLERLRFLLIFSSNMDEFFEIRVAGLMQQIEFSREYVGLDGMPPQMVLREINQTMHEQVKRQYRAFNESLLPALRNKGIRFLRRKELTDKQAAWIKRFFYNEVMPIISPIGLDPAHPFPRLANKLLCFIVSLEGTDAFGRETGMAIIPAPRSLPRTIKLPNDICDEGGENYIFLSAIIHQHVEDLFPGMIIKGCYQFRLTRNSDLDLEDEVEDLAKALQGELLSRRYGKAVRLEVVNNCPRPLVDFLLQEFGLSEGELYQVDGPVNLTRLMSLCNSAHDPKLIFQPFTPSFPKAFKKRSKKTKNVLDIIAREDVLLLHPFESFTPVVDMLRQAAKDPNVLAIRQTLYRTGARSEMVDALVDAARNGKEVSVVVELRARFDEEENLALARRLQEAGAVVVYGVVAYKTHAKIMLIVRREARKIQRYAHLGTGNYHTGNARLYTDYSLLTCDKDITNDVSKLFQQLTGMGRAVRVRKLFHAPFTLKKGLMDLINQESSYAKAGQTAHIIIKMNALTEAHLIKALYKSSQSGVKIDLIIRGTCCLKPGIKGLSENINVRSIVGRLLEHTRVFYFANNGAPLVYCSSADGMVRNLDMRVEACFPIEQPKLVRRVKKELDLYLADNVSSWQLESDGTYTQNRPVRGQRRKNAQDKLLMTLANLGQ</t>
  </si>
  <si>
    <t>atggatagaatgcctaggtttggttccggttatagaaaaagtcatagccagtatgatagccctacttcatctaaattagctgaaaaattaaatagacgctctggaaggcaccgagtttctcttgcaaaaaaaatagttaaccagttgaataagctaaataaatcaaggggagcgcgcctaacaaaactaagacaaaaaaacattgcaagcccactatttaaagaaaaaacaaaagatagaaagtctgcactaaacagtacagataaagtacgttacaaagatgttgataacagccgcttacctttagataaaaaaaagagtgaaagtaaagcacttcgcaacgattgcaagaaagacttggacttaccgaatataccacctagtgcttcagatgatttaaagatagtcggcaccataggccaatcgttggctggattaaataatgctagagcacaacacgctgtaaacaatgtcaggcacagtgatcaagcaaagccggatattgatttttatgggaaatctattgctgctgggcaagctgtaaataaggtgattggaacagtttcagcatttgaacaaatttatgattctgaggaaagcttaagtaaaacaaataagagcgcgcttgatctgctggacgctaccactcttgaacaaattcttgaagaaagaaaaggtcaattaatatcaaatagacctattacccaaggtgaattaaaaaagtatataaagaaaacattggtcaataaggcaaagaataaaacaatgacagccgggcttacaggaacatttacacttgttggttttattggtactgtaacattgcttttccccccattacttccgctactccctgtagcggctggcattggtttgcttgtgattgggatatttagaaggattaataaaaatagggttaaaaagaagctaaaccttttgtttcttaaaatagataaagagcaatcgtttgaaataattaagaagtcatttgatgaaaaaataaatgcgcttaataaacagttaatagctagaagggaaaagttaaagtcgtcatcttatgccgatgatactatcaactatagtgagctggctgataatacattgttttctctccagcatgcttctgggtttattaagatagccagtcgttttatatcggtactggggcatgttgcatcggctataacaagcgttactagcattttatcagttgcttttacaggcataaagaactacaaagataggcaaaaaaaattggagcatttagataatgcgatgatgggatcgttaatacccagtattatgggaagaacatttccatatataaaaccaagtgcatttgatcgttttgttttagaaaataaacaagctattcttcctattgttgggtttgacagaccggtgtccaataaggtttttttagagcgtattgatactattgagtgtagaaataccaaaaaaaaacttcagaatgaatgtataaaacgttgtttgaaagaaagattttgctcttatgtgggtattaacaaaaaactctttgagacgttatccgaaactaaatttaataacatatatagcttggctttctataagtttgtgagaaataaagttgccggtagcgcgtttagagataccctgcggtctggtgttagtggaacattaaccgtttcgttaggtattcttgcactctctgggtttccaggtttgatggctttggtttttccagcagctttagcaacggtggggataggcatgattacggtattagcagctgcacgccgagaacaaatcaagtttagagaaaaaatggatgggatgattgggtcgggtgaacccattgaggcaatagatacctacaataacttaaagaagttagtactagaaaaaaatactattcttagtagttaa</t>
  </si>
  <si>
    <t>MDRMPRFGSGYRKSHSQYDSPTSSKLAEKLNRRSGRHRVSLAKKIVNQLNKLNKSRGARLTKLRQKNIASPLFKEKTKDRKSALNSTDKVRYKDVDNSRLPLDKKKSESKALRNDCKKDLDLPNIPPSASDDLKIVGTIGQSLAGLNNARAQHAVNNVRHSDQAKPDIDFYGKSIAAGQAVNKVIGTVSAFEQIYDSEESLSKTNKSALDLLDATTLEQILEERKGQLISNRPITQGELKKYIKKTLVNKAKNKTMTAGLTGTFTLVGFIGTVTLLFPPLLPLLPVAAGIGLLVIGIFRRINKNRVKKKLNLLFLKIDKEQSFEIIKKSFDEKINALNKQLIARREKLKSSSYADDTINYSELADNTLFSLQHASGFIKIASRFISVLGHVASAITSVTSILSVAFTGIKNYKDRQKKLEHLDNAMMGSLIPSIMGRTFPYIKPSAFDRFVLENKQAILPIVGFDRPVSNKVFLERIDTIECRNTKKKLQNECIKRCLKERFCSYVGINKKLFETLSETKFNNIYSLAFYKFVRNKVAGSAFRDTLRSGVSGTLTVSLGILALSGFPGLMALVFPAALATVGIGMITVLAAARREQIKFREKMDGMIGSGEPIEAIDTYNNLKKLVLEKNTILSS</t>
  </si>
  <si>
    <t>atgagcgcattaacagttgccatcattcaaacatgctcgggtccttttattgaagataatattcaacaaatagaaaaactcatagaccaagagttaaaagaaccaccctctttactcttatttcctgaatgctttgcctccatggaaggcgatcttacagaggtagaaaaaaatagcctatatctgaggcattggatgcaaaaacaagctcaaacgcatcaatgttggcttgttggtggcagtattccctatagagactatgaaaaagagaagccaaggggatcatgctttgtttatgatccccaagggcatgaagtggctcggtatgataaaattcacctattcgatgttgatgtcagtgacaatactggctgttatcgagaatcagatgattatctcgcaggaaatcagctggttactgtgccaatgagtgacttttcaccagcttgtcttgggctgagtatttgttacgatctccgttttccagagctctatcgtgaactggtatctgatggagcgactattttttgtgtgccttctgcttttactcatattacaggtcaagcacattgggaaagcttattaaaagccagggctatagaaaatcaatcttttgtgcttgcagctaaccaagggggacggcaccctaagggaaaagagacttgggggcatagcatgattatttcaccctggggagatattttggcagaagccaatagtaatacgccaacaatcgtatctgctcgtcttgatttaattctgatagaaaaatttagatccaaaatgccctgccttaagcataaaaagctttag</t>
  </si>
  <si>
    <t>MSALTVAIIQTCSGPFIEDNIQQIEKLIDQELKEPPSLLLFPECFASMEGDLTEVEKNSLYLRHWMQKQAQTHQCWLVGGSIPYRDYEKEKPRGSCFVYDPQGHEVARYDKIHLFDVDVSDNTGCYRESDDYLAGNQLVTVPMSDFSPACLGLSICYDLRFPELYRELVSDGATIFCVPSAFTHITGQAHWESLLKARAIENQSFVLAANQGGRHPKGKETWGHSMIISPWGDILAEANSNTPTIVSARLDLILIEKFRSKMPCLKHKKL</t>
  </si>
  <si>
    <t>Uncharacterized NRDE family protein</t>
  </si>
  <si>
    <t>atgtgcttaatgattttttcatggcaaccagagcaaacctaccgattgattattgccgcaaatagagatgaagattataaccgaccaacaatggcagttcatcagtggcaagacattccagatattaccggcggtagagacttacaatgccaaggttcatggctagctgttagtcgtcatggtaggtttgccgcagtcactaattttcgagaaacccccgctccagaaaaattgcaatcaagaggcaagctagtcgctgattttttgtccacctcaagcacagcaaccaattatcttgataaggtacattcacaacataagcactatgcaggttttaacctgatattaggcgatcaggaaaatatcttttattattcaaacagacaacaggagatacgcatgctatctcccggtgtttatggcctgagcaatcacctactagatacaccttggccaaaactaaagaaggctaaaagcggtttatgccgtttattggacgtctatgataacaacccaccagctaccaagttattaggtattatgcaagatgaaaccaaacctattgactcagagcttcccgatacaggtgttggcttagcaaaagaacgttttctttcaagctgtttcattaaagggcagcactatggaactcgcaataccaatattttgaagtggtcatcagaaggcaagcttatctggcatgaatacctttttgactcacatggtaatgaaaaaaatgttcatgatttaatagtgacaaatacagtataa</t>
  </si>
  <si>
    <t>MCLMIFSWQPEQTYRLIIAANRDEDYNRPTMAVHQWQDIPDITGGRDLQCQGSWLAVSRHGRFAAVTNFRETPAPEKLQSRGKLVADFLSTSSTATNYLDKVHSQHKHYAGFNLILGDQENIFYYSNRQQEIRMLSPGVYGLSNHLLDTPWPKLKKAKSGLCRLLDVYDNNPPATKLLGIMQDETKPIDSELPDTGVGLAKERFLSSCFIKGQHYGTRNTNILKWSSEGKLIWHEYLFDSHGNEKNVHDLIVTNTV</t>
  </si>
  <si>
    <t>atgtatcagcaagtaaaaaagagtattctattctttggcactagcctgttgctagctactaccgttcatgctgaccaatcagctatttcctatacaacaccaacttcagatcctgtaattgctgtacaaaaaaaacacgtgcctatggttaacacatcgtggagccagattgccgtagcaagattttaccctgcccaagcaaaaataacgtttattttagattcaccagcgccatataaagtgattaaatttaagatggataaatcactgcagcttgaatctgcacaagtatatgatcaaaataacaactattttaagcttgcgtatcaagcaccaagcgcctcagaggaaagtgtagaaaaagatatccccccttcatttggctcaattactaaagtcgtagtaacctataaaaacccggaaaatagtcaaggaactatccatttacttggacgcaacagcgtcaatcactatagctcaacctag</t>
  </si>
  <si>
    <t>MYQQVKKSILFFGTSLLLATTVHADQSAISYTTPTSDPVIAVQKKHVPMVNTSWSQIAVARFYPAQAKITFILDSPAPYKVIKFKMDKSLQLESAQVYDQNNNYFKLAYQAPSASEESVEKDIPPSFGSITKVVVTYKNPENSQGTIHLLGRNSVNHYSST</t>
  </si>
  <si>
    <t>atgaaatactggtttcaatgcttgggtctagccgcgctgattggcttgttaaattactacccactaccttttttccctacttatgagcagatccttctgcctttggtgagcttctttcttgctctgatattaggtgttcgttttcctgatattgatctttttactccgggactaaaacaccgttcagctatcacgcattcagtgctactgccttggctgatgacactggtgggctacccagcgattgtctcagggttagccatgggtatggctattcatatgctagcagatatttttccaaaagcgtggataggtggtgcattaataaaaatgccattttttggtagccttggacgtttatctccattttggttaatgtttaactgtcttgcttgcttggctttggggttgcagactacctcagccctaggggaatgggtagctgttggaggactgtcttcttcattgttgataatgatttggtattttcttcgagaggaaaagagtatgccgcctttattagcggggctaatgattatcagtgctttgttttggagccattacaatccggatttttctttgcttagcctaataaaatcaacggggaatacaatataa</t>
  </si>
  <si>
    <t>MKYWFQCLGLAALIGLLNYYPLPFFPTYEQILLPLVSFFLALILGVRFPDIDLFTPGLKHRSAITHSVLLPWLMTLVGYPAIVSGLAMGMAIHMLADIFPKAWIGGALIKMPFFGSLGRLSPFWLMFNCLACLALGLQTTSALGEWVAVGGLSSSLLIMIWYFLREEKSMPPLLAGLMIISALFWSHYNPDFSLLSLIKSTGNTI</t>
  </si>
  <si>
    <t>gtgaaaataactgaatttttcagacgaacctcgacatcctctaatgagccagcctctagccatgatagcgttagcgtacagcaggaagctgctacatcgactattagtcacggtagagctatcagccatagaaaaattacggatagcaatgacatacaaggtttttatcgcccgccattttctgtgactcatgcagctttaagtcgtgtacaagttaagctaggtgagcttaggaaagagctgttaaagcctgagcagttccttgaaaaatatcctgaaatagttcatagatcggtcatatatgagctggtacgagacgagtctatgtcgcaggatattaaacggctctgcatggctagactttatgaactaaaaagacaactttgctcaacctccacttttgattttctgaaaaaaaataaaggagcttcaataggaaaagcggataacggaagtttaaaggaagttaaggaatcatgcttaaatcaaataaaatcattatgggattctttggaagattttgaaaaagaaccagaaaaatggttaaagcaacttgaaaattttgataatgaacaaggtttgctatcgctggcagatatatttagtgcttatttatatttacctagaggtaaaagtaaaatagattggctatatcagatgaatgtatatctaacaggcgagctacaacaagcggaggaattaattaaaaaagaggctattaaaacaactgctaaaatgaaaaaacaattcaagcagtggcaacaagagtgtaacagcttgggtatttctcgcttagcttatatgaatctcgataaaaatggcctaatgggtaaattatttaatgataacccagacttagcagaagatgttttagaaatgcggctgaaaaatcttcgagaggatgtcaaaaatacctttagtacttggattactcgtcggcgaaagcaagccctatcagcactggaaagtttggagcaatgtctagtgaaggtgaaaagatcacaagctgatcccattcaccttcagacatttcttaatgaactatatcaatatgaaaataagtttgataagcgaccttttgcgctgctgcttgatatggcctttttgaccaagccgggagaaaaagaaattaattttttagaagtaaccaaatatagaggctttttagatcgtgcaagtgataatcttattcaagagaaaataaataatacctatacggaagccactccaaaagctattgaagggttatatataccagaagcagatacctttgatcatcaggccatttccgactccagccgagatgtgttgataaatgatccatcaactgacgatattgaacgagagtggccagttacagtaccaaacggggtcttggatatcaatgctcagctggccaacgcactgaaacactctccagaaaaagtgcaagagttagcgatgagtttgattgaaccccctattttagagcgagatagagttatattaattgagcctcttgatagtgaaaagaagaaagaattattttatgagcgactagaaaagcctgaaaataaaactatattgcgcggtgtgcaaaaaaagctcatagaagaggctctactaaagcaactaataatgcttgagccgaatctggttttgggtatgctccgctccgaattgaataatagtctggcagttggtcaccagccacaacaagcagcaaccttaaaatctttggtatcgctaaaaatagatgcacctgatattgcacagcaactctttgcctgtattaatgccaatggaaatactgagatcagggagcgtctgcacgaagctataaatgagcattattgtatttcattgagtcaacatattggcaaggttcaccaagatgtgacgaaagtcagtactgctgaattatgcaaagcattaagtgcctttgatagctggcagctactgaacaatgaagtcataccggatatacaggaacaactttttatacaaaaacaagccattgaacgagaactggcctggaggctaatacatagcgagcagttcacacccgttaaagagcgaacatacctattagcgtgcccatcacgagagacgtttattaatctagcaacccggaaaaaaaataagtcattttctagcgattggctttcatggatcatctctccttactcagataaaaagcataaaacacagggttcggatattatccaacatgttattgataactatatacccgcactaagaaaattccacgaagcgcctctttataaaaatctgaaacaacttcaacagcaacggtttcaccttctggtaaaacaaaaatattacgtctattcagaagcattgcggcgtcttgaaaaaaagcatgataatacgctgatccctgaaagcagtatcagtacgtgtaaagaatatttaaagcatattgacaaaatacaaaaaaaaacagcgcctaccctacccccgcaaggtccagccgagttaatacaaggcgtggttcaggctaccaacatggcaggagattatttaagcttggatcatatgctggatgatattgaatggcgcgaacaactcaaagcactcggttatgattatgaagcagaatttgttaggagaacaggcacttctcgatgtacctacgcggaaaaaatagccaatcttttaaatcaagttcatgccaaagcaactaatagacagtattaccggagcatagctcttttttcagcagaggaaaaaagtgttaacgaaatactaaaaaacggtattgatcaagcgctaggtaatttagatacacttagaaaagtagctaaaagaaacccagtattatttcggaaaactgttggtgagcttgtatgcatgctccctattattgccaataatattggcttttcagagattacagcttctgcaacccagcttaatttgcaggtacagcaacttgccaatgagtttatgagaggcgctcaaggagcagttagaggagagcctgaagaattaacagatgaggaaaaggagttgattagggggattcagtttgctcatgattcagctattcgcttcatgaatctacaacataagatgaccctaattaaaaatgctgctgtaactgggggtaaggttgcttctacttatttgggagcggtggcgcttttggggccagtggtaggtataactttagcatccatggggtatggtgtaagttttctgtcaagctcggcatctgctctatcccccgcagcctcaaaagcttttgttgatagcatttcatcccaaacgctggatcttttttatggagctagaagcatgcaggctataaaccccaatgcgttggcaagaacgacaggttatattgcatcgcaggcacccaatatgaccagtgataatagtagcctgagaaggttattcagcacagggaaggttgtactatttcatatttttacacctatacaggcattaaattttcagtttaaggtggctaaaaaagcattctacgaggcaatagaggggaaaactgatggatggaaagcctttgcccagcaagcagcacctttagctattgttgttctaggaggtgtcgccgctgcagcctgtgcaggtgcatctgtgtttctggtttttggcatgtctattggtgtctttgccgcgactcttggagcgcttgcaagcactatgggagtgcttcccttgttattgatagcaaagagtaaatattcttctcctattccctatgctgtttttaatacattacaggaacagttatttaatgataatagccctcttgctaagaaagtaaaaaggctatgcatgcagcaagcccagacgttgctttcagggcacttaatcaagtcagaagcatttcagtttctcgagcagcaagagcttttaagacattactatcagcgatattggcaacaatattgccagctaattttaaaggaaaatactgctagtgacgaagatattcaggaatttgaacatcagtgtgagattgaatttttagattggataaaaaaagtagacatcagtaaaaaggctaacgaaattagccagaaactaaaagcgcttagtcacatggaaggctttctaagaaccagtcatagcatcgaccacaaaaatgctctagaacatagacttaaagagcttaatattgtttctgttcttcctactgaggagacagctcattttgtacggatgttaagagacgaactcagagaatatattcacctcgaatgcggtgaaataccggatataacagagtcatctgaaattactgctaaattgactcaacggtgcaaagaagcttttttggggaataaggtacgaaaagcactcatgataactgatcactatgagctggaaaattttgaagttaccgcaaaagaacactttagggaaagccattgcaaacgaatagcgcatcgagccgaagattatattaaggccatcattggtgagctggttagccctctgacactcgcggataaagcaaggaatgattatgatcacgctgcttttgaaacggaagtagataatattctgaaagacatgagtattgatgatgaggataccgaagcgttctacaatacaagtgacgtaatcatacaggacgccctgaaaaaaattagtattgatgatgtaggtgccgaagcgccctataatacagctgaagtgataatacaaagcactaacgcattgaaaagcagaacgcccataactgaaagtgaagacgacgaatttttcgatgctcagagtgaaatactagcagatgctcctgtaacgccatcacaactgacctcgtcgcccgtcacatatgatcagataaaggcaaagctagataatgactattatgtggagaatagcggtcgtgctgagttggcaagggagctaattcaattgcaatcctctgaagattacatcaaagcaaatatgcaaacatcagaagatttagatgcaatgcaacgggcactgaattgttctgatagtgaaatgaatgaactaaataattatctttttaaaaagagtttagctaatgatttaagtagacagcagatagttatacctgaatttattcaatgtttgttgaaggacgtctag</t>
  </si>
  <si>
    <t>MKITEFFRRTSTSSNEPASSHDSVSVQQEAATSTISHGRAISHRKITDSNDIQGFYRPPFSVTHAALSRVQVKLGELRKELLKPEQFLEKYPEIVHRSVIYELVRDESMSQDIKRLCMARLYELKRQLCSTSTFDFLKKNKGASIGKADNGSLKEVKESCLNQIKSLWDSLEDFEKEPEKWLKQLENFDNEQGLLSLADIFSAYLYLPRGKSKIDWLYQMNVYLTGELQQAEELIKKEAIKTTAKMKKQFKQWQQECNSLGISRLAYMNLDKNGLMGKLFNDNPDLAEDVLEMRLKNLREDVKNTFSTWITRRRKQALSALESLEQCLVKVKRSQADPIHLQTFLNELYQYENKFDKRPFALLLDMAFLTKPGEKEINFLEVTKYRGFLDRASDNLIQEKINNTYTEATPKAIEGLYIPEADTFDHQAISDSSRDVLINDPSTDDIEREWPVTVPNGVLDINAQLANALKHSPEKVQELAMSLIEPPILERDRVILIEPLDSEKKKELFYERLEKPENKTILRGVQKKLIEEALLKQLIMLEPNLVLGMLRSELNNSLAVGHQPQQAATLKSLVSLKIDAPDIAQQLFACINANGNTEIRERLHEAINEHYCISLSQHIGKVHQDVTKVSTAELCKALSAFDSWQLLNNEVIPDIQEQLFIQKQAIERELAWRLIHSEQFTPVKERTYLLACPSRETFINLATRKKNKSFSSDWLSWIISPYSDKKHKTQGSDIIQHVIDNYIPALRKFHEAPLYKNLKQLQQQRFHLLVKQKYYVYSEALRRLEKKHDNTLIPESSISTCKEYLKHIDKIQKKTAPTLPPQGPAELIQGVVQATNMAGDYLSLDHMLDDIEWREQLKALGYDYEAEFVRRTGTSRCTYAEKIANLLNQVHAKATNRQYYRSIALFSAEEKSVNEILKNGIDQALGNLDTLRKVAKRNPVLFRKTVGELVCMLPIIANNIGFSEITASATQLNLQVQQLANEFMRGAQGAVRGEPEELTDEEKELIRGIQFAHDSAIRFMNLQHKMTLIKNAAVTGGKVASTYLGAVALLGPVVGITLASMGYGVSFLSSSASALSPAASKAFVDSISSQTLDLFYGARSMQAINPNALARTTGYIASQAPNMTSDNSSLRRLFSTGKVVLFHIFTPIQALNFQFKVAKKAFYEAIEGKTDGWKAFAQQAAPLAIVVLGGVAAAACAGASVFLVFGMSIGVFAATLGALASTMGVLPLLLIAKSKYSSPIPYAVFNTLQEQLFNDNSPLAKKVKRLCMQQAQTLLSGHLIKSEAFQFLEQQELLRHYYQRYWQQYCQLILKENTASDEDIQEFEHQCEIEFLDWIKKVDISKKANEISQKLKALSHMEGFLRTSHSIDHKNALEHRLKELNIVSVLPTEETAHFVRMLRDELREYIHLECGEIPDITESSEITAKLTQRCKEAFLGNKVRKALMITDHYELENFEVTAKEHFRESHCKRIAHRAEDYIKAIIGELVSPLTLADKARNDYDHAAFETEVDNILKDMSIDDEDTEAFYNTSDVIIQDALKKISIDDVGAEAPYNTAEVIIQSTNALKSRTPITESEDDEFFDAQSEILADAPVTPSQLTSSPVTYDQIKAKLDNDYYVENSGRAELARELIQLQSSEDYIKANMQTSEDLDAMQRALNCSDSEMNELNNYLFKKSLANDLSRQQIVIPEFIQCLLKDV</t>
  </si>
  <si>
    <t>ttgctatctttagcattatcttttatttgtgatttttctcaagccggtggcggagaaaaaaattgtgaagacaaagcattgtctcttcaactaatagtcgattctttgcctgaatatgtaatactaaaaaattattcagttataaatcgcatttattatgctaataatgactttgaacatgatgaatctagctcacaatttaagctgactttatgtaaaaaaaaactaaatgtgccagatgtacaccccccccaccaagcacttaatactttagcttgtcactcggatagtctgctgccacaagagccaatagagtttgaatttaattctgaagtcagcacctcatttaattttaataacatagttatttcctggattttatcaggccaaaatccctctcaatcttttagaataacccaccaaattgacgattcttacagagcatccagtcttgatgaatcagacccaacaaccatcattatttctaataatggcgaactgaagtattttagtgccacacacaactcaccagagtttcaggaaagtcgttgtcattatgattgtcaaccaagtgctgatgaacaaggggatataactatcacttgtgaactaagtcatgatgaattagaacccattaatttggaacagtatacgactctgggtacagttactaaacttactcaagatatgagtgccgaagcattactgcaaatcccgcccttactcaagaaaccacaggagagctttatctggttaaaccagcagagcaatcggttgcttaattacttcaacaccgatcgggtgtttcatcaatgcctatcaccccagcaacgaaacgtgtctagcaattgcgaaagcattactcaacaactacaaaatgaagctaaccatttctgtgaagaagctaacgcgttgctatcagggtatgaacagtttttggcgtttgccggtaacacggataacgctttgataagcgactatcgcaatgaattaactgtgcttaaaagaaaactcatcgagttgaccaatgctgtcaaaaagcaaactgctaacatgagctttgtacttcagcacactaccggggcgttggaacccaatcactatgaggaatggctagcacagtgccagcatttaaaatccatcttacaacaccttatcaaaccgcaagtagcttcagaaatcaacagcctgcatgaccttatttttttcactcacaaacgtttttttggtggcctaccggtaatagcagagcaatccggacaagggagagtgaacggtttcgagtacagagatgtgcgcagtttcggtttcagaagtatcaatgggaagtggactcagtttgtcaaagatggtgaagacactctggtaaacgctgatatcgtgtctgcactgaaaacattggatagtgaggtcactattttcgacatacccacagtttttcaccttaatgcccgtatagataattacatatgtgaagccgccatgattgagcaggataaaaccgacaatagccgaagaataaagctatctttttccgatgagttgatagccaagcatacagtggcgaaaacatgcaggcgctatttcttcctagttagtgcgctaagggcctgtgacatggatccaacatgcatgacactaaagttgaaccaagaagaaggaaagctaagtctagattatacaccgattgcatcacgagaagagatgcagcggctttatgagctgtgtttgttgatgctagctattataaataacttagattggagaacacatgacaataaagcgtgggattttgcgtccttagaaaccaagctgaagcagagcgaatgggatatcgatagctttatgaaactgctcttcagcattaattataagcacgaaactttttatacccgcctcaatcaggcatacaagagattaaatgaactggaagatagcatgaccgattggcggcctgttaaaacagacctattaattaatgcttataaaatgttctcagaaaaagatcaacaacgcgaactcaaggcttttatcaacgtaatggtcattaagcgacctaagacaatacttcctttactgaggccctatcctgagctgatggcattgctggatcaagacaacatccccataaaatatgtagtaggtaaaacagacaacccacagcatgtaaccaatgccctgtgccttggcgaagccaacgtattcgatcacgtcagtgaaaaactaatagataaccgtgaatttatcttggaacagatcaaacagcatccacaagcaatgaagaccaatattaatggctggtcaaggtggcacaaagataaggatttaatgggagaggcgttcttgcaccgtgcctgcgactggaaacatcttgatgagaactggaaaaatgataagcagtttatattgcacctgatctctcctgagagaatctatcctgaggatgtcagtgatcagctattaaaagacagggacgttatattagcatttctctcgcagaagatacctgtaagtgatgtaagtgatataaatcttaaatcattttctgatgatcaagaaattatgctaaaagcggtttccgcttatttcatggactgccagtatgccagcgataggttaaaaaatgatcaaaaatttatcaatgaagcggtcaaaattaacggttataccctcgcgtattttagtgatactgtgagagatgatatagacgtagtgaagactgcctgcaattcagatgcttgtgctcttcagtatgctagcgatagattgagagaagataaatccatagtcttagcggcagttagtaaacgcggcattgcattaaaatacgctagtgataagttaaaaaatgatcccgatgtatttatagccgccatcaatcaagattatcgagcatataactatgcaggtagtgcatggaaacagaatcgggaggcggtattggcagcggtgaaaggaagccgtcatccttatattttgcgcgatattttgcgcgacattggtaaaaacattaaggatgatgctgaaataatttcagaggcgattaaggtctcccctaatttttattatgccagtgatcgacttaaaaacgataaaaagtttgttatggaggccctttcgcgttatagcagtgctatattctcgtatgttagcaacccccttaaagaggatcatgaggtagtgctcgctgcattaagaaggtatgatgagattaatgatatattcttcccactgagatttgcacactcaaacttacttagcgatgagaattttatcactgaagctgtaaaactgacaccaaaagctttagactatgccagcgatgaattgcgcaacaatagctcctttgtaaaaaaattactccatattgataatcgggttttaagctatgcaagcgatacgttaaaaactgatcaagcattaatggactatcgcgatcaggtcagcatcttaaatacggcgataccatcacagtaa</t>
  </si>
  <si>
    <t>MLSLALSFICDFSQAGGGEKNCEDKALSLQLIVDSLPEYVILKNYSVINRIYYANNDFEHDESSSQFKLTLCKKKLNVPDVHPPHQALNTLACHSDSLLPQEPIEFEFNSEVSTSFNFNNIVISWILSGQNPSQSFRITHQIDDSYRASSLDESDPTTIIISNNGELKYFSATHNSPEFQESRCHYDCQPSADEQGDITITCELSHDELEPINLEQYTTLGTVTKLTQDMSAEALLQIPPLLKKPQESFIWLNQQSNRLLNYFNTDRVFHQCLSPQQRNVSSNCESITQQLQNEANHFCEEANALLSGYEQFLAFAGNTDNALISDYRNELTVLKRKLIELTNAVKKQTANMSFVLQHTTGALEPNHYEEWLAQCQHLKSILQHLIKPQVASEINSLHDLIFFTHKRFFGGLPVIAEQSGQGRVNGFEYRDVRSFGFRSINGKWTQFVKDGEDTLVNADIVSALKTLDSEVTIFDIPTVFHLNARIDNYICEAAMIEQDKTDNSRRIKLSFSDELIAKHTVAKTCRRYFFLVSALRACDMDPTCMTLKLNQEEGKLSLDYTPIASREEMQRLYELCLLMLAIINNLDWRTHDNKAWDFASLETKLKQSEWDIDSFMKLLFSINYKHETFYTRLNQAYKRLNELEDSMTDWRPVKTDLLINAYKMFSEKDQQRELKAFINVMVIKRPKTILPLLRPYPELMALLDQDNIPIKYVVGKTDNPQHVTNALCLGEANVFDHVSEKLIDNREFILEQIKQHPQAMKTNINGWSRWHKDKDLMGEAFLHRACDWKHLDENWKNDKQFILHLISPERIYPEDVSDQLLKDRDVILAFLSQKIPVSDVSDINLKSFSDDQEIMLKAVSAYFMDCQYASDRLKNDQKFINEAVKINGYTLAYFSDTVRDDIDVVKTACNSDACALQYASDRLREDKSIVLAAVSKRGIALKYASDKLKNDPDVFIAAINQDYRAYNYAGSAWKQNREAVLAAVKGSRHPYILRDILRDIGKNIKDDAEIISEAIKVSPNFYYASDRLKNDKKFVMEALSRYSSAIFSYVSNPLKEDHEVVLAALRRYDEINDIFFPLRFAHSNLLSDENFITEAVKLTPKALDYASDELRNNSSFVKKLLHIDNRVLSYASDTLKTDQALMDYRDQVSILNTAIPSQ</t>
  </si>
  <si>
    <t>ttgcgctggcgacctgaataccaatacggcgctggaactcctcgcaatagccttgctatgactcctcattctgtcttgttatggaatttggctgcccatacttattacagtggttag</t>
  </si>
  <si>
    <t>MRWRPEYQYGAGTPRNSLAMTPHSVLLWNLAAHTYYSG</t>
  </si>
  <si>
    <t>atgaatattcggtactttagtttgttttttatttttattattgtgagttttatttcagaggcttttgctgagttaaatatatgccagcgctataaacaaatagtagaaacagaaaatcatgcttgtttatctgattgtaaagttcttcatgaacaagttctcaaaatagggggcatagatggtataacaaataaacagcttttagatgacgatcacgaatataaatatatcggatttcaaattaatggatttaatggcataacgctaacagagaaacagtttggcgcaaatcggtttcttttttttgaggaatcagatcttaaaaaagatagttttttagataaaagcttggagcgtgttaagcagtacggtttttctttttggggtgagcaagcatcatcacactaccaacacaatgatctagcaaaaagtaaaaacaatccgtttagtgattgtgcagatcttatggataaactctcatcacaattttgtatgccaacacaaaaagaggttagaaataacgctatatttgatggtataaatattggttactgtcatcatttacgtgcatattttatggatacctgttttttagttaggcctatgataggacctgatggtgaggaacaggctagcagtcacattgttgattataaaaaagatgattttaagccgctgttaaagtttgcatacttatctaagggtttaagtaaagggcgctgttttgtatccaagatacgtgtaaactttcatttttcctctactagtaagcgtctgaggtttcatcaggatctctttaaaaaaaataatttattagtagaccaccttcaaactatggttttacatagtcagtgcagtaataaggcaacgatgagcttagctctgacatcctctgaaaataggtattatgcagacagtgactggccggctacttcacctcttgcttcatataactcagcagctcgtgctttgattgattctaaaaaccatgttgtcgtaacacccagtaaagagcatacgactccactggtagtttgcgatattcttgataaaccgttgagcggatatatgatcgatcagaatactgtgtacaatggtatagaggaagaaaaagaaccactgactaaggaaagtaaaaaaacagacaccatgattatggttcacggtggaagtccattggaatttgacaatactgataactgtgaacagtttcttgatcagaaaaaaatatttcaaattcctgctgaagatatcaatagtattcctcgatctattctggtggtcagaaactatctatatcataatgaccctattttaaggaaagaggcagcacaaatgtaa</t>
  </si>
  <si>
    <t>MNIRYFSLFFIFIIVSFISEAFAELNICQRYKQIVETENHACLSDCKVLHEQVLKIGGIDGITNKQLLDDDHEYKYIGFQINGFNGITLTEKQFGANRFLFFEESDLKKDSFLDKSLERVKQYGFSFWGEQASSHYQHNDLAKSKNNPFSDCADLMDKLSSQFCMPTQKEVRNNAIFDGINIGYCHHLRAYFMDTCFLVRPMIGPDGEEQASSHIVDYKKDDFKPLLKFAYLSKGLSKGRCFVSKIRVNFHFSSTSKRLRFHQDLFKKNNLLVDHLQTMVLHSQCSNKATMSLALTSSENRYYADSDWPATSPLASYNSAARALIDSKNHVVVTPSKEHTTPLVVCDILDKPLSGYMIDQNTVYNGIEEEKEPLTKESKKTDTMIMVHGGSPLEFDNTDNCEQFLDQKKIFQIPAEDINSIPRSILVVRNYLYHNDPILRKEAAQM</t>
  </si>
  <si>
    <t>ttgccaaaagagcgacatgttataggtaagtactttactcagcggatagagcggcagaacctcaattttagaacacgtttgaagcggctgcttcgtcagtctatctgcttttcaagatcagaaaaagttcataacaaagtaatcggcgagtttatataccgagagcactatcaactcttctga</t>
  </si>
  <si>
    <t>MPKERHVIGKYFTQRIERQNLNFRTRLKRLLRQSICFSRSEKVHNKVIGEFIYREHYQLF</t>
  </si>
  <si>
    <t>atgaatagggaaactacccgtcaggctgtatttcaatgcatagaaggctactacaataggaaacagcaacatggcgctttggactatgccagtcacagaatagtgagaggcgcaaaaaattgcacacaggcgtga</t>
  </si>
  <si>
    <t>MNRETTRQAVFQCIEGYYNRKQQHGALDYASHRIVRGAKNCTQA</t>
  </si>
  <si>
    <t>Amine oxidase, flavin-containing</t>
  </si>
  <si>
    <t>atgacaaaagcaccactaaaaatagcggttattggttcaggtattagtggtttgtcgtgtgcttggcttttgtcagaaaagcatcatgttactttgtttgaaaaagaacctcggtttggtggccatagccacactgtgaccgttcaagggaaaaaaggtgatatctctgtggatacagggtttattgtttataatgagccagcttatccaaatttagtccaactgtttaattacttgaaagtgccaacacaaggtacggacatgtcgtttggcgtttctttgcatcagggtgcagtagagtattcgggtacgtcaattaacacgttatttgctcaacgaaaaaatatactgtctgtaagtttctggaaaatgctttgggatatcagtcgtttttaccgtttaagttcgtcttggctgcaattacttggttgcgatatcaccttaggtcagctactgcataataatgggtttggtcagcgatttatttatgaacatattatgcctatgggtgctgctatctggtcatccccagtagataaaatgctagactacccagcattgacgtttctgcgtttttgccaaaatcatggcctactacagatagctaatagacctcaatggcgaacagtcgtaggaggaagtaaagaatatgttaaaaaaatcatcttatcactagggaatgcagcgctaagccatcgtaatatagttagaatcaaacgctcagacaaggtagttatagtttgtgatcttcaaggtgatgaatggacatttgatcagattgtgatggcaacccatgctaacacggcgctatcattgcttgataagcctagtgatgatgaacaaagtatactgggggcttttccctatcagcgtaataaagccgtactccatagcgatgaacgcgtaatgccgtttaacagacgagcctggtctagttggaattaccatggaggtcagcataatagcagcccatcagtgacttattggatgaatcgacttcaggctattgatgacctacctctttttgtgagtttgaacccagcgttagagtttgatgcgtcaaaagtgcatggctgctatctgtatgatcacccgattttcaaccagaatacccataatgctcaaactgctatttggtcaatacagggtgatcggcgaacgtggtattgtggtgcgcaccttggctatggatttcatgaagatggtttgcagtcaggacttgccgttgcagaacagttaggacaggtaaagcgtccttggcaggtaaaaaatcaaaattatcgattagctctatctgcccaccagaaaaaggctcccactgagtacgtgcaatga</t>
  </si>
  <si>
    <t>MTKAPLKIAVIGSGISGLSCAWLLSEKHHVTLFEKEPRFGGHSHTVTVQGKKGDISVDTGFIVYNEPAYPNLVQLFNYLKVPTQGTDMSFGVSLHQGAVEYSGTSINTLFAQRKNILSVSFWKMLWDISRFYRLSSSWLQLLGCDITLGQLLHNNGFGQRFIYEHIMPMGAAIWSSPVDKMLDYPALTFLRFCQNHGLLQIANRPQWRTVVGGSKEYVKKIILSLGNAALSHRNIVRIKRSDKVVIVCDLQGDEWTFDQIVMATHANTALSLLDKPSDDEQSILGAFPYQRNKAVLHSDERVMPFNRRAWSSWNYHGGQHNSSPSVTYWMNRLQAIDDLPLFVSLNPALEFDASKVHGCYLYDHPIFNQNTHNAQTAIWSIQGDRRTWYCGAHLGYGFHEDGLQSGLAVAEQLGQVKRPWQVKNQNYRLALSAHQKKAPTEYVQ</t>
  </si>
  <si>
    <t>Hypothetical protein COG3496</t>
  </si>
  <si>
    <t>atgaaaaattcttgcatgtattcagtcaatgtttatcatcatcgactaaggccaaaagctcatcgttttgtttataaggtttcatcatggttaattgatcttgatgagctagatgagttggatcaatcgttacggtatttttcaagaaataagcccaactggttatcattttatgataaagattatggcgatggttcaataactccacttaagcagcaagtatgtcaacagttgctggctcataacatagaactgcctgatagagtttctctgctctgctttcctcgcatgttgggttatagttttaacccattaagtgtttatttttgttataaccgaaataatgtacttcttgcagtgctttatgaagtaagtaatacatttgatgaacgacatacatacattattccttgctattatcgattagaagatttatacacaataagacagagagctaataaaaaaatgcatgtgtcgccttttatggcgatggattattgttacggttttcgagtaaaaccgcctaaaaaatctttatctatagccattaatatgaaggatgctgatggaattgtgttttttgcttcaatgacaggtgaacgtcttgaaatcagcaataagggtgttttaaagcagtttattaaaatgccattgatgacatttaaagtcatgtttggcattttatgggaggcggcacgcttatactttaaaggcttaaaggtttatcgatatcaaccaaaagctgagcgtgttagttctagccttggggataaaatgacccgctaa</t>
  </si>
  <si>
    <t>MKNSCMYSVNVYHHRLRPKAHRFVYKVSSWLIDLDELDELDQSLRYFSRNKPNWLSFYDKDYGDGSITPLKQQVCQQLLAHNIELPDRVSLLCFPRMLGYSFNPLSVYFCYNRNNVLLAVLYEVSNTFDERHTYIIPCYYRLEDLYTIRQRANKKMHVSPFMAMDYCYGFRVKPPKKSLSIAINMKDADGIVFFASMTGERLEISNKGVLKQFIKMPLMTFKVMFGILWEAARLYFKGLKVYRYQPKAERVSSSLGDKMTR</t>
  </si>
  <si>
    <t>Cyclopropane-fatty-acyl-phospholipid synthase (EC 2.1.1.79), plant type</t>
  </si>
  <si>
    <t>atggaagtttttaataacaacaatgtaacaagttatcgtcgattctataagccgactgttatgtatcgctggctttttaagcgatttgataggttacctatcagtgccattgaggttgctgggcctgatgggatagctagaaaaataggcaaaccggtaaacaataaccctataccaagaataacaatctatcggcagcgtgcaatttttaaggtcttgaaagatggcatgctcggctgggctgaggcttatataaacaatgactgggatacgcctgatttatttgctttaactaattgggcgatggcaaatgaacaagcattggagagcggctttcagggtaccttttttagcaaaatgttgaaccggctatttcacttactgagaccaaatagtcgatcaggcagtaaaaagaatattgctgctcattatgatttaggtaatagcttttaccagcagtggcttgatcgcagcatgacttattctagtgcaatttatgaaaaagaagatgattcattagagcaggctcaaagtcataaataccagcgtattattaaattattaaagcttcaagagcaacaaagtgtgctggaaattggctgtggttggggtggttttgcagaagctgcgcttaaaaaaacgccactagcccactataagggaattactttgtcccttgagcagttagcttacgttaaaaacaagcttaaaaaggtaaacctcaacggtaccgtttgtctggaagattatcgtgatgtatctgggcaatatgacagaattgtttctattgagatgattgaagcggttggggaagctcgctgggggacgtattttcaaactatagctaaccgactccaatccagtggtatggctgttattcaggcaattacaatagaagatgagcgctttgaagactatcgtcaaggtgttgattttatccaaaaacatatttttcctggcggcatgctcccatctgatagcaaaattcgatcgcatgtaaagcatgcagggctaaaaatagaatatatgacatcgtttgctgatgattatgcccgtactctagaagcatggtataaccggtttaacgatcgctgggctgagattagcaagcttggttttgataatcatttcaggcgtatgtggaactattattttgcatactgtcaggcaggatttaaatcaggcagtatagatgttagcttatatgtgctgacaaaagataatccactttga</t>
  </si>
  <si>
    <t>MEVFNNNNVTSYRRFYKPTVMYRWLFKRFDRLPISAIEVAGPDGIARKIGKPVNNNPIPRITIYRQRAIFKVLKDGMLGWAEAYINNDWDTPDLFALTNWAMANEQALESGFQGTFFSKMLNRLFHLLRPNSRSGSKKNIAAHYDLGNSFYQQWLDRSMTYSSAIYEKEDDSLEQAQSHKYQRIIKLLKLQEQQSVLEIGCGWGGFAEAALKKTPLAHYKGITLSLEQLAYVKNKLKKVNLNGTVCLEDYRDVSGQYDRIVSIEMIEAVGEARWGTYFQTIANRLQSSGMAVIQAITIEDERFEDYRQGVDFIQKHIFPGGMLPSDSKIRSHVKHAGLKIEYMTSFADDYARTLEAWYNRFNDRWAEISKLGFDNHFRRMWNYYFAYCQAGFKSGSIDVSLYVLTKDNPL</t>
  </si>
  <si>
    <t>atggatgatataaaatcagtgtcttatattatatttacgcattgtctgaatctgacttcaggtggaataagatttttttgtgatgaagacttcgttgacaagcatattcagactattgatatattgaataggatttatctgttaacaaataaaagatgcttttaa</t>
  </si>
  <si>
    <t>MDDIKSVSYIIFTHCLNLTSGGIRFFCDEDFVDKHIQTIDILNRIYLLTNKRCF</t>
  </si>
  <si>
    <t>FIG002577: Putative lipoprotein precursor</t>
  </si>
  <si>
    <t>atgatatcaaaacgctacctatggttattatttttcagcgtactaagtcttacagggtgcagcagcatgaaagtgaatgattttaaaaataataaacccgagtttaaaatagaagattattttcaaggaaaaacccaaggctggggcatttttgaagatcgttttggtaatctaaagcgatcttttaaagtgactatgcatggctcaattgttaataatcaacttatccttgatgaagattttatctacgatgacggctctgttgacaagcgtatttggactatcgatatattgaagaataatgcttacaagggaacggcagatgatgttataggtgttgccaagggcaagcgggcaggtaatgcatttaattggcaatatgagatgaacctcccagtagatgggcgtaagtggcgggtgaaatttgatgattggctttttttacaagacgataatatcgttattaatagagcaacgatgagtaaatggggagtcaagctgggtacgttaacctttgtgttcagcaagcaggaaccctataaatga</t>
  </si>
  <si>
    <t>MISKRYLWLLFFSVLSLTGCSSMKVNDFKNNKPEFKIEDYFQGKTQGWGIFEDRFGNLKRSFKVTMHGSIVNNQLILDEDFIYDDGSVDKRIWTIDILKNNAYKGTADDVIGVAKGKRAGNAFNWQYEMNLPVDGRKWRVKFDDWLFLQDDNIVINRATMSKWGVKLGTLTFVFSKQEPYK</t>
  </si>
  <si>
    <t>atgatgcgctacctcactgcatatttgtgcttgacgttactatctagtcaggtacttgcaaaagactgggatcagctttacggcacagaaataaccttcgatgtatatagaaatgaccactatgtaggtagctctgtcactaaatttgaacgacaacaaaaaggttggttgattaagagtgtgatgaatctaaaggtgcctattttatttctgctgtcgtataaatatttttatcaatctaatgaatattggcgtaatgacttacttcagcagttagatgttgaggaagacagaaatggagaaataaaaaaaattaacgtgcgtacaaatgaagagtcctctttattaaaaggacaaacaccattaggtaaggtagaaattaagctccctattttaactagcaatcattataacagtgatgtgattaatagtgatcggctactaaatacgttaaccggagctgaaaaccagtacaccttagttttcaagggaaaggaaaagatagcaaccaataaaggtgttatcgaagctaaccggtatcgttataacggtgatttgaaggacacagaggtttggtactctcaatccggtcattgggtcaaattatggtttaaaggtgatgatggctcaaatattgaactgcgctgtgtttattgcatcaagtga</t>
  </si>
  <si>
    <t>MMRYLTAYLCLTLLSSQVLAKDWDQLYGTEITFDVYRNDHYVGSSVTKFERQQKGWLIKSVMNLKVPILFLLSYKYFYQSNEYWRNDLLQQLDVEEDRNGEIKKINVRTNEESSLLKGQTPLGKVEIKLPILTSNHYNSDVINSDRLLNTLTGAENQYTLVFKGKEKIATNKGVIEANRYRYNGDLKDTEVWYSQSGHWVKLWFKGDDGSNIELRCVYCIK</t>
  </si>
  <si>
    <t>Oxidoreductase, short-chain dehydrogenase/reductase family</t>
  </si>
  <si>
    <t>atgggagaacaatataagctgtcagattgtaagttaccttggacaaacgtatgggttacgggtgcgagccaaggtattggacgatcacttactatggctttggctgctgccggcgttaatgtaatagcgagtgctcgtggtatcgacaacttgcagcagctggttgctgatagtgctgagttatcaggtgatattcatatcgtgcctttagatgtcactgattattcagctgtactcatggctgttgaagctatagaggctagctgggggaagctagatttagcggtgcttaacgcaggtacttatctaccaatgaaagctattgactttgattgctaccttattcagaagcagatggagttgaatgtgatgggagtgtgtcattgcattgaacctttaatgcaattatttaaacagcaaggtcaaggccatattgctattaacgcatctttagctggatatagaggcttgccgaattctggcgggtatggagcaagtaaagcagctttgattaacttggcagaatccatgcgggtagagatcgatcagcgcattataaaaatacaggtgatcaatcccggctttgtaaaaacacctttaaccgataaaaatacatttcctatgcccttccttatggacagtgataaagcggcacatgttcttatcaaagggctacagtcttctcggtttgaaattcgttttccttttggttttggtttgattatgggggtgctaaagcacttacctctttcgctatataacaaaataataggcagattatccgtttaa</t>
  </si>
  <si>
    <t>MGEQYKLSDCKLPWTNVWVTGASQGIGRSLTMALAAAGVNVIASARGIDNLQQLVADSAELSGDIHIVPLDVTDYSAVLMAVEAIEASWGKLDLAVLNAGTYLPMKAIDFDCYLIQKQMELNVMGVCHCIEPLMQLFKQQGQGHIAINASLAGYRGLPNSGGYGASKAALINLAESMRVEIDQRIIKIQVINPGFVKTPLTDKNTFPMPFLMDSDKAAHVLIKGLQSSRFEIRFPFGFGLIMGVLKHLPLSLYNKIIGRLSV</t>
  </si>
  <si>
    <t>Aerobic glycerol-3-phosphate dehydrogenase (EC 1.1.5.3)</t>
  </si>
  <si>
    <t>atgcagcctaatcgtgctgaatctgtttttgatctttatgtcattggtggtggcattaatggcgtcggtatcgctgttgatgctgctggtcggggccttaaagttgggttatgtgaaaaaggggatttagctggcgcaacatcatcagctagcagtaagctcattcatggcggactgcgttatttagaacactatgagtttagattggtcaaggaagcgttggctgagcgagaagttttattgaaaatggcgccgcatattgcttggccactgcgtttttgtttgccacatcgccctcaattaagacccgcatggatgatcagggcaggcttatttctttatgacaaccttagcactagaatttcgttacctagctgccgaggtgttcgctttgatagcaagtctcctttgcagcctctgttcaaaaaaggctttgagtattctgatgcatgggtaaatgatgcacgactggtggttttaaatgctataaagcttagagagttgggaggtgaagtcaaaacgcgcactgaactgatagcggctaaacgacaaggtgacctttggcatataacggttcaagaatgcatctcaggcaagaaatacacactcaaaagtaaggtgctcgttaacgctgctggaccatgggtacagagcttgattgaaacacagctcggattggtttcaccacgaaaaatacgactgattaaaggtagccatatcgttgtgccaaggattcataatgaatcaagagcttatattttacaaaatgatgatcatcgtattgtttttgttttgccctatgagcatgatttttcgcttattggcacgacagatattgagtacaaaggtgatccttcagaagctacttgctcccgttatgaaatggattatttatgcaatgtggtcaatcaacagtttaaaacgcaaatcactaaatctgatattgtctggagttactccggtgttcgcccgctctgtgaagatgagtctaactctccgcaagcgatcaccagagattacacaattgagttagaccataaccaaggtcaagcacctttgctgtgtatcttcggtggcaagctaacgacctatagaaagcttggagaagcggtggttaataagctggttcgttattttccgcaagcagggagtgtttggacggccaagatggttcttcctggtggtgaagacatggtctcaccacaacaatatgctaatcagcttacacaagaatacccttggctttcatccttacaggtcgagcggttcagtactagctatggttcattggcgcatacttttctcaaaggcactacctctcaggaagagttgggcaagcactttggtagtggtttaaccgaagcagagattgattatctgataaagcatgaatgggctggcagtgcagaagatattctccggcgtagaaccaaactcgtattacggctctctgagtcagagcagcaacagctggcgtcttacattactgagcgccttagtcagcaggcagcataa</t>
  </si>
  <si>
    <t>MQPNRAESVFDLYVIGGGINGVGIAVDAAGRGLKVGLCEKGDLAGATSSASSKLIHGGLRYLEHYEFRLVKEALAEREVLLKMAPHIAWPLRFCLPHRPQLRPAWMIRAGLFLYDNLSTRISLPSCRGVRFDSKSPLQPLFKKGFEYSDAWVNDARLVVLNAIKLRELGGEVKTRTELIAAKRQGDLWHITVQECISGKKYTLKSKVLVNAAGPWVQSLIETQLGLVSPRKIRLIKGSHIVVPRIHNESRAYILQNDDHRIVFVLPYEHDFSLIGTTDIEYKGDPSEATCSRYEMDYLCNVVNQQFKTQITKSDIVWSYSGVRPLCEDESNSPQAITRDYTIELDHNQGQAPLLCIFGGKLTTYRKLGEAVVNKLVRYFPQAGSVWTAKMVLPGGEDMVSPQQYANQLTQEYPWLSSLQVERFSTSYGSLAHTFLKGTTSQEELGKHFGSGLTEAEIDYLIKHEWAGSAEDILRRRTKLVLRLSESEQQQLASYITERLSQQAA</t>
  </si>
  <si>
    <t>c-di-GMP phosphodiesterase (EC 3.1.4.52) =&gt; BifA</t>
  </si>
  <si>
    <t>atggataattttgatagcgttacaattaaaacaaaacatagcctagcacatacattattaaaaaaagtgctgcttgctgccatcattgttggtactgtcctgagtagtattcagcttatatttgacgcccatcaatttaataagcaactagataatcagacaaaaaaaatgctttctattgttaccccctctatcactgaggctgcgtaccatagtgacaccaaaatgggcgaagaggctttgtcgaggctgcaaaaaatacacgaagtacgttttgcagttattcatctgctagatggttcgacactggcttctattgaaaaaccgctttatcaaacccctttgcgattattatctgacgctattttcctccccacccgagaatatcattggcctttgctgattaacccatcatcaacagaaagatatggcattctaagtgtagccattgataccgcttacgacggcaaagcatttatccagcgatcaatgctaatggtgctattgggcattatgagggcggttataatggctttattgctgtattgtatttacagagcattactcacgacaccgctgaacacactgataacttctctgacacacattaatctcgaagagccaggtaagaaaaaacttatcgcccctcaagaacatgcatgcaatgaattaggtttatgggtaaaaacggccaatcagttactcagcagcatggcacataatcttgatttacgacaaaaagccgaaaggcagattatgacgctttctcactacgattatcttacaagactacccaatcgcaagtcattgcagaaacaccttgcagaagtactagatactgcttcacaccaacaagatcaagttgctattctctgtttaggtcttgatgacttcaagtcactcaatgcacaattcagtttcaatcttgctgagcataccctgatcagtctttctgatcgaatcagagaaaaagttagtgaaaccatctatatagggcgtctaggagaagaccaatttaccttaataatgtctcagatagagcaaccttatgaagcagctagtttagctgaagccgttttgcagatgctacgtgaaccaattgaaattaacggacaacaaatcacagtgagcgccactattggcatatcacttttccctgatgatgggaattctgttgataggctacttcaacaagcagagtttgccatgataatggctaagtctcgtagtcataatcgttatcaattttatattgccgcggtggataaagaaacgcggcaactgaaaaaattagaaatgaatctccacaatgcactgcaaaataatgaatttcatttgttataccaaccacagattgattatgccagtggtcaaatcacaggtgcagaagccttgttacgctggcagcaccctgagcatggtcttgtatcgcctgatacgtttatccctatggcggaaagtaacctagatattattcctataggaaactgggtgcttgaaactgcctgtcttcaacttaagagctggcatcaagcaggatttaccgatattaaaatggctgttaatttgtctgctctgcaacttagagataaaagcttatcaaaaaaaattgatagcttactgcgccaacatcagctccctgcgaaagcattagagcttgaaataacagaaacatttataatggaaaataccaccgtagcaaccgagcatctaaataatattaaagctattggcgtgacacttgcgttagatgattttggtaccggctactcatctcttagctaccttaaacaattcccttttgacaagctaaaaattgataaatcctttattgaaggggttccaagcaatacagacaacaccgtgattgtagaagctattatacaaattggctccaagtttaaccttaccgttctggcagagggaatagaagaaaaagaacaagaaatctttctaataagtcaaggctgccaagaaggtcaagggtattactatggcaaaccgatgatctcagataactttattgaattgctacgcagtcaataa</t>
  </si>
  <si>
    <t>MDNFDSVTIKTKHSLAHTLLKKVLLAAIIVGTVLSSIQLIFDAHQFNKQLDNQTKKMLSIVTPSITEAAYHSDTKMGEEALSRLQKIHEVRFAVIHLLDGSTLASIEKPLYQTPLRLLSDAIFLPTREYHWPLLINPSSTERYGILSVAIDTAYDGKAFIQRSMLMVLLGIMRAVIMALLLYCIYRALLTTPLNTLITSLTHINLEEPGKKKLIAPQEHACNELGLWVKTANQLLSSMAHNLDLRQKAERQIMTLSHYDYLTRLPNRKSLQKHLAEVLDTASHQQDQVAILCLGLDDFKSLNAQFSFNLAEHTLISLSDRIREKVSETIYIGRLGEDQFTLIMSQIEQPYEAASLAEAVLQMLREPIEINGQQITVSATIGISLFPDDGNSVDRLLQQAEFAMIMAKSRSHNRYQFYIAAVDKETRQLKKLEMNLHNALQNNEFHLLYQPQIDYASGQITGAEALLRWQHPEHGLVSPDTFIPMAESNLDIIPIGNWVLETACLQLKSWHQAGFTDIKMAVNLSALQLRDKSLSKKIDSLLRQHQLPAKALELEITETFIMENTTVATEHLNNIKAIGVTLALDDFGTGYSSLSYLKQFPFDKLKIDKSFIEGVPSNTDNTVIVEAIIQIGSKFNLTVLAEGIEEKEQEIFLISQGCQEGQGYYYGKPMISDNFIELLRSQ</t>
  </si>
  <si>
    <t>gtgggatggtattattatactggcaataaaggtagcaagggctacagctctgggttaactgaatttattataatttgctttatctgctctggtctttttagttatgtttattatggtcatattaaactatga</t>
  </si>
  <si>
    <t>MGWYYYTGNKGSKGYSSGLTEFIIICFICSGLFSYVYYGHIKL</t>
  </si>
  <si>
    <t>SanA protein</t>
  </si>
  <si>
    <t>atgggattgatgttaccccgcataaaagtaatgataggcatcttggttgctgcgttagccggtctactgctgctcattttggtggctaatattttggtaacatccaccactgaaaaatacctttactcagatatttcaactactccatataataaagtaggcctactgctcggcactagtaaatactctcgcaccggaggtattaatgatcattatcgtctgcgactacaagccgcctatgcgttgtttaaagccaaacgaattgattacatcttgattagcggagataacagcacgccatattatgatgaacccacaactataagacacgatttattaaaaatgggtgttcctgctaaaaatatatacagagattatgcgggttttagaacattggactctattatcagagctaaaagcgtatttggtctcaataagtttaccattatatctcaaggctatctgaataatagagcgctttatattgctttcaaccaccatattgacgccattgcttttaatgctggctctggagctaacagcgataccgtcaactggatacgagaaattctggccagagtacttgccttatttgagctccatctacttgatactgaacctcgttatttaggttcaaagattcatataggggaagcacctccaacctag</t>
  </si>
  <si>
    <t>MGLMLPRIKVMIGILVAALAGLLLLILVANILVTSTTEKYLYSDISTTPYNKVGLLLGTSKYSRTGGINDHYRLRLQAAYALFKAKRIDYILISGDNSTPYYDEPTTIRHDLLKMGVPAKNIYRDYAGFRTLDSIIRAKSVFGLNKFTIISQGYLNNRALYIAFNHHIDAIAFNAGSGANSDTVNWIREILARVLALFELHLLDTEPRYLGSKIHIGEAPPT</t>
  </si>
  <si>
    <t>atgaaactattggccattttattcgggcttggcttgatgttaatagttttagtaaatattgctgagcgttatggcaatccaatgggctttgatcaacaacgccgactatcccggtgggtgatagtgttggtgtttgcatccattattatacaaattatccatcatttgatgagagggtga</t>
  </si>
  <si>
    <t>MKLLAILFGLGLMLIVLVNIAERYGNPMGFDQQRRLSRWVIVLVFASIIIQIIHHLMRG</t>
  </si>
  <si>
    <t>Nicotinamide-nucleotide amidase (EC 3.5.1.42)</t>
  </si>
  <si>
    <t>atgctagttgaatctctcgttgatgagttagctgagaagcttatagaaagatcgttaacattggttacagctgaatcatgtaccggaggctgggtaggtcagtcattaacagggctttcaggcagttctaggtggttcgcaggtggcgttatttcttattcagattcgctaaaacacaacctgctaggtgtacgacttgaaacattggtaacctatggtgcagttagtaagccagtagcttgcgccatggcaacaggtgctatcgaacaccttggtggcgatgtggcattagctgttacaggcattgctgggccttctggggctgtggcaagcaagccggtaggcactgtctggattgcttttgcttctatggtaaccgtatctgctaaatattttcagttttccggtaaccgtgaggctattcgatatcagtcagtggttgcagcacttgagggaatgcttgattttgtcagagagcatgagacgctttag</t>
  </si>
  <si>
    <t>MLVESLVDELAEKLIERSLTLVTAESCTGGWVGQSLTGLSGSSRWFAGGVISYSDSLKHNLLGVRLETLVTYGAVSKPVACAMATGAIEHLGGDVALAVTGIAGPSGAVASKPVGTVWIAFASMVTVSAKYFQFSGNREAIRYQSVVAALEGMLDFVREHETL</t>
  </si>
  <si>
    <t>RecA protein</t>
  </si>
  <si>
    <t>atggacgacaacagaaagaaagcattacaagctgcccttggtcaaattgagcgtcagtttggcaaaggtactgtgatgcgtatgggtgaccaaaagatagaagccattccagctatctctacgggttctttgcagcttgatattgctttgggcattggcggattgcctaaagggcggattgtagaagtatatgggccagaatcatcaggcaaaacaacccttacccttagtgttattgcgcaagcgcaaaaacaaggggcaacctgtgcttttgttgatgctgaacacgcacttgaccctgagtatgccaaaaagctgggtgccaatgttgatgatctttatgtatcgcagcctgataccggagagcaggccttagaaattaccgatatgctagtgcgctctggcgcagtagatgtagtagtggtcgactctgttgccgccttagttcctaaggcagaaattgaaggggatatgggcgatgcacatgtgggattacaggctcgtttgatgtctcaggcattgcggaaaattactgggtccattaagcaggccaattgtctggtgatttttatcaatcagatccgtatgaagattggtgttatgttcggcaatccggaaacgactaccggaggtaatgccttgaaattttattcgtctgttcgccttgatatccgacgcacaggagctgtgaaaaacggtgacgaagtgattgggaatgaaactcgagtaaaagtagtaaaaaataaagtgtcgccgccttttcgccaagccgagttccaaattctttatggcaaaggtatttaccgcatgggtgaattactagagctgggtactaaattgaagctaattgataaatctggcgcttggtatgcctataaaggcaataaaattggtcaaggtaaagctaatgctgctcaatacttgcaagataatactgaggtggccgttgaaattgaacggatgatcagggcggagcttttaaatgtagtacctgcatctgaagagaaaaatagtcaagaaaagagtaaacagcctgtttga</t>
  </si>
  <si>
    <t>MDDNRKKALQAALGQIERQFGKGTVMRMGDQKIEAIPAISTGSLQLDIALGIGGLPKGRIVEVYGPESSGKTTLTLSVIAQAQKQGATCAFVDAEHALDPEYAKKLGANVDDLYVSQPDTGEQALEITDMLVRSGAVDVVVVDSVAALVPKAEIEGDMGDAHVGLQARLMSQALRKITGSIKQANCLVIFINQIRMKIGVMFGNPETTTGGNALKFYSSVRLDIRRTGAVKNGDEVIGNETRVKVVKNKVSPPFRQAEFQILYGKGIYRMGELLELGTKLKLIDKSGAWYAYKGNKIGQGKANAAQYLQDNTEVAVEIERMIRAELLNVVPASEEKNSQEKSKQPV</t>
  </si>
  <si>
    <t>putative Bax protein</t>
  </si>
  <si>
    <t>atgcttaaaaaaattgaccttattatgctttcaattctggttattttaacacttccaacttattggttaagtgctgttaactcttcaggctctcatgatatttcaaccattaaaatcaaatttagtgctgctactagcaatagtgcacacgagccagaaactaaaatacctgactttagtcaaataacagataccaagaggaaaaaacaggctttctttgatttcatgctctcgatggtgactgcccaaaatgaagcattattaaccttaagaaaggctgttcaaactttggaacaagatgctcaacttaccactaaaaataagcagtggcttgctaaactcgctaagcattatcaagtcaatatgccagaaaaactagatgctttatttttttctcgcttattagcgagagtggatattattccagcatctttagctttggctcaagcagctaatgagtctgcatgggggacatcccgatttgcccaacaaggcaataacttatttggtcagtggtgttttaccaaaggctgtggcatcgtgccgactgggcgtccatctggggctacctacgaagttaggaagttcagctctccaagcgactcagttcgcgcctatatgtataacctgaatactcaccatcaatacaagcactttagagaaatcagagcagcacaacgggctaaacaacagcctattaccggcctaatactggctgagggattacgcggttactctaccagaggtatagattacgtaaatgaacttatcaatatgataagatataacaacttagttaactatgatgccgttaaggccatgccaaaaaaataa</t>
  </si>
  <si>
    <t>MLKKIDLIMLSILVILTLPTYWLSAVNSSGSHDISTIKIKFSAATSNSAHEPETKIPDFSQITDTKRKKQAFFDFMLSMVTAQNEALLTLRKAVQTLEQDAQLTTKNKQWLAKLAKHYQVNMPEKLDALFFSRLLARVDIIPASLALAQAANESAWGTSRFAQQGNNLFGQWCFTKGCGIVPTGRPSGATYEVRKFSSPSDSVRAYMYNLNTHHQYKHFREIRAAQRAKQQPITGLILAEGLRGYSTRGIDYVNELINMIRYNNLVNYDAVKAMPKK</t>
  </si>
  <si>
    <t>atggaagacctcgactttccaccgttttttttagatcatcctgatatctttggcatcataatcatgatcactgcaagctcggtagagaataccttcgcttccgtctttatttttaaagacttatcagatgatgacaataagtaa</t>
  </si>
  <si>
    <t>MEDLDFPPFFLDHPDIFGIIIMITASSVENTFASVFIFKDLSDDDNK</t>
  </si>
  <si>
    <t>atgatcttgaatataaacgaaaaaaatgtactgattacaggcggagctcaaggcattggccgcctttttgctaaaaaagcgatcgaagaaggcgcaaatgtcattctctgggatattaactccacctctttagagcaaacagcaagagaactacgtaaaaaacaaggcgccaatgtattcacttacaccgttaatgtatcatccgttagcgccattaatgaagcagccaaacaggtttttaatgatgttgggacaatcgatatactatttaacaatgctggcatcgttgttggaaaaccctttattgaacacacagaagcagacattgataaaacactggcgattaatacagcaggtcctatgcatgtcaccaatgcttttatgcacggcatgatacgtaatggtggcgctcgtattgttaatattgcatccgctgctggactagtggccaatcccaaaatgtcagtctacgctgccagtaagtgggcagtgattggctggtcagaatcgcttcggctggagctagaaagagctggtcacgatattaaagtaactacggtaacaccaagctatattaataccggcatgtttcaaggcgttaaaacacctttttttgttcctcttattcagccacaaaaaatagttgatctcacctgggaaggcatgaagaaaggtaaaatctatgttcgagccccaaaaatggtcaatctgttgccgtttctcagaggcattctaccaacacgcgtatttgattttattggtggcaagttaataggaatatacaacagcatggatgaatttaaaggccatactgctcctacacccactcaagatcaagatcaagatcctgcaatgcatcaataa</t>
  </si>
  <si>
    <t>MILNINEKNVLITGGAQGIGRLFAKKAIEEGANVILWDINSTSLEQTARELRKKQGANVFTYTVNVSSVSAINEAAKQVFNDVGTIDILFNNAGIVVGKPFIEHTEADIDKTLAINTAGPMHVTNAFMHGMIRNGGARIVNIASAAGLVANPKMSVYAASKWAVIGWSESLRLELERAGHDIKVTTVTPSYINTGMFQGVKTPFFVPLIQPQKIVDLTWEGMKKGKIYVRAPKMVNLLPFLRGILPTRVFDFIGGKLIGIYNSMDEFKGHTAPTPTQDQDQDPAMHQ</t>
  </si>
  <si>
    <t>CTP synthase (EC 6.3.4.2)</t>
  </si>
  <si>
    <t>atggctcgttatatattcgtcacgggtggcgttgtttcttctttaggtaaaggcattgcctctgcttctcttggggctattcttgaggcgcgtggtttgaatatcactatgctcaagttggatccctatattaatgttgatccagggactatgagcccatttcagcacggcgaggtttttgttaccgaagacggtgcagaaacggatctagatctggggcattacgagcgctttattcgcactactatgacccaaaataataactttactacgggccgtgtttatcaggatgtgcttcgtaaagagcgtcgcggtgactatttagggggaaccgtgcaggttatccctcatattactgatgaaattaaacgccgtgtggttcaaggtgctggcgatgctgatattgctttggttgaaattggtggtaccgtcggggatattgaatctcagccatttttagaagcaattcgtcaattaaaagttgagctaggtcatcaacgtgcgatgttgatgcacttgacgttggttccctacattcaaacagcaggtgaaactaaaactaagccaacgcagcattctgtcaaggagttgcgctctattggtttgcagcctgatattctgatatgtcgcagcgagaaacatattgatgcatcagcgcgtcgtaaaatctcattgttcactaacgttgaagagcgagcggttatttcgctacaggatgcggatacaatttaccgtattccgcggatgctgacagaccagtcattagatcaaattgttgttgaacgtttggggctgtcttgtccagaggcggacttgactgagtggaatgatgtgctcaggcgtgagctgaatccacagcatgaaataaccattgccatggtaggtaaatacatggagttacttgatgcctataaatcgctaattgaagctgttcatcatgcgggactgaaaaatcgagtgaaagtgaatattcgctatgttgatgctgaaaccatcgagcaacaaggcctgagctctttagaagatgtcagcgctattcttgtcccaggaggttttggaaaccgaggtatagaaggtaaaattgaagcggtacgttatgcccgtgaaaataaagtgccatttttaggtatatgtttaggtatgcaggtggcggttattgaatatgctcgtaataaggcgggccttctagaagctaacagtacggagtttgatagtcaggctcagcatccggtaattggcttaattaccgagtggatagatgtaagtggccacactgaagttcgagatgaaacatcagatcttggtggtactatgcgtttgggtgctcaggattgttatttgacagcgggctcaaatgcctacaaagcatatggcaaactcgttatttcagaacgccatcgccatcgttatgaggtgaataataattatttagaacagttaaaagcagcaggtttaattatttctgggcgttcagcagacaacgctctggtagagattattgaggttgctgaccacccatggtttgttgcctgtcagtttcatccggaatttacctcaacacctcgcgatggacatggtttatttactgcttttattaatgcagctattacgcagagggaaaaaaaaacgggcaatatcgaatag</t>
  </si>
  <si>
    <t>MARYIFVTGGVVSSLGKGIASASLGAILEARGLNITMLKLDPYINVDPGTMSPFQHGEVFVTEDGAETDLDLGHYERFIRTTMTQNNNFTTGRVYQDVLRKERRGDYLGGTVQVIPHITDEIKRRVVQGAGDADIALVEIGGTVGDIESQPFLEAIRQLKVELGHQRAMLMHLTLVPYIQTAGETKTKPTQHSVKELRSIGLQPDILICRSEKHIDASARRKISLFTNVEERAVISLQDADTIYRIPRMLTDQSLDQIVVERLGLSCPEADLTEWNDVLRRELNPQHEITIAMVGKYMELLDAYKSLIEAVHHAGLKNRVKVNIRYVDAETIEQQGLSSLEDVSAILVPGGFGNRGIEGKIEAVRYARENKVPFLGICLGMQVAVIEYARNKAGLLEANSTEFDSQAQHPVIGLITEWIDVSGHTEVRDETSDLGGTMRLGAQDCYLTAGSNAYKAYGKLVISERHRHRYEVNNNYLEQLKAAGLIISGRSADNALVEIIEVADHPWFVACQFHPEFTSTPRDGHGLFTAFINAAITQREKKTGNIE</t>
  </si>
  <si>
    <t>2-Keto-3-deoxy-D-manno-octulosonate-8-phosphate synthase (EC 2.5.1.55)</t>
  </si>
  <si>
    <t>atgacgcagaatagagcagttcctatcggtgatattttagtggcaaataaccggccttttgtgctttttggtggtatgaatgtgctggagtcaagagatatggcaatgaccattgctgaagagtacgtcaaagtaacagaagagttaaagattccctatgtattcaaagcatcctttgataaagccaatcgctcttctattcattcttatcgtggaccaggtctggaaaaagggctaagcattttaagggaactgaaagaacagtttcatgtacctattattaccgatgttcatgaaccagagcagtgtcaggcggtggcagatgttgtcgatgttattcagttgcctgcttttcttgcacgacaaacagacttagtggaagcaatggcaaaaacaggtgctgtgattaatgtaaaaaaaccccagtttctcagtccttcacaaatggttaatattgttgataaatttagagagtgcggtaataaaaacattattttatgtgagcgtggcagttgtatggggtacgacaatttggttgttgatatgctgggctttcagacgatgaaaaaagtcagtgatggcctgccggtaatttttgatgtgacacatgctctgcaatgccgtgaccctatgggcttagcatccggtggtcgtcgtcatcaagtggctgagctagcacgtgctggtatggctgtcgggctggcagggttatttttagaatctcatcccgatccagatcatgctcgctgtgatggcccctcagctcttcggctctctactttggcgccatttcttaagcagataaaagcattagataatttggttaaatcatgggaaccgctggatacccattag</t>
  </si>
  <si>
    <t>MTQNRAVPIGDILVANNRPFVLFGGMNVLESRDMAMTIAEEYVKVTEELKIPYVFKASFDKANRSSIHSYRGPGLEKGLSILRELKEQFHVPIITDVHEPEQCQAVADVVDVIQLPAFLARQTDLVEAMAKTGAVINVKKPQFLSPSQMVNIVDKFRECGNKNIILCERGSCMGYDNLVVDMLGFQTMKKVSDGLPVIFDVTHALQCRDPMGLASGGRRHQVAELARAGMAVGLAGLFLESHPDPDHARCDGPSALRLSTLAPFLKQIKALDNLVKSWEPLDTH</t>
  </si>
  <si>
    <t>ttgtcgctatatcataagaaaaataattttatgaataaaattaatggtctttttcttttattttttattgctgttttctcactaaaaaataaaaataaacaaatttttcataagaatagatag</t>
  </si>
  <si>
    <t>MSLYHKKNNFMNKINGLFLLFFIAVFSLKNKNKQIFHKNR</t>
  </si>
  <si>
    <t>gtgaactcatctaataatccagctataggactgcttaagtcttccagtaagtctattgaagtgataaacagcaagggtgaaatcagggtagttagtgttggtgatattatttatcttgacgatgagattttaaattataccgagacggatattattattagattaattgacgggcaattgttaattgttgctcctagcgaaaaaaaaattatcggtaaaaatcttcttgatcaagatgtggatgattctcttgtagaagaagatgatgatagtaatagcagcacagatattgacaatgcatccttgttaaacaatgactctgaaatagatgaagagtcaagcagttcagacagtattaatgctgaaaaaccagaagaaataattcagagttcaaagactgataaaatagaattaatcatagagcgtgacaaaaaaaacagtgagggagaggaataccagagtgtagaaactgattctgaagaatcagaaagaatatctagcgttaatttaagaagtctcgatcttgtaacaccatcattaacaacagctacaactgctattaatgtaacagatactaatgatcgtcccgtagtgagtcagggtgtattttctgaagcaaatgaaaatgctagcaattacaccgtaaatcttttggaacatgctattgatgttgacgatgatagcagcttggcggtatctgatggcagtattagttgggtcagtggtgatgctagaggcattaggatagatgatagccagctgacggtccagcctgtcatatacaataatcttgccttaggtgaacaagaaacgatcgtttatcaatattctattgaagacggtgaaggtggcactgttgatcaaacggcttctattacagtgactggtcgtaatgattcacctacagtgtcttctattattgagcgttcagtttctgaagatagtaatcagatacagattgatttgttggcgggtgcttcagatattgataattctgatatcttgagtgttcaagaaaacagtctgacacttgtatccggaaatgatgctggtgttgttattattgatagtacattaactattgatcttcaatcgtatcagtacttaaagtctgaggaaactaaccgtattgaatacagctataccattgaagatagcaatggaggctttgttccacagactgccatattgacaattacaggcagtaatgatgggcctcaattgatatcttcaattgttgaggaggtacaggaaagtgatagtgagtttactatcaacctgctttctggaataaccgatattgatgatgcggaaactttacaagttatcaatgtctccctaattagcggtgacgataggggtgctcagattgtaggaagccaactgactgttaacccccaaagctatagatcattaacagaaggtgagtctgagtctttagtttatgaattcgatgtagaagatagttctggtgaaacggtacgtcagactgcgactatcactgtggtgggtggtaataatgccccagaaattagtggggagataactgcgacaaccacagaccagcaaagtattttttccattaatcttctggagaatgcctcagacagcgatgttgatgataccttagcggtgcaggaagggagtcttattttaagtagtggtgatgatgcagggatttccctgaatggtaatacgctttttgttgacccttctgcctataagcgccttgctgtaggcgatcaagaagttattcgttatagctatcaagttgtagatagcagaggtgccgcatcagctcactcagtggcaatcactgtgtcaggtagtaacgatcagccagttgttgaacgtgttgatgtggaaggtaatgaagaagacagtataacaggcagctttgtagtatcagagcaagatagtggtgatgttcatgcatttactatattaagccagcctgaccgtggaagtgttactaataataatgatggaactttcaccttcattccaggccctgcttttcaaggattaaatgaaggtgaaatagatcaggttacctttagttatattgctgttgatagttcaggagaaaataacaataccagtgatcctgaggtggtaacaatttctattatcggcacaaataatcagccggtcgcagaaattgtttccattgaagcaattgaagaaggtagcttagttacaggttattttagcgccactgacaatgatgagggtaatacgcatacatttgaaattgttactcagcctgaatcaggcactgttattaataataatgatggtagcttcagtttttctcctagcaatggttttcaacatttatcagagggagagtctggtgaagtaacatttagttatcgagccattgataactcaggtgcgagtaatgcgatcagtgcagttcaagtggtaacggttaaagtaacaggtaccaatgaccagcctgaagtagaagaatttagtataaatgcaacagatggcagtaatatcgtaactgcaagcttcgaagtgacagatgcagacagtgctgataatcatacctttactattttaagccagcctaccacaggcgtcgtaactaataatggtgatggtacattcagttttgatccacaaaatggatttggtcacttatcagctaatgaaacagcaagtgtcacatttacttatattgcgaatgataattccggtaccggcaatgcagaaagtgaagtgaatacggtaacggttattatatcaggaactaataatcagccagtcgttcaagatctctctttcaatggtacagctgatggaagtttgattgaaggtgattttgttgtttcagacggtgatacgactgacactcacacttttactattgtcagtggcccagataagggaacagtgaccaataataatgatggtagcttcagttttaatccaaataatgattttaagcaccttggtgaaggtgaggtagaacaaattgcttttagctatcaagcagtagatgattctggtgaggctaataataccagtgagcttaaaacagttacgatgactataaccggaactaataaccagccggtagcagaggttgttagtatcgaggcaatggagagaggtgtctcggtgactgggaatttttcagtcatagacagcgatattacagataaccatacattcagtattactagccaactagctgaaggctcagtcattaataataacgacggtaccttcacttttttccccggtaataattttcaggatctgagtcagggtgaaatccgtactatcacgtttgagtatgtagcgattgacaactcggggactgatacagcaaccagtgaaccacaaaccgttactgttaacattacgggtaccaacaacaagcctgtagttgaagtagttagcatcaattcagatgatgcttcgatcgctttaggttcttttgttgtcaatgatactgatagtaatgatagtcacacattttctattgttagccctcccgccttaggtactgtaactaacaataatgatggaacatttagttttaatccaaatgatgattttcgtgatctaaaagaaggtgaaattagtcaggtaacgtttacttacatagctgatgatggttcgggtacggcaaatgcacggagtgatgagactacggttactattagggttatcggtggcaatgacaggcctatagctgaaatcgttagtattgaagctagtgaagggggtaatgtaattaccggtcaattttctgtaacggatggcgatgaaggcgatagtcattctttcaatataattagtcagccatcggaaggtactgtcaccaataataatgatggaacgtttagtttctctccaggtaatgcatttcaaaatttagcagaaggagaagtcagggaggttacctttgaatatgtcgcggttgatgattctggaactgcaactaataccagtgaggtgcaaattgttactattgctgtggctggtaccaatgatacaccgcaggcagaagtagttaatattgcagctcttgatggtggtgttgcggtaaccggtagctttgttgtaaccgatgtggacagtaatgatacgcatacctttacgatcacgagtccacctgatgctggtgtggtggttaataatggggatgggacctttagttttaatgtgagttctgattttaaagatttgactgtaggtgaaacacggcaagtgagcttttcatacacagccactgactcatcaggaacaggcagtgctgtgagtaatgaaagcacggtagttatcactgtaacgggtagtaatgaccgacctgtagctgaagtagttgctattcaagctatggaagaagggggtgatgttactggtcgttttttagcgtctgatgcagataatagtgattcacatacatttatgattgtcagtcagccagaaagtggtgttgttactaataataacgatggaacattccggtttaatccaaacaatgattttcaatacttgagcgaaggtgaaactaaagaggtaacttttggatacgttgcaattgataattcgggtgaagataacgccaccagtgaacctgttttaataactgttacagtaacgggtaccaatgataagccgcgggctgagattgttgagattggcacgtctgaaagtgacgtagttacagggcgttttgaggtaaccgactcagatagtggggatagtcatacttttataattcaaagtgagcctaatgttggcactttgactaataataatgatggaacctttagttttgaccctgatggagattttaggcacttatctgaaggtgaagttgatcaagtgtcgtttacttatgtggttgtagataactctggtgccgaaaataacaccagtgatccgcaaacagtgactatgaccatcacaggaactaatgatcgccctgttgcagaaatagttgaaggggcgacaacaaaagacaacacgctagtaggtgagttcagagtattagatggtgatgatagtgacagtcatacgtttaatattatcactcagcctaataaaggaactgtgattaataataatgatggaacctttagttttgagcctggtgatgggtttaatcatcttcaaagtcgagagcaggaagaagtcacattcacttatgaagctgttgataattccggtgcgagcaatgcaacaagtgcaccacaaaccataacgattattgtcacgggaactaattaccaaccagaagcagaagtggttagtgtagacattaatgaagatgataattcagtgcaaggatattttggtgtcactgatggtgatgacattgatagccatacctttgagataaggtcacagcctgaagaaggttctgttgttaataatggtgatggcagctttacctttacaccaaatcgaacatttcaaaaccttaaaagtggagaaacacgcgaggttacatttacctatgtagccattgatgattcaggtgcagctaatgccatcagtgaagtgcaaacgggaactattgttgttcatggcgctgatgagcaagcggaaacagtctatttatcagatatgacagcgactgatgtcactggtgtgactgagttaggtagtgatgggttgcagtttaaaaatgacgttcaaagctacgggggaaggctcagcgttgagggtgtctattatgagaaaggggtctaccagtttccatctaataataacgttagccaagcaatttatgatattccagaaggcgctacaagtttttcagcaacattaggtttaatgagtaatggtactgctcgttttagtgtattgctggatggcatagtggcttaccagagtggcactgtatccttatcgaatgacaatattccaattaatgttcctataaatggtgagtctgaaataacccttcaagtggatgctttaggtagtaacagcggtgaccaagcagtttgggctgatgccaagctagaggtagttcctgaaactaatgaggcccctagcgatatcaagttggttgcagatgcaacagatgagttttcccttcaccaaaatacctctggcgctcaagtagatcccgttgtaactgcgttagatacgggtgggttcatgacggtatggactcagcaaacatccgatagcttatcaggcggtgatggcaatggttattcggttaaagcccgtatttttgatgaacagggtaatccgtcaggtgatgaattttttatcacaactggcacattatctgatcagaatcaagcgtccgtgacaacactggataatggtgacgtgcttgtttcctggcgttcaagtcatagtggaaaaggtcaggtttatggtcgccgatttaatgctgaaggagtcccgcaaaccgttgaaatgactctagctgatgaagtgggtacaggagcaggtgagcctgatattacggcattggctaatggaggctacctgtcagtatggacagactggagtttagatggcagttctcatggtatctatgcacaacgttttactgatgatggcgaagggttaggtcagtttaaggttaatacacatacctcaggcagtcagcttgaggctgaggccgttgggcttaatgatggcggttatgtcattgtttggtatggcaaaggagaaggtcagacttctgccgatggggtctatttacgtcattataatgctcaggggctgactatcaatgaaacagttgtcagcgatacgatagaagactatcagttgcagacgcaggttacggcattggttgatggtggttatgtagttacttgggttagtaatcacaatggttcttacaatacctacggcaaagtgtataacaaaaatggcgaagcaattggtgacgagcttcttttagtcgagagtgataaggatcaaacgaatgatgcggttgtagctatagacgacggtggatttttaattggctggtctgaagattatgatacgtttgctcaacgatttaatgctgaaggtgaagctgttaatgaagcatttcgattaaatgaccaaaaatgggataaacaagatagcgtacagcttgatgtgctcaaggatggacgagttgttgctgtctgggagtctgatcttcaggacgggagtagtcgaggagtttatggaaaagtcattactctagatggtttggctaaagacaatattaccaacggtgcatcggtaggaaaagtattcgttaatgatttagatattggcgaaaatcatgaatttgaattggatgatgatgccgctggtcgttttgctattgataaagcaaccggtgtgattacggttattgatgctgaaaacattgattacactgaaaatcccagtcatgacatatcagtaacggtaactgataactttggccacacaatcactaaaatactaaccattgagatagctcctgctaatcatgtaccacaaaacttaagtcttggtatggtggacagtggtgagttgacctttaaccagtatcaaagttctccttatgagccagtaataaccgcattggatggcggtgggtttataactacttgggtttatgaagttgctagtgaagaccaaggtggagatggggatgatcatagtatcaaagcccggcgttttaatgctgatggagagcccgaaggcgatgagtttattgttaatcagagtacttacaaccaccaagtaaacccttcggtcactgaattagcaaatggcgatgtattaatgacatggtcttcctttcattcgggttccaattatcgtgtctatggtcgacgttttgatcaagatggaaatgcgcttggtgatgagtttgctttatttgaaagtgcaggtaattatcaacttgatgctaatatttcggctctagaaggtggtgggtatattgtcagttggtatgatgattatgcagatggcaataattctggggtttttgctcagcgatttaacgctgaagatgaggggtttgggcaatttcaagtcaatagttatacaacgggtgcacaagacagtccagatacggcaggtcttagtgatggggggtatgttattgtatgggatggccgtggtgaaaatgataccggtacagacagcatttaccttcgacactatagcagtaacggcaagacccttcaggaagttcaagttaataataccgcagcaggtacgcagagtgaagcacaggtaaccgcgctagctgaaggtggttttatcgttacatggcagtctaatcataacggtacatacaccatttatggtcgccattatggtgatgatggtaagccattaggtgttgagtttgaagttagtcaagggactgatgttaatgaatataagtcttcagttttggcactgaatgatggcggtttcatggttagttggcatgctactaatcaggatggtgcgggcgatgatgtttatgcacgtcgctatgatattaatgggcagccagtcaacaatgtatttaaattaaatgactttattcatggggatcaaaaagatgcacagttaacacaattagatgatggccgtatagcttttacttggcaaactaaagatggggcagtaagagatacctggagtatcaaaggtaaggttttagcgcttgagggtcaggcaaatgaaagcgcgggcatcggtacgccagtagggcaggttactgttgatgatgctgattttggtgatacacatcaatttgagttattagatgatggagatgggcggtttgcaattgatgaagacacgggtgttattaccattgccgaccctaataaaattgattttagtgaagctgaacagcatgatttatccgttcaggtaacggatgaggcggggcattcattaactcaaacattgaccatcaatgttactcagagtaaccgagcgcctgatagcatcagtttagagccgttagagacagacgccttccagttgcacgaattttccactagtgatcaaattcatccaaatatttcatcacttaacgacggtggatttatagcagtctggagtcatagcaatgcaagtacatctcaaggaggagatggtgataactattcagttaaagcacgcttgtttgatgaggaaggccagcctagaggtaatgagtttttagttaacgagtttacagcgggtgcccagtatttcccttccgtcactacgcttgcaaatggtgatacgcttatcacttggatgtctggtcatgaagatggttcaaatggccgcatctatgggcgacgatttgatgcagaaggtaatgcgctagggggggattttcaattatatgaaacagctggagtattgcagttaacgccagaaattgcagcactagatgatggcggttatttagtcagttggcgagatgcttcagctgataatggtggctatggcattttttcgcagcggtttagtgaaaatgatgaaggttttggtcaatttcaagtaaacggctatagcccaggtactcaaacagatcccgataatgccggtttaacaaatggtggttatgttattgtttgggaaggatctggatctgatcaaacaagcgacagtggcgtttatttgcgtcagttcaatgcccaagggcatgttgttcaggaaattacagtcagcaatacactacaggaagaccagcaagacccaagtgtttcggcccttgctgatggaggctacgtcgtgagctggtcctcccagcatgaaggcaaccatggtgtttatgccagagtattcaatgccagtggcgagcctcagggagatgaatttaaggtaagtcaaaatgacgatggctttgctttagctgaagatgttatagggctggatgatgggggttttatcgcgacttggcgaacatcagatgttgaaggagctagctcagaggtatttgctagacggtttgatgccagtggcaatcctattaatgaagcctacaaaataaatgattacataggtgatgatcaagacactgtgaggctggatttactgagcaatggcagcattgctgctgtttggcagtctgataatgaagatggaagtgaaaaaggtgtcttcggcaaggtaatgtcacttggtgatagtgtcaaagacaatgcaagtagtggtaccgctgttggtcgagttgctgttgatgatcctgactttggcgacgagcatcaatttgctttgattgatgatgcaggcggacgatttgctatcgatagcaataccggtgtaattaccgttgttagttctgattatattgattattccgatgcaaccgagcacgaggtggaagtgcgtgttaccgatagtgccgggcacacgttaaatcagacattgattgttaacgtaatgcctagcaatcatgcacctatgaccatgagtttaagccgagcagaaacagaagaattttctgttaaccaagagacgacggatgatcagagagagcctgtagtcactgctttggctaatggtggctttatgtcggtttggactaaccataatagcagtgtcgcaacagggggtgatggtagtagcgagtcagtaaaagctcgactatttgatgcaagcggccagccaacaggtgatgaatttcagataaataatagtactaccaatgtgcaagggcaaccagctgtagtgactttggtcaatggtgataccttagtcgtttggcagtctaatcactcgggtacctaccgtacttatgggcggcgttttgatgaagaaggcaatgccttaactgatgagtttactgtttatcagacgatgggttctgggcactctcaacctgagataaccactctagctgatggtggctatttggtgacgtggagggactggagtcaagatggtagtggtagtggcatctatgcgcagcgttttgataaaaacaaccaaggaacagggcaattcaaggttaatagttacactacaaatgatcaatatacgcctgatgctattgggttaagcgacggaggatatgtcgtcgcatggaatggtcgaggtgatggacaagaaaagggcgcctttttgcgtcattacggccctagcgggaataccattacagaaacagtgattagctcaaacatctctggtactcaggaccgtgtgcaactagcggcgcttgatgaaggtggttatatagctagttggtcttctaatcataacggtacatatcaggtttacgctaaaagatttgatgaaataggacagccgttaggtgatgactttttagttacagatagttcagattttaatagttggaatcaggacatattagctctgaacgacggcgggtatataataagttggtctaccactgatgctgatggtgctttaggtgaggttcatgctcagcaatatgatgctgatggcaatgctcaaggtgagccattcatggttaatgattatataggtaataatcaataccatattgaactgagccaattacaagatggacgcattgtttcggtttggggctccgatggcagtgatgaagatggttatggtatttctggaaaactgttttctttagtaggcactgttaaagacagtgctgtcgaaggcacagaagtgggtaagataaacattgatgacccggatttattagatacccaccgctttgaattgatagatgatgctgatggccgttttagtattgatgaaaatacgggtgttattcgtgttgctgatcctgagttaattaattataacgatgcggtcagtcatgaactgtctgtcagagtgactgacagtgtggggtatgagttgacagaaacattcacccttgacgtcagtaaaagcagtgaagcacctactagcatgagcttgaccatggatgaaggagaaccctttgtcttgcatgcttttgaggctggcgatcaatactcgccagttattacatcacttgataacggaaatttattagcagtctggagaaatgccaatacctcatcagcaacaggtggtgatggtagcagcggttcaatcaatgcccgaatattggatgcgcaggggcgaccacaaagtcctgagtttcgtgtaaatgaaacgataactaataatcaagattaccctagcgtgacaacgctaactaacggcgatgtgctgatgacttgggcatcgagtcattctggtgcatatcgaatttatgctcgtcgctatgatgattcaggtaatccactcagcggcgaatttaccatcgcagaaagctctggggctaatcaatatgagccttctatttcttcgttaagtgacgggggttatctggttagttggcaagatagctcgttggatggtagttcctcaggtgtatttgctcagcagtttaatggagatgatgaagggcttggacagtttcgtgttaatacctatacggcaaatgatcaatatggccctgatacagataatttgccagatggcggttatattgtggcatggacaggtcgcggtgctgaccagtcaggtaataatggtgtttattttcgccaatacagtgcagatggtagtacagttgttgaaactacagcgagtaatacgcttgtaggcgagcaaacaaatgcacaggttacagtgctttctgatggtagctatgttatcagctggtcatctaaccatgatggcaataatgatgtttatgcccgtcgttttagtatgcatggtgaacccctaggtgatgaattccgagtcactcctgaatctgcttcaaatgaatacaaccgagatatcgttgccttaagcgacggtggttttatggttagttgggataatggtagtaatggcgatggcgtatatgcccaacgatttaatgagtatggcgaagcaagagggcaaacctttcagattaatgactatatgggcggtggccaaacggcagtacaactccagttaatgtctgacggtagggttgcagctgcatggcagtcggcagggcaagatagcagtggcacaggggtttatggtcgctatattgctcttgatggggttataaaagataccgtactagaaggcgcatcagttggtcgtattcaggttaatgatccggatcagggagatacgcacacatttactttgactgatgatgctaatggccgatttgttattaatgctgaaacaggtgtcattactgttgctgatcctgaccaaattaattatcaggatgccccaagtcataatgtcactgtcagtgtaactgatagcaccggcaatgtactaactcaaacttttaccattgatgttgctgcatctcattatgcaccggtcggcattcgtttagaagcggtagaaagcgaagagtttgatatcaatgcattcgccgaaggtttacaaagtcagccagagctaacggctttaaagggaggagggtttattagtgtctggactaatgcgaatccaaccgtatcaacagggggagatggtagcagtaactcgataaaagcaaggttgtttgatgataatggcgagcctgttggagcggagtttttagtcaatactcagacaaataatctgcaacaataccctgctgctaccacgctgaataacggtgatgtcatggtgacttgggcatcttatcatgatgacagcacttatagagtctacgggcgtcgctatgatgaagatggtaatgccttaacaggggagatccagctatttgaaactggctctgggtcacaaactgaactggttgtcgccgctctagcagatggtggttatattgctacttggcatgactctgctcaggatggtagtgggcaaggtatttttgcccaaagatttacggctgataatgaaggtctgggacagtatagagttaatagctacacctcaggtaatcaaagggatccatcggttacagggctgaacaatggcagctacgttattacatgggaaggcccaggcagtgaggataccagaggtgtttattttcgattgcacaatgctaatggtgaaactcttgtcgagacattggtaaataccacaacatcaggtacgcaatactatccacaagtaacagatttggttgacggcggatatgtaattacatggtcatccgatcatcagggtgttaataacctttacgcacgccgctttaataataagggtgagccacaaggcgatgagtttttagtcaatgcactgcctggcgatgaatacagctcagatgttatttctttgaatgatggtgggtttttggtttcttggcatggagatttagcaggatctggacatgactcctatgctaagcgctttaatgctgatggtgaggtagttggttcatcttttcgtcttaatgattcttcaagtgggcatcagtcaacgccgcaactacaggaattagccgatggtcggattgttgccgcctggcaatcggaaggctcagatggcagcagttatggcattgtaggtaaaatattaaccttagatagcgtcgttaaagaagggagtgccgcaggaacagctgttggacaaattaaggtcgatgatcctgatcagaatgatcaacatagctatgaactcattgatgatgccggtggccgctttgccattgatgctaacaccggtctgattacagttgttgatccaagtttaattgatcatagcgatgcagcgcagcatgaagtaacggttaaagtaacagatagcaccggaaatgagctaacagaaaccattacgctagatgtaactattggaaatcgtgcaccggaaagcttaagtttaggtcgagtagaaagcgatgcgtttgcactacatacctatacagccagcgatcagcatacaccggttatttctccgctggataacggcggctttattagtgtttggcgtacaaataatagttcatcatcaactggtggtgatggcagtcataatagtattaaggctcaacgctttgatacagatggtgagaaagttggtagtgaatttctagttaatacaaatacttctaatgagcaaacgcaaccgtctgtcaccacgctgaccgatggcgacgtgctcataacttggagcagtacccatagtggctcttatcgaatctatggtcgccgttttgatcaggatggcaacgctcaaaccagtgatatggtgctgtttgaaagcagtggtacgcatcaatatgaccctgatatcagcgcattagaagacggtggatttattgtgagctgggaagacgccagtcttgatagtagccgtcatggcatctattcccagcgctttagtgccgagaatgtggggtatggtcaggttaaagttaatagttacacggcagagaatcaatacaattcatcaacggcaggcttagctgacggcggttatgtgattgcctggcaaggtgagggagccgatcagaccggtgataatggtatttatttacgccgttatgatgccaatggcgaaaccgttgcagaagtcacagtcaatgaaacactttcaggagaccagaatagggctcaggtcactgccttagccgatggtggctatgtggtcagttgggactccccgcaagatggttcttctaatatctatgcccgcacctacaatgccgccggtgaagccacc</t>
  </si>
  <si>
    <t>MNSSNNPAIGLLKSSSKSIEVINSKGEIRVVSVGDIIYLDDEILNYTETDIIIRLIDGQLLIVAPSEKKIIGKNLLDQDVDDSLVEEDDDSNSSTDIDNASLLNNDSEIDEESSSSDSINAEKPEEIIQSSKTDKIELIIERDKKNSEGEEYQSVETDSEESERISSVNLRSLDLVTPSLTTATTAINVTDTNDRPVVSQGVFSEANENASNYTVNLLEHAIDVDDDSSLAVSDGSISWVSGDARGIRIDDSQLTVQPVIYNNLALGEQETIVYQYSIEDGEGGTVDQTASITVTGRNDSPTVSSIIERSVSEDSNQIQIDLLAGASDIDNSDILSVQENSLTLVSGNDAGVVIIDSTLTIDLQSYQYLKSEETNRIEYSYTIEDSNGGFVPQTAILTITGSNDGPQLISSIVEEVQESDSEFTINLLSGITDIDDAETLQVINVSLISGDDRGAQIVGSQLTVNPQSYRSLTEGESESLVYEFDVEDSSGETVRQTATITVVGGNNAPEISGEITATTTDQQSIFSINLLENASDSDVDDTLAVQEGSLILSSGDDAGISLNGNTLFVDPSAYKRLAVGDQEVIRYSYQVVDSRGAASAHSVAITVSGSNDQPVVERVDVEGNEEDSITGSFVVSEQDSGDVHAFTILSQPDRGSVTNNNDGTFTFIPGPAFQGLNEGEIDQVTFSYIAVDSSGENNNTSDPEVVTISIIGTNNQPVAEIVSIEAIEEGSLVTGYFSATDNDEGNTHTFEIVTQPESGTVINNNDGSFSFSPSNGFQHLSEGESGEVTFSYRAIDNSGASNAISAVQVVTVKVTGTNDQPEVEEFSINATDGSNIVTASFEVTDADSADNHTFTILSQPTTGVVTNNGDGTFSFDPQNGFGHLSANETASVTFTYIANDNSGTGNAESEVNTVTVIISGTNNQPVVQDLSFNGTADGSLIEGDFVVSDGDTTDTHTFTIVSGPDKGTVTNNNDGSFSFNPNNDFKHLGEGEVEQIAFSYQAVDDSGEANNTSELKTVTMTITGTNNQPVAEVVSIEAMERGVSVTGNFSVIDSDITDNHTFSITSQLAEGSVINNNDGTFTFFPGNNFQDLSQGEIRTITFEYVAIDNSGTDTATSEPQTVTVNITGTNNKPVVEVVSINSDDASIALGSFVVNDTDSNDSHTFSIVSPPALGTVTNNNDGTFSFNPNDDFRDLKEGEISQVTFTYIADDGSGTANARSDETTVTIRVIGGNDRPIAEIVSIEASEGGNVITGQFSVTDGDEGDSHSFNIISQPSEGTVTNNNDGTFSFSPGNAFQNLAEGEVREVTFEYVAVDDSGTATNTSEVQIVTIAVAGTNDTPQAEVVNIAALDGGVAVTGSFVVTDVDSNDTHTFTITSPPDAGVVVNNGDGTFSFNVSSDFKDLTVGETRQVSFSYTATDSSGTGSAVSNESTVVITVTGSNDRPVAEVVAIQAMEEGGDVTGRFLASDADNSDSHTFMIVSQPESGVVTNNNDGTFRFNPNNDFQYLSEGETKEVTFGYVAIDNSGEDNATSEPVLITVTVTGTNDKPRAEIVEIGTSESDVVTGRFEVTDSDSGDSHTFIIQSEPNVGTLTNNNDGTFSFDPDGDFRHLSEGEVDQVSFTYVVVDNSGAENNTSDPQTVTMTITGTNDRPVAEIVEGATTKDNTLVGEFRVLDGDDSDSHTFNIITQPNKGTVINNNDGTFSFEPGDGFNHLQSREQEEVTFTYEAVDNSGASNATSAPQTITIIVTGTNYQPEAEVVSVDINEDDNSVQGYFGVTDGDDIDSHTFEIRSQPEEGSVVNNGDGSFTFTPNRTFQNLKSGETREVTFTYVAIDDSGAANAISEVQTGTIVVHGADEQAETVYLSDMTATDVTGVTELGSDGLQFKNDVQSYGGRLSVEGVYYEKGVYQFPSNNNVSQAIYDIPEGATSFSATLGLMSNGTARFSVLLDGIVAYQSGTVSLSNDNIPINVPINGESEITLQVDALGSNSGDQAVWADAKLEVVPETNEAPSDIKLVADATDEFSLHQNTSGAQVDPVVTALDTGGFMTVWTQQTSDSLSGGDGNGYSVKARIFDEQGNPSGDEFFITTGTLSDQNQASVTTLDNGDVLVSWRSSHSGKGQVYGRRFNAEGVPQTVEMTLADEVGTGAGEPDITALANGGYLSVWTDWSLDGSSHGIYAQRFTDDGEGLGQFKVNTHTSGSQLEAEAVGLNDGGYVIVWYGKGEGQTSADGVYLRHYNAQGLTINETVVSDTIEDYQLQTQVTALVDGGYVVTWVSNHNGSYNTYGKVYNKNGEAIGDELLLVESDKDQTNDAVVAIDDGGFLIGWSEDYDTFAQRFNAEGEAVNEAFRLNDQKWDKQDSVQLDVLKDGRVVAVWESDLQDGSSRGVYGKVITLDGLAKDNITNGASVGKVFVNDLDIGENHEFELDDDAAGRFAIDKATGVITVIDAENIDYTENPSHDISVTVTDNFGHTITKILTIEIAPANHVPQNLSLGMVDSGELTFNQYQSSPYEPVITALDGGGFITTWVYEVASEDQGGDGDDHSIKARRFNADGEPEGDEFIVNQSTYNHQVNPSVTELANGDVLMTWSSFHSGSNYRVYGRRFDQDGNALGDEFALFESAGNYQLDANISALEGGGYIVSWYDDYADGNNSGVFAQRFNAEDEGFGQFQVNSYTTGAQDSPDTAGLSDGGYVIVWDGRGENDTGTDSIYLRHYSSNGKTLQEVQVNNTAAGTQSEAQVTALAEGGFIVTWQSNHNGTYTIYGRHYGDDGKPLGVEFEVSQGTDVNEYKSSVLALNDGGFMVSWHATNQDGAGDDVYARRYDINGQPVNNVFKLNDFIHGDQKDAQLTQLDDGRIAFTWQTKDGAVRDTWSIKGKVLALEGQANESAGIGTPVGQVTVDDADFGDTHQFELLDDGDGRFAIDEDTGVITIADPNKIDFSEAEQHDLSVQVTDEAGHSLTQTLTINVTQSNRAPDSISLEPLETDAFQLHEFSTSDQIHPNISSLNDGGFIAVWSHSNASTSQGGDGDNYSVKARLFDEEGQPRGNEFLVNEFTAGAQYFPSVTTLANGDTLITWMSGHEDGSNGRIYGRRFDAEGNALGGDFQLYETAGVLQLTPEIAALDDGGYLVSWRDASADNGGYGIFSQRFSENDEGFGQFQVNGYSPGTQTDPDNAGLTNGGYVIVWEGSGSDQTSDSGVYLRQFNAQGHVVQEITVSNTLQEDQQDPSVSALADGGYVVSWSSQHEGNHGVYARVFNASGEPQGDEFKVSQNDDGFALAEDVIGLDDGGFIATWRTSDVEGASSEVFARRFDASGNPINEAYKINDYIGDDQDTVRLDLLSNGSIAAVWQSDNEDGSEKGVFGKVMSLGDSVKDNASSGTAVGRVAVDDPDFGDEHQFALIDDAGGRFAIDSNTGVITVVSSDYIDYSDATEHEVEVRVTDSAGHTLNQTLIVNVMPSNHAPMTMSLSRAETEEFSVNQETTDDQREPVVTALANGGFMSVWTNHNSSVATGGDGSSESVKARLFDASGQPTGDEFQINNSTTNVQGQPAVVTLVNGDTLVVWQSNHSGTYRTYGRRFDEEGNALTDEFTVYQTMGSGHSQPEITTLADGGYLVTWRDWSQDGSGSGIYAQRFDKNNQGTGQFKVNSYTTNDQYTPDAIGLSDGGYVVAWNGRGDGQEKGAFLRHYGPSGNTITETVISSNISGTQDRVQLAALDEGGYIASWSSNHNGTYQVYAKRFDEIGQPLGDDFLVTDSSDFNSWNQDILALNDGGYIISWSTTDADGALGEVHAQQYDADGNAQGEPFMVNDYIGNNQYHIELSQLQDGRIVSVWGSDGSDEDGYGISGKLFSLVGTVKDSAVEGTEVGKINIDDPDLLDTHRFELIDDADGRFSIDENTGVIRVADPELINYNDAVSHELSVRVTDSVGYELTETFTLDVSKSSEAPTSMSLTMDEGEPFVLHAFEAGDQYSPVITSLDNGNLLAVWRNANTSSATGGDGSSGSINARILDAQGRPQSPEFRVNETITNNQDYPSVTTLTNGDVLMTWASSHSGAYRIYARRYDDSGNPLSGEFTIAESSGANQYEPSISSLSDGGYLVSWQDSSLDGSSSGVFAQQFNGDDEGLGQFRVNTYTANDQYGPDTDNLPDGGYIVAWTGRGADQSGNNGVYFRQYSADGSTVVETTASNTLVGEQTNAQVTVLSDGSYVISWSSNHDGNNDVYARRFSMHGEPLGDEFRVTPESASNEYNRDIVALSDGGFMVSWDNGSNGDGVYAQRFNEYGEARGQTFQINDYMGGGQTAVQLQLMSDGRVAAAWQSAGQDSSGTGVYGRYIALDGVIKDTVLEGASVGRIQVNDPDQGDTHTFTLTDDANGRFVINAETGVITVADPDQINYQDAPSHNVTVSVTDSTGNVLTQTFTIDVAASHYAPVGIRLEAVESEEFDINAFAEGLQSQPELTALKGGGFISVWTNANPTVSTGGDGSSNSIKARLFDDNGEPVGAEFLVNTQTNNLQQYPAATTLNNGDVMVTWASYHDDSTYRVYGRRYDEDGNALTGEIQLFETGSGSQTELVVAALADGGYIATWHDSAQDGSGQGIFAQRFTADNEGLGQYRVNSYTSGNQRDPSVTGLNNGSYVITWEGPGSEDTRGVYFRLHNANGETLVETLVNTTTSGTQYYPQVTDLVDGGYVITWSSDHQGVNNLYARRFNNKGEPQGDEFLVNALPGDEYSSDVISLNDGGFLVSWHGDLAGSGHDSYAKRFNADGEVVGSSFRLNDSSSGHQSTPQLQELADGRIVAAWQSEGSDGSSYGIVGKILTLDSVVKEGSAAGTAVGQIKVDDPDQNDQHSYELIDDAGGRFAIDANTGLITVVDPSLIDHSDAAQHEVTVKVTDSTGNELTETITLDVTIGNRAPESLSLGRVESDAFALHTYTASDQHTPVISPLDNGGFISVWRTNNSSSSTGGDGSHNSIKAQRFDTDGEKVGSEFLVNTNTSNEQTQPSVTTLTDGDVLITWSSTHSGSYRIYGRRFDQDGNAQTSDMVLFESSGTHQYDPDISALEDGGFIVSWEDASLDSSRHGIYSQRFSAENVGYGQVKVNSYTAENQYNSSTAGLADGGYVIAWQGEGADQTGDNGIYLRRYDANGETVAEVTVNETLSGDQNRAQVTALADGGYVVSWDSPQDGSSNIYARTYNAAGEAT</t>
  </si>
  <si>
    <t>gtggcgtttcacactggcggtcatgaagaagtacaaaccaaagttagtaaagctttgcttgagtttatcgtagcgagagacaacctttataatttgcatgctgctcttcgctatgctggtgaaccctaa</t>
  </si>
  <si>
    <t>MAFHTGGHEEVQTKVSKALLEFIVARDNLYNLHAALRYAGEP</t>
  </si>
  <si>
    <t>[Protein-PII] uridylyltransferase (EC 2.7.7.59) / [Protein-PII]-UMP uridylyl-removing enzyme</t>
  </si>
  <si>
    <t>atggcaacactatttcagataattccgccaaaacttaaacatgctctgtttgacagagggcagtttcgagccgatcttaccctttcccgcaacagtcccatccccgcctataaaaaatgtcttcgcgaagcagtagtaacactaaaccagtggtttgataatggcgtcgatatcaatatgcttgtcaatgctcgggcatggttaatagatcaggttcttactttggcgtgggaatattacgaccggtctgactgcactgatatcgcattactagcggtaggtggttatgggcggggggagctgcaccctgagtctgatattgatcttttaattctgcttgaacacggtgactatcatgctcaccagcaacatgttgaaccttttttaaggttattatgggatattggtctcacagtaggttctagtgtccgctccctgaaggaatgttgcgagcaagctagaaatgatttatccattatcacaaatctaatggagtcgcgtattattgctgggccttcccgcctctacgacatgttacaaaatagtattagcgtagataatatgtggcctagcaaattgtatcttcaagcaaaatttgaagaacagcgaaagcggcatcggaaatacaatgataccgagtataatctagagccagatataaaatcgtcacccggtggtttgcgtgatcttcatatgttagggtgggtagttcgccgccattatgggacgatagacccatcagagctggttgatctaggttttctcacgcttgaagagcatcagttgcttattaggtgtcgtgtatttatttggaaaatacgctgggcactgcacaggcattgccaacggtgtgaagatcgcctgctatttgatcatcaagaaaatcttgctgaacgctttggctacaaagatgataaaggttcattagctgttgagcaatttatgcagagctattttcgaaccgtaatgactattgctcagctgaaagacttgctgctacagcattttgatgatgatattctaaaagccgatgaaaaagataacataaaacagcttactgagcgctttcgcattcgcaacaactatatagaaacagtgaataagcaagtttttgcggagtaccctccagcgattttggaaatgtttgttttaatgacacgccaccaagaaattctaggtgctcgtgctgaaactatccgtttactaagagagcaccgtcattatgttgatagtgattttcaaacagatccgcggtgtactcggctgttcttagaacttatgcgtgcaccttataaccttacagcaacgctacgccgtatggttcgttatggcatattagggcgctatctacctgaattcagccgaattatcgggcaaatgcagttcgatttatttcacgttcataccgtggatgcccacacattgttgcttattaaatatttacgtagctttacctacaaagaaaatgaaaggcaatacccaattgcttcaagggtaatacgtaaaatttctaaaccccgtttactttacattgctggtttgtaccatgatattggcaaaggaagagatggtgatcattctcagctaggagcagtttatgctgaaaagttttgtaggcgtcatgggatggataacgaagaaacatccttggttgtttggctggtaaaagagcatttaactttatctaccacagcccagcgacaagatatctctgactctgaagtcattcaggcatttgctcgaaaagtgggtagtcaaaaacggctggattacctttatgcgctcaccgtcgctgatatcaatgctactaaccctttgctatggaatggctggcgagcatcattattgcaacaactttatcgctatactcgccagttttttaagcaggggatagaaaacttaccctcaaaaatagatcaggttgctagtgtcaaacaacaaactataacgctactgaataaaagcactacggctattagcaaggttcaaatactctggagtaaaatggaggacagctattttattcgacatgaacctaaagagctggcttggcaggcagagggtattataagtcatcaaggccaaaaccccttaattatggttcgagaaacccatgataacgaggagcatggcggatcaaaaatatttatctatattccaaaccagcccaatctattcgcagctatggttgctgcactagatcaattacatttactcatccaagacgctaaaatatttacatcaacccataactatgggcttgaaacgtttacggtgctggagcgtgatggctcggcaattggaaaaaatgatcatcgcattcatcagataaagcgccatctggaaaaaatgcttacatcacccaatcgttttcctgaacttattagacgaagaacaccgagacagcttcgtcattttactagggagccagaagtattaataagtaccttgattaaacccaaaactacagaacttagcttgacagctgctgatcgtccggggctgcttgccttaatcggaaaaacctttgtagagttaggcatagaggtgcgtagggcaaaaattgctacatttggcgaaaaagtagaagaccgtttcataataaccgctaaagaaggagacctagtatccgatgaaaactactgcgaaaaaatttgccagaaactgacaaaaacactgaaagatgcaacaaggaataattag</t>
  </si>
  <si>
    <t>MATLFQIIPPKLKHALFDRGQFRADLTLSRNSPIPAYKKCLREAVVTLNQWFDNGVDINMLVNARAWLIDQVLTLAWEYYDRSDCTDIALLAVGGYGRGELHPESDIDLLILLEHGDYHAHQQHVEPFLRLLWDIGLTVGSSVRSLKECCEQARNDLSIITNLMESRIIAGPSRLYDMLQNSISVDNMWPSKLYLQAKFEEQRKRHRKYNDTEYNLEPDIKSSPGGLRDLHMLGWVVRRHYGTIDPSELVDLGFLTLEEHQLLIRCRVFIWKIRWALHRHCQRCEDRLLFDHQENLAERFGYKDDKGSLAVEQFMQSYFRTVMTIAQLKDLLLQHFDDDILKADEKDNIKQLTERFRIRNNYIETVNKQVFAEYPPAILEMFVLMTRHQEILGARAETIRLLREHRHYVDSDFQTDPRCTRLFLELMRAPYNLTATLRRMVRYGILGRYLPEFSRIIGQMQFDLFHVHTVDAHTLLLIKYLRSFTYKENERQYPIASRVIRKISKPRLLYIAGLYHDIGKGRDGDHSQLGAVYAEKFCRRHGMDNEETSLVVWLVKEHLTLSTTAQRQDISDSEVIQAFARKVGSQKRLDYLYALTVADINATNPLLWNGWRASLLQQLYRYTRQFFKQGIENLPSKIDQVASVKQQTITLLNKSTTAISKVQILWSKMEDSYFIRHEPKELAWQAEGIISHQGQNPLIMVRETHDNEEHGGSKIFIYIPNQPNLFAAMVAALDQLHLLIQDAKIFTSTHNYGLETFTVLERDGSAIGKNDHRIHQIKRHLEKMLTSPNRFPELIRRRTPRQLRHFTREPEVLISTLIKPKTTELSLTAADRPGLLALIGKTFVELGIEVRRAKIATFGEKVEDRFIITAKEGDLVSDENYCEKICQKLTKTLKDATRNN</t>
  </si>
  <si>
    <t>Methionine aminopeptidase (EC 3.4.11.18)</t>
  </si>
  <si>
    <t>atgaatatcatcataaaaaaaccagacgctattgaaaaaatgcgtacagtgggtcgtctggctgctgaagtattagaaatgattaaaccctatgtaaagccaggtgtaactacaggcgagctagatcgcttgtgtcatgactatatcgttaatgaacaaaaaggcattcctgcgccactaaactacggcgcaatgcctggacgcaaagcatttccaaagtctatctgtacttccattaatcaggttgtttgtcatggtatacctagcgagaaaaaaatattgaaagaaggagatattgtcaatattgatgtcactgtgattaaagatggctatcatggagacaccagcaaaatgtttgaagttgggcatgttcagtcttttaaccaacgcttaatcaaagttactcaagaatgcatgtataaaggtatagagcaggtcaagcccggtgctcgtttgagtgatgttggtcgtgtcattgcacatcatgctaaaaataatagatacagcgttgttgaagagtattgcggccatggtattggtcgtggtttccatgaagacccacaagtactacattatgatggttatagcgatcgtaatgattgcatcctacaggagggcatgatctttactattgagccgatgatcaatgctggtgagaaggggactaaactgttggcagacaattggacagccgttactaaagatcgtcgtccttctgctcagtgggagcatactatcctagtcactgccgatggctatgaaatactaacgttaaggaaagatgaagaacatagtcgtacacctatctga</t>
  </si>
  <si>
    <t>MNIIIKKPDAIEKMRTVGRLAAEVLEMIKPYVKPGVTTGELDRLCHDYIVNEQKGIPAPLNYGAMPGRKAFPKSICTSINQVVCHGIPSEKKILKEGDIVNIDVTVIKDGYHGDTSKMFEVGHVQSFNQRLIKVTQECMYKGIEQVKPGARLSDVGRVIAHHAKNNRYSVVEEYCGHGIGRGFHEDPQVLHYDGYSDRNDCILQEGMIFTIEPMINAGEKGTKLLADNWTAVTKDRRPSAQWEHTILVTADGYEILTLRKDEEHSRTPI</t>
  </si>
  <si>
    <t>NAD synthetase (EC 6.3.1.5) / Glutamine amidotransferase chain of NAD synthetase</t>
  </si>
  <si>
    <t>atgtcatcatcgctcactattgttatggctcagttagactttctagttggggatattgatggtaatacatcgaaaattattgatgcagcaaaacgtgctcgtgacacgcttcaagccgatataatcgtttttccagaacttaccctttgtggttatcctcccgaagatttacttctcagacctagtcttattgttcgcagcgaacaggcgttaaagcgcttatgcaatattcatggtattgaccttgtggttggtttggctacaacaggtaatgttgggctagagaatcaagcgtttgtgatcagagaaggtgaagttattagacgttacagtaaaaaacacctgcccaattatcaggtttttgatgaaaagcgctatttttcaccgggctcaggtcttggtctttttgattgtaagggcactaagatagctttaagcatttgtgaggacatgtggtacccgtggcctgctcaggctgctaaagctgctggggctcagatgatcattagtttaaatgcatcaccttttcaccgagataaattgcatcttaggaaagaagtgatcaaagctcgttgcttggaaacaggtttgcctgttttgtataccaatttgatcggtggacaggatgagttggtatttgatgggggctcttttgctatgaacgcagatggtaacgtagttgctggtgctccttactttaaagaaggtttatttcccgttgactttaagccaagcacaggggcgtttatttcaggagatattattgaaactccaaacctactttcgagaatctatcaggcactggtgataggggttcgcgactatgttaataaaaatggatttaaaggggttgtattgggtttatctggcgggattgattcagggctaacactggctattgccactgatgcattgggacctgaacgcgtgcaggcggttatgatgccttatcgttatacatcaaaaattagtcttgctgatgcagaagaagaggcgcttttattaggtgttgattataaagtgctggctattgagcctatatttaatgcgtttacagataccttggctcatatttttgaggggtatgaagaagatacaacggaggaaaatctacaatctcgcagccgtggtgtcttgctaatggctatatctaataagcagggttacttgttgttaacgacaggcaataaaagcgaaatggccgtaggttatgctactttatacggtgacatggcaggcgggtttaatgcgcttaaagatgtaccgaaaacaatggtatttgaattggcaaggtatagaaatacattaggttatgtgattccgcagcgtgttattgatcgcccaccttctgcagagctagcacttggacaggtagatcaagatagcttgcctccctatgatcagttagatgctattctggagcattatattgaaaaagatcgtagtgcagaagatattgtagcggagggctttgaccgagaggctgtgtacaaagtactacgattggtagatattaacgagtttaagcgtcgacaggcagctataggtgtcagaattactccccgagggtttggaagagatcgtcgttatccaataaccagtggttggaaaagaggagtttga</t>
  </si>
  <si>
    <t>MSSSLTIVMAQLDFLVGDIDGNTSKIIDAAKRARDTLQADIIVFPELTLCGYPPEDLLLRPSLIVRSEQALKRLCNIHGIDLVVGLATTGNVGLENQAFVIREGEVIRRYSKKHLPNYQVFDEKRYFSPGSGLGLFDCKGTKIALSICEDMWYPWPAQAAKAAGAQMIISLNASPFHRDKLHLRKEVIKARCLETGLPVLYTNLIGGQDELVFDGGSFAMNADGNVVAGAPYFKEGLFPVDFKPSTGAFISGDIIETPNLLSRIYQALVIGVRDYVNKNGFKGVVLGLSGGIDSGLTLAIATDALGPERVQAVMMPYRYTSKISLADAEEEALLLGVDYKVLAIEPIFNAFTDTLAHIFEGYEEDTTEENLQSRSRGVLLMAISNKQGYLLLTTGNKSEMAVGYATLYGDMAGGFNALKDVPKTMVFELARYRNTLGYVIPQRVIDRPPSAELALGQVDQDSLPPYDQLDAILEHYIEKDRSAEDIVAEGFDREAVYKVLRLVDINEFKRRQAAIGVRITPRGFGRDRRYPITSGWKRGV</t>
  </si>
  <si>
    <t>atggaacagtatgtgcgggatgtaactcgactattaattgtcgatgctaacacggaagcagcagaccatttggttaatgtgtttcgtgattcaggacaaacaacccgagcacagcatataacagatattgaagcactggaaaaagcatttctggaaaaaaaaaagtgggatttactgattatttcgcaactaccagatcagctcacactggatatattgctggaaagccttgaacatcaaaatgcagatataccgatcattattattgatgatgcagacggttatgagcaagttaattatcttagaaaggaagtcaaagctgttgtgccttctgggcagcaggacatgctgttgttgaaagcgaatcaagaaatagaaaatctctatatacgccgtaattatcgacgcatgagcattgcgttaaatgaatctgagcggcagcggcggatgttattagatgatgaaattgatgcgattatttatcttaatgatggcgttatccggtatgcaaacccggcatttgccgatttgcttggtaaaccaaaagattatgtattcgagggaatgaccttcgcagatatcgtgaccgatactgatcatgaacacgctgctgcctttatagaaaacatggaggaaacaggtcaggctctgggtgttttacagtgttctatttcattagagcctgacaaccctattgcgatcagagccattataaaaccaacgtcttatgatggtacctttagtttaagtatgcaaataaagtcggcagattcttcagtaatagaagcggttgaaaaaaacagtgtagaggaagagcaggactcattaggctcggtatcaatagagctgaagactaaaagtgagctactaacattactggaaattagcgttcaacaggttgcttcaggaaaagcgcagctaacgcttgtacatgtctcgatagatgggttatccgatatccataaagacaaaggtattcgggtgagtcagaagcttgaaagaatggtaggtgatcaaatcgtagttacattaagtaccgagcacgttgtctcttctttaggaggcggtgtctttttattattacttcatacaggaagtgaaacggaagtaaatggtattacagctaaattgctgaaagagctatcattactatcccttgaagataaaagtataaatatttcactgagtatgggggcaatcattcttggagatacaggtaaaaatgctgatacgctgatggttcgagcaaaagaagcatgtgcccagtctgagaaaaatggcggtgggcaattatcttattacaagccaaggaaggtgaaaacggttaaatctgtagagaagcatttggccattatgctgaggcaggccatgaaagcagatgcgctaaaactctattatcaacctattgttagcctaaaaggggcagaaagctgttattacgaggtgctattttcaatgacggatattcgagggcgtgagcatcaagcgtcaagctttcgatcaaagcttgataatgacccactttggaaacgggtagatcgctggcagtttttggaggtcagtaaagcgcttttagccaaacgaaaagacggtcaggatatccgtgcatttattcatttaggaggcagtgctctcattgatgaaaagtttattccatgggttaataaggccattaaggaaacagacttacctacatcctctattattttagatgttagcgaagttaatattacccgttacgccaaagatgcagctgcttttttcaaagcagctaagcaatctggttttgtgacctctgtcagtgagtttggttgcagtgtgagcccattggatattattgaaacagccgatgccgattttattaagttggattcaagttttactaaagacctgacaacggagggtagaggtgatgatattaaagaagtcttagtaaaattggctgagaagcataagcaggttattgttcctcaggtacaaaacccgaacggattggcctcattatggcatcatagtgttgattttgtgcagggagagtttttacagccacctgaggaaacgatggactatagttttgacagtaatttttaa</t>
  </si>
  <si>
    <t>MEQYVRDVTRLLIVDANTEAADHLVNVFRDSGQTTRAQHITDIEALEKAFLEKKKWDLLIISQLPDQLTLDILLESLEHQNADIPIIIIDDADGYEQVNYLRKEVKAVVPSGQQDMLLLKANQEIENLYIRRNYRRMSIALNESERQRRMLLDDEIDAIIYLNDGVIRYANPAFADLLGKPKDYVFEGMTFADIVTDTDHEHAAAFIENMEETGQALGVLQCSISLEPDNPIAIRAIIKPTSYDGTFSLSMQIKSADSSVIEAVEKNSVEEEQDSLGSVSIELKTKSELLTLLEISVQQVASGKAQLTLVHVSIDGLSDIHKDKGIRVSQKLERMVGDQIVVTLSTEHVVSSLGGGVFLLLLHTGSETEVNGITAKLLKELSLLSLEDKSINISLSMGAIILGDTGKNADTLMVRAKEACAQSEKNGGGQLSYYKPRKVKTVKSVEKHLAIMLRQAMKADALKLYYQPIVSLKGAESCYYEVLFSMTDIRGREHQASSFRSKLDNDPLWKRVDRWQFLEVSKALLAKRKDGQDIRAFIHLGGSALIDEKFIPWVNKAIKETDLPTSSIILDVSEVNITRYAKDAAAFFKAAKQSGFVTSVSEFGCSVSPLDIIETADADFIKLDSSFTKDLTTEGRGDDIKEVLVKLAEKHKQVIVPQVQNPNGLASLWHHSVDFVQGEFLQPPEETMDYSFDSNF</t>
  </si>
  <si>
    <t>atgaaaggttttacattagttgaattaatagctgtggttgccattgttggaatattagctggcataggttatccctcatatacaaaatatattacggaatcaagacgaactgaggcgatggctttcttgctctctgccatgcagaggcaagagcggtttttcactaaagaaatggaatatacaaccagtatgaggcgtttgggctattctagcagcgaagtcactacagagggtgggcattatcaagtgtcagccagttattgcacacctgatccttgcgttaagttaacagcgatacctctgggcgtacaaaaagatcgtgataatgacagtaggttaagccttgactccctaggtcgtcgaaccggtaactggaatgattag</t>
  </si>
  <si>
    <t>MKGFTLVELIAVVAIVGILAGIGYPSYTKYITESRRTEAMAFLLSAMQRQERFFTKEMEYTTSMRRLGYSSSEVTTEGGHYQVSASYCTPDPCVKLTAIPLGVQKDRDNDSRLSLDSLGRRTGNWND</t>
  </si>
  <si>
    <t>atgaatacatgtatctctagcaacaaccttctattgtattttttgaaaacttttttactgttattattatttcctgcatctgcgctatcagatagtatagactatgatttaaaagacttggtaaagaatacattaggcttaacaggtaaccctttagcagataatgatattcctgatattaatcaatctaagctggctcagcttggacgagaattattttttagcaaaagccttagtttaaattttgatgttgcttgtgctagttgccatcacccctttctagccggaggcgatggactatccttatcgattggggttaatgcaattgatccttctgtagtgggtctaggacggcgacatgatggtaatttccatattgatccagaagctgatggcgggccaaacgttgaaagaaatgcacctacaacgtttaattcgagtttgtatcagcatgctgtactcaatgatggtcgggttgagcgcattttatggcagaatggacaatatatttccagccatgaggccatagctcaacacccactaagtttagctaatggtgcaaaaaaaaataataaaaaacagttatttaaaacgcctgaaagtttattcagggctcctgatcatctagcaggcagtagcctattacaggctcaggccagactccctgttattgccgcagcagagatgagggggttttcatcgcacttcggtagcaataatgccgtcagagcatatcttgcaaagaggttgcaggaaaaaactaaagagctaaaaaatacgacatgggaaattcattttcgccaagcattcaacgatgatgctgataaaccgctagataaagtcattacatttgagcgtattaccttggcgcttgctcagtaccaatcatctcaagtttttcttaataattcatggcgagcttacctagaagatcggggtaatttgagtactagggctaaaaaaggtgcgttgctgttttataccgaagtcagtcggggtggagcgggttgcgtgtcatgccattcaggtgatttttttacgactgaaaaatattttaacttagcaattcctcagtttggacgaggaaactttgtctatggacaagatcttgggcggcacccaataacaagaagaaacgaggatatgtatgcatttcgagtacctagcttgttaaatgttgctgaaaccagtccttacggccatactggcgcttttaatagcttggaaggtattattgaacaccatataaacccagaaaaaagcattcaatcatttgactttacgttgcaacaccttcctcagtttttaggactagaagtagactatcctcatgcattaaaaaatacaaatgctgctttgcagcagctaaagtctataggaataggtgaattaccgtcattaaataaagaccagataggtgaccttgttgcttttttgaaaacattaactgacccatgccttaaagataaaacatgcttgtcaccttgggttcctgctggaaaaccagctgattcacacagattggttgccaatatacctcaacaagttgataatacacggccattacctccaataattcaagaccagaaatcagcactaaatgccttgccttacttggggcgcgttccggctttttttcctatttgtcaattatcgaacaaaaatgcagtgattaaaaaaggtttttcgttagttactgaacaaagtgggcttagtgcaaaccgacaattcaattttgatcaccttaaaacttctttatctgaagaagggctggtggtaatggagcacctgcttttttctggtggtgtggcagcaggtgatattaacggtgactgttataccgatattcttatcagtgagggtaatgcgttaggaagacaggtatatcttaataacggtgatggaacatttactaaggaagaaagaaatctaggcattgataaaaatgaagatctttctggtgctatgttagttgatttaaatggtgatggctggcttgatctttttcatggcaatattattggggttaccccaggcgtttatctcaataatggtcaaccttactttaacaggattgctaagcctgggtttaaagtaagtcatgttactttgggtgctggctttggagatgtggatggagatggggatttggatgcttttcttgcacattgggcccggccttcaaaagcggaacaagaacacctttggcttaataatggtcaaggactgttttcaccaggtgcccgtagctttggcttgtcaggccactttggggaaagagattttacttttactcctaactttgcagatttaaacggtgatagcaaggttgaacttttatcagtatcagatttttttacgacacaagttttcttaaataaagagaattctttttatattaatcaaactgataaaaaagtaattactgatcaaaatggcatgggtagcgcgatagctgattttgataatgacggtgatctagattggtttgtgaccagtattttttatcccaaaggggataaaatactgccagattattttccttttaatgccgatgggaatcgtttttatcgtaatgacagtgatacatcaaaccaattgagtttttcggatattaccgatgatgtgaatgtacgcaatggggggtggggttggggggcttgtgccaaagattttgataatgacggatgggtggatattttccaaacaaatggagttccttaccaagccgatgatattaggaaggatttacattatctttttgacttgcttgatattgatagctggcaggctattagccaatatgagagttatagtgattttattaaagcttacgatattgtcaacaaagaaaaactaaacaagaatcaaataaacgacgtggagtttttatactatttggctaaacagttaggcccgatgggtgcatggactaatgatattgatccggcatcaaaattattcatgaataatcagcaaggaaagttaatcgagcagtccgaacaaatgggcatagcaaatactgatcagggtcgaggagtcagctgctttgattttgatcgtgatggcgatatagatattctgattatcaataatcaaggaaagccagcgctataccgtaatgactttggtagtgctaataattttttaacaataaaattagttggtaaagagaataatattcatgctattggcgctaaaatttatgttgatacgcaaataggtagacaaatgagagaggtacgagtagaaaataattacctgtcacaaaatccaatagaaagtcactttggattagggaaagaaaatagcataaaaaaattgacagtaatttggcctgatggatctcaacatgaaaaactttcaattcctgcaagacaaatacttgtaataaaacagtga</t>
  </si>
  <si>
    <t>MNTCISSNNLLLYFLKTFLLLLLFPASALSDSIDYDLKDLVKNTLGLTGNPLADNDIPDINQSKLAQLGRELFFSKSLSLNFDVACASCHHPFLAGGDGLSLSIGVNAIDPSVVGLGRRHDGNFHIDPEADGGPNVERNAPTTFNSSLYQHAVLNDGRVERILWQNGQYISSHEAIAQHPLSLANGAKKNNKKQLFKTPESLFRAPDHLAGSSLLQAQARLPVIAAAEMRGFSSHFGSNNAVRAYLAKRLQEKTKELKNTTWEIHFRQAFNDDADKPLDKVITFERITLALAQYQSSQVFLNNSWRAYLEDRGNLSTRAKKGALLFYTEVSRGGAGCVSCHSGDFFTTEKYFNLAIPQFGRGNFVYGQDLGRHPITRRNEDMYAFRVPSLLNVAETSPYGHTGAFNSLEGIIEHHINPEKSIQSFDFTLQHLPQFLGLEVDYPHALKNTNAALQQLKSIGIGELPSLNKDQIGDLVAFLKTLTDPCLKDKTCLSPWVPAGKPADSHRLVANIPQQVDNTRPLPPIIQDQKSALNALPYLGRVPAFFPICQLSNKNAVIKKGFSLVTEQSGLSANRQFNFDHLKTSLSEEGLVVMEHLLFSGGVAAGDINGDCYTDILISEGNALGRQVYLNNGDGTFTKEERNLGIDKNEDLSGAMLVDLNGDGWLDLFHGNIIGVTPGVYLNNGQPYFNRIAKPGFKVSHVTLGAGFGDVDGDGDLDAFLAHWARPSKAEQEHLWLNNGQGLFSPGARSFGLSGHFGERDFTFTPNFADLNGDSKVELLSVSDFFTTQVFLNKENSFYINQTDKKVITDQNGMGSAIADFDNDGDLDWFVTSIFYPKGDKILPDYFPFNADGNRFYRNDSDTSNQLSFSDITDDVNVRNGGWGWGACAKDFDNDGWVDIFQTNGVPYQADDIRKDLHYLFDLLDIDSWQAISQYESYSDFIKAYDIVNKEKLNKNQINDVEFLYYLAKQLGPMGAWTNDIDPASKLFMNNQQGKLIEQSEQMGIANTDQGRGVSCFDFDRDGDIDILIINNQGKPALYRNDFGSANNFLTIKLVGKENNIHAIGAKIYVDTQIGRQMREVRVENNYLSQNPIESHFGLGKENSIKKLTVIWPDGSQHEKLSIPARQILVIKQ</t>
  </si>
  <si>
    <t>atgaaaataaagtcacaacgatattccggctatgtactgcccgttgctatggcgattatgtctattttgacatttacgatgttgggggtaatggaaacttctcaagtagaagaaaaaaaatccagtaatgaacagtatcgccgtcttgtggagcagatagcgcgctctgaattgaagcgtcagagccaataccttgaaaaaaataaaggcttattacagcgatcggaaaacagcaacctaccagcaaaccttttccaaaatggctgtgcttcaacaaataaagccgcagtatgtcagaccgttacccttgaatttctcaaaacttttccaaagccccctcaacttcaagccagtgttcctagagcaacctttgtcggtaggcagtttcgaataacgtcaacggctgagcacaagcgttctggtgctgtagctgaaatgagtatggatttaaaatatgcagagcttgagatttggttacgtcgagatattcctgattatttaggcaaataccctgacagagatgagcttatttcaatattagacttctatattcctagttggtgggaagtaacggtgttatcaccttggcgaataggctgtgttgcaccgtctcctgatgtgttaacgatgcttacaggttttttgactgcagctggttttttactgcctggtgtaggtaacgcagcaacgagtgctttaacggccgcgctatcggcttctttagtaactgccggggtggctgcgggcgctgcaggtggctttgttagtggcagtattggatttgtcactagctgttctgttgattatgttgatcgacaaggtattagcagaagttggaattcaggtactatgtatgcgggtacaacgaaagtattcatagttcctgaaggctcgaggaatgtaacccactattggagtgctttagccccaggccgagcagcaggttaccatgggttttgggattggggtgtaataaagtggtggcgtgtaaagcatgccgattggaacctgcctacagctgttgatttgtgcaaggtagcccatggcacatcggaagagcttaagtttgatacttgcccatttggaatgttggacgatgtgacaccagttattggaccgtaa</t>
  </si>
  <si>
    <t>MKIKSQRYSGYVLPVAMAIMSILTFTMLGVMETSQVEEKKSSNEQYRRLVEQIARSELKRQSQYLEKNKGLLQRSENSNLPANLFQNGCASTNKAAVCQTVTLEFLKTFPKPPQLQASVPRATFVGRQFRITSTAEHKRSGAVAEMSMDLKYAELEIWLRRDIPDYLGKYPDRDELISILDFYIPSWWEVTVLSPWRIGCVAPSPDVLTMLTGFLTAAGFLLPGVGNAATSALTAALSASLVTAGVAAGAAGGFVSGSIGFVTSCSVDYVDRQGISRSWNSGTMYAGTTKVFIVPEGSRNVTHYWSALAPGRAAGYHGFWDWGVIKWWRVKHADWNLPTAVDLCKVAHGTSEELKFDTCPFGMLDDVTPVIGP</t>
  </si>
  <si>
    <t>atgaaacagtcaggcttgtctttaatagaagtgatgatctcagctttattatcagtagtgataattcagggattttttcaaatgtttttttctaatttaatgacatctaattttcatgaaacgcgggcgcttgctaaaaaccgtgcgcaacatgccttttttcttatggggaatgatattcgtgaggcaggctctgggacagctttggtaggacccggcagttatcatattagctacaatacacgtttttccggaagtgtagtagtgcaaaataatcaaggaataagtggctgtaaaggtcgttgcaataatgatgcgtcctgtacaggctttagttgggcaagtagctttattgtttctgacacaggggctggtcagtgccgtttaggatcgggtgagcctagccagacggcagctaatgggtgggttacctatctcaagttggttaacagggtgttttatattggcaattgtggcggtgcaccatgtacccaagaaggtcttggtaacagaagtgataccatagctgttgttctggatccttatcatgatcaagactgcgtaggtcagaatgtgattgggccagttatcaatcgctactttatttcagcagatttagaaggcaaaaacggtctgttttgtcagagttatttttatccaagtgggggtgtaaaggcccccccccagttaatggttgaaggtgtggagcaactacaattattgtatggttatgcagataatggtggtgagcgtgctacaagttatagaacggctaatgctgtaacaaactgggggtatgtgcgagctgttcaaataggttttttggttggtggtggttatctttggggtgataatacggtgctgcaatctcgcagttataatcttttgggtagttcaacgttaacattaacagatagagagcctcgctatccttttaccatgctgcaatcaatcttcactactcatagtaataccaactggcgagaaaaacagttttttgaagtcgattaa</t>
  </si>
  <si>
    <t>MKQSGLSLIEVMISALLSVVIIQGFFQMFFSNLMTSNFHETRALAKNRAQHAFFLMGNDIREAGSGTALVGPGSYHISYNTRFSGSVVVQNNQGISGCKGRCNNDASCTGFSWASSFIVSDTGAGQCRLGSGEPSQTAANGWVTYLKLVNRVFYIGNCGGAPCTQEGLGNRSDTIAVVLDPYHDQDCVGQNVIGPVINRYFISADLEGKNGLFCQSYFYPSGGVKAPPQLMVEGVEQLQLLYGYADNGGERATSYRTANAVTNWGYVRAVQIGFLVGGGYLWGDNTVLQSRSYNLLGSSTLTLTDREPRYPFTMLQSIFTTHSNTNWREKQFFEVD</t>
  </si>
  <si>
    <t>ttggttaataaaaaacaagatcaatcaggtgtaagtttgattgaagtgcttgtgagtgcagttttaatatccatgatatttttatggattagtgatacccatattgctagtctaacagatattgctgatacaaataataggaataaagctgtttggttggcggaagaaatgattgaaagaataaaaattaatccgcttattgataagtataaagatgaaattagcagtacaaacgacataacttcctattgcctttcacttgttcgatgtttaaatcaagagtgttctgaagatgaaattattaaatatgatatccaacaggttttttgtaatgacctgaaaatgctaaatgatatggaaatatcattagagtgttttgatatcaatacaggacagcttttaaatccctgttataaaaaaggcatgcttcgaggaagggttacggtttcatggcgatctaacgatgccacaagagggaagttatcagcttattcagaggtattattcgttataaatcaatcactctattttgatggaattaatgattatctaaccataaatggcagtttattttcaaatgagtttttagccgcagatggaggattagcttcgcatgattttactatcagtatgtgggttaaaccagaagacatatccagatatcaagggttctttgggaaagacgagcttgataatatctatccaagatcaccttctttatatgtcactaatcaaggcagacttcgatatgattcatatgattcgcttttagctgtagataggcgtcttggtaacacaaatggtttttttacaaaattatatgtcatcgatggcgggatgactcgcagtagctcatataatggtcctgtagatatagataggttctttggtgaaacaaatactttttttaaaaaaaatcaatggagccatgtagcgtggattaaaaaagaagaagattattttttttataaggatggcgtgttattgcttagcagaaagggtgtgcctggtactttacatagtaagagtaataattggattggaagggttgatggttactttaaaggggaaattaatgatcttcaaatttatgggtctgctttatctgaggagcagctattaggtgtaatggaaggtcaccaatttgaagataagaatcttctgctttatcttgattttgaaggagataatttttcagaatctattacagataggtctggatcaaataaaataattagcagtcatggcaatatgaatgaaaataaccgaaggcatgcagctcattga</t>
  </si>
  <si>
    <t>MVNKKQDQSGVSLIEVLVSAVLISMIFLWISDTHIASLTDIADTNNRNKAVWLAEEMIERIKINPLIDKYKDEISSTNDITSYCLSLVRCLNQECSEDEIIKYDIQQVFCNDLKMLNDMEISLECFDINTGQLLNPCYKKGMLRGRVTVSWRSNDATRGKLSAYSEVLFVINQSLYFDGINDYLTINGSLFSNEFLAADGGLASHDFTISMWVKPEDISRYQGFFGKDELDNIYPRSPSLYVTNQGRLRYDSYDSLLAVDRRLGNTNGFFTKLYVIDGGMTRSSSYNGPVDIDRFFGETNTFFKKNQWSHVAWIKKEEDYFFYKDGVLLLSRKGVPGTLHSKSNNWIGRVDGYFKGEINDLQIYGSALSEEQLLGVMEGHQFEDKNLLLYLDFEGDNFSESITDRSGSNKIISSHGNMNENNRRHAAH</t>
  </si>
  <si>
    <t>ttggctacaataaataaaaaacatggtggttttacattgattgaattgctaatcattgtggcagttatgggaatactatcagctacttttgtgaccatggggagtttaattagggatttcagggtgaattatatcagtcaacgcctatatagttctattttattagctagaagtgaagcgataaaacgaggtgaaaatgtatccttgtgccggagtgctaatggctctcaatgcaatccaggtgataactggagcgatggctggcttgttttttatgatgataatggtaacagaatagttgatggggcagatcaattaattcgtgtttataatcagatatctagtgattttttattaaattggaatgggcctgctgaaggtttctattttaatgggcggggtcaggttgatttcacaaataattatatgtttaaactttgtcttctgggaattaatgatagtgcaataagagagattactgtttatggcagttattttggcgatcgactgaagtcagtattaggcaggggaaattgttaa</t>
  </si>
  <si>
    <t>MATINKKHGGFTLIELLIIVAVMGILSATFVTMGSLIRDFRVNYISQRLYSSILLARSEAIKRGENVSLCRSANGSQCNPGDNWSDGWLVFYDDNGNRIVDGADQLIRVYNQISSDFLLNWNGPAEGFYFNGRGQVDFTNNYMFKLCLLGINDSAIREITVYGSYFGDRLKSVLGRGNC</t>
  </si>
  <si>
    <t>Type IV fimbrial biogenesis protein PilY1</t>
  </si>
  <si>
    <t>atgaataatgtcatggagtggcaatacaaaatagggatgtatttttttttattaatggtggcctttaatacttatggagcaccttctgctaatctctattcagccattgtaccatcgataaaaaaaggagctgatccgctgattatgctagtgatgtcagttgatcacaatttatttaaaaaggcatatagcgattattctgacttggataatgatggtgtactagatacgacgtataacgatgcatttgattatgccggctatttcgataatcaatggtgttatagttataacacaacccaaggatattaccagcccagtgttccatctatcggcgctcatatgcatttttgcaacactggatctggtctctggagtggtaattttctaaattgggcgaccatgtctcggatagatcttctacgagaagtattatttggcggtaagcgcttcaaggatacaaaagaacaaacggttttagaaaggacttttttgccaaaagaccttcatgcttttgcaaaagtatatagaggaactgaggtagcgcctgtaagtagcttaacaccgtttaatgaatcatcgattagtctgtgtaatttaacagtgactgaaaaaggccctcctattgttagagtagcttccaatgcttggcctcgttgggctttaacagaagaagaacagtgtcagtgggccgctcgacatagtccttcttcattagatcgactggcggaacacaatgtctatattacatcttgtgtaccagataaggatgctaggaacaaacatcgctgcaaacgctataagcagggaaatcataagccgataggattattgcaacgccatggtgatgcaggaaatattcagtttggcttgatcagtggtagctatgataagaacagttcgggaggcgtgttgcgtaagcatatcatgccatttgccggtcatcttgattcatccaaagatgaaattaatcttgatacaggcatagttaatactgacttaaaagggataatccaccacatcagtacctttagaatcgccaagtatagttatagtaccagccgctatttagattgtaatctacctaatatcagcgtagctacctttttatcagaacctagtcgcttagtaagctcagaccggcactgcagtaactggggcaatcctttagctgagatgtatcttgaggccttacgttatttttccggtgcgggccaatcttcttctgattatgacgctcaggctgatcattattttttaccagagctgattaaagaaaaggggtctatccctcaaagtggtaataatgcctgtgcaagctgctcgattattgttctatcaagcggtgctaactcctttgatatggatgagttttccaaggcaagcgaggtgccaggtataaacggctttgcaggtgtgaatcagcttaccgatgatgtgggaactgttgaagctgccatcaatccaaaggttaaatttctgcgtacggtatttgcagataaaacaggggggagtagacagtgtgagcctgttggcataagcaagttatctgatgttaggggcatatgccctgagcagccgcaattagagggaggctatgctatagcggggcttgcttggcatggccgtaaagcagatttgagacccgatcttgatggacaacaattcgtgcaaacttatgttgttgagttggcagaaaggttgccttcttttgctattaatgtagcaaaccggcaggttgtatttcagcctgtttgtgaggcttatggtgagcgcaatgcctgtgcattaacggatgttattgttgattatcttgacgcagataggcgttatggacgatttgtatttttttgggaagactccgtatttggcaatgattatgattatgatgccagctcaagcattgcattttgtgttggtagcgcctgctctcctgctattgatgatgatcagattcaattctcggtgcagcaagaagcaaagcatgccggtgaaacttttgagtattcatactcaattacaggtacaaacaatagtggcattgtgctcccgtttgctcaaggaacaggcgttctcggtgatcaagggcagggtactgcagtggttactacatttgacgtgcttgataatgcagcagtgcagttgcctaggccagcattattagctgcaaaatatggaagttttattgatcttaataacgatgctacgccctatcacgattccggtgatcgccgcgaatgggataatcgtaataattttaccggtgaaataggggctgatgatctacccgataattacttttttatacaacatgcaaagcaattagcattagcgcttggacaagaactgcagagcatggtttatcaggcagcagcgattgataaccttgcggtaatagctaatacaaccagcgttgatagcacagtataccaatcattatttcaaccaagactggaacatagtggtaaaacggtaacatggggcggcatgttatatagcttatttattgatgatgaaggtcagctaagggaagattcgaataaaaatggcaggctcgatgattttagccaagatagcgcaattgaaatcgtcaatgatgtaaataccggccaatcaatggtgcagtactatgttgtcgagaatggcgaccgtattccaatgggttcgttacagccattaagccaattaaaccctatttgggatgcccgagattcattagcccgccttgctaacctgactagtcaaagaggttatggggcaatagcttctagtggacgtcatatacttacatggttagataacaataataaccagcgggttgatgataatgaaataaaaccatttatagcagaaagtttccttgatcataaggggtatttacaggttaatcaaagtcaaatatcagatatggttaattatattcgaggggaagaaattgatggttttcggtcacgtacaattgattatgatacggatggtgtagcagaagtatggcgcttaggagatattgttcattctaaacccgcagtggtttctaatccctcaggtgcctatgatgcccgtttcactgatactagctataaagcctataaagataaataccgtcatcgtcgtcaagtgatctacgtaggtgctaatgatggtctaattcatgcttttaatggcggcttttggaattctaataaccaaagctatatgacggaaggtcagcagggcgaaacagctcatcctttaggtgctgagctgtgggcttatgcccctatgaacttattgccacatttgcgttggcttacagagccagattacccacatgtttattatatggacggtgatgcgaaagcctttgatgttaatatttttagccctgatgaagatcatcctaatggttggggaacggttctagttgtaggtatgggtttaggtggtggggccattgagatgctggtggaagataaacagcgtattgcacggtcaggctatgtcgttattgatattacaaatccagaaaaaccaccagtggtgctggcggaaataaccgcaccatctttggggtttactatatcaagccctgcattaattaagcagcggattgcgggtaataatgataattggctaaagccggctaaaaatgaatggtatttgtcatttgcatcaggcccgcgcgctgataatgaagccgctatcagaacaacgcttgatcagggtgttagccagcaaaatcttcaggtttttatctatgacttacgaaaaaaagagttcgttagcggttttgatccactggtaactacttataccaatagttatggtggtgatatgacagcggtagattggaataaagactttcaagatgatgcagtgtattttggctcagttaagacgctagggacagaattatcaggcgctatacatcggttaaagataaataacctaatagcatcctcgtctgttcatacattattagagacaaatcagcccatgatagcagcacctttaactgtagcagataataatgactactggatttatggaggaacgggccgactgctcattagtggcgatagtaaatcacggattgagaatagcctatacggtattaaagagccggtaaatgtgaatggctatcatcattatgcaacagtgagtgaaagtgatctgattaatacaacaaatgttatcgtccattcatctggcgctgttcaagttaaaagaaacaatgcttatctaccaatgatcattgatgaaagccaagttaaaagttttgatgaattaaaaaaggtgatgagaaagtattctggttggaaagtcaatttatttacggataagcaaaaaccatcaggaaaaatgcttagtgcagcaaaacgtattttttctatggttttattcaaagagtaccagccttcaggaaatcactgtcttatggacgataaaggatacttgcatggtttgcattacatcaccgggacatcaacacctgatgctgtaatgggtaaccagcattataatgatagggatgatcctatttcattaagcaaagtggcaagtgagtctggtagcttggaagaaattattttacataaaggaagaagtaataaaaccagtgcatttattcaaaatataaaaggtagtattgaaaaaaaggtattgaactataaatcgagcccttctggaagacagtcatggcggcaaatttttgaagtgcattga</t>
  </si>
  <si>
    <t>MNNVMEWQYKIGMYFFLLMVAFNTYGAPSANLYSAIVPSIKKGADPLIMLVMSVDHNLFKKAYSDYSDLDNDGVLDTTYNDAFDYAGYFDNQWCYSYNTTQGYYQPSVPSIGAHMHFCNTGSGLWSGNFLNWATMSRIDLLREVLFGGKRFKDTKEQTVLERTFLPKDLHAFAKVYRGTEVAPVSSLTPFNESSISLCNLTVTEKGPPIVRVASNAWPRWALTEEEQCQWAARHSPSSLDRLAEHNVYITSCVPDKDARNKHRCKRYKQGNHKPIGLLQRHGDAGNIQFGLISGSYDKNSSGGVLRKHIMPFAGHLDSSKDEINLDTGIVNTDLKGIIHHISTFRIAKYSYSTSRYLDCNLPNISVATFLSEPSRLVSSDRHCSNWGNPLAEMYLEALRYFSGAGQSSSDYDAQADHYFLPELIKEKGSIPQSGNNACASCSIIVLSSGANSFDMDEFSKASEVPGINGFAGVNQLTDDVGTVEAAINPKVKFLRTVFADKTGGSRQCEPVGISKLSDVRGICPEQPQLEGGYAIAGLAWHGRKADLRPDLDGQQFVQTYVVELAERLPSFAINVANRQVVFQPVCEAYGERNACALTDVIVDYLDADRRYGRFVFFWEDSVFGNDYDYDASSSIAFCVGSACSPAIDDDQIQFSVQQEAKHAGETFEYSYSITGTNNSGIVLPFAQGTGVLGDQGQGTAVVTTFDVLDNAAVQLPRPALLAAKYGSFIDLNNDATPYHDSGDRREWDNRNNFTGEIGADDLPDNYFFIQHAKQLALALGQELQSMVYQAAAIDNLAVIANTTSVDSTVYQSLFQPRLEHSGKTVTWGGMLYSLFIDDEGQLREDSNKNGRLDDFSQDSAIEIVNDVNTGQSMVQYYVVENGDRIPMGSLQPLSQLNPIWDARDSLARLANLTSQRGYGAIASSGRHILTWLDNNNNQRVDDNEIKPFIAESFLDHKGYLQVNQSQISDMVNYIRGEEIDGFRSRTIDYDTDGVAEVWRLGDIVHSKPAVVSNPSGAYDARFTDTSYKAYKDKYRHRRQVIYVGANDGLIHAFNGGFWNSNNQSYMTEGQQGETAHPLGAELWAYAPMNLLPHLRWLTEPDYPHVYYMDGDAKAFDVNIFSPDEDHPNGWGTVLVVGMGLGGGAIEMLVEDKQRIARSGYVVIDITNPEKPPVVLAEITAPSLGFTISSPALIKQRIAGNNDNWLKPAKNEWYLSFASGPRADNEAAIRTTLDQGVSQQNLQVFIYDLRKKEFVSGFDPLVTTYTNSYGGDMTAVDWNKDFQDDAVYFGSVKTLGTELSGAIHRLKINNLIASSSVHTLLETNQPMIAAPLTVADNNDYWIYGGTGRLLISGDSKSRIENSLYGIKEPVNVNGYHHYATVSESDLINTTNVIVHSSGAVQVKRNNAYLPMIIDESQVKSFDELKKVMRKYSGWKVNLFTDKQKPSGKMLSAAKRIFSMVLFKEYQPSGNHCLMDDKGYLHGLHYITGTSTPDAVMGNQHYNDRDDPISLSKVASESGSLEEIILHKGRSNKTSAFIQNIKGSIEKKVLNYKSSPSGRQSWRQIFEVH</t>
  </si>
  <si>
    <t>atgaggtgtcagggaagcactttgttagtgtgtcttattttactggtgatgttaactattgtagggctggctgctattgactcgtcaagtcttgaggaaaaagtaactggaaattttagagatttgcaaacagcatttcgttccggtgaggaggggttgctcaaagcagaggcattcgttaaagatactaatcttgatttagctcgatttaactctgcttgtcagaaaggcctatgtttttttggtaccgatgctgagagcatcgctaattgccgtgcgggggtatcatcaccttggcgagatcaggatatatggcaagatgccgctcgcacacaggcgcttactatggatcttaatggtaggctgttaaaagcactgtatattgtagaatttcgctgctatttagcacgagatatagaggggcctgatccagatattaccaatgtcaatgagtggttacaattttatagaattaccgtaaaggcctatggaaatggggataatacctcggtgatgctccagacaacctatacaaaataa</t>
  </si>
  <si>
    <t>MRCQGSTLLVCLILLVMLTIVGLAAIDSSSLEEKVTGNFRDLQTAFRSGEEGLLKAEAFVKDTNLDLARFNSACQKGLCFFGTDAESIANCRAGVSSPWRDQDIWQDAARTQALTMDLNGRLLKALYIVEFRCYLARDIEGPDPDITNVNEWLQFYRITVKAYGNGDNTSVMLQTTYTK</t>
  </si>
  <si>
    <t>atgagcaggcctatgggtttctctctggtggaacttataatagctttattactaggtatcctacttactgctggtgcaggtaaagtgtttttatcaactaataaaacctatactttgcaggatcagttgattcgtatgcaggagaatgctcgaaccgcattagagttactggtaaaggatatccgtatgtcaggctatacgggttgtcctgtatctgccaatctggggaatgcgctgcaggcaaaggagcaggggcgattatggatgacgcactttgataaaggcttgatgggtattccttcaggcaatcgtgtcaaaagtgaaattgacccttatgcgttatctgaagccgttattgtccatagagttgattggcaaaatagtttttctgtattacaccagaatacagagactgcaacattgtatttatctgcattgcaccgctttaatcaaggggatttattagcgctggttggacagaattgtaaacagatatctgtttttattgcaggctttgataccaaagatgcaagagtcacttatccagtggaaaatagtcgtttgttgtcgaattgtacagggctaaataaaggcgactttaactgtatatcaaagcagaaagaaagcaatatatttgaccatacgggttcacagttagtacctatttctactactgcctattatgttagagaaagtgctggcgtgccagtgctttatcgaaaacgtgcaggagaaatggtttcagggagtacgcttgcagcagaagcattggttgaaggtattgaaaatatgcgagtattgtatggctatgacactgataatgatggcgtagttaatcagtatttgccgccaattgatatgatgccttatagcgatgattggaaaaagatactcagtataaaagtagaattattggtaagaagtcttagggagacagctgccgaaccggatccttatttttttgcaggaaaaaaggttatacctaagaatcattatattcgcagagtagtggtagcgacggttgacctcagaaatagaggttattag</t>
  </si>
  <si>
    <t>MSRPMGFSLVELIIALLLGILLTAGAGKVFLSTNKTYTLQDQLIRMQENARTALELLVKDIRMSGYTGCPVSANLGNALQAKEQGRLWMTHFDKGLMGIPSGNRVKSEIDPYALSEAVIVHRVDWQNSFSVLHQNTETATLYLSALHRFNQGDLLALVGQNCKQISVFIAGFDTKDARVTYPVENSRLLSNCTGLNKGDFNCISKQKESNIFDHTGSQLVPISTTAYYVRESAGVPVLYRKRAGEMVSGSTLAAEALVEGIENMRVLYGYDTDNDGVVNQYLPPIDMMPYSDDWKKILSIKVELLVRSLRETAAEPDPYFFAGKKVIPKNHYIRRVVVATVDLRNRGY</t>
  </si>
  <si>
    <t>atgatcactaaagagaataggcaaaaaattagaaaaatatctggttcaggctttgttgaagtgcttctttccttattaatcatttctttaggagcactgggtatggtcgctttgcataaccgtagtcttcagtataatcaagtagcttattaccattcgcaggctattattttggccacagatatgctggaccgacttcatattaatcgtacacaagcattaataaccgatatttaccgtacttcaataggtgatgctatttatgattcttgtgatgatggatcttatccagataactgtgagttgggtcaatgttcgacggaacaacttgcacgctatgatgtgagtcagtggaagttttatcttttatgtcatttacctaatgctatgggttccatagactacaaagatggagtctatggccgtacttatactatcacagtatcttttgaaaataattcaaatgcagcattaaagtcaatgaacgtggtactgaaggctacattatga</t>
  </si>
  <si>
    <t>MITKENRQKIRKISGSGFVEVLLSLLIISLGALGMVALHNRSLQYNQVAYYHSQAIILATDMLDRLHINRTQALITDIYRTSIGDAIYDSCDDGSYPDNCELGQCSTEQLARYDVSQWKFYLLCHLPNAMGSIDYKDGVYGRTYTITVSFENNSNAALKSMNVVLKATL</t>
  </si>
  <si>
    <t>atgcgtttctatgatgagaatggattctcattgatcgagcttatggctacattgagtatcgctgctattcttgcagcgttggctatacctaacatgaggtcagtattggcggggcatcgagttgctgttgtcacgaagcaattgtatggcagtattatgttggcacgtagtgaagcggtaaaaagagcggattttgtcagcttatgccgttcaacccatgtgggattatgtgctggtgatggtaataactgggcatcaggctggctggtttttgcagacaaaaacggtaacggtatgcttgatggtgatgaggaaaaaataaaagtttatcaactatcttcggagtccatgactattgattggaatcgagggccatttttacggatgaatagtagggggcaagcagtagactcaggcacctttaccttatgtgaaagtacttcagaggatcatgtatctgtacgagtaataacggtaagtctaaccggtagagcaaggatagcaatgccgcaaatgtgtcaatcatag</t>
  </si>
  <si>
    <t>MRFYDENGFSLIELMATLSIAAILAALAIPNMRSVLAGHRVAVVTKQLYGSIMLARSEAVKRADFVSLCRSTHVGLCAGDGNNWASGWLVFADKNGNGMLDGDEEKIKVYQLSSESMTIDWNRGPFLRMNSRGQAVDSGTFTLCESTSEDHVSVRVITVSLTGRARIAMPQMCQS</t>
  </si>
  <si>
    <t>Inactive (p)ppGpp 3'-pyrophosphohydrolase domain / GTP pyrophosphokinase (EC 2.7.6.5), (p)ppGpp synthetase I</t>
  </si>
  <si>
    <t>atggtcaaggtaagagaggatcatcccgttcgttatgatggcactgttgatttagatgcttggttgaatcgtttaggtgaccattttgaaggtatggatacagcgcgcctcaaagaagcctgtgaaataagccgccaagctgatcagaatgcaagactgcaagcaaatactgcatggccatcgggtcttgggtgttttagaacagggcttgaaatggttgaaattctcgctgagcttaagctggatcttgactcattgatagcggctgttctttatcgttctgttcgtgaacgtaaactttctattacaaaagtcagtgaaacctttggtgcttcagtggcgcgactgatccgagatgttcaaggtatggcggtgatcagtaccgtattggatccagcgcgtaaacaagtgcttgatcagggacaggatcaattagataaagtgcgcaaaatgctggtgtcaatcattgatgatgtgcgtgtggcgctgatcaaattagcggagcgaacctgtgcgattcgggcagtaaaagatgctgataaagaaaagcgtcaacgtgtcgcccgtgaagtatttgagatttacgcgccgttagcccataggctgggtattggctacatcaaatgggagctggaagacttatctttccgctatttaaaacctcatgattataaaaaaatagcgcgtttgcttgatggtaagcggattaatcgagaacagtatattgataatgtagtcagtaccctgagagcgtccttaaaggatgcgcatattgaggcagatgttgctggacgggtaaaacacatctatagcatttggcgaaagatgaatcgtaaaggtattgattttcgcgatctctatgatattcgtgctgttcgaattctaacgcatcaagtgcgagattgttatgcttctttaggcgttgttcatgggatttggaatcatattccacaggagtttgatgactatattgctacacctaaagaaaatggttaccgctctttgcatacggctgtttttggaccagaaggtaagacgttggaggtgcagatccgtacccataaaatgcatgatgaagcggagctgggagtttgtgcccactggaaatacaaaggcacagacgttaataatcagaatgacagctacgaagaaaagattgcttggcttcgtcaagtcatggaatggcatgaagaattgggagaccttgatggtattggtgaccaatggcgtgcagatgttgagcctgatcgtatctatgtgtttactaaagatggtcatgtagtagatctagctatgggggcgactccaattgattttgcttaccggattcatacggaagtgggtgaccgctgtcgtggagctaaagtcagcggacgtattatccctctaaatcacaaattaaaaaccggcgaccaagtggaaattcttaccgctgctaatgctcatcccagtcgtgattggttaaaccctagtttaggttatgtcacaagttctcgtgctcgagcaaagattgccagttggtttaagaagcaagaccgtgactccaatattattgatggacgtagcctacttgaaggtgaactacgtcgtttagctcttcacggtgtagatatgaaatcattggctcaggctgttaactgtcatgctattgatgatatgtatgcaggcattggtgcgggtactatcaagttggtgcatgcagttggtattgcccaacgtcaagttgagccagaagagcaaaaaagttttgaattaagagcacgaccacagcagaaaaaggcggtagatcaaggtattaatattgatggtgtggggaatcttttgactcagctggcgaactgttgtcagcctgtacctggcgaccctattattggctatatcactgtggggcgaggtgtcactattcatcgtcaggattgcagtaatgcattgtatcttcatgagaaagagcctgagcgcttaatagaagttaattggggtaatacgccggaatatgcttacccggtggaaattatgattatggcttatgaccgcccaggattgttgcgggatatcacactggaattggctaatgataaaattaatgtgattgcattggatacgcataccagtaaacaagagtttcttgcaaagatgttgctcacggtggaaattaccagtttacagaagcttgctcgggtgctggcaaaagtggctcagttgcctaatgtaattgaagcagtgcgttaccgcaaaaaagtctaa</t>
  </si>
  <si>
    <t>MVKVREDHPVRYDGTVDLDAWLNRLGDHFEGMDTARLKEACEISRQADQNARLQANTAWPSGLGCFRTGLEMVEILAELKLDLDSLIAAVLYRSVRERKLSITKVSETFGASVARLIRDVQGMAVISTVLDPARKQVLDQGQDQLDKVRKMLVSIIDDVRVALIKLAERTCAIRAVKDADKEKRQRVAREVFEIYAPLAHRLGIGYIKWELEDLSFRYLKPHDYKKIARLLDGKRINREQYIDNVVSTLRASLKDAHIEADVAGRVKHIYSIWRKMNRKGIDFRDLYDIRAVRILTHQVRDCYASLGVVHGIWNHIPQEFDDYIATPKENGYRSLHTAVFGPEGKTLEVQIRTHKMHDEAELGVCAHWKYKGTDVNNQNDSYEEKIAWLRQVMEWHEELGDLDGIGDQWRADVEPDRIYVFTKDGHVVDLAMGATPIDFAYRIHTEVGDRCRGAKVSGRIIPLNHKLKTGDQVEILTAANAHPSRDWLNPSLGYVTSSRARAKIASWFKKQDRDSNIIDGRSLLEGELRRLALHGVDMKSLAQAVNCHAIDDMYAGIGAGTIKLVHAVGIAQRQVEPEEQKSFELRARPQQKKAVDQGINIDGVGNLLTQLANCCQPVPGDPIIGYITVGRGVTIHRQDCSNALYLHEKEPERLIEVNWGNTPEYAYPVEIMIMAYDRPGLLRDITLELANDKINVIALDTHTSKQEFLAKMLLTVEITSLQKLARVLAKVAQLPNVIEAVRYRKKV</t>
  </si>
  <si>
    <t>atgattggtataactattaacgttaaaataattgttttacaaggttgcttttcagttcatcaaggagtaattgctacatttgatgacttgagtatgtgtattgatgtcgagtcatggagtgtcaactaa</t>
  </si>
  <si>
    <t>MIGITINVKIIVLQGCFSVHQGVIATFDDLSMCIDVESWSVN</t>
  </si>
  <si>
    <t>Outer membrane protein/protective antigen OMA87</t>
  </si>
  <si>
    <t>atgtttattcgctatctttttagtcttgtcttactcctgtttttcttacctgaaatcgcttttgctgtatcactgtatgaccccattgatggaaagcttgatatgggtgaatacctagctgaaaacgcttacggttttctgcctatgccaatgatcataacagagcctgctgttggctacggcattggcttcaatgccctgttcttacacgaatctgaacagaaaaaggaaaaaagaaaacgtctcgcaatgaagtctattaatggaggcgcccaactactcacaccaagcattagtttggtcggcggtttaaaaaccgacaacggcacatggatggcttatggagcacaccgccaagtctggggagatgataaaattcgctacctcatcgcaggcggttacggcaacgttaatatgaatttttatacaccttacagcaagaacaaaaacgaccgcatcgaactgaatatggaaggacaaggacttattcaaaacttacagtttcgcattaaaaacagccacttttttattgggttaggtcaaaaatttttctcctccgatattaaactggccaacggagcagcatcaactaaattgattggcactcataatattgccaatctttccccaactatttcaggtctgggctttgttggcagttacgatactcgaaacaatgttttcaacccaaccaatggcgctgagtataaagccgaatatatatggtatcgtgataccattggcagtgactataactatacatcaaccgaaataattggcagccactatatccccatctcttctaagtggttacttgcattacgctggcagtataatgcagtatttgctaataccttattgcccccacctgcctaccctgatattcatatgcgcggtattcccagaaaccgttatcaaggcagtgcttcttcagcggttcaagctcagattaattacaacataacaccccgctggcttattgataccttcggcggtattggctcagcagccaagaaaacaggtgatttatatagccataatgatcatagcgcctatgggataggctttcgttatttaattgccagacgttatggcattaatatgggagttgatgttgcaaaaagtgatgatgatcaagccatttatttaaatctcggtacagggtggtaa</t>
  </si>
  <si>
    <t>MFIRYLFSLVLLLFFLPEIAFAVSLYDPIDGKLDMGEYLAENAYGFLPMPMIITEPAVGYGIGFNALFLHESEQKKEKRKRLAMKSINGGAQLLTPSISLVGGLKTDNGTWMAYGAHRQVWGDDKIRYLIAGGYGNVNMNFYTPYSKNKNDRIELNMEGQGLIQNLQFRIKNSHFFIGLGQKFFSSDIKLANGAASTKLIGTHNIANLSPTISGLGFVGSYDTRNNVFNPTNGAEYKAEYIWYRDTIGSDYNYTSTEIIGSHYIPISSKWLLALRWQYNAVFANTLLPPPAYPDIHMRGIPRNRYQGSASSAVQAQINYNITPRWLIDTFGGIGSAAKKTGDLYSHNDHSAYGIGFRYLIARRYGINMGVDVAKSDDDQAIYLNLGTGW</t>
  </si>
  <si>
    <t>gtgagcggtttatttttagcaaaaaaatttaaattcagtgtatttatttactttatatgctccatgttattaacggcttcaataaatgcatctgtttttcaatgccctgattgtaataatgatcttgaaacagctagtttatcgtgcacagagtgcagttatatttatgacttagaagaaaaaataaagttattaaatcaagcattatataaaataaaagaaactgaaaaaatattacacttaccaccacaacaagatcaattaccgcgctctgataggcttagcgttttactagatgttaaagatgagttaccgccctctgcttactttagcgtttttctagatgttaaggataaaccaaaaacaataaagaatattagagagcaaataacattactgaagaaattccatcaacgtaatgtggacaccatagaacggtattgccaagaaaaacagatccccattggacacaaccttgcaaatcatgtttcaatactagtcgagcaaatacttactagtatcgtaaaatatagtagtaatgagaatcctcatcaaaatactagaatactgtttccgtacagtactcttaatggtttaattttatttgctactaaccattattataatcaggcaagagaaacaaaaaataaaaatatcgatgactggttatcattcgtagtagcactatttcttactattattggcgctcataatgatctacgtcagccttttaaagataatatagattccacaagttttgccaacgttaaaacgtttttggcaaacttaaggtcatcgctctcatactcagcctcatccttatccttatcagatttaccgtttgaaccaacttatacattgaggcctaaaacacgcgatttgcctgagatgattaaagtggttaagagtaataatgatgacagatatacactcttattttcttctgggtacattttagaagacttgtccgaccaacaagtatttcaactgctatcagtctttgagccctattatcttggagtaaaagatatgcttaaaacattgatggcaacgactggtcttgtgcttgccggttatacactgtggcgtgctgtatcccattga</t>
  </si>
  <si>
    <t>MSGLFLAKKFKFSVFIYFICSMLLTASINASVFQCPDCNNDLETASLSCTECSYIYDLEEKIKLLNQALYKIKETEKILHLPPQQDQLPRSDRLSVLLDVKDELPPSAYFSVFLDVKDKPKTIKNIREQITLLKKFHQRNVDTIERYCQEKQIPIGHNLANHVSILVEQILTSIVKYSSNENPHQNTRILFPYSTLNGLILFATNHYYNQARETKNKNIDDWLSFVVALFLTIIGAHNDLRQPFKDNIDSTSFANVKTFLANLRSSLSYSASSLSLSDLPFEPTYTLRPKTRDLPEMIKVVKSNNDDRYTLLFSSGYILEDLSDQQVFQLLSVFEPYYLGVKDMLKTLMATTGLVLAGYTLWRAVSH</t>
  </si>
  <si>
    <t>Efflux ABC transporter for glutathione/L-cysteine, essential for assembly of bd-type respiratory oxidases =&gt; CydD subunit</t>
  </si>
  <si>
    <t>atgagcagtacccaagaattcccgcctgaaaagcaggcatatcgttggttaatgagccgggcagtttcagctagaaagtggttgatagcatccattgtattagggttgtgtagtggtgttttattactaatccaagcctattttttggccgatattgtccataaattggtcatagggtctgcggtgcgccagcaacttactgcatcatttgtagcatcgtttgttgttgtggtggcaagagcagcatgttttatgggcagggagcgatgtggttttcgtgcaggtggacaggtacgtaccgaaatccgaacagcactgctagataaattacaacgactaggccccctagctactgcccagcatacagccggtggtttaacaatgattgttgttgaacaagttgaagagttgcacgagtttattgctcgctatataccacaaatggcattggcagtgttaattccaatcgtcatgttgatcatcgtatttcctatgaactggatggtggggctcatcttttttagcacagcgccattaattcctttttttatggctctggtgggattaaaggccgcagaagccaatcgaaaaaatttcaaggcgttgaagcagttagggggtttttttctggatcgtttgcacggcatggaaacccttaggctatttcgtcagggacagcgtgctcaacaagggctctcagaagctagcaatgattttcgtgagaaaaccatgggggtattgaagctagcctttttatcatcaacggtactggagttttttgcttcgattgctattgctttgactgccatgtatctgggcatgagctttcttggctacatccattttggtgcttatggtcatggagtttctctctttactgcaatgtttttattattgcttgcacctgagttctatcaaccgctgcgagaactgggtactcattatcacgccaaagcaaaagcagtggccgcggcagaatctatcctcgatattatcaatcaacctgaacctgaagaacataaaggtgacctttgctttaaagcccgaggagctattgctattgatgccaaggggttgactgtcaaggcaccccaaactgagcagcccttattaaagcgtttagatttttctgttcaaccaggcagtcgagtcgctattgtagggcctagtggggcgggtaagacaacactggttaatacccttatgggattttatccctttaaaggtcgcttatctgtcaatggtcaatgttttgctgaattatcactgaccagttggcgcaaacaacttgcttggctgggacaatcaccactgattattgaggggacggtttttgaaaatatcgcctttggtcgtcacataaatcgctatcaagccatggatgcactggcgcgggctaacggattagatattcttgatagcttgcctgatgcattagatagccgtttgcaagaacagggtaataatttatccgttggccaggcccagcgggttgctttggcccgtgctattgcgctggaagtacgcctattgatacttgatgaaccaacagccagccttgaccctgacagcgaacagaaggtattagctgcattagcaaaattaccgaaaacaacaacaatcatcacggtaactcatcgcattcatcaaattatggcaatggatgaagtgcttatggttgcaaaggggcaattagttgcggcaggtaagccgcatcaattgatgcaagacaatccagtatttaagcaatttattcaagggcaggaaaggagtcttgataatgcgtga</t>
  </si>
  <si>
    <t>MSSTQEFPPEKQAYRWLMSRAVSARKWLIASIVLGLCSGVLLLIQAYFLADIVHKLVIGSAVRQQLTASFVASFVVVVARAACFMGRERCGFRAGGQVRTEIRTALLDKLQRLGPLATAQHTAGGLTMIVVEQVEELHEFIARYIPQMALAVLIPIVMLIIVFPMNWMVGLIFFSTAPLIPFFMALVGLKAAEANRKNFKALKQLGGFFLDRLHGMETLRLFRQGQRAQQGLSEASNDFREKTMGVLKLAFLSSTVLEFFASIAIALTAMYLGMSFLGYIHFGAYGHGVSLFTAMFLLLLAPEFYQPLRELGTHYHAKAKAVAAAESILDIINQPEPEEHKGDLCFKARGAIAIDAKGLTVKAPQTEQPLLKRLDFSVQPGSRVAIVGPSGAGKTTLVNTLMGFYPFKGRLSVNGQCFAELSLTSWRKQLAWLGQSPLIIEGTVFENIAFGRHINRYQAMDALARANGLDILDSLPDALDSRLQEQGNNLSVGQAQRVALARAIALEVRLLILDEPTASLDPDSEQKVLAALAKLPKTTTIITVTHRIHQIMAMDEVLMVAKGQLVAAGKPHQLMQDNPVFKQFIQGQERSLDNA</t>
  </si>
  <si>
    <t>Efflux ABC transporter for glutathione/L-cysteine, essential for assembly of bd-type respiratory oxidases =&gt; CydC subunit</t>
  </si>
  <si>
    <t>atgcgtgatttatggctattttttaagctctatagtcgccataaaggcatgttgaccttgggtgtgctgttggcactgattacactgattgccagtttagggttattaacactatccggttggtttataacagcaacgtccctagcaggattagctacagcaacagccaagctgtttaatttttttactcctgcctcgggtgttcgtggattctctattttaagaacagccagtcgttatggcgaacgacttattagtcatgatgcaacctttcgtttattggcttggttgagagaatggtttttcagcaaattattacccttatcattagataaagcaggctgttaccgcaaaggtgacctgcttaaccgagtagtgacggatgttgatacgctagatcaactctatttacgtttgctaagtccgttactatcggcactgtttttaagccttattttagccatttttttatctttctttagtgtgccattagcactcttttctttggtggttatgtgggtgtggatttcctgtatgcctttgttattttttaatctaggtgacaaagttggccgttcgctgggtgaaaagcaaagggactttcgacaacaagcattggatcatttacaaggcatggctgaagggctggtttttgggtactacacaaaaagtaggcgagtattgcagaacacagaggcaaagttacaagctgaccaacacagcatggcaaatattgaaggactgggttcgttcttgtttgttgccggttcaggtattgcagcgcttggtatgctttggcttgccagtggtgaattgcagctaaagcatatttcagggccggttatggcgatgatggtttttgccatgctggctggttttgaagccttaatgccgctaccggcagcttttcagtttctaagtcatacccgccaagctgccagacgacttagagaagttgttgatgaaaatcccattgagtttgtgtcaatagatgatgatttcaccgtaaaaggcggtatttgtttttctgatgtgagctttgcttatgagacaaaaaacaaagggggttgcagtactgtaaataatctttatctagatattgctgccggtcaacatatagcgctcttgggtaaaacagggtgtggtaaatcaacgcttattcggttaattaatcgtggtttatcaccgagtcagggaaatatttttctggatggccgccttatccagtcagtgactgaaaaaacattataccaatcaattacttttgtaccccagcatactcatattttcagtgctactcttagagataatttactactagccgctccggatgctgataatcagcagttgatcaatgccataactagggccggtttaaacaacatagccgctggatcctatcaatctatttcagatgtgttagatctttggattggtcaaggtggtgtcagtttgtcaggcggtgagcagcgccgcgtagcaatggcgagagcattacttaagcctgcacccatactgattatggatgagccaaccgaagggcttgaccgagacagtgagaaagcattactcagtgaggtgctaaaggcatttaaagatagtactgtggttatgatcacccataaaaaagtcgttctggaaaaaatggatgcggtttacttaatgactgatggttgtataaaaaagctatcaacaagctag</t>
  </si>
  <si>
    <t>MRDLWLFFKLYSRHKGMLTLGVLLALITLIASLGLLTLSGWFITATSLAGLATATAKLFNFFTPASGVRGFSILRTASRYGERLISHDATFRLLAWLREWFFSKLLPLSLDKAGCYRKGDLLNRVVTDVDTLDQLYLRLLSPLLSALFLSLILAIFLSFFSVPLALFSLVVMWVWISCMPLLFFNLGDKVGRSLGEKQRDFRQQALDHLQGMAEGLVFGYYTKSRRVLQNTEAKLQADQHSMANIEGLGSFLFVAGSGIAALGMLWLASGELQLKHISGPVMAMMVFAMLAGFEALMPLPAAFQFLSHTRQAARRLREVVDENPIEFVSIDDDFTVKGGICFSDVSFAYETKNKGGCSTVNNLYLDIAAGQHIALLGKTGCGKSTLIRLINRGLSPSQGNIFLDGRLIQSVTEKTLYQSITFVPQHTHIFSATLRDNLLLAAPDADNQQLINAITRAGLNNIAAGSYQSISDVLDLWIGQGGVSLSGGEQRRVAMARALLKPAPILIMDEPTEGLDRDSEKALLSEVLKAFKDSTVVMITHKKVVLEKMDAVYLMTDGCIKKLSTS</t>
  </si>
  <si>
    <t>Octaprenyl diphosphate synthase (EC 2.5.1.90)</t>
  </si>
  <si>
    <t>atgccagacagaaaaccacctgtttttcaaactgttgtacacgaagatttccagctggttaatcagtgtatcctcgaacaactgcactccaatgttgctctggtcaataagatcggccaatatatcattagttctggaggtaagcgtctgcgtccacttttggtactgctgacagcccgagcctgtggttaccaagcgtatcaacatatctctatggcagcaattatagaattccttcataccgctactttgctgcatgatgacgtggtcgatcagtctaatttacgtaggggaaggggcacagccaatgccatttggggtaatgctcccagcgtattagtcggtgattttttatactctcgtgcctttcagatgatggtaagtatgggaaagataccgctgcttaatattcttgccgatgccacaaatgtgatagcagaaggtgaggtaatgcagttaatgaatattcatgatgcaaatgtcaccgaagctaactatatggatgttattcgctgtaaaacagccatgctatttgaagcatcaacacacaccgctgctattgtaagtggcgttgattcagtgacagaacaagcgctgaagcattatggaaactttctaggcacggcttttcagttagttgatgatgtattggactataacggaaatagcgatacgatggggaaaaatttaggtgatgacctagctgaaggcaagccaaccttgccgttgatttacaccatggcccatggtttgcctgaacaacaagcgattatcaaacaggcgattcaacaaggtgaccgcaatagcattgacagcgtcattgcatctgtgcgcgattgcggtgcgcttaattacaccatggataaggccagaggctttgttgaacaagctattaattgcttaagtgtattgcctgagagcaaatacagggatgcaatgatagacttggctagctttgctgtagaaagagtcatttaa</t>
  </si>
  <si>
    <t>MPDRKPPVFQTVVHEDFQLVNQCILEQLHSNVALVNKIGQYIISSGGKRLRPLLVLLTARACGYQAYQHISMAAIIEFLHTATLLHDDVVDQSNLRRGRGTANAIWGNAPSVLVGDFLYSRAFQMMVSMGKIPLLNILADATNVIAEGEVMQLMNIHDANVTEANYMDVIRCKTAMLFEASTHTAAIVSGVDSVTEQALKHYGNFLGTAFQLVDDVLDYNGNSDTMGKNLGDDLAEGKPTLPLIYTMAHGLPEQQAIIKQAIQQGDRNSIDSVIASVRDCGALNYTMDKARGFVEQAINCLSVLPESKYRDAMIDLASFAVERVI</t>
  </si>
  <si>
    <t>Cold shock protein of CSP family =&gt; CspD (naming convention as in E.coli)</t>
  </si>
  <si>
    <t>atgggagcgaccaagaaggaaatggaagctatgctggtaggtacagtgaagtggtttaataaccccaaggggtatggattcatacaagctcaagaagccactgataatcaagatgttctgatacattactcagtaattgaaatggaagggtttaaaacgctgaaggctggtcagttggttagttttgagattggccaaggccctaaaggattgattgccactaaagtgttgccagataatggcagtaacggtgaaaatatacctcagtcaggtgcagaagatcaaaagaaagtccctgtctag</t>
  </si>
  <si>
    <t>MGATKKEMEAMLVGTVKWFNNPKGYGFIQAQEATDNQDVLIHYSVIEMEGFKTLKAGQLVSFEIGQGPKGLIATKVLPDNGSNGENIPQSGAEDQKKVPV</t>
  </si>
  <si>
    <t>ttgccagttacttctaactttcagcttgccattgccgctatcattctgttaatagctgccctttcagttgctctctggtttcggtatgtgttaaaaaaatcaacgctgtctcagcctgtttttacgccatctggcaggtctttttttggacaactgaatatggccgtgcgcagtcactgtgtcgtgtttcctagtatcccagttcgtttattgatacgggcaaaagtccttactcgaggcgggtttctactatctaagctaaagaatgatgtttttgactatgttatttgtgatcgagaaacgatggatgttaagtgccttatcattcttagtaataaatcacgaaaaacggcaaaaaaagcagatgaatttgttcagttgtgccgttatgccggcctaacgctgcttgcttatgaagaaaaaccgtaccgtaatatcccagcattacggaaacaaatttttactgcctgcagtatcaaagagccaaaaatatgtgataatggtaagtttgagtgcactgcaactgctcatcctgaaagcattctttcatag</t>
  </si>
  <si>
    <t>MPVTSNFQLAIAAIILLIAALSVALWFRYVLKKSTLSQPVFTPSGRSFFGQLNMAVRSHCVVFPSIPVRLLIRAKVLTRGGFLLSKLKNDVFDYVICDRETMDVKCLIILSNKSRKTAKKADEFVQLCRYAGLTLLAYEEKPYRNIPALRKQIFTACSIKEPKICDNGKFECTATAHPESILS</t>
  </si>
  <si>
    <t>atgtttttattaaaaaatttaattcgtatcaaggctattgaagctggctttggttgcaggcaggttggtaatctaatgagagattatgatggtagttatcaagatagaacgttgttatctatttga</t>
  </si>
  <si>
    <t>MFLLKNLIRIKAIEAGFGCRQVGNLMRDYDGSYQDRTLLSI</t>
  </si>
  <si>
    <t>gtgtcaggctatcgagaagacttttatataaaggataacattataggctataccggctttataatggactcaccaacggtttacttttataactcacactcatatgagtttgggcatattacacaaaatcacgtagtcaaaaagaatattggtaaagaattggtaagaagaggcagagattatatgatcttcaactgccatactggcgacccttgtagccatagtctatctattttaggcaacaggcctacaaacttcacaaaacaactattacgcgaaatcaacgcgctagcccgcaggagtattaataataccgctgtggaagtttaccgtggacaaattatacataaatccagaagtgcttttaagattgtaaaaagtaatgaagatgctaagcatttgctattccaaagtgtagccaaataccccaatctgaaggagcgtttctacaagagaatatctcacgttgtgggaacctccttaaga</t>
  </si>
  <si>
    <t>MSGYREDFYIKDNIIGYTGFIMDSPTVYFYNSHSYEFGHITQNHVVKKNIGKELVRRGRDYMIFNCHTGDPCSHSLSILGNRPTNFTKQLLREINALARRSINNTAVEVYRGQIIHKSRSAFKIVKSNEDAKHLLFQSVAKYPNLKERFYKRISHVVGTSLR</t>
  </si>
  <si>
    <t>atgagcgatttaacagagcggcacggctcatcaatggttatgataggtcaaggcaagaattccacaagcttatccacagaagctgtgggtaagcttccactgataatatgcttttaa</t>
  </si>
  <si>
    <t>MSDLTERHGSSMVMIGQGKNSTSLSTEAVGKLPLIICF</t>
  </si>
  <si>
    <t>atgatgatgttttgggcaatagcgtttcttttagtactgtttgcattggctttcgttattttgccgttattaaaaaataataataaacaggaatctaataactcaaatcagtcgcgcttaaatattaagttggctatgctattagccgccttggtgcccattgtggtgctgacgctttatagccagctgggggcacagaccgaactcaccatgacaagcaggctacatcaacccaactcaacaccggcacaacgtactcaggcgatggaacaatggctgcagcagcaccctgaagataccaacgtactctatgttttagctagcgagcatatatcagcccagcaatttgataaggcgcttaacatttatcgacgattatatcagttgacaggcaaacacgctcatatttcagcacaactggcacagattttattccttacagaaaatcaaaaagtgactgatgaagtgcgtcgactttatcaagagtctcttgtccttgatgctaataataatactgcacttggcttgaaaggcattgatgccttcgagcaaacacaatacgctgaggctgttgatgcatggcaacgtgcaatacaaaatgaacaagacccatatactcgacaagctttagcatcaggtattattgaagctaagcgcatgctgcaaaaaaagcctgaatcaatacaataa</t>
  </si>
  <si>
    <t>MMMFWAIAFLLVLFALAFVILPLLKNNNKQESNNSNQSRLNIKLAMLLAALVPIVVLTLYSQLGAQTELTMTSRLHQPNSTPAQRTQAMEQWLQQHPEDTNVLYVLASEHISAQQFDKALNIYRRLYQLTGKHAHISAQLAQILFLTENQKVTDEVRRLYQESLVLDANNNTALGLKGIDAFEQTQYAEAVDAWQRAIQNEQDPYTRQALASGIIEAKRMLQKKPESIQ</t>
  </si>
  <si>
    <t>Cytochrome c heme lyase subunit CcmL</t>
  </si>
  <si>
    <t>atgagcttaaaaaatagtctgctcacccttttgatctggttgatatggcctccggtatttgctgtcattgatgtttatcggtttgataatgctgctcaagaacagcgtttttccttactaactcatcagctacgttgccctaagtgtcaaaatcagtctattgctgactcggatgcgcctatagcgaatgacttacgccaagccgtttatcagatgttattagccggtaaagataatcaaacaattattgattttatgctggctcgttatggtcagtttgtactttatcgcccgccgctggtcagtaaaacggttttgctttggatggggccatcagtatttttgttaattggcctatttattttatttttgattgtgcgaagacatcagcaggttgttgaatcagatgctgataaaaaagagaacgcttaccacttgccctcaaaggaagaataa</t>
  </si>
  <si>
    <t>MSLKNSLLTLLIWLIWPPVFAVIDVYRFDNAAQEQRFSLLTHQLRCPKCQNQSIADSDAPIANDLRQAVYQMLLAGKDNQTIIDFMLARYGQFVLYRPPLVSKTVLLWMGPSVFLLIGLFILFLIVRRHQQVVESDADKKENAYHLPSKEE</t>
  </si>
  <si>
    <t>Cytochrome c-type biogenesis protein CcmG/DsbE, thiol:disulfide oxidoreductase</t>
  </si>
  <si>
    <t>atgaggcggtggcagctatttttacctttaatattgttttttggcttgtgcctattgttatacattggcctatttcgaagcgaaagagaccagctaccttcgcctctccttaatcaacccttacctgatttttctcttaatacggttcttaaacctaaccacagggttactgccaatgacctcaaaggtcatgttgctttaattaatgtatgggcaacatggtgtatcgcctgccgtgttgagcacccttatttaaatcaattggcacagcagggcattactatttatggaatcaactataaagatgatcagcctgctgctaagcagtggttaatacagctacataacccttatcgctttagtattaatgataatcaaggcaagttaggcatggatcttggtgtttatggggcaccagaaacgtatttgattgatagtgacggaattattcgttacaagcatattggcattgtcgacagtaacatctggaacaccgtattgagaccgctttatgaagcattgatacaacaaaaagagggtgctttatga</t>
  </si>
  <si>
    <t>MRRWQLFLPLILFFGLCLLLYIGLFRSERDQLPSPLLNQPLPDFSLNTVLKPNHRVTANDLKGHVALINVWATWCIACRVEHPYLNQLAQQGITIYGINYKDDQPAAKQWLIQLHNPYRFSINDNQGKLGMDLGVYGAPETYLIDSDGIIRYKHIGIVDSNIWNTVLRPLYEALIQQKEGAL</t>
  </si>
  <si>
    <t>Cytochrome c heme lyase subunit CcmF</t>
  </si>
  <si>
    <t>atggtgcctgaactgggcttgttcctgcttattttagcattgtgtctcgctgttaccttgtttttcatacctctaaccggtagctataccggtaatataaactggatgcagcaagctcgcccactggtttatgggcaatttttactcatactaagtgcttttggctgcttaatagcatcgtttgtaggtgatgatttttcagttgcttacgtagcaaatcatgcgaatagcctattgccacttcaatacaaaattagtgctacgtggggcggtcatgaaggttcgctattgctatgggtattaatactagcaggatggatggccgccatagcattaagtagtcgtcgtttacctcttgttttttcggctcgggtactctccattatgggtatgatttcagcaggctttcttttgtttatgctgtttacatctaatccctttgcccgagttttaccttttcccccagctgacggtgctgatttaaatcctttgcttcaagatattgggctgattgtccacccgcccatactgtatatgggctacgttggtttttctgttgcctttgcttttgccattgctgctttattaggtagtgaactcaacagtgcttgggcacgttgggttagaccgtggacgacagtggcttgggggtttctaacgttaggtattgctctgggcagctggtgggcttactacgagcttggctggggtgggtggtggttttgggacccagtggaaaatgcctctctggtaccgtggcttgtaggcacagcattaattcactcactggctgtaacggagaagcgaggattatttaaaagctggacacttttgcttgcgatctttgcgttctctctgagtttattaggcacttttcttgttcgttctgggatcttaacatcggtgcatgcctttgctaatgacccagagcgtggtgtattcatcttgatatacctgctttttattgtgggctgttcactcacattgtttgcatttaaagcacccacagtcagtacgagtatccgttttgcgtggctatcgaaagaaacattattactgctgaataatattttgctgatagttagcgccagtactgttttattaggcacactatttccgttgttgttggagtcattggacagaggaatgatttctgttggaccaccgtatttcaatgcgttttttgtgcctatagccatgctattagcactcaccttgggcataggcgtattaacccattggaaaggtaatacccttatctggtttattaaacaggttcagtggatttttcccattagcttaatctctggaattgcatttagtctattcaatggcgatcaatttattattagcgagatgctagcaatagggttagtggtatggattcttttgaccatggcaaaagatattcgcaataaaacacgacataccagtatattcgttggcttaaaagcattacgcccagcttattatggtatgcatcttgctcacttagggctagctgttacgattattggggtgactgttagttcaggttatagcgaggaaaaagatattcgactttctcctggagatacggtgaaagtggcgggctatcagtttcgttttgatggtgtggtgaaacgaaagggggctaattatgtatcggattatggcacctttgttatttctcgtggcgatcatcaggtcgccatcatgcaccctgaaaagcgcttgtttcaggttaaagcggttgtaatgacagaagtagcgatagaccaagggctaacccgtgacttgtatattgctcttggagagtctctggatgaaaatggtagttgggctgttcgaattcatgttaaaccctttattcgctggatctggttaggggcgctcttaatggcattaggcggttttctagctgtatcagataagcgctatcggttaaaacgtcgcagagctcaagaaaagaacttggaaaagacaccgacgctacccacagcaggaggttag</t>
  </si>
  <si>
    <t>MVPELGLFLLILALCLAVTLFFIPLTGSYTGNINWMQQARPLVYGQFLLILSAFGCLIASFVGDDFSVAYVANHANSLLPLQYKISATWGGHEGSLLLWVLILAGWMAAIALSSRRLPLVFSARVLSIMGMISAGFLLFMLFTSNPFARVLPFPPADGADLNPLLQDIGLIVHPPILYMGYVGFSVAFAFAIAALLGSELNSAWARWVRPWTTVAWGFLTLGIALGSWWAYYELGWGGWWFWDPVENASLVPWLVGTALIHSLAVTEKRGLFKSWTLLLAIFAFSLSLLGTFLVRSGILTSVHAFANDPERGVFILIYLLFIVGCSLTLFAFKAPTVSTSIRFAWLSKETLLLLNNILLIVSASTVLLGTLFPLLLESLDRGMISVGPPYFNAFFVPIAMLLALTLGIGVLTHWKGNTLIWFIKQVQWIFPISLISGIAFSLFNGDQFIISEMLAIGLVVWILLTMAKDIRNKTRHTSIFVGLKALRPAYYGMHLAHLGLAVTIIGVTVSSGYSEEKDIRLSPGDTVKVAGYQFRFDGVVKRKGANYVSDYGTFVISRGDHQVAIMHPEKRLFQVKAVVMTEVAIDQGLTRDLYIALGESLDENGSWAVRIHVKPFIRWIWLGALLMALGGFLAVSDKRYRLKRRRAQEKNLEKTPTLPTAGG</t>
  </si>
  <si>
    <t>Cytochrome c-type biogenesis protein CcmE, heme chaperone</t>
  </si>
  <si>
    <t>atgaatccagcaagaaagcaacgattaattttaattgtcgtgttgctgttaggcttaagcctggctgtaacacttgctttagtagcacttgaacagaatattaaccattatttttctcccagccagatggctaagggtgaagctcctgtgggaaaaaaaataagaggtggtggccttgttgtttatgattcggttatcagggctaacaatagcctagcagtgagttttgttattacagatggcgctaaaaacgttactgttatgtacgatggcatcctacccaatttgtttaaagagggacagggggttgtagcattaggtcaactgaataaggaagggatatttattgccaaggaagtgcttgctaagcatgatgaaacctatatgccgcctgaggttcagcaggcgatagataatgcacagattgactttgcacccaattcaggagcatatactgatggtgcctga</t>
  </si>
  <si>
    <t>MNPARKQRLILIVVLLLGLSLAVTLALVALEQNINHYFSPSQMAKGEAPVGKKIRGGGLVVYDSVIRANNSLAVSFVITDGAKNVTVMYDGILPNLFKEGQGVVALGQLNKEGIFIAKEVLAKHDETYMPPEVQQAIDNAQIDFAPNSGAYTDGA</t>
  </si>
  <si>
    <t>atgtattttaataatttttcagatttgattgccatggatggccacggtttttatgtttggttcgcttatgcttttgcttttgcagtacttatttacaacctaatagtacctgcgctgtcttacagaagaattatgcaaaaattgcgaagacaaaaaaaaatagaacaacaacggcgggtcaatcggtgctatatactgccatccgctaggttgtcctctcaagaaactgaaaaggagagggtagggccatga</t>
  </si>
  <si>
    <t>MYFNNFSDLIAMDGHGFYVWFAYAFAFAVLIYNLIVPALSYRRIMQKLRRQKKIEQQRRVNRCYILPSARLSSQETEKERVGP</t>
  </si>
  <si>
    <t>Cytochrome c-type biogenesis protein CcmC, putative heme lyase for CcmE</t>
  </si>
  <si>
    <t>atgcgttggacattgttttataaattaggctcgccaaagtggttttacgatataagtggtaaatgggtaccctttttatcagttataacagcggccgtattgctacccgctttgatttgggggcttgcttttgcaccagaagattatcttcagggaaacagttaccggattatttttattcacgtaccgtctgcgtttttggcacaagctgtttatatgatgatggcagttgctgcagttattcatttagtttggaaaatgaagatggctgatattgcattgactgtactcgtacctattggtgcatcttttactatgttagcgctggttagtggagcaatttggggtaagccaacatggggaacatggtggcaatgggatgcacgattgacatcaatgctcattttgttttttttatatattggcttatttgcattgcgtaatgcgctacaaaaccaccatgcagaaagagcctgtgctgttctgacattagtcggggttgtcaatattccaattattaagttttcagtacagtggtggaatacgttacaccaaggcaccacattaacgctaactgagaaaccgtctatggcaatagatatgttaataccattactgttgtctatagcagggttttatctgtttctttttctggtcacgatacaacgtctcagggtagagatattggtacgtgaacgtaagacggtttgggtaagtcgtcttattagctag</t>
  </si>
  <si>
    <t>MRWTLFYKLGSPKWFYDISGKWVPFLSVITAAVLLPALIWGLAFAPEDYLQGNSYRIIFIHVPSAFLAQAVYMMMAVAAVIHLVWKMKMADIALTVLVPIGASFTMLALVSGAIWGKPTWGTWWQWDARLTSMLILFFLYIGLFALRNALQNHHAERACAVLTLVGVVNIPIIKFSVQWWNTLHQGTTLTLTEKPSMAIDMLIPLLLSIAGFYLFLFLVTIQRLRVEILVRERKTVWVSRLIS</t>
  </si>
  <si>
    <t>ABC transporter involved in cytochrome c biogenesis, CcmB subunit</t>
  </si>
  <si>
    <t>gtgtttaatgcgctaataaaacgggagatgacgctttcttttcgtaagtctgggcagattattaatccattgatgtttttattaatagtgacatctttgtttccattaggtattacgccagaaggttatatattagaaaaaatagcaggtggtttgatctgggtgacagcgttgctggccgttttattatcgcttgattcactatttaacagtgattataacgacggtacgctggaacaattgttattatcaccttatccacttccgctgcttgtcttggcaaaagtgctatcgcactggtttcgcacgggtttgctcatcactcttatctcgccattgttggggcttatgttgcacttgcattctcatggaattcaagccttgttgctttccttgctattaggtacgccgttattaagcctagttggtgctatcagtgcagcactgacgattggtattcaccagacaagcgtattaatgacgttaatatcgctgccattttatatacctattttgatatttggtacaggcagtataagagcagcaacgcaagacttaccttatcaaggccatttattatggttggctgtatttttagtgctaggtatttgtttggcaccgctggccattgcgggagcactcaaaggaaggattgattaa</t>
  </si>
  <si>
    <t>MFNALIKREMTLSFRKSGQIINPLMFLLIVTSLFPLGITPEGYILEKIAGGLIWVTALLAVLLSLDSLFNSDYNDGTLEQLLLSPYPLPLLVLAKVLSHWFRTGLLITLISPLLGLMLHLHSHGIQALLLSLLLGTPLLSLVGAISAALTIGIHQTSVLMTLISLPFYIPILIFGTGSIRAATQDLPYQGHLLWLAVFLVLGICLAPLAIAGALKGRID</t>
  </si>
  <si>
    <t>ABC transporter involved in cytochrome c biogenesis, ATPase component CcmA</t>
  </si>
  <si>
    <t>ttgctcaagatagtaagtttagggtgcgagcgagatgatagcgtgctttttgaaaaggtatcttttcttttgtctcctggagacaccctacatatacaagggcacaatggtgtaggtaaaacgacactattgcgaagtattgcagggctttttcataattatcaaggggatattttctgggctgaccgtctattacaaaaaaattatgtagatttttgccttaatagctacttcctaggtcatcggcccgccttaaaaggtgagctaacgcccactgaaaacatgcgtttaagtcatcaactatcgggtcgttctttagctattaaaatagaagatgcgcttgatcaagctaatctcaggggctatgaacatacgccgtgttatcagttatcttctgggcagcgccaacgcgtatcattatctggtttgctcatgagtaatgcttgcttatggattttagatgaaccttttacagctattgatgcagacggcgttcagtgggttgaggggttaattgaagctcatgcacaacaaggaggaatgacaattgttaccagccaccaaccattgtctaacggtataacatacgtaaaaatactggagctggaacgtaacattaatccgcaatacggtttttataatcagcataaaaataggagggaattagcacattatgaaatgctttaa</t>
  </si>
  <si>
    <t>MLKIVSLGCERDDSVLFEKVSFLLSPGDTLHIQGHNGVGKTTLLRSIAGLFHNYQGDIFWADRLLQKNYVDFCLNSYFLGHRPALKGELTPTENMRLSHQLSGRSLAIKIEDALDQANLRGYEHTPCYQLSSGQRQRVSLSGLLMSNACLWILDEPFTAIDADGVQWVEGLIEAHAQQGGMTIVTSHQPLSNGITYVKILELERNINPQYGFYNQHKNRRELAHYEML</t>
  </si>
  <si>
    <t>atggataggatgactcgattacaatcatcacttaatatctttgaaaacaatcaggtattccagacaccctctttatttgcagattactctgtatcggcaacggatcgatactacacacatccaaggtatagatcatataccagaaatcaacagcctagacaggcttacttatcagcaagaaacgttaatcaaacgaatcctactcattttgtcagcgaagtcacatctgatattaatcgcgcatcacgtagcaagccagataatacaccatctagtaacgttgatgttgattatgatgtacttcacaacctcactagtgaccagcataagtgtgactataacgaaagtacgccgcttagcgatactaagatttccatttccgatcttacccaagagcaacaacaacgtttctggtcttggctttatgatgacgaaaaaacgtatttctactctgatagtaaagttgtcaagtggctacaaacaagatctgagccagagcaagcaagcgccggcgcgacagcattagtcaatgatcataatgtggccaatgaaaaaactgttaccgaaacgcgtagcggtagtatgctagaaaatacgcagcttagcgatgctaatatttccatttccgatattaccggagagcaacaacaaacaagctctgagtcagagcaaacaaacgccggtgcgacagcattagtcaatgatcataatgtgcccaatgaaaccactgttactgaagcccgtagcagtagtatgctagaaaatacgccgcctagcgatactaagatttccatttccgatcttacccaagagcaacaacaacgtttctggtcttggctttatgatgacgaaaaaacgtatttctactctgatagtaaagttgtcaagtggctacaaacaagatctgagccagagcaagcaagcgctgatgcgacagcattagttaatgatcataatgtgcccaatgaaaacactgttaccgaaacgcgtagcaatagtacactagaaaatctgctgcgcagaggtactaatgatatttccgctttctatcttacagatgagcaacaaaaaccagtctctgaatcagagcaagctaacaaatccgaaaaccaatccatcaaaataaaaacagagataaaaagcaatctaaataaatttatagccgcctttgaaagaagtaaaaacgtatcacttaacagtaggcaccctagtacctatagcggcgcaacactcggcaaagaattagctgcattagatgctggccataaaaccgttgtaaatatactaaacacgctggatacaaaagatattaatcaacaatcgttagagcttattcatttctggtcagcagacgggctagtagcatgcgttgatagaaaattaggtgctatggatgaaattgttaatatattagaaaaaaacgattcttatctgagcgctctgagcgaatcagcccccgtttctttcaaagatatgcgggctcactatcaagccattgataacagaaatacatttaacaaatgcgtgcattcctttgaatacactaaaaatggtcaaaagactaaacttgtagatgaaaaggagagtgttgagtatattctttccttgaaaaccttactatcaaaatcaggcattaatcttggcagcacgagtaatgctttccattctggtatccatttaaccaacagggtaaccgaggagtttttagaatattatcagcaagaatcctttaagagtagtgagcagttacatgacaggatttgtgacgatatcattggtaatgagcatatgttaacgcagtttcttactcattgtgaaaaagcatctaagttatctcagcggataacagaggaaaaacaagagcagcaaacaacattaagtgatgcgtattgtgatgataaactcactgatgatgagtttaatcagcaggccctcgaattagaagtgaccatggagacaaaacgaaaaaatctgctcagagccatgttaatgagagagctagcagctgctgcgaaagcataa</t>
  </si>
  <si>
    <t>MDRMTRLQSSLNIFENNQVFQTPSLFADYSVSATDRYYTHPRYRSYTRNQQPRQAYLSARNVNQTNPTHFVSEVTSDINRASRSKPDNTPSSNVDVDYDVLHNLTSDQHKCDYNESTPLSDTKISISDLTQEQQQRFWSWLYDDEKTYFYSDSKVVKWLQTRSEPEQASAGATALVNDHNVANEKTVTETRSGSMLENTQLSDANISISDITGEQQQTSSESEQTNAGATALVNDHNVPNETTVTEARSSSMLENTPPSDTKISISDLTQEQQQRFWSWLYDDEKTYFYSDSKVVKWLQTRSEPEQASADATALVNDHNVPNENTVTETRSNSTLENLLRRGTNDISAFYLTDEQQKPVSESEQANKSENQSIKIKTEIKSNLNKFIAAFERSKNVSLNSRHPSTYSGATLGKELAALDAGHKTVVNILNTLDTKDINQQSLELIHFWSADGLVACVDRKLGAMDEIVNILEKNDSYLSALSESAPVSFKDMRAHYQAIDNRNTFNKCVHSFEYTKNGQKTKLVDEKESVEYILSLKTLLSKSGINLGSTSNAFHSGIHLTNRVTEEFLEYYQQESFKSSEQLHDRICDDIIGNEHMLTQFLTHCEKASKLSQRITEEKQEQQTTLSDAYCDDKLTDDEFNQQALELEVTMETKRKNLLRAMLMRELAAAAKA</t>
  </si>
  <si>
    <t>Fluoride ion transporter CrcB</t>
  </si>
  <si>
    <t>atgctgaactatatcgctgtcgccataggcggtgcgttaggtgccctgctacgttctatcgtttatgagtattttgctgaaaccggtaatgtacatttatttcctttacccactcttattgtcaatattgtgggctctattttaatgggtattggctggttttgtttgatagagcagagcatgttgcctgctatctggaaaaattttgcattgacaggcatgctgggtgcgctcacaaccttctctaccttttctcttgactccttccggctattacaatcaggtcagcttctggaagcgctggcttatgtactaatcagtgtgacggtgtgttttttagggctatggcttggttaccaaacggtaaaatggctggttggagcctag</t>
  </si>
  <si>
    <t>MLNYIAVAIGGALGALLRSIVYEYFAETGNVHLFPLPTLIVNIVGSILMGIGWFCLIEQSMLPAIWKNFALTGMLGALTTFSTFSLDSFRLLQSGQLLEALAYVLISVTVCFLGLWLGYQTVKWLVGA</t>
  </si>
  <si>
    <t>ttgaagggtgctaaaaaaacaccaaaaaatcaagcatcttcagggttgatgggcataataccaaacatcttttctaacactgactatcccgttttatgcgggacttcagctgcccatgcttattatggtagttag</t>
  </si>
  <si>
    <t>MKGAKKTPKNQASSGLMGIIPNIFSNTDYPVLCGTSAAHAYYGS</t>
  </si>
  <si>
    <t>Seryl-tRNA synthetase (EC 6.1.1.11)</t>
  </si>
  <si>
    <t>atgctggatccaaagtacgtcagaacgaacccggaaacgattgctaagcatctgaaaaaaaaacattattcattagatttagcgaccctaaagtcattggaagaccgccgaaaatctttacagatgaacacagagcaattgcaaaatgagcggaaaaccggttcaaaggcatttggtaagctcaaagctcaaggtgaagatattgcgccatttaaagcaaaaatggatcgcatcaacagtgaattaaaagcatctgaaattgagctgaatgcagtgcagaataagctgagccatctgctggcaggtatccctaacctgccagatgcctctgtacctgaagggaaagatgaagccgataatgtggaagtgcgtacatggggcaaccctgcatcgttagcctttaccgcaaaagatcatgttgaactgggtgctccccttggcttggattttgatacggcggccaagctatctggctctcgctttgcattgctaagaggctctatggcaaggctgcaccgagcattagctcagtttatgcttgatgttcaggtagatgagcatggttatgaagaagtcaatacaccctatttggtgtatgaccaaatattacaaggaacgggccaactaccgaaattcagtgaagatcagtttaaaaccgattgcgaagatggcggcaagccattttaccttattcctactgcggaagtgaccctgaccaatacggtgcgtgaacaaattatagcgtcaaccgatctgccaatacgacttactgcgcacagcgcgtgttttcgtaaggaggcaggcagttacggtcgtgatacgcgcggtatgatccgccaacatcagtttgaaaaagtagaaatggtacagattgttcacccagaacaatcctttgaggtattggaagctatgaccggccatgctgaagctattttgcagaaactgaaactgccttaccgtgtcgttgctctgtgtggtggagatctaggctttagcgcagcaaaaacctatgatttggaggtctggttgccagggcagcaaaaattccgcgaaatctcctctgttagcaattgtcttgattttcaggcacgacgaatgcatgcgcggtttcgtcatcctgaaacgggtaagcttgagctggtgcatacactcaatggttcagggctagctgtaggccgtacactggttgctgttctggaaaattatcaggatgcacaaggacgtattcatattcctgaggtgttacacccttatatggcgggtatgaccgtgatgggttaa</t>
  </si>
  <si>
    <t>MLDPKYVRTNPETIAKHLKKKHYSLDLATLKSLEDRRKSLQMNTEQLQNERKTGSKAFGKLKAQGEDIAPFKAKMDRINSELKASEIELNAVQNKLSHLLAGIPNLPDASVPEGKDEADNVEVRTWGNPASLAFTAKDHVELGAPLGLDFDTAAKLSGSRFALLRGSMARLHRALAQFMLDVQVDEHGYEEVNTPYLVYDQILQGTGQLPKFSEDQFKTDCEDGGKPFYLIPTAEVTLTNTVREQIIASTDLPIRLTAHSACFRKEAGSYGRDTRGMIRQHQFEKVEMVQIVHPEQSFEVLEAMTGHAEAILQKLKLPYRVVALCGGDLGFSAAKTYDLEVWLPGQQKFREISSVSNCLDFQARRMHARFRHPETGKLELVHTLNGSGLAVGRTLVAVLENYQDAQGRIHIPEVLHPYMAGMTVMG</t>
  </si>
  <si>
    <t>atgcgtaatagcagggtattgcgaagcattccaactcagcgctggtgtttgaataatcagcgcaatagcatgatgaagccatttaattggtatcaggtgcccatatttttaatgggcttaaaatag</t>
  </si>
  <si>
    <t>MRNSRVLRSIPTQRWCLNNQRNSMMKPFNWYQVPIFLMGLK</t>
  </si>
  <si>
    <t>Insertion element IS407 (Burkholderia multivorans) transposase</t>
  </si>
  <si>
    <t>atgaagaaccgctactcagaagaacaaatcatacgtgccattaaacagcatgaagctggggtaaaggtcgatgatatttgtcgagagatgggcatatcgtccagaaccttttacacttggtgttctaaatacgcagggcttgaggtaaacgaagcaaaacgacttcgtgagcttgagtcggagaattccaagttaaaacgactcttcgcagacaaactacttgaagtagaagcgatccagtcagccgttgatggtcatcacctccacggctccctgctaatcgaacgaattgaaaagaacttctgcgcacaccccatatag</t>
  </si>
  <si>
    <t>MKNRYSEEQIIRAIKQHEAGVKVDDICREMGISSRTFYTWCSKYAGLEVNEAKRLRELESENSKLKRLFADKLLEVEAIQSAVDGHHLHGSLLIERIEKNFCAHPI</t>
  </si>
  <si>
    <t>atgaaaaaagatgttgaagaagattttgaaaacataccgagctctcggatgaagagaatactcgaactaatattcggtctatggtacatgaccctccccccgatacctgtatttattgggagtatgatattttgttggcctttcggaatcgatgttgctctagggatatcgttgtttttagctgctttcatttttatcatttgtgcagccctacctatgctgttaatcgacttttga</t>
  </si>
  <si>
    <t>MKKDVEEDFENIPSSRMKRILELIFGLWYMTLPPIPVFIGSMIFCWPFGIDVALGISLFLAAFIFIICAALPMLLIDF</t>
  </si>
  <si>
    <t>FIG001592: Phosphocarrier protein kinase/phosphorylase, nitrogen regulation associated</t>
  </si>
  <si>
    <t>atgatgttgagtactctgcgtacaattgttcaggaagttagctctgcaaaggggttgcaggcggctttacgaactattgtacagcgagcgaaagcggctatgcacactgaagtgtgttctatatttctgtataatcaggaaacctctcgctacacactaatggcttcggaagggcttaaccccgatgcggttggtagggtttctttgtcttactcagaaggtcttgttggccaagttggtttaaaagaagagcctattaaccttgatgatgctccttcacatccaaaatactgttatgttaaagaaacaggagaagaacggtatcgtgcctttttaggtgtacccattattcatcaacggaaaattctaggtgttatggttgttcaacaatcagcatcacggcattttaacgagcatgaagaagcctttttagtcacgatgtctgcccagcttgctggtgtaattgcccacgcagaagcaacgggttctttagagccatccttatattttcctcggaagattaatcgttttcaaggaacatcaggtgccagcggtgttgcgattggtcatgctgtggttctggcacctctcacagaagcaaacacaccacctgataagaactgtgacaacattgataaggaactggcttatcttgagcgtgccatagcgggtgtaaaagcagatctgcatgaaatggcatcaaagttagctgatcgtttaccatcagaagaactggcattatttgacgtctaccttcgtatattagatgacaatgcactcgggcatgaaataagaaaacgggtatctaaaggtgtctgggcacagaatgcattgcgccaagtcattggaaattatgtaagtcagtttgaagatatggaagatccttatctgcgagaacgagcagtagatgtaaaagatctaggacggcgtgttcttagttatctccaagagtccaaacaagctgatatctattatcctgaagcaacgatcctaatcagtgaagagctagcaccagcgatgttaggagaagtgcctcatgaccgtttagcaggattaatttctttacgcggctcagggaattcacatgttgctattctagcaaaaacgcttggcatcccaacagttatgggtgctgtcgatttgccatttcgccagttatcaggcaaacagttgattgtagatgggaatctgggtttggtttattcatcgccctccaaggaactaattaactactatcaagaagcgattgaggaagaacgtgagtttgcggaaggtttagaaacagtatgcgatttatcttgcaccacattagatggacatgctgtgaaactctgggttaataccggactgatggcagatgctccccgttctattgaacggggagccagcggtgttggactgtatcgaacagaaatttcttttatcattagagaacgcttccccaccgaatcggagcaagtaaaaatataccggcaacaactgaaaacttttgcgcctttgcctgtaacgatgagaacacttgatataggtggtgataaatcgttaagttactttcctatccaagaagacaaccctttccttggctggcgtggaatcagggtaacgcttgatcatcctgaaatctttttagtgcaagtgcgagccatgctaaaagccagtgcagggttagataatctgcggattatgctgcctatgattactagcgtttatgaagttgaagaagcattgcacttaatccaaagggcacactcagaagtattagctgaaggtatcactgtaatgatgccgttagttggtattatgattgaggtaccagctgcggtttatcagattgcagaattggcttcacgggttgattttctctcggtaggctcgaatgacttgactcaatacatactggctgtagatagaaataacccacgcgtatcagatctatacagtgagcttaatccggccgtactgaaagcacttaaattgattgcacaagaagcacataaagcagacaaaccggttagcatttgtggtgaaatggcaggtgacccagcaaccgctattttgcttattgccatggggtttgatgcgttatcgatgaatgcaaccaatttactcaaagtgaagtgggcgataagaaaaatttcattaaagaaagcacagcgtatcctttcagatattatgcaactagacaacacacaaatgattaaaagaacgttagaactcatgctatataaagaagacatgggtaaaatgctttattccaagaggcggcgactgtatacagaaccctgttaa</t>
  </si>
  <si>
    <t>MMLSTLRTIVQEVSSAKGLQAALRTIVQRAKAAMHTEVCSIFLYNQETSRYTLMASEGLNPDAVGRVSLSYSEGLVGQVGLKEEPINLDDAPSHPKYCYVKETGEERYRAFLGVPIIHQRKILGVMVVQQSASRHFNEHEEAFLVTMSAQLAGVIAHAEATGSLEPSLYFPRKINRFQGTSGASGVAIGHAVVLAPLTEANTPPDKNCDNIDKELAYLERAIAGVKADLHEMASKLADRLPSEELALFDVYLRILDDNALGHEIRKRVSKGVWAQNALRQVIGNYVSQFEDMEDPYLRERAVDVKDLGRRVLSYLQESKQADIYYPEATILISEELAPAMLGEVPHDRLAGLISLRGSGNSHVAILAKTLGIPTVMGAVDLPFRQLSGKQLIVDGNLGLVYSSPSKELINYYQEAIEEEREFAEGLETVCDLSCTTLDGHAVKLWVNTGLMADAPRSIERGASGVGLYRTEISFIIRERFPTESEQVKIYRQQLKTFAPLPVTMRTLDIGGDKSLSYFPIQEDNPFLGWRGIRVTLDHPEIFLVQVRAMLKASAGLDNLRIMLPMITSVYEVEEALHLIQRAHSEVLAEGITVMMPLVGIMIEVPAAVYQIAELASRVDFLSVGSNDLTQYILAVDRNNPRVSDLYSELNPAVLKALKLIAQEAHKADKPVSICGEMAGDPATAILLIAMGFDALSMNATNLLKVKWAIRKISLKKAQRILSDIMQLDNTQMIKRTLELMLYKEDMGKMLYSKRRRLYTEPC</t>
  </si>
  <si>
    <t>Adenosine (5')-pentaphospho-(5'')-adenosine pyrophosphohydrolase</t>
  </si>
  <si>
    <t>gtgattgattcagatggatttaggcctaatgtaggcatcattctggcaaatcacatcggacaggttttatgggcaaggcgaattaggcaagatgcatggcagttccctcaaggagggataaatgatgatgaaacaccagaacaggcaatgtacagagagctctatgaagaaatagggttagcgccagagagtattgaaattctggcatgtactcgtggctggttacgctatcgtttgccaaggcgtttaattcgcagagaacagcagccgctgtgtattggtcaaaagcagaaatggtttctgttaaacctgttgagttgtgatgatgctatacgtgtagatcataccccttcaccagagtttgaccactggcgctgggttagttactggtatcccctaggccaggttgtatcgtttaagagagaggtttatcggagagcattaagagaattggtgcctcatattggctggttgcaggcacaagactgctaa</t>
  </si>
  <si>
    <t>MIDSDGFRPNVGIILANHIGQVLWARRIRQDAWQFPQGGINDDETPEQAMYRELYEEIGLAPESIEILACTRGWLRYRLPRRLIRREQQPLCIGQKQKWFLLNLLSCDDAIRVDHTPSPEFDHWRWVSYWYPLGQVVSFKREVYRRALRELVPHIGWLQAQDC</t>
  </si>
  <si>
    <t>atgtctgcctatatcatctctgctaaagaaaatgaaacacaaatactcattactattcgacacggacagtctttgcctgcatttaaagaacaacttcagcatgagctgcactacgccaaaaaactagttataaaacaacagcttgagcgactatatgaagaaaaatccaaaaagcaacaaccaaaaacctgtagatcactctgggtgtctagtgcgggtcgggcaatacgggtaccaaagtaa</t>
  </si>
  <si>
    <t>MSAYIISAKENETQILITIRHGQSLPAFKEQLQHELHYAKKLVIKQQLERLYEEKSKKQQPKTCRSLWVSSAGRAIRVPK</t>
  </si>
  <si>
    <t>gtgccagaacagatcgttgagataaccatgcatggctctggcgtgcgtgatattagccgagtactcaaaataagcctgactacagtagtcacttatttaaaaaactttcccctccgcaaataa</t>
  </si>
  <si>
    <t>MPEQIVEITMHGSGVRDISRVLKISLTTVVTYLKNFPLRK</t>
  </si>
  <si>
    <t>cttcaaggcagtattaaatatcatgcaaattctcagattaacaaatttttagtacatcttcttattcattcaattattggtgatacattatatacattgagccccgattga</t>
  </si>
  <si>
    <t>LQGSIKYHANSQINKFLVHLLIHSIIGDTLYTLSPD</t>
  </si>
  <si>
    <t>atgcgatgtaaacgacatattgctttatatattctcctattgctaaaaatattttttatagtgccttcagctcatgcttctctttttgaagaagcagcagatgagattaagatgcaactatctaacgatcaatcagacgttaaaacaaagatagagcatgttgttaattggtataaacgaaaggtagctgttttagaagacgatatttccttagcaaatactaaaactttactgaaaacggatgattttcctttaaatggcatggcttttgccactctagctagcattttaaatcactctttagaggaatcaaactgtgcatccacaagctttaatgaattagtagctctatgtaaagagagagcgagtcaagcaggcatatctgatatttctcgctatcaagcagaagatacgagcgaagaaggagaaaccaataaagcaaagatgctttttcatatacctgaagggggcacaatttatgggcataaagaatctatcgctgatgcaaatattagtgcatactttgctgattttgataaactgtgtggaaaaaaccaaatactctgtaaggtagaaatgtgtggtgaatcattagatagcaggataaaaatagcaccctatgaattaatcaatacatttaaaaatgcttttggtgatactaattttgccgcgaaatgcattgtaccggctttaaattggtgtattgaaaattatcacaagcctgaaaaaaagcttattcttcctaatttatataagacaaatactttattatccatatacccaaaaaatagacagaaaaaaatagaaaaatcggctcaagaatttcttgaaggcagatacaatttcctaaaaatcgctagtaataaagggatttcacatgaccgatggatgaatagatatttatttgcaatacaggtttatgaggcctctataaaattaccattcatttgcataaaagcacaagttctttcaaaaagaataagcttataccgtaatttctgccaaataaaagaaaacactctaccagaaaatacagcactttatgtatttcaattaaacgaaacatctcaacatgtcttgcccagtgaagaacttacgcagatgagtgacgcatgcagctatttttttgaagcacgagatcgtacgttgaatatacgagattctacagtatatggttgtattggagatttttctatattacggcaacctcccgagatttccctagagtgctgtacaaatgatagaacgcttacttttatgtttcatcataaaggacgctgcatcacaaaagatttccctaaccattcttctaggcatctaaaggtaccgttggatgaactacagcaggaagaaccgcaatggggcgttgaataa</t>
  </si>
  <si>
    <t>MRCKRHIALYILLLLKIFFIVPSAHASLFEEAADEIKMQLSNDQSDVKTKIEHVVNWYKRKVAVLEDDISLANTKTLLKTDDFPLNGMAFATLASILNHSLEESNCASTSFNELVALCKERASQAGISDISRYQAEDTSEEGETNKAKMLFHIPEGGTIYGHKESIADANISAYFADFDKLCGKNQILCKVEMCGESLDSRIKIAPYELINTFKNAFGDTNFAAKCIVPALNWCIENYHKPEKKLILPNLYKTNTLLSIYPKNRQKKIEKSAQEFLEGRYNFLKIASNKGISHDRWMNRYLFAIQVYEASIKLPFICIKAQVLSKRISLYRNFCQIKENTLPENTALYVFQLNETSQHVLPSEELTQMSDACSYFFEARDRTLNIRDSTVYGCIGDFSILRQPPEISLECCTNDRTLTFMFHHKGRCITKDFPNHSSRHLKVPLDELQQEEPQWGVE</t>
  </si>
  <si>
    <t>atgcgagctagccctgtcaatgcttctaacatcatcgttagtgatgccaaagcatcagtagtacacaataaggacgttgtattttataagggccttattgctatgaaaaagtatagtttttcaaatatacctcgttatcatgacctaaaaaaatgtatttgcaacattacctgcaatagcagtattgaagagcatatctcacttgagctagccatcagcagcaataaccatatatcagaagaagaaaaggttattttgctgtcgtctctttttattgtatcgcttaacaaagctagctacgaccctgattatattgtatgccgactgaaccatttggttattgctcctaccaccaagaaaaaactcattgcgtttatatatcctgaagttgagaagcttaggttttcgccacaaaaaacaatatctgaagaaaatccgcttgctttatttaaaactaaatcggtaataacctatcgaaggtaa</t>
  </si>
  <si>
    <t>MRASPVNASNIIVSDAKASVVHNKDVVFYKGLIAMKKYSFSNIPRYHDLKKCICNITCNSSIEEHISLELAISSNNHISEEEKVILLSSLFIVSLNKASYDPDYIVCRLNHLVIAPTTKKKLIAFIYPEVEKLRFSPQKTISEENPLALFKTKSVITYRR</t>
  </si>
  <si>
    <t>ATP-dependent RNA helicase YejH</t>
  </si>
  <si>
    <t>atgagttacacacttcgaccctatcaaaagcaagccgttacctctgttattgagcattttagaaaatccattgagccggctatcgccgttttaccgacaggctctggaaaaagtcttattatcagcgagctcgctagggtagccactgggcgagtgcttgttctagctcatgtaaaagaacttgttcagcaaaaccatgaaaaatatgaaagctatggtttaaaagcctcggtatttagtgcaggccttggcagaaaagaatcatcaaaacaggtggtttttggcagtatacagtcagtgtgtaagcatttggacagtttctctgataaagggtttacactgctaattattgatgaatgccatcgagttgctttagagaagagttcatcttatcacataactatcaaccatctccaaaacctgaatactgaccttaaaattttagggcttacagccaccccttatcgtctgggtatgggctggttataccaataccataaaaccaataatcaaccgcacagtattcgcacacacgacatgcgttttttcaaagattgtatttttgaaatatcgttatcagatatgattaaaaataattttttgactgcgccgaaactatttgatgccccaatagcatgttatgattttagcgctttaaccacaggtaacttcgaacaatatcaggaaaatgaccttaaccggctgctacaaggagaagggcgggtaacaaagaagattattgctcaagttgtcaacaaagcaaaaaagcgccaaggcgttatgatttttgcctcaacggttgaccatgcaaaagaaatttttagttacttgccagaaggccaggcaggtttagttgttggcgaaacacatattaaagataggaataaaattattgagcaattcaaaacccagcaacttaaatacttagttaatgtttcaatattaaccacgggatttgatgtgcctcatgttgatttaattgctattctccggccaacagaatctattagcctttaccagcaaattgttggacgcggtctcaggttagcaccaaataaaaaagaatgcctgatcatggagttttcaggaaaccgctacagtctattcagccctgaagtaggagagccaaaacctaatagcaaggctgtaccagtaagtgttgattgtccagcttgccatttcagcaatactttttggggagttattgatcatgatggggatttagttgagcattacggacgacgatgtaagggcataagttatgatggtggtgctaataagcaatgtttttttagatttcgatttaaagaatgtgaccagtgtaatactgaaaatgatattgccgctagaaaatgttgtaattgtaataaaacgctggtggacccagataaaaaactacgtgaagctcttaatctaaaggcatgtatggtcattcgttgttcaggaatgactatatcttcagatagtgataagcatggtaaaagtcgtataaagattacttaccatgatgaagatggcgaagagattacagaattttttcgattagaaactacttcacagcaatcagctttttatcattattttggcaaacacgcccttataaatcgaggagaagcatttagagcaaacacggtttcctctgtggtcagtcactataaaaaatttaggaaacccgactttgtgattgcacagcgtgttaaatacgggtggaaagtttgtgaaaaaatctttgattatcagggacattatcgattagcttataatgcgagctag</t>
  </si>
  <si>
    <t>MSYTLRPYQKQAVTSVIEHFRKSIEPAIAVLPTGSGKSLIISELARVATGRVLVLAHVKELVQQNHEKYESYGLKASVFSAGLGRKESSKQVVFGSIQSVCKHLDSFSDKGFTLLIIDECHRVALEKSSSYHITINHLQNLNTDLKILGLTATPYRLGMGWLYQYHKTNNQPHSIRTHDMRFFKDCIFEISLSDMIKNNFLTAPKLFDAPIACYDFSALTTGNFEQYQENDLNRLLQGEGRVTKKIIAQVVNKAKKRQGVMIFASTVDHAKEIFSYLPEGQAGLVVGETHIKDRNKIIEQFKTQQLKYLVNVSILTTGFDVPHVDLIAILRPTESISLYQQIVGRGLRLAPNKKECLIMEFSGNRYSLFSPEVGEPKPNSKAVPVSVDCPACHFSNTFWGVIDHDGDLVEHYGRRCKGISYDGGANKQCFFRFRFKECDQCNTENDIAARKCCNCNKTLVDPDKKLREALNLKACMVIRCSGMTISSDSDKHGKSRIKITYHDEDGEEITEFFRLETTSQQSAFYHYFGKHALINRGEAFRANTVSSVVSHYKKFRKPDFVIAQRVKYGWKVCEKIFDYQGHYRLAYNAS</t>
  </si>
  <si>
    <t>Periplasmic space glucose-6-phosphate sensor protein UhpC</t>
  </si>
  <si>
    <t>atgctcgggatttttaaatcacctcaagaaatacctgtaattaatgatcctcaggttatcaatcagcgctataagtattggcggctgcatatcatgatgacgatgtatgttggctatgcggcattttattttactcgcaagagttttaattttaccatgccagctatgattgctgagctgggcatggaaaaagctgatataggcatcttatcaacactgttctatatcatatatggctgctcaaaatttctatcaggcattatcagtgaccggtcaaatcctcgtttttttatgggtataggcctaattgctactggtatcattaatatcttttttggtttgtcctcatcactactggctttctccctgctatggagtcttaatgcattttttcaggggtggggttggccgccttgctcaaagctgctcaatttctggtactcaagatctgagcgcggtgcatggtgggcagtatggaataccgctcataatttgggtggtgctttaattcctctgctagctggattctgtgccctgcactttggctggcgctatgggttgatagtgcctggtatgctagctattgttattggcttgtttttatgcgttcgactgagagataagcccagcacgatggggctgccttctattggccagtggcgaaaggatgcattggagcaagtacatgagcaagacgcttctggattaagcacacgtgacatactattacagtatatcctgaaaagcagaatgctctggctgttagcccttgcctctatccttgtttatgttgtccgcacagccattaatgattggggaaacctctacctaacagaagttcataactataatctggtctctgctaattcagcagcaactttttttgaaataggcggctttcttggctcgcttgttgccggttgggggtcagatcgttttttccgagggaataggggcccaatgaatatcattttttctgttggcgtgcttgcttcatcaataacgctgtggctgatcacgtcatcatcgtacctgttgcagggtagctgctttttcttgcttggattttttatatttgggccgcagttactcttgggtatggccgctgctgagcattcgcataaagaagcttctggtgctgcaacagggtttattgggctattttcatacataggtgcggctttagccggttatcctattgcaaaagtattagagttttttcaatggccgggcttttttattgtgatcatatgctcttccgcaattataagcttgctgcttttgcccttccttgctgagagcaaaactaacaaagtgtag</t>
  </si>
  <si>
    <t>MLGIFKSPQEIPVINDPQVINQRYKYWRLHIMMTMYVGYAAFYFTRKSFNFTMPAMIAELGMEKADIGILSTLFYIIYGCSKFLSGIISDRSNPRFFMGIGLIATGIINIFFGLSSSLLAFSLLWSLNAFFQGWGWPPCSKLLNFWYSRSERGAWWAVWNTAHNLGGALIPLLAGFCALHFGWRYGLIVPGMLAIVIGLFLCVRLRDKPSTMGLPSIGQWRKDALEQVHEQDASGLSTRDILLQYILKSRMLWLLALASILVYVVRTAINDWGNLYLTEVHNYNLVSANSAATFFEIGGFLGSLVAGWGSDRFFRGNRGPMNIIFSVGVLASSITLWLITSSSYLLQGSCFFLLGFFIFGPQLLLGMAAAEHSHKEASGAATGFIGLFSYIGAALAGYPIAKVLEFFQWPGFFIVIICSSAIISLLLLPFLAESKTNKV</t>
  </si>
  <si>
    <t>gtgagccgagaggctgcccagcagaacatgctgaaaaacaagccagatcgaaacgatggccgcattgagttttcaccactacaggcgccaccttacgaccatgaaaataggcataacaaatag</t>
  </si>
  <si>
    <t>MSREAAQQNMLKNKPDRNDGRIEFSPLQAPPYDHENRHNK</t>
  </si>
  <si>
    <t>atgtgtcggcaaaacccgatgccggttacggaggtggctaccggtgaatctctcccagacggtttctttcctgataatgcgtttttcgatgcctgtttgtcagggaacctgttggtggtgcgggagtatctgtctgctggcgccaacgtcaatgctgcgcaggagaatggctggactgccctaatgtccgcagcacaggagggcaaaacagaagtcgttaagcttctgatcgagaatggcgccaacgtcaatgctgcgcaggagaatggcgcgactgccctaatatccgcagcacaggagggcaaaacagaggtcgctgatcttctgatcaagagtggcgccaacgtccatgcctgcctaagcaatgccgggacggataatggctggactgccctaatggccgcagcacagcagggcaaaacagaggtcgttaagcttctgatcaataacggcgccaagatcgatgctgcgaaggagaatggctggactgccctaatggccgcagcacaggagggcaaaacagaggtcgttaagcttctgatcaataacgacgccaaggtcaatgcctgcgtaagcaatgctgggggcttcaatggctggactgccctaatgtctgccgcacagaacggccacaaagaaattgttgagcttctgctggcgagggggggatgtgcgggtgcaaaaacggcaaccggtgatatagctttatttttggctggtaaaggtaatcattggaatgtcgtcaggatgttgatttga</t>
  </si>
  <si>
    <t>MCRQNPMPVTEVATGESLPDGFFPDNAFFDACLSGNLLVVREYLSAGANVNAAQENGWTALMSAAQEGKTEVVKLLIENGANVNAAQENGATALISAAQEGKTEVADLLIKSGANVHACLSNAGTDNGWTALMAAAQQGKTEVVKLLINNGAKIDAAKENGWTALMAAAQEGKTEVVKLLINNDAKVNACVSNAGGFNGWTALMSAAQNGHKEIVELLLARGGCAGAKTATGDIALFLAGKGNHWNVVRMLI</t>
  </si>
  <si>
    <t>atgctgttagagcgaggtgttgaagttgatcatacgaccatttatcgctgggcccagaagtatgcacctgagttggagaaacgactatgttggcattaccgcaagccttgctcatggtgcagctcggggctagatgaaacatacattaagattgctgaaaatggtgttatctttatcgtgcaattgataaatatagtaatacactaa</t>
  </si>
  <si>
    <t>MLLERGVEVDHTTIYRWAQKYAPELEKRLCWHYRKPCSWCSSGLDETYIKIAENGVIFIVQLINIVIH</t>
  </si>
  <si>
    <t>gtgctaatcggcgtgcgtgatattagccaattactcaagataagcctgactacagtagtcactcatttaaaaaactgtccctttcctcctgaagttatcctttgggcagttcgctggtattga</t>
  </si>
  <si>
    <t>MLIGVRDISQLLKISLTTVVTHLKNCPFPPEVILWAVRWY</t>
  </si>
  <si>
    <t>Imidazolonepropionase (EC 3.5.2.7)</t>
  </si>
  <si>
    <t>atgaagcagcctgctggtaaaataatccatcacatcaatattgccactatggacccagacaaccgattgccctacggaacaatacatactggggctattgttattagcgatgacactatcatatgggtgggcaaagagcaggaagttcctaactgttatgcatcctatgaaaagattgacggcaacaatcaatggcttacgcctggattaattgattgtcatacacatcttgtttttgcgggtaatagggcacaggagtttgagcaacgattgcaaggcgtttcttatgaaaagatagctagccaaggtggcggcatacagtctacagtccgcgctacacgccaagcttcagaagaaacgttatataacttatcagcgagtcgtttatttccatttcttgctgaaggtgtaaccacaatggaaataaaatcgggttatggccttaatcttgaaaccgagtgtcgccagcttcgtgttgcaaggctgttaggtgaaaacttgcctatcacaatcaaaacaacctttcttggcgcacatacattacctgaagaattttatggccatagcgatgactacatcgagcatatttgtaatgacatgatccccactattgcctcagcgggtcttgcagatgctatagatgcgttttgtgaacgcattgcattcagttatgaacaagtacaacaggtatttgaagctgccaaaaaatatcgcctacccgttaaaatacatgcagaacaattaagcaatttacacggcagtgtgctttcagcaaaataccaagggctttcagcagatcaccttgagcaccttgatcaaataggcatcaatgcaatgaagtctgctggaactgtggcaacgctactaccgggcgctttctataacctgcgagaaaccgttatacctccagtaacacaattacgtgaagcaggagtccccattgctatcgctagtgattttaatccgggttcatctcctttagcttctttacgactgatgatgcatatggcatgtacactgtttcgattgacacccgaagaagccttgctcggttgcacacgcaatgctgctatggcgcttggcttatcacagatgggcgttattagagaaggctataaagcagacctcgttctttggccaattgagcatcctgcagaactagtctgtcattttggtacgccatctcctagtcaaataattcaacatggcaggtggctatga</t>
  </si>
  <si>
    <t>MKQPAGKIIHHINIATMDPDNRLPYGTIHTGAIVISDDTIIWVGKEQEVPNCYASYEKIDGNNQWLTPGLIDCHTHLVFAGNRAQEFEQRLQGVSYEKIASQGGGIQSTVRATRQASEETLYNLSASRLFPFLAEGVTTMEIKSGYGLNLETECRQLRVARLLGENLPITIKTTFLGAHTLPEEFYGHSDDYIEHICNDMIPTIASAGLADAIDAFCERIAFSYEQVQQVFEAAKKYRLPVKIHAEQLSNLHGSVLSAKYQGLSADHLEHLDQIGINAMKSAGTVATLLPGAFYNLRETVIPPVTQLREAGVPIAIASDFNPGSSPLASLRLMMHMACTLFRLTPEEALLGCTRNAAMALGLSQMGVIREGYKADLVLWPIEHPAELVCHFGTPSPSQIIQHGRWL</t>
  </si>
  <si>
    <t>Formiminoglutamase (EC 3.5.3.8)</t>
  </si>
  <si>
    <t>atgtatcaaccgccagatatcaatctatggacaggccgcttagattctgaagaaggaaacgcaggtattcgttggcatcagcatattcagttattagatatgcataatatggacatgccaaaagaaggcgctgtcattattggattttgttctgatgaaggcgttagtcgcaacaaaggacgcatcggtgcaaagaaagggccccagcatattcgccggtcacttgcaggattagcttggcacaaaaatgacttggcgttatttgatgcaggcgatattctctgccaagaccaaaaccttgaagttgcccagagcgccttaaccgaacggctcactagacttttagatagtgcattatttcctatcgtcttaggaggggggcatgaaatagcactagcgtcaggtaatgccgtatacctctgtgcaaacaagcgcaaggcagtcactggcatcattaattttgatgcccactttgatttacgtcgtccctctcccttaggcagctcaggaacacctttttatcaattaaatcaaacctgtctaacaaaaaatcaagactttcattatttatgcatgggagttgcagaaacagccaatacgcaggctttatttcaaagagcggataaattaggcgttaaatgggttatggatagcgatatccattgggcaaatctatctgcaaatcttgcaaccattgatgcctttatggcgctatgtgatgttatttatctaaccattgaccttgatgtactacctgctgccaccatgcctggggtaagcgctccagcagctcgaggcgtacaacttgatatactggagcaactgattaccagagtgattgctaaccatcggcaaggcatagcacagataatgctggcagatattgcagaatgcaatcctttatttgatattgataaccgtagtggaaaagttgcggctagattaattaatcaattgttagctgttgctgttacgtaa</t>
  </si>
  <si>
    <t>MYQPPDINLWTGRLDSEEGNAGIRWHQHIQLLDMHNMDMPKEGAVIIGFCSDEGVSRNKGRIGAKKGPQHIRRSLAGLAWHKNDLALFDAGDILCQDQNLEVAQSALTERLTRLLDSALFPIVLGGGHEIALASGNAVYLCANKRKAVTGIINFDAHFDLRRPSPLGSSGTPFYQLNQTCLTKNQDFHYLCMGVAETANTQALFQRADKLGVKWVMDSDIHWANLSANLATIDAFMALCDVIYLTIDLDVLPAATMPGVSAPAARGVQLDILEQLITRVIANHRQGIAQIMLADIAECNPLFDIDNRSGKVAARLINQLLAVAVT</t>
  </si>
  <si>
    <t>atgcctcaaatcacgacaagtgatcttcaaaaaatagtcagtcagtttgaagaatacctctaccaaaagccttctattagccaagctaataaccaaccttttaattccaaaaaattagtaaaattacagctagaagacccactcaaaacgttcagttttggtcctaataaggggcataatgcattcgtggccgcactgagggcgtgtcctgaaaaacgtattatagaacggggtattaagatcattcagaatgccagatacactggttgttcaacaacagaagagaaacaacaggtactgtcagagctattgagtattaccgaaggtgtcgatccgcataattcgtctgttgattaa</t>
  </si>
  <si>
    <t>MPQITTSDLQKIVSQFEEYLYQKPSISQANNQPFNSKKLVKLQLEDPLKTFSFGPNKGHNAFVAALRACPEKRIIERGIKIIQNARYTGCSTTEEKQQVLSELLSITEGVDPHNSSVD</t>
  </si>
  <si>
    <t>atgcatcccctccactatgcggctcaacatggttttatccattctgtgaagtatctgttagagcagggcgatgcacaacaactcattcgtttgaaaaataagagccagaatagcctagtgcatctggccgctatcgctggacactccgatttattacagtggttagcaaatcaatacggtaaagaggtactgctcgaaaaaggtcataatggttttacagcgctgcattttgccgccaaagaaggtcatttgaattgtatcgaaccattattgaacgcggcacctgatagcctccatcttagagaagacggcggcagctgtcctgctcactgggcagcctgggcagggcacttagatattctggtgcgggtggtagaaaaaaatgggacgcaaattctgtcagaaaaaggaaatggtggtaataatacgctctgtttcgctgctcaaaatgggtatctcgattgcgttcaatatatattggcaatgtgtaaagggttacagggcgaagtgaatgcggtaggtcagaatgctctccatattgcggcagaaaataataaagccgaggtgctgcaatggttgatcgatcaaagtgattccgaagatttaaaagcaacagacaagaatggaaatactctcttgcacttagctgcagcctatgagagtgacccgtgtgttgagatgatccttaaatatggtgataaccttcacgccctcaaaaacaaaaatgggttgacggctgctcatctcgctacaataaaaggaagcctcgacaccctaaagcggatggtgaaaaaaaatgaccataaaatcctgttagaaaaaaacgacgatgctaaaaattgtctccatctagcggcacaacaggataaagccgaggttatgcaatggttgatcggtcaaagtgattccgaagatttaaaagcaacagacaagtggggaaataatctcttacattgg</t>
  </si>
  <si>
    <t>MHPLHYAAQHGFIHSVKYLLEQGDAQQLIRLKNKSQNSLVHLAAIAGHSDLLQWLANQYGKEVLLEKGHNGFTALHFAAKEGHLNCIEPLLNAAPDSLHLREDGGSCPAHWAAWAGHLDILVRVVEKNGTQILSEKGNGGNNTLCFAAQNGYLDCVQYILAMCKGLQGEVNAVGQNALHIAAENNKAEVLQWLIDQSDSEDLKATDKNGNTLLHLAAAYESDPCVEMILKYGDNLHALKNKNGLTAAHLATIKGSLDTLKRMVKKNDHKILLEKNDDAKNCLHLAAQQDKAEVMQWLIGQSDSEDLKATDKWGNNLLHW</t>
  </si>
  <si>
    <t>Transposase</t>
  </si>
  <si>
    <t>tctcgccgtattattggctggcacattgataaaaggatgacaacggctctggttagagctgctatggtgaaagcttacaatactcgtcagccacctaaaggcttagtttttcatagtgatataggatcgcagtatactagtaagcgataccgaaaactgctgtctggctatggtattcgtgcaagcatgggggacgttggagcgtgttgggacaatgctgtagttgagcggttttttgggagcttaaagcatgactggatttttaaggtagctcaacctacgcgggaacatatgaaaaaagatgttgtggcatacatgaagtactacaacctttatagattgcatacggcaaatgaggatcgctctccaattgaatatgaaatttattatcaagaaagtcaggcaggatga</t>
  </si>
  <si>
    <t>SRRIIGWHIDKRMTTALVRAAMVKAYNTRQPPKGLVFHSDIGSQYTSKRYRKLLSGYGIRASMGDVGACWDNAVVERFFGSLKHDWIFKVAQPTREHMKKDVVAYMKYYNLYRLHTANEDRSPIEYEIYYQESQAG</t>
  </si>
  <si>
    <t>atgttggggtttaaatccatgaaaacagcttatgccaccattaaagggattgaagctatgcgagccctgaaaaaggggcacgctgataattggtactacgcgaaccccttgggaggagtgcgcctagtagaaagggtatttggtttgtaa</t>
  </si>
  <si>
    <t>MLGFKSMKTAYATIKGIEAMRALKKGHADNWYYANPLGGVRLVERVFGL</t>
  </si>
  <si>
    <t>atgtacctgagttggagaaacgactacactggtattaccgcaagccttgctcatggtgcagctagcgactggatgaaacatatattaaaattgccggaaagtagtgctatctttatcgtgcaactgataaatatggcaatacactggatttttacctgtcagcccgtcgtaacacctacgctgccaagcgtttcctag</t>
  </si>
  <si>
    <t>MYLSWRNDYTGITASLAHGAASDWMKHILKLPESSAIFIVQLINMAIHWIFTCQPVVTPTLPSVS</t>
  </si>
  <si>
    <t>atggcattgattgaaggtgatcaagccgagttgttgcagggaattgtagaactggacgaaactttttttaaagaatcccgaaaaggtgagtgcaatttagaccgccctgccagaaagcgaggtggagggaagcggttatattcatctatgccattctctcaaagaaaactggcgtag</t>
  </si>
  <si>
    <t>MALIEGDQAELLQGIVELDETFFKESRKGECNLDRPARKRGGGKRLYSSMPFSQRKLA</t>
  </si>
  <si>
    <t>Limit dextrin alpha-1,6-maltotetraose-hydrolase (EC 3.2.1.196)</t>
  </si>
  <si>
    <t>atggttagtttttccattcatcccgttactgatcctattcaaggtgcacattatcgctcagccttctatcttgagagtcagcagcgaagtgccagtggtgtgcagtttggtctcaaatctacacaagcaactaaggttgagttgtgcctttttgatcaacatggtggtgagcaacatataacgatcccctggtgtgataatcatatatggcatgtttttgttgaaggcatacaaccaggtcaacattatggctaccgtgtacatggtccttggaatcctgcgcaaggtctgcgttttaatccagctaaactattatttgatccttatgcccaaaaattagcgggtcaacttcagtggtcaaaagagctgtatgactatgaagttggagaaaatgggcaatggtgtcatagccgctgtgatagtgctgcctatgttcctaaatcggttgttattactcatcagtttgattggagcaatgaaacacgtcctaactataaaatggctgagtccgttatttatgagctgagtgttcgtgggttcactatgatgcacccagatgtacctgagccgctgaaaggcacttatctaggcatgtgtcagccagagattatgaattacctcaagtcattaaatattactgctgtagagttgcttcctattaccagtcaggttactgaacaacgattggctaaaaaaggaatgaaaaactattggggctataacccattggcgtttatggcaccagaagatagccttgctgttaatgatcctatagttgaactaaagaccatgatcaaatgttttcatgaagctggcatcgaagtcattatcgatgttgtttataaccatacggctgaatcaggaactgatggtccactgctgagttatcggggtattgataatctttcttattatttagtggataataaggcccctgttatctcaattaatcactcgggttgtggtaataccatcagagctgagcatcccatggttatacaattgattatggatagtctacgctactgggttgaagaatatcacattgatggttttcgctttgatctagcccctattcttggtaggcgacacttatcttttgatacttactccgctttatttcaggctgtggaacaagaccctattctgaaatcagtaaaaattattgctgagccttgggatttagcagccgatggttatcaactgggtaattttccagatcggtggtctgagtggaatgataggtttcgtgattgcatccgcgctttctggcgtggggagcatggccagcttagtcaaatgacagaaaggttgtgtggttctgctgatatttttcgacaaagagggcgaaaaccctcatctagtgttaactacatatgcagtcacgatggttttaccctacatgacctcgtttcttatcgagaaaaaaagaatgccgccaatgatgaaaaaaaccaagatggcgatagccataatctgtcttggaactgtggccatgaaggggaaaccgacgaccaagaaatcaacttactcagagagcgatataagcgttcattacttgctacattattgttatctaatggagcagttatgcttcaagcgggtgatgaatttggtaatagtcaacaaggtaataacaacgcctactgtcaagataatgaaataggttggctagattggtcgtggctaagcaatgaaggagaaaagagtgaccgcaataaaaaatttcaacaatttactgtgagtctgatagaagctagaagaaagggagaaaggtttggccaagaccactttcttaaaggaatagaagaagaccatgaaaattatgaagtattatggcgtaatcagtctggtcaattgatgacagttgatgaatgggctaacccttcacgtcaggttgtttgcctgcaatggttcaacacgcagaaaacatcttgtggctgtagctatttaattttgttcaatgcttctttgcagcagcaagattttaccttgccattgacgaataccagcaaagaaaggcagcgttatttagtgatgaatacggcaactgatggcatttttaagaaaaaacagcggctgaacaatactgatattttggtagaacaacatagcatagttatgttgaaggaaatatgtacatgttgtgaaaaaaaatag</t>
  </si>
  <si>
    <t>MVSFSIHPVTDPIQGAHYRSAFYLESQQRSASGVQFGLKSTQATKVELCLFDQHGGEQHITIPWCDNHIWHVFVEGIQPGQHYGYRVHGPWNPAQGLRFNPAKLLFDPYAQKLAGQLQWSKELYDYEVGENGQWCHSRCDSAAYVPKSVVITHQFDWSNETRPNYKMAESVIYELSVRGFTMMHPDVPEPLKGTYLGMCQPEIMNYLKSLNITAVELLPITSQVTEQRLAKKGMKNYWGYNPLAFMAPEDSLAVNDPIVELKTMIKCFHEAGIEVIIDVVYNHTAESGTDGPLLSYRGIDNLSYYLVDNKAPVISINHSGCGNTIRAEHPMVIQLIMDSLRYWVEEYHIDGFRFDLAPILGRRHLSFDTYSALFQAVEQDPILKSVKIIAEPWDLAADGYQLGNFPDRWSEWNDRFRDCIRAFWRGEHGQLSQMTERLCGSADIFRQRGRKPSSSVNYICSHDGFTLHDLVSYREKKNAANDEKNQDGDSHNLSWNCGHEGETDDQEINLLRERYKRSLLATLLLSNGAVMLQAGDEFGNSQQGNNNAYCQDNEIGWLDWSWLSNEGEKSDRNKKFQQFTVSLIEARRKGERFGQDHFLKGIEEDHENYEVLWRNQSGQLMTVDEWANPSRQVVCLQWFNTQKTSCGCSYLILFNASLQQQDFTLPLTNTSKERQRYLVMNTATDGIFKKKQRLNNTDILVEQHSIVMLKEICTCCEKK</t>
  </si>
  <si>
    <t>1,4-alpha-glucan (glycogen) branching enzyme, GH-13-type (EC 2.4.1.18)</t>
  </si>
  <si>
    <t>atgaatactgctgttacattcgtaccatcgataagtcgattgaagcgtgctttatgtgcttgcccttttgactggttgggtttgcatgtcggatctggcggtaaaggattagtcattagagtctggcgacctgatgcagcggctatcaaggttattgaatacccgactgaaaaaaatataggggtcatgaaaagtactgaggcaggtgtattcgagctgctgttgcctcggcgtcgcaaatgttttacgtatcaattacagttaacgcttcatcaaggcggtcagctcagattatttgacccttaccagttcggtgaatacgtattaaagcaatctgacctagacaatactgctctttatcagcacctcggtgcccatctacacgttcatcagtttaacagtaagcacaatataagcggtgtattatttcgggtttacgcccctaatgccgcttctgttagtgtcgttggtgattttaatgcatgggatggtcgtatctctccattggctagtgctgatgatggtatttggcgattgtttgtgcctggcataaaagaaggcatgttatataaatatgaactgcatgattcgcagggaagactgcttgagttaaaggccgatccgtttggtgaatacgctgagcaatggcctggactagcgtccattgtatataacagagctcgctatcagtggcgtgactcacaatggctagaaacgcgaaaagataaacaaggttatgatcaacctattactgcatatgaagtacacgcaggttcatggcggcgaaaacccaatggagattttttaacttatcgagatcttgctcaccagttagtgccttatcttaaaaagatggcttttactcatgtcgagcttatgcctatttcagagcatcccctttatgactcgtggggctatcagcctattggtatgtttgcccccactagtcgttatggaacacctgatgacttcaaatactttgttgattgctgtcatcaacagggtatcggcgtgattatggattgggtgccagcgcactttcctgaagatagccatggtctagcattgtttgatggcacgcccctttacgaatatgccgatgcacaaaggggctggcatccagactggcaaacccatatttatgatttcggcaaaccatgggtaggtgactttttggtcagtaatgcactttattggctagaagaattccacattgatggtcttagggtggatgctgtagcttctatgctttatttggactattcacgtaaccatggtgaatgggagccgaatatttatggtggcaatgaaaaccttgaagccattgctttattacggcgtttcaatgaaaccgtatatgcccgtcatcctgatgtcataacctttgcggaagagtctaccagttggcctggggtttcccggcctctttatgataacggtcttggctttgggtataaatggaatatgggctggatgcacgatagccttaattatattaaaaatgatcccgtttaccgcaaatatcatcatgatcagatgaccttcagtaccatttatgcttggagtgagaattttatactctctctatctcatgatgaaatggtttatggtaaaggcacgttgctgagtagaatgcccggtgatcattggcagcgcttcgctaatcttcgtgcttatttagcatttatgtatacccatccgggaaaaaaactgctatttatgggtgcagaaataggtagtcctaatgaatggaatcacaagggtgagctggactggacgctacttgataataaaaaaagtcagcataccggtattcaaatattagttcgtacgctcaataagctataccgagaaatgccggagctgcatgaattagatacaaaaaaagaaggtttccagtggctggtaagtgatgactcagaacaaagcgtatttgcttttacgcgttatgcgagtgatggccatcatattgttgttattaataatcttactgctgttgtgcgacataattattgtattggcgtgcctagtttaaaaaagtatattaacgtattgaatactgatgatactcggtttggtggttctggtatgctaaggggggaaaaaattcaggctgagtcaatgcctatgcatagtcagaagcagtgtttgcgtcttaccttgccgcctttagcgacagttatttttaaacccaaaaatgcctaa</t>
  </si>
  <si>
    <t>MNTAVTFVPSISRLKRALCACPFDWLGLHVGSGGKGLVIRVWRPDAAAIKVIEYPTEKNIGVMKSTEAGVFELLLPRRRKCFTYQLQLTLHQGGQLRLFDPYQFGEYVLKQSDLDNTALYQHLGAHLHVHQFNSKHNISGVLFRVYAPNAASVSVVGDFNAWDGRISPLASADDGIWRLFVPGIKEGMLYKYELHDSQGRLLELKADPFGEYAEQWPGLASIVYNRARYQWRDSQWLETRKDKQGYDQPITAYEVHAGSWRRKPNGDFLTYRDLAHQLVPYLKKMAFTHVELMPISEHPLYDSWGYQPIGMFAPTSRYGTPDDFKYFVDCCHQQGIGVIMDWVPAHFPEDSHGLALFDGTPLYEYADAQRGWHPDWQTHIYDFGKPWVGDFLVSNALYWLEEFHIDGLRVDAVASMLYLDYSRNHGEWEPNIYGGNENLEAIALLRRFNETVYARHPDVITFAEESTSWPGVSRPLYDNGLGFGYKWNMGWMHDSLNYIKNDPVYRKYHHDQMTFSTIYAWSENFILSLSHDEMVYGKGTLLSRMPGDHWQRFANLRAYLAFMYTHPGKKLLFMGAEIGSPNEWNHKGELDWTLLDNKKSQHTGIQILVRTLNKLYREMPELHELDTKKEGFQWLVSDDSEQSVFAFTRYASDGHHIVVINNLTAVVRHNYCIGVPSLKKYINVLNTDDTRFGGSGMLRGEKIQAESMPMHSQKQCLRLTLPPLATVIFKPKNA</t>
  </si>
  <si>
    <t>Glycogen synthase, ADP-glucose transglucosylase (EC 2.4.1.21)</t>
  </si>
  <si>
    <t>ttggcttctgatcttaatattatttttgcagtatctgagctggcaggcattgtaaagactgggggactggctgatgcggccggcggtctcgcacctgccatgatacaacaggggcatgatgtacgtatcataatgccaggttatcgagaggcgttgaaaaagttgcattcaagggtgatagcttctggtgaagttacgattaactatcattataaaataggctttgcattgcgaaaagcttactttgaaggcatagcaatttaccttattgagcaccatgacttttttggtcgagatggtctttatggtatgcacggtgaaggttatgatgataacagtcagcgttttgcctttttttctaaagcagtacttgaagcttgtttacttatagatgttcggcctgatgttattcactgtcatgattggcaaaccgctttattaccctattatcttcgtatccatgaaggaaataatcttttttttcagaacacagcaacagtgctcactattcataatgctgcttatcagcagcatactgatccagcgcaaatggatgcgcttgggattgcatggcgctatttcaatgatgcatgctttgaagatcatcaaaagattaacttgctcaaagggggtattgctttcgccgataaaataacaacggtaagcccaaactatgcagaagaattattaacagagcttggtggtcatggcttaacggatagttttcgaagaagacatagcgacctttctggcatcctcaatggatgtgactataggcactgggacccgtctattgatgaactaatccccgagctgtattcaaaagatgctttacaaggtaagcacgtttgtaaaagattactgcaagaaagaatgcatcttactgtggataatcgttgtccggtctatggtgttgttagccgtttgactgatcagaaaggctttagttttttattgccagccttacagaaattcctgcataaaaatatacaagtggtggtattgggttctggtgatcaaaagatagcgactgagttacagtggctatcacaacgttaccctgaaaagtgtcggttcattaatggttttgacaatgagctggcgcactggattgaagcaggcagtgacttttttctcatgccttctctctttgagccctgtggcctgaaccaaatgtacagcttgaaatatggcgctttgcctattgtaagagcagttggcggcttgttagacactgttgaaggctatgatgaggcaggggaaaacggtacggggtttatctttgaactaccagacgcccatgatttagtctcgtgtttatataaaacgcttactatttatgaacagcctaaaatctataagaaaatgcagcaaaatgctatgagccaacggtttacatggaacgctgctgctgatgcttattgtgatatttaccgctcaattcattaa</t>
  </si>
  <si>
    <t>MASDLNIIFAVSELAGIVKTGGLADAAGGLAPAMIQQGHDVRIIMPGYREALKKLHSRVIASGEVTINYHYKIGFALRKAYFEGIAIYLIEHHDFFGRDGLYGMHGEGYDDNSQRFAFFSKAVLEACLLIDVRPDVIHCHDWQTALLPYYLRIHEGNNLFFQNTATVLTIHNAAYQQHTDPAQMDALGIAWRYFNDACFEDHQKINLLKGGIAFADKITTVSPNYAEELLTELGGHGLTDSFRRRHSDLSGILNGCDYRHWDPSIDELIPELYSKDALQGKHVCKRLLQERMHLTVDNRCPVYGVVSRLTDQKGFSFLLPALQKFLHKNIQVVVLGSGDQKIATELQWLSQRYPEKCRFINGFDNELAHWIEAGSDFFLMPSLFEPCGLNQMYSLKYGALPIVRAVGGLLDTVEGYDEAGENGTGFIFELPDAHDLVSCLYKTLTIYEQPKIYKKMQQNAMSQRFTWNAAADAYCDIYRSIH</t>
  </si>
  <si>
    <t>Glucose-1-phosphate adenylyltransferase (EC 2.7.7.27)</t>
  </si>
  <si>
    <t>atggcatccgtattgtcaatgattctagccggtggtgctggaaaaagactctcaccattaactgcagtaagggcaaagcctgcagtgccttttggtgggcaataccgcattattgattttgtgttaagtaactttgttaattcagacctacataaaatctatttggtcacacagttcaaatcacattcgttgagtaaacatgtccagcgttgttggcggattgccggtttatccgacaaatttattgatacattgccagcgcaaatgtggacgggtgatgactggtatcagggtacagcagatgctatttaccagaatatccaccatatcgcttctcacaaccccgatatggtatgcgtttttggtggcgatcatatatatactatggatgtgcggcaaatgattaaccagcatgaaaacagtgatgctgatcttactgttgctgctatccctgtccctgttaatcaagcgcataattttggcattattgagattgacgataacagtcgtatgattggctttcaagaaaaaccaaagtcaaagcctaaaacaataccaggcaatccaaattatgtgttggcatctatgggtaattatgtctttaacaaagactgtctcatacgtgagctagaggctgatgcgggagtagcaagctcttctcatgactttggtaaggatattattccttctttttttcctcgcgcaaaggttatgatctatgattttagcaccaatgaaatctctggtgatttaaatgacggttactggcgtgatgttggtacacttgactcatattggcaagcgaatatggatttgctaccctcaagaccgaagatcaatctgtacaatcagcaatggccaatcaatacatatattccaccttacccgcctgcattgattgcttatgaccaagaatttcgtgaaggacgtattaatcattcaatgatggctacaggttgtatcgtaaatgatgtttttttagataactctgtgatcggctataacgttaatattggcgatcaagcacgtatttcctattcagttattttacccaatgttaaaataggtgaaggcgctgaaatacgacgggcgataattgataaacgctcagaaatcgcacctggcgctaaaataggcgtcaatattgaggaagaccgtaagcgatttaaagtaaccgagtctggtttggttgttgtaccaaggagtacaaaggttggcttctga</t>
  </si>
  <si>
    <t>MASVLSMILAGGAGKRLSPLTAVRAKPAVPFGGQYRIIDFVLSNFVNSDLHKIYLVTQFKSHSLSKHVQRCWRIAGLSDKFIDTLPAQMWTGDDWYQGTADAIYQNIHHIASHNPDMVCVFGGDHIYTMDVRQMINQHENSDADLTVAAIPVPVNQAHNFGIIEIDDNSRMIGFQEKPKSKPKTIPGNPNYVLASMGNYVFNKDCLIRELEADAGVASSSHDFGKDIIPSFFPRAKVMIYDFSTNEISGDLNDGYWRDVGTLDSYWQANMDLLPSRPKINLYNQQWPINTYIPPYPPALIAYDQEFREGRINHSMMATGCIVNDVFLDNSVIGYNVNIGDQARISYSVILPNVKIGEGAEIRRAIIDKRSEIAPGAKIGVNIEEDRKRFKVTESGLVVVPRSTKVGF</t>
  </si>
  <si>
    <t>Phosphoglucomutase (EC 5.4.2.2)</t>
  </si>
  <si>
    <t>atgaatccaactgctggcgagcttgcaactgaagactttcttgttaatattcctcgtttggtcagcgactactataccaataaacctgacccagaaaatcttgagcacaacgttatttttggtacctctggtcatcgaggtagtgcttttgactgcacgttcaatgaaacgcatattcttgcaatcagccaaagcatttgtgactaccggagcagtcaaggtattgttggtcctttatttcttggtatggatacccacgcattatctgagccggctcttatcaatgccgttgaagtttgtgtagctaatggtgttgaagtggtaattcagcagggtaggggttacacgcctacaccggttatttctcacgctattattacccataatagggctaatagagtcaaagctgatggtatcgttatcacaccgtcacacaatccacctgccgatggtggctttaaatataatcctcctcatggagggccggctgaaactgatattacctattggattgaacagcgcgctaaccaattaattagcgaaagattaagcagagttaaacgtatcgctttcaaaagcgcaatggctgccaataatttacacgaatacaactatatactgccttatatccaagacctagatcaggttcttgacatgaaagcgattagtcagtcaggaatcaatattggtgtcgaccctatgggtggagcgggaatacactactgggaacctattgcaacctattataatctgaacttggaagtggtcagtgataaaattgatcccaccttctcctttatgcctgtggataaagatggaaaaatccgtatggactgctcatctgcctatgcaatgagcggtttaatcaaactaaaaaataagtttgatatcgcctttggtaatgaccccgactttgatcgtcatggtattgtgacccgacagcatggcctactcaatcccaatgattatctagccactacaattgattacctctgccgttaccgctcagactggccagatgccgcaagcattggcaaaacactggtatctagtgccatgattgatcgcgtagctgaaggggtgcagcgaaaggttactgagttgcctgtaggctttaagtggtttgtcaatgggttggcaacgggtactatggcgtttgctggtgaagaaagtgccggtgcttccttcctgagaaaagatggtaagccgtggtgcaccgataaagatggcttcattatggggctacttgctgcggaaattacagcggtgacaggcaaaacgcccggtgaatattatcaaacactgactcagcgttatggttcgcctgtatatcagcgcttagaagcgcctgctaatactcagcaaaaaaaagtgctaagtactttacattctgatcaagtaaaggttaagcaattggcgggtaacccgatcacgtccaaactcactcatgcgccggggaacaatgctgctattggtgggttgaaagtcattaccgaccaaggctggttttctgctcgcccttccggaacagaagccgtatataaaatttatacggaaagttttgtaggattggaacaccttaaagccattcaagcagaagctaaagctattattgctaacgtcttttccttatcagacaaaagattagcataa</t>
  </si>
  <si>
    <t>MNPTAGELATEDFLVNIPRLVSDYYTNKPDPENLEHNVIFGTSGHRGSAFDCTFNETHILAISQSICDYRSSQGIVGPLFLGMDTHALSEPALINAVEVCVANGVEVVIQQGRGYTPTPVISHAIITHNRANRVKADGIVITPSHNPPADGGFKYNPPHGGPAETDITYWIEQRANQLISERLSRVKRIAFKSAMAANNLHEYNYILPYIQDLDQVLDMKAISQSGINIGVDPMGGAGIHYWEPIATYYNLNLEVVSDKIDPTFSFMPVDKDGKIRMDCSSAYAMSGLIKLKNKFDIAFGNDPDFDRHGIVTRQHGLLNPNDYLATTIDYLCRYRSDWPDAASIGKTLVSSAMIDRVAEGVQRKVTELPVGFKWFVNGLATGTMAFAGEESAGASFLRKDGKPWCTDKDGFIMGLLAAEITAVTGKTPGEYYQTLTQRYGSPVYQRLEAPANTQQKKVLSTLHSDQVKVKQLAGNPITSKLTHAPGNNAAIGGLKVITDQGWFSARPSGTEAVYKIYTESFVGLEHLKAIQAEAKAIIANVFSLSDKRLA</t>
  </si>
  <si>
    <t>Glutamine synthetase adenylyl-L-tyrosine phosphorylase (EC 2.7.7.89) / Glutamate-ammonia-ligase adenylyltransferase (EC 2.7.7.42)</t>
  </si>
  <si>
    <t>atgatgctgcccggatcttatcctcaatgtatggcgcaagaattagagcaacgctggcaacagcttgttgcttattttcataagcagggccaagcagataagctaaaagcctgtaaaacagactttttagcacagctatttaccacatggtcaggcagtgactttgtggctgaggcattcacccgataccctgagtatttactttatttttatacactttttcagacaaatggttttgtgctaacggatttagcgcatcatcaaaatgaattgagtcaatggttaaagcatgttcattcagaagagtccttaatgaaacagctaaggcgctaccgcaacagggaaatgattcgaatcatatggcaagacctcaaccgtttagtcagtcttcaagaaataacccgcgacctatcagcccttgcaaacgcttgtttagagcacgcattaacgtggttatataaaaatttaactgctacattaggcacgcctgttggtggggcctttggtgaagagagcgcgcctcagcagctggttatcattggcatgggcaagctaggagcagatgagctaaatatgtcatcggatattgacttactctttgcttacccacatcaaggagaaacgacaggggggcctcgagtactaaccaatcaagaattttttatccgattaggccaacgactgattaaagttcttgaaactcgtactgctgagggttttgtcttccgcgttgatatgcgattaagaccctatggtgatagcgggccactcgtcatgagtttctctgctatggagcaatactatcaggatcaagggcgtgattgggaacgctatgccatgataaaggcgcagatcgttgcgggtgataaatcccaaggtaacatgctacttgttaagctaaaaccctttgtttatcgccgctatattgacttctcggtcattacttcattaagggatatgaaaaagttaattgaacgagaagtcaaacgtaaaggtatggagagtaatataaaacttggccccggtggtattcgagaaatcgaatttattactcaatcctttcagttaatacatggtggaaaagacaggcatttacaaaaaagagctctgctggatgtactg</t>
  </si>
  <si>
    <t>MMLPGSYPQCMAQELEQRWQQLVAYFHKQGQADKLKACKTDFLAQLFTTWSGSDFVAEAFTRYPEYLLYFYTLFQTNGFVLTDLAHHQNELSQWLKHVHSEESLMKQLRRYRNREMIRIIWQDLNRLVSLQEITRDLSALANACLEHALTWLYKNLTATLGTPVGGAFGEESAPQQLVIIGMGKLGADELNMSSDIDLLFAYPHQGETTGGPRVLTNQEFFIRLGQRLIKVLETRTAEGFVFRVDMRLRPYGDSGPLVMSFSAMEQYYQDQGRDWERYAMIKAQIVAGDKSQGNMLLVKLKPFVYRRYIDFSVITSLRDMKKLIEREVKRKGMESNIKLGPGGIREIEFITQSFQLIHGGKDRHLQKRALLDVL</t>
  </si>
  <si>
    <t>ttgaaaatgctcaaaatagccctgctattactcgtcatttcaactggctatggagtccggctgtttattctcattaaggtagtgaagaaaacaattgatattattttatcgtgcgttagctga</t>
  </si>
  <si>
    <t>MKMLKIALLLLVISTGYGVRLFILIKVVKKTIDIILSCVS</t>
  </si>
  <si>
    <t>ttgctgggtaatatttacattgttggtaaaatcaagaacagtgcaagttggtggcaaccattttggtttgcaatcatatattcatgcataaaagcctattatattgtgagcatcactgccgtaaagtataactaa</t>
  </si>
  <si>
    <t>MLGNIYIVGKIKNSASWWQPFWFAIIYSCIKAYYIVSITAVKYN</t>
  </si>
  <si>
    <t>atgctagaagtcacggcagggtggaaaaccaaagtcttgtttctttttataggtattttttttcttgtcagtggcttagcgtatatcattggcattcgaattaacaacacagccagtatccctttgggtatctacagactaacagaagaaaagccagtaaaaggggattacgtcatgttttgccctcctaaacgaccagtgtttgatatggctttgaaaagaggttacatcgacgcaggcttttgctctggacaatacggccatatcatgaagcgagtgttgggcgttgctggagatcacattaccgtgaccccaaaggcagtaaccgttaatggtcaccccattgcaaatagtgcccaaatggctgtagatctgggtaatagccccatgcccgtctaccagcagcccgacattacattgggttctgatcagtttttgctgatgggtgaaaaccctatttcttttgatgctcggtattttggcctcataaataggtcgcaaatcaacggggtaattcaccccctgtttacatggaaaaactaa</t>
  </si>
  <si>
    <t>MLEVTAGWKTKVLFLFIGIFFLVSGLAYIIGIRINNTASIPLGIYRLTEEKPVKGDYVMFCPPKRPVFDMALKRGYIDAGFCSGQYGHIMKRVLGVAGDHITVTPKAVTVNGHPIANSAQMAVDLGNSPMPVYQQPDITLGSDQFLLMGENPISFDARYFGLINRSQINGVIHPLFTWKN</t>
  </si>
  <si>
    <t>Cytochrome b561 homolog 2</t>
  </si>
  <si>
    <t>atgatcatctggaaaaatacaccaaaaaattatggcttagttagtatttttatgcactggatcagtgcgctgactgttttttctttatttggtgttggtctatatatggtttctttgtcgtattatgaccctctttatcaaacattacctttttggcataaaagtattggacttagcttgctgactctaaccttagctcggttggtatggaaagctttcaatcctgcgccaaagccgctgcctacgcattcaaaaacaataaccatgctagcattatttgggcactatagtctttaccttttgatgctgatgactatgttcagcggctatcttatcagcactgctgatggccgacctatttcattttttgggtggtttgatatccctgccttaatcacaggtatagcgaaacaagaagacttcgccggtttagttcacttctgccttgcttggacgctggttattctggcagttagtcatggtctcgccgctattaaacaccacgtgatagataaagaccaaacgttgaagcgaatgctgacgagcaagcagcataaatag</t>
  </si>
  <si>
    <t>MIIWKNTPKNYGLVSIFMHWISALTVFSLFGVGLYMVSLSYYDPLYQTLPFWHKSIGLSLLTLTLARLVWKAFNPAPKPLPTHSKTITMLALFGHYSLYLLMLMTMFSGYLISTADGRPISFFGWFDIPALITGIAKQEDFAGLVHFCLAWTLVILAVSHGLAAIKHHVIDKDQTLKRMLTSKQHK</t>
  </si>
  <si>
    <t>atgaagtcgattaaatcattaatggcaacagccatgctctcaatcagtgtacttggcttttcgttaagcgcagcagcttcagagtatatcattgatacaaatggagcccatgcctttattaattttaaaataagtcatttaggttttagctgggttcatggcaatttcaaaaatttcaaaggaaccttttcttttgatgctgttgacccgacaaaatcaaaagttaacgtggaaatagatacaggctctatcgatagtggccatgccgaacgtgataagcatattaggggagataagtacctcaatagcagtgaatttccaaaagcttacttcgtaagtaagcgtatagaaaataagggaaaaaacaatgtccttatatacggcgaccttaccataaaaggtattaaaaaacctatcgtaattgatgccgtgaaaatcggtgaaggcaaagacccatggggcggatacagagcaggtttttcaggaacgactagcataaatttagccgattttaacatagcaagccttggtccaacagctactaaggtttatctaactttggacgtggaaggaattagaaaggaagaaaagtag</t>
  </si>
  <si>
    <t>MKSIKSLMATAMLSISVLGFSLSAAASEYIIDTNGAHAFINFKISHLGFSWVHGNFKNFKGTFSFDAVDPTKSKVNVEIDTGSIDSGHAERDKHIRGDKYLNSSEFPKAYFVSKRIENKGKNNVLIYGDLTIKGIKKPIVIDAVKIGEGKDPWGGYRAGFSGTTSINLADFNIASLGPTATKVYLTLDVEGIRKEEK</t>
  </si>
  <si>
    <t>Aspartate 1-decarboxylase (EC 4.1.1.11)</t>
  </si>
  <si>
    <t>atgcaaagcattatgttaaaggcaaagcttcatagagctcaggttactcatgctgtactagattacgaaggatctctatctattgatggcgatctgttaaaaatatcaggtttgcgtgagaatgagcaaattcagatctataacattgataatggcgaacgttttacaacctatattattcaagcagagccaggctctggtgttatgtctgttaatggtgccgcagcacataaggtcactgtaggtgatcgaattattgtttgtgcttatggtgtatatgatgaacatgaggttaagcaccataagcctaggctgatttatatggatgaaggtaatacggtaagtcatacagcaaatgccattgctgtccagcttgcttag</t>
  </si>
  <si>
    <t>MQSIMLKAKLHRAQVTHAVLDYEGSLSIDGDLLKISGLRENEQIQIYNIDNGERFTTYIIQAEPGSGVMSVNGAAAHKVTVGDRIIVCAYGVYDEHEVKHHKPRLIYMDEGNTVSHTANAIAVQLA</t>
  </si>
  <si>
    <t>Pantoate--beta-alanine ligase (EC 6.3.2.1)</t>
  </si>
  <si>
    <t>atgaatattgttcactctattactgaagttcaggatgatataagcaagaaaaaatcttgtggcaataagattgcatttgttccgactatggggaatttgcacggaggccatcttaccttggttgataaggctaaggcgttggcagatgaagttgtcgtaagcatttacgttaacccgttacagttcggagttaacgaagattatgacgcttatccgagaaccatggagaaagattgtcagttgttagaaaaacgaggagttaatttagtatatgctgctactacaaaggaaatttaccctgaaggaagtgagtatcatacccatgtaacagtagatagtttagatggtatgcattgcggtaaaacgcggcctcatttttttcgtggtgtagcaaccgtcgttactaagttgtttaatattgttcgtccagatattgctgtcttcggagaaaaagattttcaacaactaatgattattcgtaaaatggttaacgatatgtgtatgcctgtcgaaatcattggcgcgcctattgctcgagaagacagcggtcttgctaaaagctctcgtaatggctatttaacacaaagtgatcgtgaaactattgccccaacggtttttgaagcgcttaattatgcgaaatcagctattcaatcaggcgagagggattatgacgcgattagccgtcatgcatttaccatgcttgccaatgcgggcatcacgcctgactatttcaatgtgtgtaatccaaaaaccttacttccagcatgtgaaaaagataatactattgttattctagcagcaggcttattaggcaatgtgcgcttgatagacaatattcatttttctatcaagcattaa</t>
  </si>
  <si>
    <t>MNIVHSITEVQDDISKKKSCGNKIAFVPTMGNLHGGHLTLVDKAKALADEVVVSIYVNPLQFGVNEDYDAYPRTMEKDCQLLEKRGVNLVYAATTKEIYPEGSEYHTHVTVDSLDGMHCGKTRPHFFRGVATVVTKLFNIVRPDIAVFGEKDFQQLMIIRKMVNDMCMPVEIIGAPIAREDSGLAKSSRNGYLTQSDRETIAPTVFEALNYAKSAIQSGERDYDAISRHAFTMLANAGITPDYFNVCNPKTLLPACEKDNTIVILAAGLLGNVRLIDNIHFSIKH</t>
  </si>
  <si>
    <t>atggtagctagaaagcacgattggcataataagctatctcaggtatttcaattttcattctgtaactacgataaagaaaaaggggagactttaaattgtacccatctcaaatacggtgctataagtattttatag</t>
  </si>
  <si>
    <t>MVARKHDWHNKLSQVFQFSFCNYDKEKGETLNCTHLKYGAISIL</t>
  </si>
  <si>
    <t>Uncharacterized MFS-type transporter</t>
  </si>
  <si>
    <t>atgtcacatttttttgcaccactggctgggctggtcatgtttgccttgggaagcggctatttaatgaccctagtgcctcttcgaatcagccatttagaatatagcaacatgttctcaggactgattggtagcgcctattatctgggcttatttgcgggttcctttcgatctgaaaagcttgttagccgtgttggattcatccgttctttttcagggtttatggcaattttatgttgctctgtccttcttatggctgtttttactgatatttattcttggatactgctgcggtttataaatggcgttacagtggctggcatttttgttgctcttgagtcttggctcttgcgtgagagtgactctaaaaataggggaagaatactctctttctacatggtttctctctatggggctcatgctttggggcagctttttgttggcattctcgacagtgacacgttactgccgtttatagtgattggtgcgctactctctttatctatttttccgccagcaactactcgatccccaacacctgagctatcggaaaagccatcagcacttcatttgaaagccctttttagtttaactccttctggggctactgggtgttttgccggtggtttagtgctgggggctctgtacgccattctgccaatatatttgctacgaacttacacagataacactgatatcagtattttattatctataaccatggctggaggtatgattttacaatatccaataggccatctctctgatttttttgatcgaagaaaagtgcttattgccgtctctttagccggtgttgcctgttgcttagcatacatgcttattgaaaataacttttggttacagttagttatactgttttttatcgggggagcgactttcactctttatccgctttcaatcagtcatggctgtgatcacatgcttcctgaagatattgttgctggcactcaagggctattgcttttttatagtgttggcgcttgtttaggcccgttgctaggttcattacttaccagactgatggctgatgggctaatgctttttttcgtactggtaatgggagggcttgcttgtttcttcatgtggcgactctttgatagaccggcaatatattccagtgatgagcaaccatttatcgccatgccaagaaccaccgcagttgtagctcagttagatccacgctcagaagctgaagaaacctaa</t>
  </si>
  <si>
    <t>MSHFFAPLAGLVMFALGSGYLMTLVPLRISHLEYSNMFSGLIGSAYYLGLFAGSFRSEKLVSRVGFIRSFSGFMAILCCSVLLMAVFTDIYSWILLRFINGVTVAGIFVALESWLLRESDSKNRGRILSFYMVSLYGAHALGQLFVGILDSDTLLPFIVIGALLSLSIFPPATTRSPTPELSEKPSALHLKALFSLTPSGATGCFAGGLVLGALYAILPIYLLRTYTDNTDISILLSITMAGGMILQYPIGHLSDFFDRRKVLIAVSLAGVACCLAYMLIENNFWLQLVILFFIGGATFTLYPLSISHGCDHMLPEDIVAGTQGLLLFYSVGACLGPLLGSLLTRLMADGLMLFFVLVMGGLACFFMWRLFDRPAIYSSDEQPFIAMPRTTAVVAQLDPRSEAEET</t>
  </si>
  <si>
    <t>Cell division protein FtsN</t>
  </si>
  <si>
    <t>atgagttcacgcctccagtcaaaacgtggtgccagtaagacgaaaaaaaagcctagtttatatgtaggaagtttgtccaatgtacccggttggctatggctagttactggggttgcagctggttttttgattgcctttcttttgcgaggaagtcctaacaaccagttccgccaggttgaagcgaataaatcaacattagccaaaaataatacgcttcctaccccagtttttgatttttatacattgttgccagagtctaaagtcactacgggtgaagacaagcagctattggtggtagataacaaccctcaagataaaggaaaacctgttttaggggaaaagcagtctttgatatcgccacattttgatgctcatcaagataaatcggtacgctacattttacaagcaggctcatttaagagtttaaaagatgctgagcgtttacgtactcagctactgcaatggaagctagaaccacaggtaaaaaaagtagatattggaggaggagaatactggcatagagtacaagtcggcccctttactagccagccgtctttagagaatgctcggcagatactggtagataataaaatcgatacgcttttactcaagataaaataa</t>
  </si>
  <si>
    <t>MSSRLQSKRGASKTKKKPSLYVGSLSNVPGWLWLVTGVAAGFLIAFLLRGSPNNQFRQVEANKSTLAKNNTLPTPVFDFYTLLPESKVTTGEDKQLLVVDNNPQDKGKPVLGEKQSLISPHFDAHQDKSVRYILQAGSFKSLKDAERLRTQLLQWKLEPQVKKVDIGGGEYWHRVQVGPFTSQPSLENARQILVDNKIDTLLLKIK</t>
  </si>
  <si>
    <t>atgatacaaagggtgtatgctaattacgataatgagcttggtaaacaactggatatcagaacaagcgcaatgaagtgtattgcaaggcaagatatgccaacactgttatcagtattgccagtactaaccagtactaaaaggtag</t>
  </si>
  <si>
    <t>MIQRVYANYDNELGKQLDIRTSAMKCIARQDMPTLLSVLPVLTSTKR</t>
  </si>
  <si>
    <t>ttgagccacttaccattttcagctagcatgacatccatgaatacagagactcaaaaactaattttctctctccaaaaatactttcgcttgcaaaaaaaccgacgacgtatctaa</t>
  </si>
  <si>
    <t>MSHLPFSASMTSMNTETQKLIFSLQKYFRLQKNRRRI</t>
  </si>
  <si>
    <t>Arginyl-tRNA synthetase (EC 6.1.1.19)</t>
  </si>
  <si>
    <t>atgaatattttcaagctgcttgaagataaaattattaaagcgcttattactgtcggagcacctgctgacacccctgctatggtgcgccaaagcactcgcgccaacttcggtgattatcagtgtaatgcggttatggcggcagctaaaaaaatgggcagaaacccacgcgatgttgcccaagaggtgattaaccatctcgaattagatggtattgcagaaaaaactgaaattgcaggtccgggatttatcaatatttacctaaaatctacatggcttgccagcaatctacaaaatatggtgactgatgcacgagcaggtgtaccagtagctgagaaaaaaaccatcgtagtggactactctgcacctaatgtagccaaggaaatgcatgttggtaatctgcgctctacaatcatcggtgatgcttcagtacgtaccttagaatttcttgggcataaagttatcagacaaaatcacttaggtgattggggtactcagtttggcatgctgattgcccatctggaagagctggaaaaagaaaaccaagaagcgctcagcatggaactatcagacttggaaaccttctaccgtactgccaaacaacgttttgatgaagaccccgatttttctgaaaaggcccgcaactatgtggttgagctacagtctggcgatgaatactgcttgaagctctggaagaaactagttgacgtgacgttagctcacaaccaagagagctataaccgccttaatgtatcgctaacacccgctgacgtcatgggtgagagtgcctataacgataacctgcctgtcattattaaagagttaggagaaaaaggattactcacagaagatcaaggggctcaggtggtctttcttgatgagtttaagaataagcagggtgaccccatgggagttatcgttcagaagtctgatggtggttttttatatacaacaaccgatctggccgccattcgccatcgttgccatacactgaatgctgaccgtgtgctgtattatgtcgatgagcggcaaggacaacatttcaagcaaatttttgctattgctcgcaaagccggttttgcttctgaacacactgagctagagcaccatgcttttggcatgatgttgggtaaagatggcaagccattcaagacccgctctggcggcactattaaactgtctgacttgctcgatgaggcagaagaacgcgcagcgcgagtcattgctgctaaatccgcgaaccttgatgaagagcagaaagtacgcgttatcaaagctattgctatgggttcagtaaaatatgctgatttagctaaaaaacgaaccagtgattatatgtttgactgggataacatgttgtcttttgaaggtaatactgctccttatttgatgtacgcatacacacgtattcagagtatctttcgtaaggcaggtatcactgagcgtgatttgcagggtaaaattaacatcacggatcccgcagaacgtgaacttgcattaacacttagccaatttagtgaaacgttagatgctattgcccgagaaggtatgcctcatcaattatgtgcctacctgtacgagctggctggcgggtttatgaagttttatgaggcttgtccagtcaacaaagcgggtgttgcagaagatgtacgtattagtcggttgttgatttgttcagtaacggcttgcgtattaaagctaggacttgacttgttaggtattgaaacagttgaagagatgtaa</t>
  </si>
  <si>
    <t>MNIFKLLEDKIIKALITVGAPADTPAMVRQSTRANFGDYQCNAVMAAAKKMGRNPRDVAQEVINHLELDGIAEKTEIAGPGFINIYLKSTWLASNLQNMVTDARAGVPVAEKKTIVVDYSAPNVAKEMHVGNLRSTIIGDASVRTLEFLGHKVIRQNHLGDWGTQFGMLIAHLEELEKENQEALSMELSDLETFYRTAKQRFDEDPDFSEKARNYVVELQSGDEYCLKLWKKLVDVTLAHNQESYNRLNVSLTPADVMGESAYNDNLPVIIKELGEKGLLTEDQGAQVVFLDEFKNKQGDPMGVIVQKSDGGFLYTTTDLAAIRHRCHTLNADRVLYYVDERQGQHFKQIFAIARKAGFASEHTELEHHAFGMMLGKDGKPFKTRSGGTIKLSDLLDEAEERAARVIAAKSANLDEEQKVRVIKAIAMGSVKYADLAKKRTSDYMFDWDNMLSFEGNTAPYLMYAYTRIQSIFRKAGITERDLQGKINITDPAERELALTLSQFSETLDAIAREGMPHQLCAYLYELAGGFMKFYEACPVNKAGVAEDVRISRLLICSVTACVLKLGLDLLGIETVEEM</t>
  </si>
  <si>
    <t>atgcttattacggtagttagaaaactactggcggtattaacgctaaattgctacataactttatctgctttcgctatagcacagctgatatactgctcacggctactcatcctttttattacacgttacaagcgtcgatga</t>
  </si>
  <si>
    <t>MLITVVRKLLAVLTLNCYITLSAFAIAQLIYCSRLLILFITRYKRR</t>
  </si>
  <si>
    <t>Diaminohydroxyphosphoribosylaminopyrimidine deaminase (EC 3.5.4.26) / 5-amino-6-(5-phosphoribosylamino)uracil reductase (EC 1.1.1.193)</t>
  </si>
  <si>
    <t>atgagcaaattctctgctgatgaccacttgtatatggctcgagctatccagcttgctgatcttggcacctatacgactatgccaaaccctagagtagggtgcgttatcaccaatggggaacaggttgttggtgaaggttggcatcagtgggcgggtgaagttcatgccgaaattcaggcgttgaatcaagctggtttaaaagctaagggcgccacggcttatatatcactagagccctgtgcgcactggggaaaaacgcctccctgcgtcaatgccttaatcacagcaggtatcgccagagttgttgccgcaaccgaagacccaaaccctttggttgctggtcgtggcctagcgatgttaacaaaagcaggtattgataccgccagcggcttactcgcatcacaagcgcaattaatcaactcaggttttattaaaaggatgttgacaggtaaaccgatggtacgagcaaagctagcgatgagtgttgatggaagaacagcaatggccagcggtgagtcaaaatggatcactggagctgatgcacgttcagatgtgcaacggctaagggcttcaagctgtgccatagtcacgggcgtagaatctattatcaaagataattcatcgctgacattacgcctagaagatatgaaaatggctggtgctgagcagattattaacagacagcctttaagggttgtacttgactctcagctacgtacaccgccttctgcaaaggttattaccggaccaggccaatgccttattgtttgtacaaaaaaagcggatgtgcaacgcaaaaaagcacttgagcacgcaggggctgaagtactggttcaagatactcataaagagcaagtttgttgtagcctgctgctcgatgagcttggcaatagagcctgtaatgaggtgcttttagaaaccggcgcaacactagcgggcactatgctacaagaagacctaatagatgaactcattatttttatggcgccggtattaatggggaataaagccagagagctgtttcaattgccttttgataacatgtctgaaaagaggcagctttctattaccgatattcgtgctatcggaaacgattggcgaattactgctaaaccaatgtaa</t>
  </si>
  <si>
    <t>MSKFSADDHLYMARAIQLADLGTYTTMPNPRVGCVITNGEQVVGEGWHQWAGEVHAEIQALNQAGLKAKGATAYISLEPCAHWGKTPPCVNALITAGIARVVAATEDPNPLVAGRGLAMLTKAGIDTASGLLASQAQLINSGFIKRMLTGKPMVRAKLAMSVDGRTAMASGESKWITGADARSDVQRLRASSCAIVTGVESIIKDNSSLTLRLEDMKMAGAEQIINRQPLRVVLDSQLRTPPSAKVITGPGQCLIVCTKKADVQRKKALEHAGAEVLVQDTHKEQVCCSLLLDELGNRACNEVLLETGATLAGTMLQEDLIDELIIFMAPVLMGNKARELFQLPFDNMSEKRQLSITDIRAIGNDWRITAKPM</t>
  </si>
  <si>
    <t>gtgttttctgactgccatcatgaacataacaaccggcctacagcaggcatgaccaacaatagcaaggctgttgcgaaatgttccaaagcagttctagtgttcagatggtcagctcaatag</t>
  </si>
  <si>
    <t>MFSDCHHEHNNRPTAGMTNNSKAVAKCSKAVLVFRWSAQ</t>
  </si>
  <si>
    <t>atgatgttacgaaattatcttttcctgttagccatcggctgcatctggggatcgcagtttatttttcaacaaatg</t>
  </si>
  <si>
    <t>MMLRNYLFLLAIGCIWGSQFIFQQM</t>
  </si>
  <si>
    <t>ABC-type antimicrobial peptide transport system, ATPase component</t>
  </si>
  <si>
    <t>atgagtgtgataactaaacctataattcagctggaaagtgttcagttcagttggaagcaaggcctgcctgtattactgattgatgaactatcagtaaaagcccatgagaagctatttatttacggctcgtctggctctgggaaaaccaccttgctgggcttgatcggtggtgtccttgtcccagatagcggctcagtttctatccttggccaatcttttaatacactttcactctcacaacgcgatcattttagggccaatcatattggttttatttttcaactctttaatttaattccttatctttcaattattgaaaatatcactttgcctttgcagctttcagataatcgaagacatcgtttaacagagcaatcagttaatggaatctcagaagcagaacggctagttaagcagttaggtttgtatgatcctagcctattaaaaagccctgttaccgagctaagtattggtcagcaacaacgagtagccgccgctagagcattgataggtcagccggaaatcattattgctgatgagcctacatccgctcttgacgaagctacgcgtaatgattttatacaactattatttactgaatgtcagtctgcgaatagtacactaatttttgttagccacgatatttctcttaaaccgctttttgaccgttcaatctctctggataagatcaatgttaaa</t>
  </si>
  <si>
    <t>MSVITKPIIQLESVQFSWKQGLPVLLIDELSVKAHEKLFIYGSSGSGKTTLLGLIGGVLVPDSGSVSILGQSFNTLSLSQRDHFRANHIGFIFQLFNLIPYLSIIENITLPLQLSDNRRHRLTEQSVNGISEAERLVKQLGLYDPSLLKSPVTELSIGQQQRVAAARALIGQPEIIIADEPTSALDEATRNDFIQLLFTECQSANSTLIFVSHDISLKPLFDRSISLDKINVK</t>
  </si>
  <si>
    <t>atgaaattaataccagccattcttagcacttttgcaacattattaactgttacatctatttatgctgagtcccatcatcatggggctcatgtacacggcaaagggaaattggacattgccattgataatacatcagtacacatgcagctcattgtgcccactcaagacattctcggctttgaaaaaattcaaactccctatcaactatcagcgctgaacaaagcgctggatcagctaacatcaggcggattttggatactgcctaaaaaagcaaaatgcaccctggtcaatgctaaaacattgaaaccaacagatgactatttaaagcatgatagtcatgaccataatcatcctgagcacagcgatattgctgtcgcctactcataccaatgcctaaaccccaaggcattgaatgtgctgaaaacaacattttttgagcattttacggggagcaatctcattgaggttcaagccctcacagctaccgagcagcgatcaggaaccctgacaccagaaaaaatagaattcaggctttaa</t>
  </si>
  <si>
    <t>MKLIPAILSTFATLLTVTSIYAESHHHGAHVHGKGKLDIAIDNTSVHMQLIVPTQDILGFEKIQTPYQLSALNKALDQLTSGGFWILPKKAKCTLVNAKTLKPTDDYLKHDSHDHNHPEHSDIAVAYSYQCLNPKALNVLKTTFFEHFTGSNLIEVQALTATEQRSGTLTPEKIEFRL</t>
  </si>
  <si>
    <t>atgctatctgataatattttattagccactcagcccagtattagccgcgtaacttatggtatttatcaggcaatgatcgagaaagtatggtataggatgataaaaaaacaatttgaatatttattatga</t>
  </si>
  <si>
    <t>MLSDNILLATQPSISRVTYGIYQAMIEKVWYRMIKKQFEYLL</t>
  </si>
  <si>
    <t>Mannose-6-phosphate isomerase (EC 5.3.1.8)</t>
  </si>
  <si>
    <t>atggaaacaagccggttgtttcgcttaaaaagcagtatacagaattacagctggggtagtcgtgatgctcttagtaagttatttggtatacctaacccagccaatgaacctcaagctgagatatggatgggtgctcacccaaaatcaccgtcactggttgaaatagaacaagggcaatacatgccgctcgatcagctgattcagcagcatggcagaaaaattttgggagatgatatcgcctgtcaatttgatggaaaattgccatttttatttaaggtattatccgcagcagagccattatctattcaggcccacccaaataaagcgcaagcggagcaaggatttaagaaagaaaacgacacaggaatatcattgaatgcgccgtttagaaactatagagatgataaccataagccagagttgatttatgctttaacgccttttaaggccatgtgtgcttttcgtccactagagcaaatagcagcatattttcggttattgaataatcgatttattgacgagcagctggatatgctgaccagcaaatttgatgaaaccgggttaaagcagttttatgcaacgttgatgcaggcgagcaatgagcaaatagcagatattataacggatgctttcagtgcagccagcactcatgatgaccttgcctttaaaacactgtgtaatctggttgaaaaataccctgcagatattggtgtgctatctcctctattattaaatattgttgagctccagcccaaggaggctttgtttcttgatgcaggtacattacatgcctaccttgaaggaacaggtctagaggtcatggctagctccgataatgtgttacgtggtggtttgacgcctaaacatgtcgatgtacccgagctactggcaacaattgattttcgctccgtggcttctgatcaactaaaattgccacctcgtcgcgttgagcgaactatagaataccccgtacccgtcaatgattttagttataccttactgccaattgaacaaactcttatgcacagacagagtaatgctgtgagcttgttattttgcaatgccgggcattttcttgctcaagatcatagccataaattgcacttaaagcccggtgatgcttgtttagtgcctgcaaatacagaatacagcctttcaggaaaaggagaagccgttattatcagctgttgtggcaaataa</t>
  </si>
  <si>
    <t>METSRLFRLKSSIQNYSWGSRDALSKLFGIPNPANEPQAEIWMGAHPKSPSLVEIEQGQYMPLDQLIQQHGRKILGDDIACQFDGKLPFLFKVLSAAEPLSIQAHPNKAQAEQGFKKENDTGISLNAPFRNYRDDNHKPELIYALTPFKAMCAFRPLEQIAAYFRLLNNRFIDEQLDMLTSKFDETGLKQFYATLMQASNEQIADIITDAFSAASTHDDLAFKTLCNLVEKYPADIGVLSPLLLNIVELQPKEALFLDAGTLHAYLEGTGLEVMASSDNVLRGGLTPKHVDVPELLATIDFRSVASDQLKLPPRRVERTIEYPVPVNDFSYTLLPIEQTLMHRQSNAVSLLFCNAGHFLAQDHSHKLHLKPGDACLVPANTEYSLSGKGEAVIISCCGK</t>
  </si>
  <si>
    <t>atgataaaaaaaacaggctttacctttattgaagtgatagcaacattggttataattgtaatccttaccactgttgcgctgccttcttatcagcaatatgttgtcaaaacacgacgctctgatgcctatattgctttaatgcttgctgctgctgaacaagagcgggtatttgcaattaacaaccgttacttatcagatatcaacctattgggtggagcaatatcacctgaaaaattctatgaacttactgtcgatctgacaaatacaggttatatattaagagcaatggctatgccagaaacaagtcaagcattagatgaagattgtcagataatgacgcttaataatttgggtattaagttaccagaaatatgctggtaa</t>
  </si>
  <si>
    <t>MIKKTGFTFIEVIATLVIIVILTTVALPSYQQYVVKTRRSDAYIALMLAAAEQERVFAINNRYLSDINLLGGAISPEKFYELTVDLTNTGYILRAMAMPETSQALDEDCQIMTLNNLGIKLPEICW</t>
  </si>
  <si>
    <t>gtgaacaaaataaaccagaaaagagctatctattggtggccgcacttggtcagatacggttatttcagtctgctgcttatttttgtgatgggcacatcatggtttgcatctgagggtaaattgagttcgataggcgaacaattattaggcagtatttatagtgaaaatcacgtttatatcagtgccgctacagaacgaacagccgcgatgttgctcgttctatcagagctgcatgcaggtcttgctgttttacaaagcagcgactttggcatcaactttattcttagtgcaaatatcaatctaggcaacgtcatagcacagttgaccgagttagttaatcatggaaagagttatgcactttataatcttattgcgttagaggtaattgacaacctgatgaatctaataaaatggttaacgccatggctattgctaaccattcaattagcgcttttctgtttaattgcagtatggggttggcttccaggaaaaagccactggtatgctccccttgttcgttgcagtgaaacactcatagctttttcattattgctaaccgtcattattcctttatcaattacattagttagttatgcgagtaaatctgtcacagaaatttcgcatcataaaagctataaggaaattgttaatactcaccatcatattctgcaaaataaagatgaagactcaattaaaaatcaagcgactggggcgcttaatacgtttaaaatgataaaaaataatctgactcaaaaggctaggcatatagcctcaaatatttcaacatatattgcagtctctttcttagaagtctttattttaccgattttttttagcctgtttattttctgtttatatacaaaaattattaagcgttatagtcatgtgaagaagtaa</t>
  </si>
  <si>
    <t>MNKINQKRAIYWWPHLVRYGYFSLLLIFVMGTSWFASEGKLSSIGEQLLGSIYSENHVYISAATERTAAMLLVLSELHAGLAVLQSSDFGINFILSANINLGNVIAQLTELVNHGKSYALYNLIALEVIDNLMNLIKWLTPWLLLTIQLALFCLIAVWGWLPGKSHWYAPLVRCSETLIAFSLLLTVIIPLSITLVSYASKSVTEISHHKSYKEIVNTHHHILQNKDEDSIKNQATGALNTFKMIKNNLTQKARHIASNISTYIAVSFLEVFILPIFFSLFIFCLYTKIIKRYSHVKK</t>
  </si>
  <si>
    <t>Lyzozyme M1 (1,4-beta-N-acetylmuramidase) (EC 3.2.1.17)</t>
  </si>
  <si>
    <t>atgaaaaacaacaataatgataaaaaaataataaaaagcaacaggttaacataccttgttgactttattttagtgggtataatcagttgctttatgtactataatttcatcaaaatttctgaacaagaaaattatatttactcagaaataaacagcaaaaaaattaaaatagaaagaagcaagctagcagcaaattctgaaaaaccaaataatagctctgcattactcaatggggttgacgtctctcactatcaaggggaggttcaatggcagcaagttgctgatacatatcactttgcttttattaaagcgacagaagggacaaattatatcgatccaagattccaagaaaatattaataatatagaaaatacgtcgatgaaatatggcgcttatcatttttttaatcctgccctagatgcaatagaacaagccaaacattttatcaatactattgctcatgagaatctttcattgccatcggtgctggatattgagattgagccaattggaagtaaccaatcattacaagcatcagttaaagactggttagtttacgttgagaaagctacaggctgccgtcctattatttatactaacaagcattattggctaacctatttggctgaccacttcacagactaccctttatggataggagactacaccaccagcgataaccgcatggtgtctattccatgggcattttggcagtacactgataaaggtaaagtgaccggtatcaacggaatagtagataaaagtcactttgacggcaatgcggtcaaattaaataaattcagctgcatataa</t>
  </si>
  <si>
    <t>MKNNNNDKKIIKSNRLTYLVDFILVGIISCFMYYNFIKISEQENYIYSEINSKKIKIERSKLAANSEKPNNSSALLNGVDVSHYQGEVQWQQVADTYHFAFIKATEGTNYIDPRFQENINNIENTSMKYGAYHFFNPALDAIEQAKHFINTIAHENLSLPSVLDIEIEPIGSNQSLQASVKDWLVYVEKATGCRPIIYTNKHYWLTYLADHFTDYPLWIGDYTTSDNRMVSIPWAFWQYTDKGKVTGINGIVDKSHFDGNAVKLNKFSCI</t>
  </si>
  <si>
    <t>atggatcaaaaagtattcagcacagaaatgaatgtccaagtcatccatctgaactatggcaaccatcttgctcatgatgcaacggtgcggatgcttgaagagtctcgaatgcgctggattaagactttcaatagcaatgcttcagaagttagcttagaaggaaatattggctgggtagtaaaatctttttgtattaattacgaatcagaagcgacacatggtcaaacccttcgttttgacctatacccaaaaaatttgaagcggacaagcttagaaataattcatgttgttactaatctttcgatacaaaaaagactttgtaagtgtgatatgaagctagtattttcaaatagaatcaatttgaaagtagctcgtgcacccacaaagttttttgacttcattagtgcagctatgaccgtctga</t>
  </si>
  <si>
    <t>MDQKVFSTEMNVQVIHLNYGNHLAHDATVRMLEESRMRWIKTFNSNASEVSLEGNIGWVVKSFCINYESEATHGQTLRFDLYPKNLKRTSLEIIHVVTNLSIQKRLCKCDMKLVFSNRINLKVARAPTKFFDFISAAMTV</t>
  </si>
  <si>
    <t>atggcgctctccgctttgatatcttacccgccctcaaaggcgggaattcatattgctagggcgatgcccaagcgtaaatatatagcacaatttttttgctgctttatttttgaactcgtatatatgcctataacatttttattaagaaaatcgcttatggaaataatagccttcaatatttaa</t>
  </si>
  <si>
    <t>MALSALISYPPSKAGIHIARAMPKRKYIAQFFCCFIFELVYMPITFLLRKSLMEIIAFNI</t>
  </si>
  <si>
    <t>Arsenical-resistance protein ACR3</t>
  </si>
  <si>
    <t>atgggaaatttattcccaacaagcattgcagaaaccaatgctgagttatccataggttcaactaacatagctcttgctattggcctaatttttatgatgtatcccccattagccaaagttaactacgggttaatgggtaaagtattacaaaataaacgggcagttacattatctttagtgattaactggataattggccctattttaatgtttttcttagcccttacctttttaggtaaccacccttcattaatgataggagtcattcttattggtttagcccgctgcattgcaatggtcttggtatggaatgatattggtggcggcaataaagaatatggcgcagcactggttgccattaacagcgtgttccaaatttttacttacagtattttagcttggctatttattactgtacttccaccatattttggctttcaagggcacctaattgatatctcgatggaaagcattgcaaaaagtgtactgttatacttgggagttcctttcttagcaggctttttcagtcgtaaaattttagtcgccaattttggtgagccatggtacgaggaggtatttttaccaaaaatttcaccaatcaccttaattgcattgctcggtacaatcgttttaatgttcagccttaaaggaaagatgatcattgaattaccgatgcaggttcttttagttgctttacccttggccatttattttttagtgatgttctttacaactttttttatcgccaagcgtttaggcattccttttgaccagaatgcgtcaatatcgtttacggcaactggaaataattttgaacttgctattgccgttgccattggtgtttttgggttgaattcacaagaagcatttgctggtgttataggtccacttattgaagtgcctgttttgattgctctggtcaatgttgctttaaagcttaaacagcagtactaa</t>
  </si>
  <si>
    <t>MGNLFPTSIAETNAELSIGSTNIALAIGLIFMMYPPLAKVNYGLMGKVLQNKRAVTLSLVINWIIGPILMFFLALTFLGNHPSLMIGVILIGLARCIAMVLVWNDIGGGNKEYGAALVAINSVFQIFTYSILAWLFITVLPPYFGFQGHLIDISMESIAKSVLLYLGVPFLAGFFSRKILVANFGEPWYEEVFLPKISPITLIALLGTIVLMFSLKGKMIIELPMQVLLVALPLAIYFLVMFFTTFFIAKRLGIPFDQNASISFTATGNNFELAIAVAIGVFGLNSQEAFAGVIGPLIEVPVLIALVNVALKLKQQY</t>
  </si>
  <si>
    <t>atgcaatgtactctcagtgatcctaacctactaaacacactagagctctgtaccactcaacagaacactctagccgagttggcaaaagccgtagggcaccctgccagagttaaaattttacatattttaagcttactcgagcaacaaggcggctgtttaaatgctgacttagtagaacatttacaacttgcacaatccaccgtatcagaacacctcagcatccttaaaaaggctaacttggtaaaggctatcaccataggtaaaaaaagctgttatgtattcaacagagagcgcttaaacaaccttaacacgctaaccaatactctcttttataacctttag</t>
  </si>
  <si>
    <t>MQCTLSDPNLLNTLELCTTQQNTLAELAKAVGHPARVKILHILSLLEQQGGCLNADLVEHLQLAQSTVSEHLSILKKANLVKAITIGKKSCYVFNRERLNNLNTLTNTLFYNL</t>
  </si>
  <si>
    <t>atgatattatttaataggccacttcaatgcgatcaccaaccacgtttaaaaataacgccttgtgatggggaaggtcgttatttgggaaaaagagttaaacctaagtatgctaatcataagctagcagcttatgataaaaatgctaacctcgctgcttttgataaaaataagcatagattcaataatggaaatatcattaatattaatacagctaataatatatcaaataatgcgttgcgaggctgtttagaaaatatctatcatagaatgcaaacccagaataattcaatgaaagaagcagcaataaatgatcttaagaaactcttttctaggaaaaatatttcagtaaccgatttaaaaaaagttcttacctccattaataaaccgtgggctgatgcctgtttgtctgaccaagaaatgatagcatttacgttatttactgctttcaaagtcagtgatttagctgataagcttactaaaatagtgtcatattatataataaaaaatcccgataatatcattctggaaaataaaaaacagacaagatataaagcaagctatttagataatttaagaaatgataaaaaaaatattcctgattacaacatgccatcgagactgccaaataaaccagcttatcgaaagccagccttaataaaaaagtcttggcagtttaatcgagaagataagctgaggaacaacttaccttttactcgggttcaggctgaaaacttaaaaggtcagctatttaccgcagagttacttaatagtgttccagatgaagtgctcaaaaaatatggctggagcaagcaagaaataggtatactccctaccaataaagataaggcatatcttagtaatgcagcagaaactaatcttggcctaaaacacatgagtattagaaataattttcggtattttggtcagggtggctttggtaaagtcaagctagctagaatacaattaccgagtagaacaagaccacaggtctgtgttgcaaaaaaaatgtccggacatacagtcaacttacaagaaactaagaaagagatagcattacaaaaccagtctggtgtagcacctagagtttatggacttgcggatacaaaaaataaaaaaaatagccgacaatatattgtttttatggagccggctaaaggctgtaatggatatgattatattcaccagcagcgtcataaaatgacaatacaagatagattccatatagcagaaaattaccttaacaagattcaggtaatgcatagaaatggtgttttccaccaagatattaaattaaataatagtgtcatcgaccctaaaaccaaagcagtacaaattcttgattttggtcttgccgttacaaagcaagaaaagcaagaaaatggagtgctttctgactgctcatattatatgcctccagagcttgtcttcggtgggaggtacagctatggcgattatgacaaagaaaagggcgatgttttttctttaggcctactgctcgctaggctatttagcacggaatcacgcttggacagaagagcttttgccgcatggggttcatctaacaataaataccccagtataaaaatagcacgaatgctagctagcctaaatataggcgatacaaagatatataatttggttaagcgtatgaccaatgaaaatccaaaagcaagacctaccatgaaagaagtgctgggtgattttcaacggttgaaagaaaagcagagaagcgataggttttcaaattaa</t>
  </si>
  <si>
    <t>MILFNRPLQCDHQPRLKITPCDGEGRYLGKRVKPKYANHKLAAYDKNANLAAFDKNKHRFNNGNIININTANNISNNALRGCLENIYHRMQTQNNSMKEAAINDLKKLFSRKNISVTDLKKVLTSINKPWADACLSDQEMIAFTLFTAFKVSDLADKLTKIVSYYIIKNPDNIILENKKQTRYKASYLDNLRNDKKNIPDYNMPSRLPNKPAYRKPALIKKSWQFNREDKLRNNLPFTRVQAENLKGQLFTAELLNSVPDEVLKKYGWSKQEIGILPTNKDKAYLSNAAETNLGLKHMSIRNNFRYFGQGGFGKVKLARIQLPSRTRPQVCVAKKMSGHTVNLQETKKEIALQNQSGVAPRVYGLADTKNKKNSRQYIVFMEPAKGCNGYDYIHQQRHKMTIQDRFHIAENYLNKIQVMHRNGVFHQDIKLNNSVIDPKTKAVQILDFGLAVTKQEKQENGVLSDCSYYMPPELVFGGRYSYGDYDKEKGDVFSLGLLLARLFSTESRLDRRAFAAWGSSNNKYPSIKIARMLASLNIGDTKIYNLVKRMTNENPKARPTMKEVLGDFQRLKEKQRSDRFSN</t>
  </si>
  <si>
    <t>atggagccacttaatcagtcgtctatattagaaaataaatcatttttaaaagtaaaatcttgcgaaatgcaaggcgattttttaggaaaaaaagttaagcttaagcatgttgatcataagctattagttggtgataaaaacgaaatatctactgtttttgataaaaataataagcgtgatttgaaagaaaaatattcaacccttgttcctgggaataaaaaaaagagtactgctaatatccttattcctaataattctaggaatgtatcagattatgacttaaagcgctacttagaaaatatttatgatagggttaaaaacaagaatacttcaattaaaaaagcagcaataaatgaccttaagaaacttttttctgaaaaaattattccagcaacccaattaaataaaattctcatatccatttctattaatgaaacatgggctttttcctgtttatatgactcagaaatgcaacaaaaatatatgtcatttactgaatacaataccagtgatttggctgatcagtttgctgaaatcattttaactaaaatggaagaaaattttgaagccaacaagcatgatggggaaaatatttttggttatgattctttatcatcagggctgcaaggtaagccaatgcctgaaatggagctagaaatttattggtcgtataaccgagaagataaaagggaaaaaaaattacctttcactcgtgttcagggtgaaaacttagcaggtcagctatttaccgcagaattgctgaatagcgttccagatgaggtacttaaacaatatggctggagcgaacaagaaatagatatactccctatcaataaaaataaaaaatatcttagtgatgcagcaaaagttaatcttaacctagagcacataaattatgaaaataatttccggtattttggtctggggtcttttgggaaagtcaaactggccagaatacacttatcgaacggaaaagagctggtctgtgttgcaaaaaaaatagtcggaaaggaagacagcttaagcgatcttaataaagagataaaattacaaaaccagtctggtgtagcacctaaagtttatggcattgcggatacagtaaataaagaaaataaaagacaatttattgtttttatggaggccgctaaagggtgtgatgggtttgattatattaatcaacaatatgataaaatgacaatgcaggatagataccgtatagcagaaaattatcttaataagattcaggtaatgcatagaaacggtgtttttcatcaagatattaaattcgaaaacagtgtaatcgacccgaaaacaaaagcggtacaaattcttgattttggtcttgctgaagcgtatggagaaaatcaagaaaatggacaatatgatcaaagttcattttataatcccccagaatttattgagggtggaaaatacagcaaaggcgattacgataaagaacgtggtgatgttttttctttaggactactgctcggtagcctatttagcacgcaatcatattttgatatagaaccctttaccgaatgggattcattaaacagcatagacccagagtcaaaaatagaaaggatgctagctgacctaaagatagacgatacacagatgcataatttgattaagcgtatgacaagcgcaaacccaaaagaaaggccaaccatggcagaagtgatagacgattttcagcagttgaaagccatgcagggcagcgatagtttactaactacagatgcggttgaagtaaccaataaaatagaacaataa</t>
  </si>
  <si>
    <t>MEPLNQSSILENKSFLKVKSCEMQGDFLGKKVKLKHVDHKLLVGDKNEISTVFDKNNKRDLKEKYSTLVPGNKKKSTANILIPNNSRNVSDYDLKRYLENIYDRVKNKNTSIKKAAINDLKKLFSEKIIPATQLNKILISISINETWAFSCLYDSEMQQKYMSFTEYNTSDLADQFAEIILTKMEENFEANKHDGENIFGYDSLSSGLQGKPMPEMELEIYWSYNREDKREKKLPFTRVQGENLAGQLFTAELLNSVPDEVLKQYGWSEQEIDILPINKNKKYLSDAAKVNLNLEHINYENNFRYFGLGSFGKVKLARIHLSNGKELVCVAKKIVGKEDSLSDLNKEIKLQNQSGVAPKVYGIADTVNKENKRQFIVFMEAAKGCDGFDYINQQYDKMTMQDRYRIAENYLNKIQVMHRNGVFHQDIKFENSVIDPKTKAVQILDFGLAEAYGENQENGQYDQSSFYNPPEFIEGGKYSKGDYDKERGDVFSLGLLLGSLFSTQSYFDIEPFTEWDSLNSIDPESKIERMLADLKIDDTQMHNLIKRMTSANPKERPTMAEVIDDFQQLKAMQGSDSLLTTDAVEVTNKIEQ</t>
  </si>
  <si>
    <t>ttgcattatggtacagttcatcggaatgaaataaaaaattatcaacaaaaaaataatgaatatgcgcctatatttttagtggtcttttggaataaaagacatttagattttaataaatatgtaaataagaatttttattattag</t>
  </si>
  <si>
    <t>MHYGTVHRNEIKNYQQKNNEYAPIFLVVFWNKRHLDFNKYVNKNFYY</t>
  </si>
  <si>
    <t>atggtttttacattaatgccttttggtttttattcaatgatacagtttagattatttaagtctgttttacttttctttgctattgtgtttttttctatgcgtgtgtcggctatagagccgctggctatagcaactacagcagctgcagcatatgaagcgcctgctgttgttgattccgctttattagggatagctggcaaagaagggttagaatttactacgtttcttaacgtaaaaatgaaagaaatggagagagatggtttttcttttactcaaaaagcatgggttggcggtgtgggcgcattagctttttttgggcctgttgtcgctagtttttttatggctccagtttttaatcatttgcaagaaaaccctaattttcctgcttttgtcgatttcatggaaggcgcaacaaagctttatggtgcttacatgatgtggaagcttgaaaagacccatacctatgatagcaagaaagaaggccatgctcgtaagttacaagaaaagaagattaaaacgttagaagaggaggctaacaggtctggtgatgaatttgcaaaaaaacttgtcgaacacatgagaaataaggcgaagaaaaaagaaaaagaaaaagaaaaatcattccgtaagcatcttttggaattggtgagccaaagtggcagagagggagcagagataatggtctttactgcactggcatccattatcaagctacaggcagactatccctacagcgccgagctaatgcaaagtcttattggatcagtatctattggactcggtattcctttatcaattgtagcggtaggggcaggtataaagtatggacctgttatgtgtaaagaatttgagaagatgttttgtagtgcaagcagcacagagaatcatgttcatggtgaccatgaaagtgaattttgcgactgtggtttggttgatagaatgctatatcagtataacgttgcgcaaattttctttaccctttttaagggcgcgctttcttcctctggcatacacgaggtcgcagaatctttgaagttagatgtaaaattctatgatcttacagggggcaactactttatctgggatgaaaaagagcctttaggtaatataataagtgcgttggtaccttgggatactgatcctgatatgattcaattcaccgtaatggcaatctcttgggtttctgcctttcgtctccttttcgaaggcatttaccgtaactggtttgaccctaattattatgataagccatgttgtatctgcgataagaaaaggcgccctcgtaccgctgctgttgcaccaggagacgcaaccattgttgaattaggtgatgttgaattaggtgatgttgcagcaaaggatgatgatggagtaatagatggtggtaaagtaaaggataatatgggcagcgcaactatgaccgacttagaagagaacggtggtgaagtagagggtaatatgggcaggctaactatggccgacttagaagagagcgatagtgaagtaacaggcaccatattagtaaataggtatggtgaagtgacgacttccagattataa</t>
  </si>
  <si>
    <t>MVFTLMPFGFYSMIQFRLFKSVLLFFAIVFFSMRVSAIEPLAIATTAAAAYEAPAVVDSALLGIAGKEGLEFTTFLNVKMKEMERDGFSFTQKAWVGGVGALAFFGPVVASFFMAPVFNHLQENPNFPAFVDFMEGATKLYGAYMMWKLEKTHTYDSKKEGHARKLQEKKIKTLEEEANRSGDEFAKKLVEHMRNKAKKKEKEKEKSFRKHLLELVSQSGREGAEIMVFTALASIIKLQADYPYSAELMQSLIGSVSIGLGIPLSIVAVGAGIKYGPVMCKEFEKMFCSASSTENHVHGDHESEFCDCGLVDRMLYQYNVAQIFFTLFKGALSSSGIHEVAESLKLDVKFYDLTGGNYFIWDEKEPLGNIISALVPWDTDPDMIQFTVMAISWVSAFRLLFEGIYRNWFDPNYYDKPCCICDKKRRPRTAAVAPGDATIVELGDVELGDVAAKDDDGVIDGGKVKDNMGSATMTDLEENGGEVEGNMGRLTMADLEESDSEVTGTILVNRYGEVTTSRL</t>
  </si>
  <si>
    <t>Alanine racemase (EC 5.1.1.1)</t>
  </si>
  <si>
    <t>atgagccgcccaaccaaagcgttagttaatttgcaagcattaagacataactaccatcttgctaagcaactatctgaggggcgcatcattgctgtagttaaagccgatgcctacagccatggtgcaactcgctgcgctcaagcacttaatgatgtagcagatgcctttgcagttgcctgtttagaagaggcattggcattgcgagacgctcatattgagcagcctatcattgtgctggaaggtttttttgatatatcagaaatgggtttaattgaacaacatcgcctcgatgttgttattcattgtcaacaacagctcgcgctgttaaccgctagctctattaaacaacctatgcgtgtctggctgaaaatggatactggcatgagtaggctggggttttcgcctgctgaatatcgtcaggcttggaaggcgctacagtcacttgattttatcagtgagattgtaatgatgacgcattttgcctgcgccgatgagcttaccaatattaagacggctcagcagcttgaaatctttaaagcacaaactagcggtctacccggtagcaaaagcatcgctaactcagcgggtatcattgcccaccctgaagcgcgtgccgaatggaaccgcccgggtctaatgctttatggcgtctctccttttcctgaacatcatcttattgagcagagcttacagcctgttatgacgctccactcagctattattagcataaaagatattcctgtggggcagactgtaggctatggcggtagctgggttgcaaaacgccctacacgcgtgggtgttgttgctataggttatgctgatggctatccattgcatgcaaaagaaggtacctgtgtactgattggcgaccaaaaagccccgctaattggtcgagtctctatggatatgataacggtagacttaaccgacctagctaatacgcaggtgggtaccccagtaatgttatggggaaataatctacctgttgctgaaattgctcactgtgcggatacaattccatatcagttgttatgcaatcttagtcgtttacccgttgaatacattaatgaacctattctcgagccctctgattaa</t>
  </si>
  <si>
    <t>MSRPTKALVNLQALRHNYHLAKQLSEGRIIAVVKADAYSHGATRCAQALNDVADAFAVACLEEALALRDAHIEQPIIVLEGFFDISEMGLIEQHRLDVVIHCQQQLALLTASSIKQPMRVWLKMDTGMSRLGFSPAEYRQAWKALQSLDFISEIVMMTHFACADELTNIKTAQQLEIFKAQTSGLPGSKSIANSAGIIAHPEARAEWNRPGLMLYGVSPFPEHHLIEQSLQPVMTLHSAIISIKDIPVGQTVGYGGSWVAKRPTRVGVVAIGYADGYPLHAKEGTCVLIGDQKAPLIGRVSMDMITVDLTDLANTQVGTPVMLWGNNLPVAEIAHCADTIPYQLLCNLSRLPVEYINEPILEPSD</t>
  </si>
  <si>
    <t>Putrescine transport system permease protein PotI (TC 3.A.1.11.2)</t>
  </si>
  <si>
    <t>atgaaacgattgggtttttcaactgcaatgctaggtgccggaattttattcttgtacctgcctatgtttatactgattttttattcctttaatgcatcaaaattagtaaccgtttgggctggtttttctggaaagtggtatattgggctatttcaaaatcaacaactaatgagcgctgcctgggttagcttacgcattgcattttataatgcctgcatggccgttattcttgggacaatggctgcctacattatggctagataccgtcggttcaagggtaaaacgctatttgcaagcattacgacggcccctcttatcatgccggatgtaattattggcttatccttattgctgatgttcgttagcctatcagactggtttggctggccagcgcaacgaggcatattaactatctggctagcccatgttaccttctctacctcttatgttgcggtagtagtgggctcacgtctgcgcgaagttgatatgtctatagaagaagctgccatggatttgggggcaccaccggttaaaactttcttcttgattaccgttccgtctatatcatcagcgctggtatctgcatggttgctggcttttacgttgtcattagatgatctggtgatagcaagctttgtctcagggcctgacgcaaccacactacctatgatgattttttcttctgttcgtcttggcgtctcacctgaaattaacgcactggccacactgattattttggctgttgcattagcaacaaccattgtttggtggttaatgcgccgctcaaacaatgccagctacgaattctag</t>
  </si>
  <si>
    <t>MKRLGFSTAMLGAGILFLYLPMFILIFYSFNASKLVTVWAGFSGKWYIGLFQNQQLMSAAWVSLRIAFYNACMAVILGTMAAYIMARYRRFKGKTLFASITTAPLIMPDVIIGLSLLLMFVSLSDWFGWPAQRGILTIWLAHVTFSTSYVAVVVGSRLREVDMSIEEAAMDLGAPPVKTFFLITVPSISSALVSAWLLAFTLSLDDLVIASFVSGPDATTLPMMIFSSVRLGVSPEINALATLIILAVALATTIVWWLMRRSNNASYEF</t>
  </si>
  <si>
    <t>Putrescine transport system permease protein PotH (TC 3.A.1.11.2)</t>
  </si>
  <si>
    <t>atgcgagcgctgcaacaagagcaaataggtgccttgagggcacggtgggggcgccgcatggtgattggcgttccttacctttggttactgattttctttctgatcccttttgccattgtggttaagatcagtttttctatggctgatatagcaatacccccgtatacccaaattattagctacgttgataatacgttgtcgattaatttagatctaagtaattatttctaccttgtggataattcgatctatctgaaatcttacctaatttctatcaagttagcctttatctcaacattgctgtgcttattgctaggttacccaatggcctatgctatgtcgaaaacagcaaaaagaacgcaatctttgctgttcgtcctagtgctacttccttcctggacatcgtttctaatcaagatttacgcttggatgggcattttaaagaataacggtttactcaataacgctctcatttggcttggtgttatcgatcaaccattgcacatcctaaatacaaatatcgctgtttatataggcattgtatatgcctaccttccctatatggtactacctatttttgccaatctggtgaagctagatcagtcactacaagaagctgctaaggaccttggagctacaccattacgaacatttttctctatcacgctaccactatcgcgctcaggcatcattgcagggtgtatgttggtttttataccggcaattggtgagtatgttatccctgaattattaggcggctctggaagcttaatgattggtaaagtgctgtggcaagagttctttaataatcgcgactggccccttgctagtgcattggccgtggtgatgctgctgctactgtgtatcccagttgcattatttaaccgccagcaaacaaaagagcggggagtgaatgtttga</t>
  </si>
  <si>
    <t>MRALQQEQIGALRARWGRRMVIGVPYLWLLIFFLIPFAIVVKISFSMADIAIPPYTQIISYVDNTLSINLDLSNYFYLVDNSIYLKSYLISIKLAFISTLLCLLLGYPMAYAMSKTAKRTQSLLFVLVLLPSWTSFLIKIYAWMGILKNNGLLNNALIWLGVIDQPLHILNTNIAVYIGIVYAYLPYMVLPIFANLVKLDQSLQEAAKDLGATPLRTFFSITLPLSRSGIIAGCMLVFIPAIGEYVIPELLGGSGSLMIGKVLWQEFFNNRDWPLASALAVVMLLLLCIPVALFNRQQTKERGVNV</t>
  </si>
  <si>
    <t>Putrescine transport ATP-binding protein PotG (TC 3.A.1.11.2)</t>
  </si>
  <si>
    <t>atgtctattcctgctgctgcctataaaaaaaatcaggataatgcccagcttaaaacagatatattcgttaatattgatcgtgtgaccaaaatgtttgatggtgttgttgctgtcgatgatgcttcgctatctattcgcaaaggcgaaatttttgctcttctagggggttcagggtcagggaaatcaacattactcagaatgctggcaggctttgaaaagcctacccaggggagcatattccttgataaagaagatatcacgctattaccgccttataagcgccctattaatatgatgtttcaatcctatgcgctatttcctcatatgaccattgctaaaaatattgcatttggactaaaacaagatcgcatgccaaaagaccagattgagcaaagggttaaagaaatgcttgaaatagtgcatatggagcaatacgccagcaggaagccccaccaattatctggcggacagcgtcagcgggttgcgctggcaagaagcttagcaaagcagccaaaattgttactgcttgatgagccaatgggtgcgctagataaaaaactgcggtctcaaatgcagctagaggtggtagagattattgaagaagtgggtgtgacctgcttaatggtaactcacgatcaagaagaagccatgacaatggctgaccgaataggcattatggaagccggttggattgttcaagtaggcacaccgattgatatctacgaaaatcccaactctcgtatgacggccgaatttataggctctgttaacatgtttgaaagtcatatcgttgaagaagcagctgaccacgttctgcttggttctaaagagctaagcgcaccgatttatgtgggccatggtattaccgcagcactagaagagcgtaaggtttggtatgctatcaggccagagaaaacacttgtaaccgtaaccaagccgatgtccaagtataactggtcaaaaggcactgttgacgatattgcttaccttggcgcttattccatttatcatgtcaagcttccatcaggaaaaattgtgcaatcaaacatgactaacatggagcgaaatgcagatcgccccacgtgggatgatgaggtttatatcagttgggataccaccagcggtgttgtattgaataattag</t>
  </si>
  <si>
    <t>MSIPAAAYKKNQDNAQLKTDIFVNIDRVTKMFDGVVAVDDASLSIRKGEIFALLGGSGSGKSTLLRMLAGFEKPTQGSIFLDKEDITLLPPYKRPINMMFQSYALFPHMTIAKNIAFGLKQDRMPKDQIEQRVKEMLEIVHMEQYASRKPHQLSGGQRQRVALARSLAKQPKLLLLDEPMGALDKKLRSQMQLEVVEIIEEVGVTCLMVTHDQEEAMTMADRIGIMEAGWIVQVGTPIDIYENPNSRMTAEFIGSVNMFESHIVEEAADHVLLGSKELSAPIYVGHGITAALEERKVWYAIRPEKTLVTVTKPMSKYNWSKGTVDDIAYLGAYSIYHVKLPSGKIVQSNMTNMERNADRPTWDDEVYISWDTTSGVVLNN</t>
  </si>
  <si>
    <t>atggcttttggtaattaccaacctcttataaacagttcccaaaataattatttttacatattgcagaaagaagggatttccaaatgctgtgaaaaaaaggaaaatgcaatttttcataaatacctagcatctgtacaagatacttataccaatcgtattttctaa</t>
  </si>
  <si>
    <t>MAFGNYQPLINSSQNNYFYILQKEGISKCCEKKENAIFHKYLASVQDTYTNRIF</t>
  </si>
  <si>
    <t>Leucine-responsive regulatory protein, regulator for leucine (or lrp) regulon and high-affinity branched-chain amino acid transport system</t>
  </si>
  <si>
    <t>atgagaagccgaaaagaacttattcgtcagctagatagaattgatcgtaatattctacgcatacttcagacaaatgggcgtatttcatacgtcgaccttgctcttaaagtgggcttgagcactacgccttgtatggagcgggtaaagcgcatggaaaaagaaaatatcattagagactatagtgcaaacttgaaccctgtctatttacaagcagggttactggtttttgtagaaattagcttatatacaaagtcaaaagatatttttgatgattttcgccaagcggttgttcagctgcccaatgtgcttgagtgccatttagtgtctggagattttgattatctggtaaaggctagaatttcagagatagcatcttatcgagagctcttgggtgatattttattgaagctgcctggcgtcagagaatcaaaaagttatatcgtcatggaagagctaaaagagaccttgaatttaccgattgcggattaa</t>
  </si>
  <si>
    <t>MRSRKELIRQLDRIDRNILRILQTNGRISYVDLALKVGLSTTPCMERVKRMEKENIIRDYSANLNPVYLQAGLLVFVEISLYTKSKDIFDDFRQAVVQLPNVLECHLVSGDFDYLVKARISEIASYRELLGDILLKLPGVRESKSYIVMEELKETLNLPIAD</t>
  </si>
  <si>
    <t>atgctagcaactaagaaaaaagcagccactaagaaaaaaacggctgcaaagaaaaaaacagctgctaaaagtagcacgccagccaaggtagacccggctgttaagaaagcacaaggtgacgttgaaaagcttgataaagacttaaaaaagctacaagcacagattaaaaaagcaaaagctactttaaagaaaaagaaagaagcagccaagaaaaaagccgctgccgagaagaagaaagctgccgctgctaagaaaaaagctgccgccgccgccaagaaagcagctgatgctgctaaaaagaaagccgctgccgccaagaagaaaacagccgctgccaagaaaaaaccggttaagaaaaagactgttaagaaggctacagcaagtaagacaggcgcaaagaaaaaaccatcagctagtaaagccgccgctaaaaagaaagtagcgaaaaagtcgccggtcaagaaaacagccgctaaaaagaaagcagtgaaaaaatcacctgcaaaaacagctgctgctaaaaagaagtaa</t>
  </si>
  <si>
    <t>MLATKKKAATKKKTAAKKKTAAKSSTPAKVDPAVKKAQGDVEKLDKDLKKLQAQIKKAKATLKKKKEAAKKKAAAEKKKAAAAKKKAAAAAKKAADAAKKKAAAAKKKTAAAKKKPVKKKTVKKATASKTGAKKKPSASKAAAKKKVAKKSPVKKTAAKKKAVKKSPAKTAAAKKK</t>
  </si>
  <si>
    <t>atgaaattaagaacgtttataggtatcaccctcgtttcttgctccttgcaagccttagcttccacgccagcaagcacaggtgtagacctttcaacgaaagaaggtaagctaagttacagcttaggcgtcgtcatggcagaacagttaaaacagtttgatggcatcaacgcggatgatttaacacaaggcattaaagatattttaaacaataaaccgcctcagattgatcgtcaggaaatgtttaaattgattgatgaagctagggtggcgcaagagaaaaaaatgcaagaaaagtttcaagctgaagccagtgagaatctaaaagcaggacaggcattcctgacggaaaatgctaaaaagcctgacattaaagtattagatggcgggctgcaatacaaaatcatcaaagaaggaaaaggtatcaagcctacagcgaatgatgaagtcgttgttcagtacgaaggacgcttgcttaatggaaaggtatttgatagttcctatcaacgtaatgaacctgctgtatttcgcgtaaatcaagttattcgcggctggacagaagcattagaacaaatgcctgaaggctctgaatgggagctttatattccatcagacatggcgtatgggcctaatggtattcctggacgtattgggcctaactctgtgcttttgttcaaagttcagttattagatgttaaaaaagaaggtggaaaagacgaaacaaccaaaaaactcaaaggctaa</t>
  </si>
  <si>
    <t>MKLRTFIGITLVSCSLQALASTPASTGVDLSTKEGKLSYSLGVVMAEQLKQFDGINADDLTQGIKDILNNKPPQIDRQEMFKLIDEARVAQEKKMQEKFQAEASENLKAGQAFLTENAKKPDIKVLDGGLQYKIIKEGKGIKPTANDEVVVQYEGRLLNGKVFDSSYQRNEPAVFRVNQVIRGWTEALEQMPEGSEWELYIPSDMAYGPNGIPGRIGPNSVLLFKVQLLDVKKEGGKDETTKKLKG</t>
  </si>
  <si>
    <t>Regulator of sigma D</t>
  </si>
  <si>
    <t>atgctggagggttgcaaaacagccaaagagcgctggggaggcgtatccgagataattgatcgatggatcaatgggcgccaagagttgattgtcttatattgctctatcaatggggttgatcaactaaatgatgacaaaagaccactttccatgaagcttcaagagttttgccaaattcttgttgattatgtttcagctggtcactttgaagtttatgagcagttaaaccaagaagggctggagtttaatgatggtggaatcgagctggctcaatctctttatcctcagattaaaagtaatacgcatttatgtctggattttaatgatagttgtgaaaccgtcagtaacattaggagtcttcaaagtatgctttctgcgctaggtgaaacccttgaggaacgctttatgcttgaagacaaattaatcgaaatattacatgaatcacatcgagaaaatattttatga</t>
  </si>
  <si>
    <t>MLEGCKTAKERWGGVSEIIDRWINGRQELIVLYCSINGVDQLNDDKRPLSMKLQEFCQILVDYVSAGHFEVYEQLNQEGLEFNDGGIELAQSLYPQIKSNTHLCLDFNDSCETVSNIRSLQSMLSALGETLEERFMLEDKLIEILHESHRENIL</t>
  </si>
  <si>
    <t>ttgaagtgctttgctaaaacggccatgacatcgctttttcaatatacagaatctcttgttattttctacagcgttataccaatcatggtttctaatgaccgtattaaacataggagatga</t>
  </si>
  <si>
    <t>MKCFAKTAMTSLFQYTESLVIFYSVIPIMVSNDRIKHRR</t>
  </si>
  <si>
    <t>Periplasmic thiol:disulfide oxidoreductase DsbB, required for DsbA reoxidation</t>
  </si>
  <si>
    <t>atgactatcccgaattcaagaatattattcgccttggctgcgctaatctgctcaggcctgatgagtttttccttattgctgcaatacatgcaaggacttgaaccctgccctttatgtatatctcagcgcattgtggtgttattactcatgctggtaacatcacttgcaagtttgcataaccctaaaggaaagggatttaaaatttacggcgggctagttattttattgggactagcaggtatagctttagctagtcgccaaatctggattcaacatttgcctccagaagacatgccaacgtgtatgcctgatttagagtatttagctacgcttttaccgtttactcagctcattactatcatgctgaccggaacgggtaattgctctgaagttcaatgggtctttatcggcctgagcatacctaagtggacattacttctattttcaagcttcactgcctttggctttttcgaagttttgaaaaagccgaaaagctga</t>
  </si>
  <si>
    <t>MTIPNSRILFALAALICSGLMSFSLLLQYMQGLEPCPLCISQRIVVLLLMLVTSLASLHNPKGKGFKIYGGLVILLGLAGIALASRQIWIQHLPPEDMPTCMPDLEYLATLLPFTQLITIMLTGTGNCSEVQWVFIGLSIPKWTLLLFSSFTAFGFFEVLKKPKS</t>
  </si>
  <si>
    <t>Glutamate--cysteine ligase (EC 6.3.2.2)</t>
  </si>
  <si>
    <t>ttgactatcctttatcagaagcgtcttgagcaacttgttcgttcagaaaataacgaattgctcaaccgtattcgccatggtattgaacgcgaagggctgcgggtctctaacactgcagagctatccacagcccatcaccctgactcgtttggcaaggcgctcacccacccgtatatcacaactgacttttctgaagcattgctagaatatattacacctgtctattacaacgtagatgatgcattaggcttcttatacgagttgcagagctatacagcacagcatttcaaccaagaactgctttgggctggcagcatgccttgcctgctaaatggatctgataatatacctattgccaaatacggtcagtccaacattggcaaaatgaaaacaatttatcgccaagggctatcccgtcgttacggtaaagctatgcaagttattgctgggctacattataatttttctttacctgaagacatttggcctctgttggacttggagccttctgaaggctatttagccttgatgcgtaattttatgcgctactcatggcttttaatgtattgctttggcgcatctccagcagtcagccgaacatttttcgctgatggcggtgcgaattcaggtctagattcactggggaacacaacactttatttgccccatgcaacatccctaagaatgagtgatatgggttatagcaataatgctcagtcatcgctgaatatttgttacaactctctggaagaatacgctgatagcctatgggatgctatttgcactccctataaagcttatcaggacattggcgttgaggtaggtggcgaatatcaacaattaaataccaacttacttcaaattgaaaacgaatactacagcaccattcgtccaaaacgtattgctcgctcaggcgaaaagccgcttacagcgctaagtcgcgatggtatagaatatattgaagtgcgctgtatggatattaatccttttaatgcattgggagtcagcgcccaagatgctcggtttcttgacattttcctattttactgcgctcttcaggagagcaacacaataaacgtcaatgagtgtcaagaaataaaaacaaattttagcaaaaccgtactgaaggggcggtgcccagatttaaccctgaacaatagcggaaccgtttgttctttagcagcctggggagatgacctattagatcagatgttacccgttgctcagctgctggatatcgcctgcaaaaatacactatttactaaaagcctgaacctgcaaagagataaattgcgcgattccagcaaaacaccttcagcaaaaatagtcgctgccttagaaaggctcgattgcgaatacacagacttaatgctgcaactatcaaaacagcaccacagtcagtttaaggcaaatccattaagtaaagaaaggcagcaatacttaacacagctggctcaaagatccaaaagagatcaagagttactagaaaaaactgatactgtaagttttgcaacatttttgaataactatcaacaggctgattaa</t>
  </si>
  <si>
    <t>MTILYQKRLEQLVRSENNELLNRIRHGIEREGLRVSNTAELSTAHHPDSFGKALTHPYITTDFSEALLEYITPVYYNVDDALGFLYELQSYTAQHFNQELLWAGSMPCLLNGSDNIPIAKYGQSNIGKMKTIYRQGLSRRYGKAMQVIAGLHYNFSLPEDIWPLLDLEPSEGYLALMRNFMRYSWLLMYCFGASPAVSRTFFADGGANSGLDSLGNTTLYLPHATSLRMSDMGYSNNAQSSLNICYNSLEEYADSLWDAICTPYKAYQDIGVEVGGEYQQLNTNLLQIENEYYSTIRPKRIARSGEKPLTALSRDGIEYIEVRCMDINPFNALGVSAQDARFLDIFLFYCALQESNTINVNECQEIKTNFSKTVLKGRCPDLTLNNSGTVCSLAAWGDDLLDQMLPVAQLLDIACKNTLFTKSLNLQRDKLRDSSKTPSAKIVAALERLDCEYTDLMLQLSKQHHSQFKANPLSKERQQYLTQLAQRSKRDQELLEKTDTVSFATFLNNYQQAD</t>
  </si>
  <si>
    <t>Transcription accessory protein (S1 RNA-binding domain)</t>
  </si>
  <si>
    <t>atggatatcatctctcagcgtatagccgaagaacttggcgttcgtgagccccaagtcatcagcgctgtcaaactgcttgatgatggtgctaccgtgccatttattgcccgatacagaaaagaagtaactggtggtcttgatgacactcagctaagaaccctagaagagcgatttcgttaccttcgcgagttagaagagcgccgccaagtgattctcaacagcatcagtgagcaggaaaagctaacacccgagctaaaaaaagatattcaagcagccagtactaaaacgcgcttggaagacctgtatttaccgtataaacctaagcgaataacgaaaggccagcttgcaataaaggccggtcttgagccattagcagaagcattgtttggtaaccctgagctttctccagaagacgaagctgggggctatgttaatgctgataagggcatagagaatactaaaatggcgcttgagggcgcacgtcatatcttaatggaacgactcagtgaaaatgccgagctggttggcaagcttcgagaattcctttgggaaaccgcctatctgaaaagcaatgttatcgatggaaagcaagaggatggagctaaattccgtgactactttgactgcactgaacttttccagaaagtaccctctcatcgtgcgttagctatttttcgaggtcgtaaagaaggttttttgcaggcgggtattcatctcagtaatgagcctaaaaaccacaacgaaacacacccttgcgaaaaattggttgctgatttctgggatatttctgatcagggacgtgctgctgatagctggctgaaagaggtagttcgttggacttggcgtgtcaagctgttaacgcagcttgagacagagctaatgacccgcttgcgtgaacgttctgaagacgaagcaattaaggtatttgctaaaaaccttcatgacctattgctcgccgctccagcagggttacggccgacaatcggtcttgatccgggactacgaaccggtgttaaagtggctattgtgaatggtacaggcaagttggtcgaacatacgactattttccctcatgcacctcacaggaaatggaaagaatcgctcggcgccttagccacattatgtcttacccataacattgaactgatcagtattggtaacggtactggttctagggaaacggaccgcttggtagcagagttaattagaagctatccaaagcttggtttaacgcgcattgtcgtcagtgaagcaggcgcatcagtttattctgcctcggaattggctgccttggagtttcctgatctagatgtttcttttcgtggtgcggtatcaattgctcgtcgcttacaagacccactagctgagctggtaaaaattgaaccaaaatctattggtgtcgggcaatatcaacatgatgttagccagacgaacctgtcgcgctctctagaggccgttgtagaagactgtgttaatgcggtaggggtagacgtaaacaccgcctcaggcgctttattgtctcgcgtatcgggtttaaataaaaccttagcagacaatatcgttgcatttcgtgatgaaaacggtgcttttaaccgccgggaagatttaatgaaagttaatcgctttgggcctaaagcctttgagcaggctgctgggttccttcgcataatgaacggtgaaaatccactggatagctcagctgtgcaccctgaagcttatacgctagttgcaaacattgcgatgcgttttgagcgaaatgttcaagagttgattggcgatacaggctttcttaaaaaggtagtacctgctgatttcactaatgaacaatttggtttgcccactattatagatattattgcagagcttgataaaccaggtcgtgatcctcggcctgagttcaaaacagctgagctcaaagacggcattgaagaaatacgagatctaaaactaaatatggagcttgaaggtactgttaccaatgtcacaaactttggtgcttttgttgacataggtgtacatcaggacggtttggttcatattagcgcactatcagaagggtttgttaaagatccccataaaattgttaaagcaggcgatattgttaaagtaaaggtgatggaggtagacgtcagcagaaagcgtattagtttatctatgcgtttgtctgatactgctgaagaccgaacagaaactaaaatgcctgctaaagagcaaagccctgttaaacaagagcatactcagaaaaaaaataatcgcaataaaaaagaagcggccgttggtacttttgccgacttgtttgcatcagcaaaaaaaatccggaaataa</t>
  </si>
  <si>
    <t>MDIISQRIAEELGVREPQVISAVKLLDDGATVPFIARYRKEVTGGLDDTQLRTLEERFRYLRELEERRQVILNSISEQEKLTPELKKDIQAASTKTRLEDLYLPYKPKRITKGQLAIKAGLEPLAEALFGNPELSPEDEAGGYVNADKGIENTKMALEGARHILMERLSENAELVGKLREFLWETAYLKSNVIDGKQEDGAKFRDYFDCTELFQKVPSHRALAIFRGRKEGFLQAGIHLSNEPKNHNETHPCEKLVADFWDISDQGRAADSWLKEVVRWTWRVKLLTQLETELMTRLRERSEDEAIKVFAKNLHDLLLAAPAGLRPTIGLDPGLRTGVKVAIVNGTGKLVEHTTIFPHAPHRKWKESLGALATLCLTHNIELISIGNGTGSRETDRLVAELIRSYPKLGLTRIVVSEAGASVYSASELAALEFPDLDVSFRGAVSIARRLQDPLAELVKIEPKSIGVGQYQHDVSQTNLSRSLEAVVEDCVNAVGVDVNTASGALLSRVSGLNKTLADNIVAFRDENGAFNRREDLMKVNRFGPKAFEQAAGFLRIMNGENPLDSSAVHPEAYTLVANIAMRFERNVQELIGDTGFLKKVVPADFTNEQFGLPTIIDIIAELDKPGRDPRPEFKTAELKDGIEEIRDLKLNMELEGTVTNVTNFGAFVDIGVHQDGLVHISALSEGFVKDPHKIVKAGDIVKVKVMEVDVSRKRISLSMRLSDTAEDRTETKMPAKEQSPVKQEHTQKKNNRNKKEAAVGTFADLFASAKKIRK</t>
  </si>
  <si>
    <t>ttgaataccagtactgcgttagaacgcttcacaatcgccctgctattattcgtcatgcctttttatgctggagtcaagttgcttatgcctattatggtagttagaaaacatgatgagtgttaa</t>
  </si>
  <si>
    <t>MNTSTALERFTIALLLFVMPFYAGVKLLMPIMVVRKHDEC</t>
  </si>
  <si>
    <t>DNA topoisomerase IV subunit A (EC 5.99.1.3)</t>
  </si>
  <si>
    <t>atgacggaacagagctttattggtaatgatggtattgaacggcaaagcttgaagtcctacacggaaaatgcatacctgaactactccatgtatgtcattttagatcgtgcgcttcctcatattagcgatggattaaagccagttcaacggcgaattgtctatgcaatgagtgagcttggtttaaaaaataccgctaaatttaaaaagtctgccagaacggtcggtgatgtattaggcaagtttcatcctcatggtgacagtgcttgttatgaggctatggttctgatggcacagcccttttcttatcggtatcctcttattgatggccagggcaactggggttcagcagatgatccaaagtcctttgccgccatgcgttataccgagtctcgcttaactgcatatgcaagtaatttactgaatgaattagagcaaggcactgtggattggcaccctaattttgatggttctcttgaagagccggctattttacccgctcgcttacccaatctattattgaacggcaccacaggtatagctgtaggcatggcaacagatattccacctcataacttgaaggaagttgctgccgcttgtgtccatctgttagaccaccctaaagcaacagttgccgagttaaatgcgtttattaaaggcccagattttcccactgaagcagaactgatcaccccaaaagcggatatacaaaaaatttatgaggcagggcgtggctctttgcgcatgagggcagtttaccagcttgatggtgaagaaattatcattacagcgctccctcatcaggtatcaggagctaaagtacttgagcagattgcagcccagatgcaggctaaaaagctaccgatgattgaagatctcagagatgagtcagaccatgaaaatccaacacgtttagttattatgccaaagtctagtcgtgttgatcatacaagcattatgcagcatttatttgctacgacagacttggaaaagacgtatagagtcaattttaatatgattggcgtagacggtcggccacaagttaagccgctaaatactgcccttttagagtggctatcatggcgttgtgacacaataaaaagtcgcttacgatttcaactggataagatagtaaaacgcctacatattcttgaaggcttaatgacagcttttcttaatattgatgaaattattgaattaattcgctccaatgataagccgaaagcggcattaataaataggtatggcctttctgagattcaatcgaatgcggtgctcgatctcaagttgcgtcagttagctaaattggaagaacttaatattcgtgccgagcttgatgaactagagaaagagcgtcagggcttggaattaacgctaagctctgatcgtagattaagaacgttggcaaaaaaagagataaaaaactattcagctaaatatggcgatagtcgcaggtcaccgattgttgctcgcctagaggcaaaagcaatgatagaaaccgaactgctttcttctgacccagtgaccgtcgttctttcagaaaaagggtgggttcgttgtgcaaaaggccatgaagtagaccctgataagctgaactataaatcgggtgatttataccgcatgcatgcacaaggaaaaagtaaccagacatcaatatttttagattcaacgggaagagtgtactccttgcaaactcatacactgccttcagccagaggtcagggagagccgctgaccgggcgcattaacccaccatcaggagcaacattcgaagggctttgtattggtgataatgatgattgttacctggtaagcagtgatgctggttatggctttattgttcgtcatgctgacatggttagcaaaaacaaaggcggtaaagctttgctcatattacctaaaggggcgaaggtaatgcccccaataaagattaagagtgatcagcaaatgctagcagtaatcagtaatgaggggcgcatgctggtcttccctttaaaagagctacccgtattatctagggggaaaggcaataaaatgattagtattgcagctaatcgtgtgtctgacagaacggaatatgctgttgccgttgccctattgaatggtagtgactcactggtattgaaatcaggccgacggtttgtcactttaaaaccatctgatcttgaatattatcaaggcgaaagaggtcggagaggaaataagcttccacgaggatttcaaaaagttgatcatgtctctgttatcattagtaaataa</t>
  </si>
  <si>
    <t>MTEQSFIGNDGIERQSLKSYTENAYLNYSMYVILDRALPHISDGLKPVQRRIVYAMSELGLKNTAKFKKSARTVGDVLGKFHPHGDSACYEAMVLMAQPFSYRYPLIDGQGNWGSADDPKSFAAMRYTESRLTAYASNLLNELEQGTVDWHPNFDGSLEEPAILPARLPNLLLNGTTGIAVGMATDIPPHNLKEVAAACVHLLDHPKATVAELNAFIKGPDFPTEAELITPKADIQKIYEAGRGSLRMRAVYQLDGEEIIITALPHQVSGAKVLEQIAAQMQAKKLPMIEDLRDESDHENPTRLVIMPKSSRVDHTSIMQHLFATTDLEKTYRVNFNMIGVDGRPQVKPLNTALLEWLSWRCDTIKSRLRFQLDKIVKRLHILEGLMTAFLNIDEIIELIRSNDKPKAALINRYGLSEIQSNAVLDLKLRQLAKLEELNIRAELDELEKERQGLELTLSSDRRLRTLAKKEIKNYSAKYGDSRRSPIVARLEAKAMIETELLSSDPVTVVLSEKGWVRCAKGHEVDPDKLNYKSGDLYRMHAQGKSNQTSIFLDSTGRVYSLQTHTLPSARGQGEPLTGRINPPSGATFEGLCIGDNDDCYLVSSDAGYGFIVRHADMVSKNKGGKALLILPKGAKVMPPIKIKSDQQMLAVISNEGRMLVFPLKELPVLSRGKGNKMISIAANRVSDRTEYAVAVALLNGSDSLVLKSGRRFVTLKPSDLEYYQGERGRRGNKLPRGFQKVDHVSVIISK</t>
  </si>
  <si>
    <t>gtgcaagcaatttacctttattatgctcagctgcattttcagtgtgttcgtacactacatcaaaaaggaattgaccagtcatcataccaattattgttgctaactacgctattgcgttaa</t>
  </si>
  <si>
    <t>MQAIYLYYAQLHFQCVRTLHQKGIDQSSYQLLLLTTLLR</t>
  </si>
  <si>
    <t>atggctaaaagaatctgcttgatgttattgaccttactcatcgctggttgtgtggctgtagaagaaaacgctaatcctcataaccaaacggtcaagcctaagcattcagcaacacaatctgagcttcagctttatcaaggagcctgggatgacagcgtccaaagcgcagcagatattagcacctctacaaaagctgcattacaagctgatcaggcgcttgctcgcggcgataaaaataaagcagctgccttttatgcaagagccattgagctggataaaaaaaatgtcaatgcgggatataagctggctgtacttcatgaagatgcaggtaactacggccaggcagaacagctttaccgctatttattgaaacagtcaccacggcataccggtattcttgaggggcttggactgattcttctagagcaaaataatttaaaagaggctcgccgcttactggtcaaatcagttgctatttttgagacccaaaatacaagagagaataatctgcaaaaccacatacctattaaagcatttaatgggctggggttaatagcagatagaaacggggactaccagcaggcacaggcgtattatcggcaaggattgtcgttaaatcctgattcagcaagcatgatgaataacctagcttattcttactttttggccggcgactggaaaaaggcaaaggcgcttttgtatcaagtattgcaaattcaaccacactacccccgagccgtttataatctcgcattagtgaacgtacgagatcgacgttttaataaagctgttgagcttttagaacagttcatggagccctacgaagccagtaatgatgttggctacttggccatgatggtaggagataacgtagccgcagcagagctatttcagcaggcaattgaccttgcgccctcttactacgaaactgcatggaaaaatatggataagctgaaacaactttccggcattagtaaaactgaaatcaagcagtaa</t>
  </si>
  <si>
    <t>MAKRICLMLLTLLIAGCVAVEENANPHNQTVKPKHSATQSELQLYQGAWDDSVQSAADISTSTKAALQADQALARGDKNKAAAFYARAIELDKKNVNAGYKLAVLHEDAGNYGQAEQLYRYLLKQSPRHTGILEGLGLILLEQNNLKEARRLLVKSVAIFETQNTRENNLQNHIPIKAFNGLGLIADRNGDYQQAQAYYRQGLSLNPDSASMMNNLAYSYFLAGDWKKAKALLYQVLQIQPHYPRAVYNLALVNVRDRRFNKAVELLEQFMEPYEASNDVGYLAMMVGDNVAAAELFQQAIDLAPSYYETAWKNMDKLKQLSGISKTEIKQ</t>
  </si>
  <si>
    <t>ATP-dependent DNA helicase UvrD/PcrA (EC 3.6.4.12)</t>
  </si>
  <si>
    <t>atggatgcaaccctactacttgactctcttaatgaatctcagcgcacagccgtaacagcgcctctttcttctatgctggtattggcaggtgcaggtagcggaaaaactcgagtattggttcatcgcattgcatggctggtaaagatggaaggtctatccccctattccattatggcggttacttttactaataaagctgctgctgaaatgcgctcaagaattgaatcattactcagcattgcgccaagaggcatgtgggttggcaccttccacagtctttctcatcgattactacgaagtcattggcaagatgcaaaattaccggaaaactttcagattattgatagcgacgatcaagctcggattatcaagcgaattatgaagtcgatgcagctggatgaaaaaaaatggcctcctcgtcaggctcagtggtacatcaatggtaaaaaagatgaagggttacgcccgacctatatcgaccctggctatgattcttttgaaaaaacaatgctggatgtttaccgtgcttaccatgattactgtgagcaagtaggtgtagtcgattttggagagcttttattgagaactcacgagttgatgctaaaacgcccagatattcttcagcactatcaggaacgctttcgctatgtgctagtagatgagtttcaggatactaatgctatacaatatgcatggctacgcttattaaccggagatcagggcagactgatggctgttggggatgacgatcaatctatctatggttggcgtggtgcccgcattgaaaacatacaccagttctccactgacttcagcaatgcacaaactataaaattagagcaaaattaccgctccaccggttcaattctaaaagcagccaatgccgtgattgccaacaataccggacgactgggtaaagagttatggacagagggtaatgaaggagaccctattaacgtgtacgcaggctttaatgaaattgatgaagcccgcttgataacagataaaataaaagaagctgttacccaaggtaccaagcgttcagatattgctgtgctctatcgctctaatgctcagtctcgaattctagaagaggctatgttgaaagcaggaattccttatcgtatatacggaggccaacgattttttgaacgggctgaaattaaaaatgcattggcttatatgcgactagcaaacaacccaaatgataatccatcaattgagcgcattattaatatacccactcgtagcattggtattaaaactgttgaaaaactcagagaaattgcacttagccagaatacttcactttggcaggccattaatgaagcagtaaaaagaggtctagttgctggtaaagcaggccagtctttatcagcatttataacgttgatccaatcactttctcagcacaaggaagctcttgatttgggtgcattggctgatagtattctaactaagacggggctagttggccatcatagtaaagaaaaaggcgagaagggtcgtgcccgcgttgaaaaccttgaagaattggtaaccgcctgcggacagtttgatatgaatgatatggatatggatatcaatcaagacagtccatttttatcgcctcttgatgcctttcttgcccacgtagctttagagtcaggtgagaatcaggctgataagtttagcgacagtgtgcaaatgatgactcttcactcagctaaaggtttagagttttctctggtctttttagctggggtagaagaaggtctatttccccacaaaatgtccttagatgataataatcttgatgaagaacgcagactttgttacgtcggcattacccgtgcgatgaaacacctatggataacctacgctgaaacccgtcgcttatatggcaatgaaatacgcaaccgcccttcccgattcattaaagaaattccggccgagctgcttaaggaagtacgcctcggcggtaaaataaaccgcccggttccggtacaagctaagtctacggcatctactgttgagttcacccttgggcagcgagtacaccacgatatctttggagagggagtcattgttaattatgaaggtgacaacaaacaggcaagggttcaagtaaacttcgatacagaaggcagtaagtggctaatgacggcttacgctaatttgcagaggttagattag</t>
  </si>
  <si>
    <t>MDATLLLDSLNESQRTAVTAPLSSMLVLAGAGSGKTRVLVHRIAWLVKMEGLSPYSIMAVTFTNKAAAEMRSRIESLLSIAPRGMWVGTFHSLSHRLLRSHWQDAKLPENFQIIDSDDQARIIKRIMKSMQLDEKKWPPRQAQWYINGKKDEGLRPTYIDPGYDSFEKTMLDVYRAYHDYCEQVGVVDFGELLLRTHELMLKRPDILQHYQERFRYVLVDEFQDTNAIQYAWLRLLTGDQGRLMAVGDDDQSIYGWRGARIENIHQFSTDFSNAQTIKLEQNYRSTGSILKAANAVIANNTGRLGKELWTEGNEGDPINVYAGFNEIDEARLITDKIKEAVTQGTKRSDIAVLYRSNAQSRILEEAMLKAGIPYRIYGGQRFFERAEIKNALAYMRLANNPNDNPSIERIINIPTRSIGIKTVEKLREIALSQNTSLWQAINEAVKRGLVAGKAGQSLSAFITLIQSLSQHKEALDLGALADSILTKTGLVGHHSKEKGEKGRARVENLEELVTACGQFDMNDMDMDINQDSPFLSPLDAFLAHVALESGENQADKFSDSVQMMTLHSAKGLEFSLVFLAGVEEGLFPHKMSLDDNNLDEERRLCYVGITRAMKHLWITYAETRRLYGNEIRNRPSRFIKEIPAELLKEVRLGGKINRPVPVQAKSTASTVEFTLGQRVHHDIFGEGVIVNYEGDNKQARVQVNFDTEGSKWLMTAYANLQRLD</t>
  </si>
  <si>
    <t>atggctaaagatatgcagatggaaaaagacttcttattggataaagcaatccagaaagatgacctctacgataaaggctcaaaacgtgctctgcaaattcgtcgtgctctggaagatatggaagaaacaaagcgactgagctcactatgtggtaatgattattgggaagatatttag</t>
  </si>
  <si>
    <t>MAKDMQMEKDFLLDKAIQKDDLYDKGSKRALQIRRALEDMEETKRLSSLCGNDYWEDI</t>
  </si>
  <si>
    <t>atgaaagatcgaatgacagcatcgttggtaactgactctctgatgatggctatgtggaagcggaggccaacagaagggctgctggtacatagtgacaggggcagccagtatgtctcggaaagctatcagaaattgctgaaagataatggctttatttgtagcatgagtcgtaagggaaattgctgggataatgcggtagcagagagttttttccatacgcttaaagctgagcttgttcaccatgaagacttccagacaagggaagaggcgaagcaggcaatttttgaatacattgaggtctattataaccgccagagaaaacactctggcaatggctacctagcacctttcaaatatgaacagaaaattgccgaggcagcgtaa</t>
  </si>
  <si>
    <t>MKDRMTASLVTDSLMMAMWKRRPTEGLLVHSDRGSQYVSESYQKLLKDNGFICSMSRKGNCWDNAVAESFFHTLKAELVHHEDFQTREEAKQAIFEYIEVYYNRQRKHSGNGYLAPFKYEQKIAEAA</t>
  </si>
  <si>
    <t>gtgacttccatgtgtcgggttatgtctgtatccaccacgggcttttataactggtgctctcgtccagaatcgaaccgaagtcaggaagaccgtgctttgaaggcagatattcgcgtgatacatgaaaaacaccgccagcgttatggtgagcgccgtataaaagacgatcttgctgagcagggtaaaaacgtcagccgtcaacgaattagtcgcctaatgaaggaggaaggcattgtttgcaaaatcaggcgcaaattcaaggcaacaacagactcccgccacaacaagccagtggctgataacctgctaaaccgtaatttcaaacgggagcagcccaatgaggcatacgtgggagacattacctatattcgcactcgagagggctgtgatgggctggtctatgaaagatcgaatgacagcatcgttggtaactga</t>
  </si>
  <si>
    <t>MTSMCRVMSVSTTGFYNWCSRPESNRSQEDRALKADIRVIHEKHRQRYGERRIKDDLAEQGKNVSRQRISRLMKEEGIVCKIRRKFKATTDSRHNKPVADNLLNRNFKREQPNEAYVGDITYIRTREGCDGLVYERSNDSIVGN</t>
  </si>
  <si>
    <t>atgtcggaaaagaaagtaaaaaattatactgctgagttcaaggaatctgccgtgaagctggcgattgagtcagagaagccagtgactgagacggctcgggagctcggagttaatagcaacactcttcatacttggataacaaagtaccaccgcctgaaggtggttaatcagcccggaaaaaatgatgagcatgtgtatgatgaagtgaaacgtttgcgtaaagagctgaaaacgcttaaagaggagcacgctatcttaaaaaaggcggcagccttctttgcaagagaaagtctctga</t>
  </si>
  <si>
    <t>MSEKKVKNYTAEFKESAVKLAIESEKPVTETARELGVNSNTLHTWITKYHRLKVVNQPGKNDEHVYDEVKRLRKELKTLKEEHAILKKAAAFFARESL</t>
  </si>
  <si>
    <t>atgagacaaaagtaccccagcgatatcactcgtgaacagtttgaacctattcttccgatccttgaaagtgctcgcaagaaaacgaagcctcgtaccatc</t>
  </si>
  <si>
    <t>MRQKYPSDITREQFEPILPILESARKKTKPRTI</t>
  </si>
  <si>
    <t>atgaaaataatagtagtgggcgctaatggtgatgttggcaaggctgctgccaatgcgttgtcggttcggcacgaggtgattcgcatcaaccgtagcagtggcgatataaaaatggatattgaggatattgatagcattcgagcaatgtatcggaaagtaggtaaaatagacgcggtagttagtacgattggtcatggacacttcggtcccgtggataaaatgaccggcgaacaattcatgcaaggcatcctgcacaaaaccttacctcaggtaaacttagtactagaaggttttgattatattaacgctgggggatcttttacgttaaccagcggagttttgaatcgtatccctatccgcgatggttccagttcagccgcagctaatggtgcgctagacagttttgtgcacgccgctgctgttgatatgccaaggggaatccgtatcaataccgtcagcccagaggtgctagaagaatcacgacaaaagttcgatggttttttccacgggcattaccatgtatccaacgaagctgttggccttgcctattgcaaagcggttgagggctgtcctaatggccaagtgatcactgttgattacggatga</t>
  </si>
  <si>
    <t>MKIIVVGANGDVGKAAANALSVRHEVIRINRSSGDIKMDIEDIDSIRAMYRKVGKIDAVVSTIGHGHFGPVDKMTGEQFMQGILHKTLPQVNLVLEGFDYINAGGSFTLTSGVLNRIPIRDGSSSAAANGALDSFVHAAAVDMPRGIRINTVSPEVLEESRQKFDGFFHGHYHVSNEAVGLAYCKAVEGCPNGQVITVDYG</t>
  </si>
  <si>
    <t>Glutathione peroxidase (EC 1.11.1.9) @ Thioredoxin peroxidase (EC 1.11.1.15)</t>
  </si>
  <si>
    <t>atgaattttaatgattataaaatgcccctgctaaatggtgagttaaaatcgcttggcgactatcaaaataatattgttctagttgtgaatacagcaagcaaatgcggcttcactcgtcaatataaagctctagaagacctttatcaaaaatacaaagatgaagggtttattgtgcttggctttccctgcaatcagtttggtaatcaagagcctggtgatagtactgaaataggccagttttgtgagcggaattatggtgtcacattccctatctttaaaaaaattgatgttaatggtagcaatgcggcacctctatttcacgacctacaacaagaggcaaccggattatttggctccaagcgaataaaatggaattttactaagtttctagtaaacccaatgactaaaagtgtttgtaggtatgcgcctcacaaaaaacctgaagaccttgatctagatattcgtctttccttgaatagagcaaaaagacgacaaagagcagtgacaacagctgtctaa</t>
  </si>
  <si>
    <t>MNFNDYKMPLLNGELKSLGDYQNNIVLVVNTASKCGFTRQYKALEDLYQKYKDEGFIVLGFPCNQFGNQEPGDSTEIGQFCERNYGVTFPIFKKIDVNGSNAAPLFHDLQQEATGLFGSKRIKWNFTKFLVNPMTKSVCRYAPHKKPEDLDLDIRLSLNRAKRRQRAVTTAV</t>
  </si>
  <si>
    <t>Glutamine amidotransferase, class I</t>
  </si>
  <si>
    <t>gtgactcatataggtatattattatgcgatgatcatcgcccttatgctataaagcgctttggtacctatgataatcattttaaggcgatgctggctgaagaagaacaggcacagcaaaaatgcagcgtttggcgctgttttgaaggcaatttccctgtttcagcaaaacagtgtgatagctggattatcagtggtagcaaatggggcgtatatgactcagacagctggataaaaacgctaagggcttttattcagaatcttgacgaaataaagactaacgttgttggtatttgttttggtcaccagattattcatgatgcattaggagggcaggttgctaaatcagaaaaaggctggggtattggcgcataccctgttaaagtctatgagcaactaggctcaattgcacctggggactcactcaaactattagctattcatcaggatcaagttcaatcaatggcttatggttttacacatattgctggttgctcatttacaccttatgccataacaagaaaaggaagccatatattaacatttcaggctcatccagagtttaacgatggcttttatcaagatctctgtgaaaatattagggaaaaactaggtagagaagccttaaaaaaggtgaaagctactcgtggccagccagatgaccggcagattattcgccaagtcatcagagatttcttactgtag</t>
  </si>
  <si>
    <t>MTHIGILLCDDHRPYAIKRFGTYDNHFKAMLAEEEQAQQKCSVWRCFEGNFPVSAKQCDSWIISGSKWGVYDSDSWIKTLRAFIQNLDEIKTNVVGICFGHQIIHDALGGQVAKSEKGWGIGAYPVKVYEQLGSIAPGDSLKLLAIHQDQVQSMAYGFTHIAGCSFTPYAITRKGSHILTFQAHPEFNDGFYQDLCENIREKLGREALKKVKATRGQPDDRQIIRQVIRDFLL</t>
  </si>
  <si>
    <t>Multidrug resistance transporter, Bcr/CflA family</t>
  </si>
  <si>
    <t>atgaaacaacaaggtttttttcaggtgctttttatattggttgtgctgacctcttgtgggcaactaacaaatacaatttatgtaccatcaatgatgcatatggcgactgaccttgctgttaaccctataagcattcaggcagttatggctatgtatttgatatcttatggattttctcaattgatatatggccctttgtctgatcagtatggccgtagacctttaatgctgattggactgttgatttttattttaggctcagttatcgccagtgttgcaggtagttttgcattattattgtttggcagcttcatgcaaggtatggggacaggagttggtggcgttatgtctcggaccgtgatgcgtgataattacagcggcttacagttgcagcgtgctaacagctacatcaatatagcgtttgtatttagtccgctaattgcaccactactaggcagtttttttgagaatacctggggctggcaggcaagcttccagtttctctgtgtcgttggtatttttgcttggttactagtgtattttcggttcaatgagactcataagcatgttggcaaaacacgcataagtgctttagccagctataaatatgtattaagctatcctcagtttaatgcctttacggtgatattggtcgctgcgatttcaggcattgctctctttgaggcaacggctggcatattattcagtaaagttatgggcttcgacccaaatatgatcagcatcctctttattttgccaatccctggctatttgttgggcacttggctagctgggcgtttagccaataactatgctctagaagtgattataggatttggagttgtagcaatgatcctaggttctttgagtatgttgatagctggtctggcaggctatataaatattattgccgtattagtgccgataacattcttacttttaggtgctggccttatttttcctacagcaacatcagctgcactggagcctatggctaataatgctggtgtggccggtgcaattttgggcagcatacaaaatttgggggcgggcttggttgctctggtttcctcaagtattcctatgcaaagccaagtgccaatggctagtattatgtgcgtattaacattattgatcgtcatgatttatcggcttcagctttttccagcggcgagacgtgtagcatccggttaa</t>
  </si>
  <si>
    <t>MKQQGFFQVLFILVVLTSCGQLTNTIYVPSMMHMATDLAVNPISIQAVMAMYLISYGFSQLIYGPLSDQYGRRPLMLIGLLIFILGSVIASVAGSFALLLFGSFMQGMGTGVGGVMSRTVMRDNYSGLQLQRANSYINIAFVFSPLIAPLLGSFFENTWGWQASFQFLCVVGIFAWLLVYFRFNETHKHVGKTRISALASYKYVLSYPQFNAFTVILVAAISGIALFEATAGILFSKVMGFDPNMISILFILPIPGYLLGTWLAGRLANNYALEVIIGFGVVAMILGSLSMLIAGLAGYINIIAVLVPITFLLLGAGLIFPTATSAALEPMANNAGVAGAILGSIQNLGAGLVALVSSSIPMQSQVPMASIMCVLTLLIVMIYRLQLFPAARRVASG</t>
  </si>
  <si>
    <t>atgagccataatcagaataagtacaagagtcttcaagagttagtcgacagctatatcgcatcaggcttatccgctagagaatatgttgagtgctgtgtagactcaggagatataagtgctgcggaggcgctaaagctattgtcaatattaagagatgcagaatctgtcacatttaaattatcagaagtatgtagcgatgacttttcagggctaaagatgacactgatgcggaaaagcgatgatgaccaagtggtaggtccggccttgttcaatattgctgttgataaaagcctcaacccataccgagaggaggtaattgatattattcaaaaattttctaaagaactggcgattcttgctactcgagatgaaataccagaagcagaagcaataaactccatcgatgatgcgcctgagaagtggctggatcatcctaatattatgcctgcaagcgaaactcaacattag</t>
  </si>
  <si>
    <t>MSHNQNKYKSLQELVDSYIASGLSAREYVECCVDSGDISAAEALKLLSILRDAESVTFKLSEVCSDDFSGLKMTLMRKSDDDQVVGPALFNIAVDKSLNPYREEVIDIIQKFSKELAILATRDEIPEAEAINSIDDAPEKWLDHPNIMPASETQH</t>
  </si>
  <si>
    <t>atgtatagcacaggtaacccatcagctccatcccctttttttaaatccctgattgaccattactctttgcatatatctattaccaaccctatacattatttgacaatagggtacactgaagaagtgatctcaatgacagatcatacaaagcaagcttctgcgatctattcatcaggcatgggtgtaaggaggggtccatga</t>
  </si>
  <si>
    <t>MYSTGNPSAPSPFFKSLIDHYSLHISITNPIHYLTIGYTEEVISMTDHTKQASAIYSSGMGVRRGP</t>
  </si>
  <si>
    <t>Quinolinate phosphoribosyltransferase [decarboxylating] (EC 2.4.2.19)</t>
  </si>
  <si>
    <t>atgacaactgatctcaatagtactatctacaataatgttaaacaggcgctggtcgaagatatcgctaccggcgatattacagctgagttaattcccgcaactacacaagcaacggcaagtattatttgtcgtgaacatgctactatttgtggtcgcccatgggtcgatgaggtatttcgtcagcttgatgcttcggtacaattagattggaaggttaaagagggggatcaagtgtcacccaaccaagagcttgtctacattcaaggtctagcgagaagtttgctgacaggtgagcgctgtgcgataaactttctgcaaacattatcaggtactgcaacccgctgtcatcattatgctgaacaagtaaaacaatttcctgttaagttacttgatacgcgaaaaacactcccaggtcttcgtcttgctcaaaaatacgcagttaaaacgggaggttgctttaaccatagaataggtctttttgatgcctttctaattaaagaaaatcatattgccgcttgcggcggtatagcaaaagccattacagcagctcggaccatcgctcccagtaaaccgattgaagttgaggtagaaaacatagaagagttcaaagaagccagacatgcaggtgctgatagcattatgttagataactttcctttgccgctgctgttagagacggtttcactaaatcaccagttgggcaaccctgcaccaaagctcgaagcatctggtggaataacagatgctaccctagctgatatcgcagcaaccggtgtcgattacatatcaatcggcacactgactaaagactgccgcgcagttgatctctcaatgcgactgctataa</t>
  </si>
  <si>
    <t>MTTDLNSTIYNNVKQALVEDIATGDITAELIPATTQATASIICREHATICGRPWVDEVFRQLDASVQLDWKVKEGDQVSPNQELVYIQGLARSLLTGERCAINFLQTLSGTATRCHHYAEQVKQFPVKLLDTRKTLPGLRLAQKYAVKTGGCFNHRIGLFDAFLIKENHIAACGGIAKAITAARTIAPSKPIEVEVENIEEFKEARHAGADSIMLDNFPLPLLLETVSLNHQLGNPAPKLEASGGITDATLADIAATGVDYISIGTLTKDCRAVDLSMRLL</t>
  </si>
  <si>
    <t>ttgcactttattttagaaaccggctgtctatgctcattagggttgttagaaaacatcatgggtataaggaatagcctgcacttccctgttttatcccttcataaaagccgttttataggtccacattag</t>
  </si>
  <si>
    <t>MHFILETGCLCSLGLLENIMGIRNSLHFPVLSLHKSRFIGPH</t>
  </si>
  <si>
    <t>Apolipoprotein N-acyltransferase / Copper homeostasis protein CutE</t>
  </si>
  <si>
    <t>atgaataacgaaaaaaaacctgccatgcgctatctgattactttgctttcaggtgccatggctcctcttggtttcagcccctttaacctgtggccattattgatggtggctgtggctattttatttatggctcacaggaatatgccgactcgccaagccttgctgaatggctttatgtttggtgttggtatgtttggtgtgggaacctcttggatatatgtcagtattcaccagtttggctcagcgtctccagcgcttgcaagcttactgaccgctgtttttgttatcgtcatatcattggtttttgttgctccaggactctggctatatagtaaattgcgacaccactggcatatggaccacccttgccagcaagcactactgttttctgcattttgggtcatagcggagtggaccagaagctggctgttaactggcttcccttggttgctagcaggctactcactactggatacgccggcagctaattgggcgccagttacaggtgtttatgggctaagttttttattggtgataaccagtacgttgctagtttctcttattatcaaatccaagcagccactcagaaagactattacttcaaaagtgtttgtagtgatcaccattgcaagcctttggttggcttcatggcctttagcaaaggtgcagtggacagaacccacaggggaaaaactcaccttcagcgcaatacaaggaaatatcccacagagtattaagtggcacccagactatatacaaaatattatagctacttataccaaccagactgaacaagaatggaagcaggatctaatcatctggccagaaaatgcattacctattttttatagtcgagcacagtggttgcttcagcaactcagtcagcaaggtaaaaaccataatacggcattaattattgggctacctattgatatgccttcagaaaaccagcagaaatactacaacggtattatagctatcggggcaggaacaggtatttatgacaagcaaaaactggtgcctttcggtgaatatgtgcctttcgaatcgctattaagagggttaattgcattttttgatctgcctatgtctagtttttctgctggtagttctaatcaaaagccgctaaacgtaaaaggcattacgattactccttatatttgctacgaagttgtttaccctgattttgctgcgagaatggctcgccactcaggcttgctgctaactatcagtgatgatacttggtttggaaaatcaattggtccagaacagcactttcagatggcacggatgagggctttggaaaccggtcgctatctaattcgggatactaacgatggcttaactgccctaattaataaccatggaaaagttctacaaactattcccagatttaaagagggtattttaagaggtagcgctaacattatgttaggcaacaccccttttatgattacaggatcttggcccatattgattttgtgcttaggattacaaattttgtgttatttccagtctagatttaaaaaatactaa</t>
  </si>
  <si>
    <t>MNNEKKPAMRYLITLLSGAMAPLGFSPFNLWPLLMVAVAILFMAHRNMPTRQALLNGFMFGVGMFGVGTSWIYVSIHQFGSASPALASLLTAVFVIVISLVFVAPGLWLYSKLRHHWHMDHPCQQALLFSAFWVIAEWTRSWLLTGFPWLLAGYSLLDTPAANWAPVTGVYGLSFLLVITSTLLVSLIIKSKQPLRKTITSKVFVVITIASLWLASWPLAKVQWTEPTGEKLTFSAIQGNIPQSIKWHPDYIQNIIATYTNQTEQEWKQDLIIWPENALPIFYSRAQWLLQQLSQQGKNHNTALIIGLPIDMPSENQQKYYNGIIAIGAGTGIYDKQKLVPFGEYVPFESLLRGLIAFFDLPMSSFSAGSSNQKPLNVKGITITPYICYEVVYPDFAARMARHSGLLLTISDDTWFGKSIGPEQHFQMARMRALETGRYLIRDTNDGLTALINNHGKVLQTIPRFKEGILRGSANIMLGNTPFMITGSWPILILCLGLQILCYFQSRFKKY</t>
  </si>
  <si>
    <t>Magnesium and cobalt efflux protein CorC</t>
  </si>
  <si>
    <t>atgaatgacaagaccttaacggatgatccggtacctcccacgtggatagaaaaggtatcacgattattcagtcaagatccaaaaaatcgcaatgatattatgacattgctcagagaatctgcttctaaagggatgattgatgaagaggctctgagtatcatcgagggcgcagtacaggttgcagacatgcaggtccgcgaggtaatgattccccgagcacaaatggtttgtgtcgaggaagagcaaccgccaaaagactttctgcctaaaattatagagtcagcccactctcgctttcctgttattgccgacagcaaagatgaggttacgggcattttactagcaaaagacttattaccaatggtcttacatcacgctaaatttagtattaaagatcatgtgcgaccggctacattcattcctgaaagcaaacggttaaatgtactactgcgtgagtttcgaaccaaccgcaaccatatggcaattgttattgatgaatttggaggggttgctgggctggttactattgaagacgtactagagcaaatcgtcggcgatattgaagatgaacacgatattgaagaagacaattttatcaagccaaccaacaatgttgataaagcgtgtattgtgaaggctctaacgccaatagaagacttcaatgaatactttaagacccatttctcctctgatgagtttgatacgattggtggcattcttatgcaacagtttggacatatgccccagcgcaatgaatctgttgaaatgagcggactgcgttttgatgtacttaatgccgatggtcgacgtattaggctgttgcgagttagcccttgttaa</t>
  </si>
  <si>
    <t>MNDKTLTDDPVPPTWIEKVSRLFSQDPKNRNDIMTLLRESASKGMIDEEALSIIEGAVQVADMQVREVMIPRAQMVCVEEEQPPKDFLPKIIESAHSRFPVIADSKDEVTGILLAKDLLPMVLHHAKFSIKDHVRPATFIPESKRLNVLLREFRTNRNHMAIVIDEFGGVAGLVTIEDVLEQIVGDIEDEHDIEEDNFIKPTNNVDKACIVKALTPIEDFNEYFKTHFSSDEFDTIGGILMQQFGHMPQRNESVEMSGLRFDVLNADGRRIRLLRVSPC</t>
  </si>
  <si>
    <t>Metal-dependent hydrolase YbeY, involved in rRNA and/or ribosome maturation and assembly</t>
  </si>
  <si>
    <t>atgagtgcacgggtagtagtagaccttcaggtggctactgataatcaacacctgccaacactggatgcgcttcaagcatggacaacagccgccattggtaatcgtagagatagtgcggaaatcagcttgcgtattgttgatctcaaggaagcagctgatctcaatcaacaatggcgtaataaaagcggccccaccaacgttttgtcttttccagcaaatcttcctcctgaactcagtttaccgctgttaggtgacctggtaatttgtgcaccagtcattgaaaaagaagcaaaacagcaagataaggagcttcaggctcactgggcacatataataattcacggtaccttgcacttgctgggttatgaccatatagatgatcagcaagcttcagaaatggaatccttagaaattaagattatggagatattgggcttccctgatccatataaagacgatggctgctga</t>
  </si>
  <si>
    <t>MSARVVVDLQVATDNQHLPTLDALQAWTTAAIGNRRDSAEISLRIVDLKEAADLNQQWRNKSGPTNVLSFPANLPPELSLPLLGDLVICAPVIEKEAKQQDKELQAHWAHIIIHGTLHLLGYDHIDDQQASEMESLEIKIMEILGFPDPYKDDGC</t>
  </si>
  <si>
    <t>Phosphate starvation-inducible protein PhoH, predicted ATPase</t>
  </si>
  <si>
    <t>ttgaacgcacatacccataaagaagaaaaggttatagaaaacacctgccgatttacccttgagccggaagacccgcaacgattttcagagttatgcggtcagttcgatcaacatttaaaacagattgaagaccggttagacgttaatattcgtgttcgggggaatagttttgctgtttcaggcagagatgacctaacccatgcagccacagagacgcttaaacacctttaccgagaaacaggtaagcaagaaacccttacgccagacagggtgcatttgtttatgcaagaatctgctattgagtggctatctgaccgaataaacagcgacgcagaaaagcctgtttctatttgcactgctaaaggtaaaggtctcatcacgccacgtgggcgtaatcagcagcactatgtgaaagccattcttaagcacgatattaattttggtattggccctgctggtacaggaaaaacctatcttgcaatggcttgtgccgtgcaggcgttaatggaagaaaatgttcgccgtatcatgctggtgcgtcctgcggttgaagcgggtgaaaaactggggtttcttcctggtgatctatcccaaaaaatagacccttacctgcgaccactttacgatgctctgtatgaaatgctgggctttgaacaggttgaaagattgatcaataaaaatgtgattgaagtggcacctcttgcctatatgcgtgggcgtacgctaaacaattcgtttattattctcgatgagtctcaaaatactactaaagaacagatgaaaatgtttttaacccgaattggatttggttctacagctgtgattacaggggatattacacaaattgacctaccaaaaggcattcaatctgggctcagccatgctattgatgttcttaaagatgtagatgctattggttttacctggtttacagcaaaagatgtggtgcgccatccgctggttcaacatatagtgcaagcttatgacaaccatgatcgtgccaagggtaagtcatga</t>
  </si>
  <si>
    <t>MNAHTHKEEKVIENTCRFTLEPEDPQRFSELCGQFDQHLKQIEDRLDVNIRVRGNSFAVSGRDDLTHAATETLKHLYRETGKQETLTPDRVHLFMQESAIEWLSDRINSDAEKPVSICTAKGKGLITPRGRNQQHYVKAILKHDINFGIGPAGTGKTYLAMACAVQALMEENVRRIMLVRPAVEAGEKLGFLPGDLSQKIDPYLRPLYDALYEMLGFEQVERLINKNVIEVAPLAYMRGRTLNNSFIILDESQNTTKEQMKMFLTRIGFGSTAVITGDITQIDLPKGIQSGLSHAIDVLKDVDAIGFTWFTAKDVVRHPLVQHIVQAYDNHDRAKGKS</t>
  </si>
  <si>
    <t>acaaaggaaacagactataagccaaccaatattgacaaggcgctcattcaagggttagaagtcaatggatctataaacaatgataactggaatataaatgcaagtatcagtttgttaaaacctgagaatagatcgcctgctaactattccaaaatattaactgcccgctctaaacaactaatgacgttgactcttgatcaccagtttaaacattttggtgtaggtgcatcttttaaggctcagggattatcttatgctgatgccgccaatactcaaaaggtggctgggtttggaatctttgatttaagaggctctttaaagctaactgaagagttaaaagcaagcgtccaatgggttaatgtttttaataaaacctatcaaccagtgagtggttatagaggagagcccaaaggtgtgattgcttcgttaatatggactcaatcctga</t>
  </si>
  <si>
    <t>TKETDYKPTNIDKALIQGLEVNGSINNDNWNINASISLLKPENRSPANYSKILTARSKQLMTLTLDHQFKHFGVGASFKAQGLSYADAANTQKVAGFGIFDLRGSLKLTEELKASVQWVNVFNKTYQPVSGYRGEPKGVIASLIWTQS</t>
  </si>
  <si>
    <t>catgctattattgactattcggccctattttggggttcagtagccatgctaattatggtggttagaaaacacgactggtataacagcccgacttcactcgagaagggtagtgttatttatctgtggaaaaaatcaatagataagggcgcctatagaatccggtttgtattcattgatgcgatcatgacattttga</t>
  </si>
  <si>
    <t>HAIIDYSALFWGSVAMLIMVVRKHDWYNSPTSLEKGSVIYLWKKSIDKGAYRIRFVFIDAIMTF</t>
  </si>
  <si>
    <t>atggcaactgtatttatttggaataataatattatttcagccgctagagggggtacatcacattatacaacaggtcatgcttcgctcaatattgatgaccaatggtgcgaagattataaatatccatatgttacttggtgggctgaaggcgtcccttttcaatatcatacagtgatcaaaaattttatagccgatattaataatgcaagatacgccccagatcatattataaaaatcccatctcctagactgaataccctgcatatgcattcagcatgggataaaataaggcaaagccgtaaaatgtcctacaatgagctttttaataactgctccacagttgttagccatattttgttagcaggtacacataacacaaaatatggcgggcgtttgcttaaacataaacatatcgtctggactccccttcgggttaaacggcttgcttacgatttgcaagggtatgatatggcttgggctaactttataaatgaagtaaattctttccttgggttaagcgattattgtaacgaacttcttagtaagaagcgccgcagctctcgacatggttatcaagaagcagcccccgcaaggtttataaacggtaaagatacaaatatttaa</t>
  </si>
  <si>
    <t>MATVFIWNNNIISAARGGTSHYTTGHASLNIDDQWCEDYKYPYVTWWAEGVPFQYHTVIKNFIADINNARYAPDHIIKIPSPRLNTLHMHSAWDKIRQSRKMSYNELFNNCSTVVSHILLAGTHNTKYGGRLLKHKHIVWTPLRVKRLAYDLQGYDMAWANFINEVNSFLGLSDYCNELLSKKRRSSRHGYQEAAPARFINGKDTNI</t>
  </si>
  <si>
    <t>atgctggctttaaaggatagtgaacttatcattggcgataatgatgtattgtacattactcaaaaaagccagaaaactattaagttcaggttattagttgatgaaaaatatatgtattttgtttgtttatcccaatttttggtaccttga</t>
  </si>
  <si>
    <t>MLALKDSELIIGDNDVLYITQKSQKTIKFRLLVDEKYMYFVCLSQFLVP</t>
  </si>
  <si>
    <t>Protein YaiI</t>
  </si>
  <si>
    <t>atggtgaagatatgggtcgatgctgatgcttgtccggtggttatcagggagattttataccgcgcagcggaacgaacaaacgtaatagtgacgctggtggctaatcaatcaatcagtataccgcgatcaaagtacgttaaaatgatgcaggtagtacccggttttgatgttgctgataatgaaattgtgaagcgggctgaggctactgatattgtggttaccagtgatattcccctagcagctgaagtcattgctaaaggtgccgttgcgctgagtcctaggggggagctctattcgcctgataatatcaagacgcgtcttaatatgcgcgattttcttgatacgctccgtgccagtggtattcagactggcggtccgtcagctttgagccaaagtgaccgacagacatttgctaatcatttagataggctgttatctgctcgttcttaa</t>
  </si>
  <si>
    <t>MVKIWVDADACPVVIREILYRAAERTNVIVTLVANQSISIPRSKYVKMMQVVPGFDVADNEIVKRAEATDIVVTSDIPLAAEVIAKGAVALSPRGELYSPDNIKTRLNMRDFLDTLRASGIQTGGPSALSQSDRQTFANHLDRLLSARS</t>
  </si>
  <si>
    <t>D-arabinose-5-phosphate isomerase (EC 5.3.1.13)</t>
  </si>
  <si>
    <t>atggtaccagatcacacgctgaactaccgcagtattatgattcgctcattgcaggaacaaggtaaagcgttgttagcgctgagcgaccgtattgatgcgtcttatgaagaggccgttgaattaatgctggcttgcaaagggcgagtgattatttctggtatgggcaaatcaggcataattggtaaaaaaatagcagcaacactggcttctacaggtacgcatagtttttttatgcacccaggtgaggcgttccatggcgatctgggtatggttcgcagtgaccaagaggctgacttgattgtgctattgtcatatagcggtgaaaccgaagaagttttaaagctcattccatccctaaagagctttggcaataaaattattgccattaccggtggccttgaatcgacattggccaagcacgctgatattgtcctagatggctgtgttgctcaagaggtgtgtccgctgaatttggcgcccactacatcaacaacggtagcgctggcaattggtgatgcgctggcgattgccttgatcaaggcacgaaactttcagcctcaagactttgctcgttttcatccaggtggtagtctcggtagaagactgctgacgcgggtcagtgatgtcatgaataaaaataatttaccattggtaaacacggatactgctatttctgatgcagtgttggtgatgacggaaacgcgtacgggtaccgctattgttttaaatcgggataaaagtcttgccggtgttgtaaccgatggtgatctgaggcgttacctaacaacgagtgatagcctgaaaggggtctgtgccaaggatatcatgacaccgaatcctttgtgcatttctcaggatatgaagttatcagaagctgaagctaaaatgcgtagtgcccatgtaaaatgcctgattgcagtagatgttgatcagcaggttacagggcttctggactgggctgattaa</t>
  </si>
  <si>
    <t>MVPDHTLNYRSIMIRSLQEQGKALLALSDRIDASYEEAVELMLACKGRVIISGMGKSGIIGKKIAATLASTGTHSFFMHPGEAFHGDLGMVRSDQEADLIVLLSYSGETEEVLKLIPSLKSFGNKIIAITGGLESTLAKHADIVLDGCVAQEVCPLNLAPTTSTTVALAIGDALAIALIKARNFQPQDFARFHPGGSLGRRLLTRVSDVMNKNNLPLVNTDTAISDAVLVMTETRTGTAIVLNRDKSLAGVVTDGDLRRYLTTSDSLKGVCAKDIMTPNPLCISQDMKLSEAEAKMRSAHVKCLIAVDVDQQVTGLLDWAD</t>
  </si>
  <si>
    <t>Colicin V production protein</t>
  </si>
  <si>
    <t>gtgaattttacctggatcgactgggttatttttggagtaattctggtttctgctggactgagtcttcggcgcggtttttttaaagaagtactctctgtattgagctgggctggagctgcttttgtcgcttgggccttcgggggcgtgtttgctgataagctggttaattatattgatttaccttcagtgcgtatcagcattgcatctatattgctgtttatctcaaccttgttggcgggtgcattcattaaccaagtggtttgtcggtttgttgaggcaacgggattctccggcactgacagagtgcttggcatggtatttggtggcctaagaggttgtctggttatcatggttctagttagctttattgctattacaccattgaaacaagagacagggtggaaaaattctattctgttgcctcattttattgaattggctcactggtcaaaagcgcaggcaacaaaaattatagagccaattttgcaaaagcgggatttagttcacccagtgtaa</t>
  </si>
  <si>
    <t>MNFTWIDWVIFGVILVSAGLSLRRGFFKEVLSVLSWAGAAFVAWAFGGVFADKLVNYIDLPSVRISIASILLFISTLLAGAFINQVVCRFVEATGFSGTDRVLGMVFGGLRGCLVIMVLVSFIAITPLKQETGWKNSILLPHFIELAHWSKAQATKIIEPILQKRDLVHPV</t>
  </si>
  <si>
    <t>Amidophosphoribosyltransferase (EC 2.4.2.14)</t>
  </si>
  <si>
    <t>atgtgtggaattgtcggtatttcggcaacggttaatgttaaccagctgttgttcgatgcactgaccgtgcttcagcatcgtgggcaggatgcggcgggaatggtcactttggaaaacaaccgtttttttttgagaaaagagaacgggttagtgaaagatgtatttcgtacccgaaatatggcacatttacgaggaaaatcaggcattgcccatgtgcgctaccctacggcagggacttctagtgctgctgaagctcagccgttttacgttaactcgccttatggtattgcgctggctcacaatggtaacctaacaaatgctgatgtcattaaggatgccttgttttctagtgatcttcggcatattaatacccactctgattcagaaattctgctcaatgtatttgctcatgagttatccaaaaactgcgggcattcattaaaaccccatgatatcttccttgccttaaaaggggtttatgatcgctgtgaaggtggctatgctgttgttgcgatggtgaatggccacggtcttttagggtttcgcgatccttatggcattcggccgctagtgtttggtaagcggataatgcctgaaggtatagagtatatggttgcatcagagtctgcggcattggatgcgctaggctttgagcgcattcgcgatgtggcacctggagaggctgtttatattgatgagcaaggcgtattgcatacttttcagtgtgttgaggggaaaaaatacccttgtatgtttgaatatgtctatcttgcgcgacctgactctattattgatggtatctctgtctatcagtcccgtttgagaatgggccagacattggctaataaaattctccgagactggcctgaacatgatattgatgtggtgatgccaatacctgatactagccgtaattctgctcttgaactagcgacgcgactaggtttgccttatcgggaaggctttgtaaaaaatcgttatattggccgtacttttattatgccagggcagacggtacggaaaaaatcggttaagcagaagcttaatgccataagccaagagttttccggaaaaaatgtcctattggttgatgactctattgttcgcggtactacttcggggcagattgttgatatggcacgtgaagcgggtgctcgtaaggtatatttttgttcagctgcgccggctattcgctacccgaatgtgtacggcattgatatgcctacatctaatgagttgattgctttcggtcatacagaagcagaaattgaacggcaaattaatgcggataaactcatttatcaggatattgacgatctgaaaaaagcagtatcctcgctacagcctgagatagaagattttgattgttcagtttttgatggaaaatatatagctggagaaataaatcagaactatcttgataacctcgcaaaacaaagaggccacgatagccatgaagatgggtatggtgatacccaaattgatattcataatgttgatgaagtgcactag</t>
  </si>
  <si>
    <t>MCGIVGISATVNVNQLLFDALTVLQHRGQDAAGMVTLENNRFFLRKENGLVKDVFRTRNMAHLRGKSGIAHVRYPTAGTSSAAEAQPFYVNSPYGIALAHNGNLTNADVIKDALFSSDLRHINTHSDSEILLNVFAHELSKNCGHSLKPHDIFLALKGVYDRCEGGYAVVAMVNGHGLLGFRDPYGIRPLVFGKRIMPEGIEYMVASESAALDALGFERIRDVAPGEAVYIDEQGVLHTFQCVEGKKYPCMFEYVYLARPDSIIDGISVYQSRLRMGQTLANKILRDWPEHDIDVVMPIPDTSRNSALELATRLGLPYREGFVKNRYIGRTFIMPGQTVRKKSVKQKLNAISQEFSGKNVLLVDDSIVRGTTSGQIVDMAREAGARKVYFCSAAPAIRYPNVYGIDMPTSNELIAFGHTEAEIERQINADKLIYQDIDDLKKAVSSLQPEIEDFDCSVFDGKYIAGEINQNYLDNLAKQRGHDSHEDGYGDTQIDIHNVDEVH</t>
  </si>
  <si>
    <t>Cell division topological specificity factor MinE</t>
  </si>
  <si>
    <t>atgaatctgatgcaactttttcgtgcgtctagtaatgatgaaaaaaagcatagtagcgcctccgttgctaaagaacgtcttcaaattattgtcgcacatgagcgaatgagtcgcggtgggcatgattttttaccagcgatgcaaaaagatattcttagcgttgttaaaaaatatatcgaagtcaatcaagaaaatataaatattcgtctcgataatgagggtgactattcgattcttgaggtcaatgtgcaattaccagacactgaatga</t>
  </si>
  <si>
    <t>MNLMQLFRASSNDEKKHSSASVAKERLQIIVAHERMSRGGHDFLPAMQKDILSVVKKYIEVNQENINIRLDNEGDYSILEVNVQLPDTE</t>
  </si>
  <si>
    <t>Septum site-determining protein MinD</t>
  </si>
  <si>
    <t>atgcaaggacattccacagttgtcattgactttgatgttgggttgcgtaaccttgaccttatcatgggctgcgaacgcagagtcgtatacgaccttgtcaatgttattaatggcgaatcagctcttcatcaagcactaatacgcgataaacatgtagaaaacctatcagtactacctgcttcgcaaacacgcgataaagaagcgttgagtaaagaaggcgttgaaaaagtattagatgatctggcaaaagattttgattatattatctgtgattcgcctgcaggcatagagcacggcgcccaaatggctctttattttgcagatgaagcgataataaccactaatcctgaagtttcatctgtccgcgactctgaccgtatactcggcattttgcaaagcaaatctaggcgtgctgaaaaaaatatggaacctgtcaaagaacacttgctattaacgcgttataaccctgaccgcgtgttgcgtggcgatatgcttaacgtcagcgatgtagaagaaattctagctattcccttgctgggaatcattcccgaatctggctgtgtattaaaagcatccaaccaaggtattccagtgattcatcaatcagaaaccgatgcaggacaagcttatagcgacatggtatgcagatatctaggcgaaaaaaaagttcatcgcttcattgagcctactaaaaagggcttacttcgacgtatgtttggaggacggacatga</t>
  </si>
  <si>
    <t>MQGHSTVVIDFDVGLRNLDLIMGCERRVVYDLVNVINGESALHQALIRDKHVENLSVLPASQTRDKEALSKEGVEKVLDDLAKDFDYIICDSPAGIEHGAQMALYFADEAIITTNPEVSSVRDSDRILGILQSKSRRAEKNMEPVKEHLLLTRYNPDRVLRGDMLNVSDVEEILAIPLLGIIPESGCVLKASNQGIPVIHQSETDAGQAYSDMVCRYLGEKKVHRFIEPTKKGLLRRMFGGRT</t>
  </si>
  <si>
    <t>Septum site-determining protein MinC</t>
  </si>
  <si>
    <t>atgactccagacttgcaatcccaaagtaccgccacagcctttcgaatgaaaggcgggctttacacactgactactctggaattgcatgttgcaacgatgcctttgattaaaaaacaattgcaattaatgacgcaaaaagcacccaactttttccagcaaacaccggttgttattgctttggagaaattacaaacgcaaccatacatgctaaatatatcttcgcttaagcatctattgtacgacttcggtatgattctagttgctgttaggggtggctcagaaagcgcccgaaaagaagctaaacttcacggtattgcatggttacccgcagcaaagagtcgaagcgaaacggatgactcaagcgaaaacaatactgctgctaatgttgtcaaaatcacaaaaagccgaggcttacctgatcaggaaaatatcagcgaagttgaaacaaaactggaaaaatcagtacccgatatcattgcacagattgtagagcgcccagtgcgctcaggtcaacaaatctactcaccgggtgatctggttgttctcggatctgtaagcacaggcgctgagttggtagccggcggccacattcacgtatacggccctttaagggggcgtgcactagccggtgtgaatggccatcaggccgcacgtattttttgtgggcaattcgaagctgagcttatttcagtttgcggacagtataaattacctgccaattcagatcgatcttactggggaaaaagtgtgctggttagtcttaaagaccaatgcttgcacatggcagcactttag</t>
  </si>
  <si>
    <t>MTPDLQSQSTATAFRMKGGLYTLTTLELHVATMPLIKKQLQLMTQKAPNFFQQTPVVIALEKLQTQPYMLNISSLKHLLYDFGMILVAVRGGSESARKEAKLHGIAWLPAAKSRSETDDSSENNTAANVVKITKSRGLPDQENISEVETKLEKSVPDIIAQIVERPVRSGQQIYSPGDLVVLGSVSTGAELVAGGHIHVYGPLRGRALAGVNGHQAARIFCGQFEAELISVCGQYKLPANSDRSYWGKSVLVSLKDQCLHMAAL</t>
  </si>
  <si>
    <t>Lipid A biosynthesis lauroyl acyltransferase (EC 2.3.1.241)</t>
  </si>
  <si>
    <t>atgggttatcagaatacaacagaggccgatcagtttaaaggcgcattccttcatccccgctattggctaacgtggttaaacttaggcttaactatgttaccagcgctgttaccttaccctatgttattaaggctgggtaagcgtttaggttatttatattaccgtttgtcaggctcgcgtgtacatattgcccgggtgaatttacaaaagtgttttccagaaatgattgaagaacaaagagaaaaattattgcgaaccaattttcagtcggttggtatcggtattatggaggtcgctatggcgtggtggtggccgaaaaaaaggctagaaaagcatgtccgttttgaagggcttgagcacctacacgataaacaggggcgcggaacgatcttattgatattgcattttactacaattgaaatcgctggcgctatgattgcactgcgccagagtttaaatgcaacttaccgccgacacaaaaacccagtatttgaatatatgcaacgccggcagcgtttgcgtcatgatagaaacagttatttgttggaaagacgtgatgttcgaggcatgctccgtgtgctcagatcaggagggatgatttggtatgcacctgatcaggattatggccccaaacaaagtgtctttgcgcctttttttggcattagctctgcgacagtgaccggcaccgcccggttagcaaaaataggcaaagctagggttgttcctatggtggtgactcgacagtcaggtactacagactacctgctaaaagtgtatgaaccttgggagaattttcctgttaataaagatcttgaggatgctaaacgagttaaccgttttatagaacagagaataagagagcatcctgaccagtacatgtggttgcatagacgttttaaaactcgtccagcgggtgagccatctttttacacataa</t>
  </si>
  <si>
    <t>MGYQNTTEADQFKGAFLHPRYWLTWLNLGLTMLPALLPYPMLLRLGKRLGYLYYRLSGSRVHIARVNLQKCFPEMIEEQREKLLRTNFQSVGIGIMEVAMAWWWPKKRLEKHVRFEGLEHLHDKQGRGTILLILHFTTIEIAGAMIALRQSLNATYRRHKNPVFEYMQRRQRLRHDRNSYLLERRDVRGMLRVLRSGGMIWYAPDQDYGPKQSVFAPFFGISSATVTGTARLAKIGKARVVPMVVTRQSGTTDYLLKVYEPWENFPVNKDLEDAKRVNRFIEQRIREHPDQYMWLHRRFKTRPAGEPSFYT</t>
  </si>
  <si>
    <t>RNA polymerase associated protein RapA</t>
  </si>
  <si>
    <t>ataagcgacacagaaaccgaacagggcttgggcaccgtgctttccctcaacggccgtatggttaccctgttatttcccgcaaccacagaaatgcgggtctattccatcgacaatgcccctctttctagggtgcagtttgagcgagatgataaggtagaaagccatgagggctgggtaatgacggtaaccgatgttatcgacaatgagggcctactaacctataaaggagttttggaaaatggccaaagcaaagtactgactgaatcctgccttagtaattttattcgctttaacaaaccgcaagataagctgctagcaggtcagattgaccaaaacaatcattattctatacgttataaaaccctgcgacacaatgaacgtctgcgtaaatcatctaccagagggcttattggccccagaacaagcttgcttcctcaccaattgcacatcgctcaagaagtggctcaacgtcatgccccacgagtgatgctagctgatgaagtaggtatgggtaaaaccattgaagccggcatgattctgcaccagcaactgatcagcggtcgcgctagtcgcattttgattgttgttccggaaagtttactgcaccaatggctggttgaaatgctccgccggtttaatctttcctttagcctatttgatcaagagcgctaccagtgtatcaatgaagataatccttttgatagcgaacaactgattctctgtagtcttgattttctttgcgacaatgcaaagcgacgccaacaagtattggccgctcactgggatttaatggtggttgatgaagcccaccatctagtgtggtcagccgaagagcccagcctccaataccaatgcattgaacagctggccgcacacatacccggcctattattgctgactgctacgccagaacaaatgggcgtagcaagtcactttgcccgcttgcgcctattagaccctaaccgctttcatgatctggctgcttttcaaatggctgagcgttcctatgaaccggttgccaatgcagtacgaacgttactggaatcggcgcagctaactaagcaagctcagcaacatttaatcgactttctaggtgaaagttgccaacccttgcttgatcaaattgaacaaggccaaccagaacactctcaagtcgcacaacatcaattacttcgccaattaattgatcgccatggtactggacggattttatttaggaacacccgcgcttctgttggtggctttcctggccgggtggtgcaagggtatccacaagacctaccggagctctaccacatagcactgaaagaagagcttagcattcagtttaatccgcagcacaatttgtatccagaattatcataccaacaacatatccgtgttgatgatatggacccttggtggaagatcgaccctcgtatagactggttgatccacttgattaagctactaaaaaaagaaaaagtgttggttatctgtgcccatgctgctactgcactggatattgaagatgccatgcgtattctatcgggcattcctacggctgtatttcatgaaggcatgaatattattgaacgagaccgagccgctgcttggtttgctgatgatattgatggtgctcaggtaatggtctgctctgaaattggcagtgaaggacgtaacttccagtttgctcatcatctcatcttatttgatctaccagaacaccctgatctattagagcaacgcattggccggcttgaccgaatcggtcaaacccaacctgtcagaattcatgtcccttatattaaacacacaggtcaggaagtcctgttccattggtatgatcaaggattgaatgcctttgctgacacgtgccctaccggcagcgctgttcaccacgcattgaagactgagctgacgtcttttctaaatttgagagccagtgctggcttaacaagcttccaacctttattggataaggcgtccctaatgaatgaagaactgcggttgcaccttcataatggcagggatcgtttacttgagttaaattcgcgaggtctctcctcaagtgaaactgttattaatactattgaggcacaggaagaaccgcggcaactcaaacgttacatggaaaaactctttgagtgctttggtgtcgaaacagaagatcattccaaacattgtctagtagttcgcccaggtagccatatggttacagctgttcccatgttgcctgaagaaggcacaacggttacctttgaccgtgagatggcgctgttaagagaagatttgcagtttctaacatgggaacatcctatggttagcaacagcatggagatcatactgaccagtgatatgggcagcacagctgttgccttgctaaaaaataaagctttaaagcctggcaccttgttattagaagcgatccatgtaatcgaagcatcaggaaataaatcattacagttagaccgttacctccctatcacccctattcgagctttgattgaccccagcatgaataatttggcagataaggtagcctttgatacgctcaatgcacaactgcaacccatcaaaaagggtgtggctaaaaaactagtaaaagctcagcgaacccctattgtgaacatgctgaccaaagctgaggctcttgctaaaaagaccattatcgacattatcaacactgcttgtgaagccttacaacaagatatggctgaagaaattgaacgactgaccgccatgaaagcggttaaccctaatgtacgtgatgaggaaattgagcacctccaacatcaagctgatcagggacatcaaagcctacagaaagccatgctaaggcttgacgctgtacgcataatggtcagtgcgtaa</t>
  </si>
  <si>
    <t>ISDTETEQGLGTVLSLNGRMVTLLFPATTEMRVYSIDNAPLSRVQFERDDKVESHEGWVMTVTDVIDNEGLLTYKGVLENGQSKVLTESCLSNFIRFNKPQDKLLAGQIDQNNHYSIRYKTLRHNERLRKSSTRGLIGPRTSLLPHQLHIAQEVAQRHAPRVMLADEVGMGKTIEAGMILHQQLISGRASRILIVVPESLLHQWLVEMLRRFNLSFSLFDQERYQCINEDNPFDSEQLILCSLDFLCDNAKRRQQVLAAHWDLMVVDEAHHLVWSAEEPSLQYQCIEQLAAHIPGLLLLTATPEQMGVASHFARLRLLDPNRFHDLAAFQMAERSYEPVANAVRTLLESAQLTKQAQQHLIDFLGESCQPLLDQIEQGQPEHSQVAQHQLLRQLIDRHGTGRILFRNTRASVGGFPGRVVQGYPQDLPELYHIALKEELSIQFNPQHNLYPELSYQQHIRVDDMDPWWKIDPRIDWLIHLIKLLKKEKVLVICAHAATALDIEDAMRILSGIPTAVFHEGMNIIERDRAAAWFADDIDGAQVMVCSEIGSEGRNFQFAHHLILFDLPEHPDLLEQRIGRLDRIGQTQPVRIHVPYIKHTGQEVLFHWYDQGLNAFADTCPTGSAVHHALKTELTSFLNLRASAGLTSFQPLLDKASLMNEELRLHLHNGRDRLLELNSRGLSSSETVINTIEAQEEPRQLKRYMEKLFECFGVETEDHSKHCLVVRPGSHMVTAVPMLPEEGTTVTFDREMALLREDLQFLTWEHPMVSNSMEIILTSDMGSTAVALLKNKALKPGTLLLEAIHVIEASGNKSLQLDRYLPITPIRALIDPSMNNLADKVAFDTLNAQLQPIKKGVAKKLVKAQRTPIVNMLTKAEALAKKTIIDIINTACEALQQDMAEEIERLTAMKAVNPNVRDEEIEHLQHQADQGHQSLQKAMLRLDAVRIMVSA</t>
  </si>
  <si>
    <t>atgcttgagctatctgttgacttaggcgaacgtagctaccctgtttttattggtaccgacctattaggtcaagccaagtatttaacgccttacattacaggtcggcaagtcgctattataaccaatcaaaccattgaaccgctctatttaaatacattaaaaagtagtcttaaagggtatgatctagccatagaaatactgcca</t>
  </si>
  <si>
    <t>MLELSVDLGERSYPVFIGTDLLGQAKYLTPYITGRQVAIITNQTIEPLYLNTLKSSLKGYDLAIEILP</t>
  </si>
  <si>
    <t>Shikimate kinase I (EC 2.7.1.71)</t>
  </si>
  <si>
    <t>atgctcttgaaaaatatttacttcataggccctatgggaacaggaaagaccacaataggaagaatgctcgccaatgagctaaacgtagcatttatcgattctgatcatgaaattgaagcacgcagcggagcaaatatcccatggatttttgatgtagagggtgaagcaggctttcgacaacgagaaaaacaagtgattgctgacatgtgtgctaggcgagatattattatggcaaccggtggtggcgctataaaaagaatggataatcgaaaacagcttagatccagcggttttattgtctatttgcatacaccagtaagcgtgcaacttacccgaatagcaaaagataagcaacggcctttaatccagcaggtagatcgagaaaaagttttaactagcctgttagcagagagggagccgctataccgagagttggcagatcttattctggataccgataaattgtcaccaagaaagatgattaatcaaattatccttaccataaatgctaatggagtgtgtaatgcttga</t>
  </si>
  <si>
    <t>MLLKNIYFIGPMGTGKTTIGRMLANELNVAFIDSDHEIEARSGANIPWIFDVEGEAGFRQREKQVIADMCARRDIIMATGGGAIKRMDNRKQLRSSGFIVYLHTPVSVQLTRIAKDKQRPLIQQVDREKVLTSLLAEREPLYRELADLILDTDKLSPRKMINQIILTINANGVCNA</t>
  </si>
  <si>
    <t>Glutamate synthase [NADPH] small chain (EC 1.4.1.13)</t>
  </si>
  <si>
    <t>atgtcaaaatttatgccccggacaccgaaaaatgatttccagtttatagatgtgggcagagaagagccactagaaaaaccgttgcaaatccgaaagcaaaagtttgctgaaatctatcagccttatgaggaacagcaggttggcaagcaggcagatcgttgtttgtcttgtggcaatccttactgcgaatggaaatgcccactgcacaactacataccggactggttaaagctgatagctggaggaaaactatttgaagctgctgaactatctcaccaaacaaatacattgccagaagtttgtggcagagtttgcccccaagacaagctttgcgaaggtgcctgtacgctcaatgatggatttggtgcagttacgatcggtgcaaccgaaaagtatattaccgatacagcgctggcattaggttggcggccagatacaagtcaggttaagtggaccactaaaaaagtagcagtgattggcgcaggtcctgcagggttaggctgtgctgatgttctggcccgcaatggtgttaaaccggttgtttttgatcggaacccagaaataggtggactacttacctttggtattcctgagtttaagctggaaaaaagtgtgctgcagcgtcgaagagagatctttgtcggcatgggtattgaatttcagttgaatacagaaatagggacagctatcagtattgagcaattaattaaaggctacgacgcaatttttatgggcatgggaacctatacagccatgaaaggaggtttcccaggcgaaacgttgcctggtgtttatgaggcattgccttaccttgtttctaacatcaacagtcgtcttggttatgaccagaaccaagaaaatttaattgatatgaagggtaaacgcgttgttgtgctcggtggtggcgatacagcaatggactgtaaccgtacagccataagacaaggtgcattaagtgttcaatgtgtttatcgtcgggatgaagataatatgccaggctcccgtcgtgaagtgattcacgccagaaaagaaggcgttgaatttttatttcaccgccaaccggttgccattgtaggagatgctagggttgaaggcgttaaactgatgacaacccgtatggggcagcccgataaggacggtcgacaaaaacctgagctaattgaaaacagtgaagatattataaaagctgatgcggtcttaattgcatttggcttccgagccagcccggctgaatggttttcaaggcagggtattaagacgaataaaagtgaccttgttctcgttagcgatgcagcaacttgcgatagggctggctttcagtttcagacgtccaatcctaaaatatttgccggtggcgatatggttcgaggctctgatctggtggtgacggcgatctgggaagggcgtcaagcagcggaaggcatcttggattaccttaatgtgtaa</t>
  </si>
  <si>
    <t>MSKFMPRTPKNDFQFIDVGREEPLEKPLQIRKQKFAEIYQPYEEQQVGKQADRCLSCGNPYCEWKCPLHNYIPDWLKLIAGGKLFEAAELSHQTNTLPEVCGRVCPQDKLCEGACTLNDGFGAVTIGATEKYITDTALALGWRPDTSQVKWTTKKVAVIGAGPAGLGCADVLARNGVKPVVFDRNPEIGGLLTFGIPEFKLEKSVLQRRREIFVGMGIEFQLNTEIGTAISIEQLIKGYDAIFMGMGTYTAMKGGFPGETLPGVYEALPYLVSNINSRLGYDQNQENLIDMKGKRVVVLGGGDTAMDCNRTAIRQGALSVQCVYRRDEDNMPGSRREVIHARKEGVEFLFHRQPVAIVGDARVEGVKLMTTRMGQPDKDGRQKPELIENSEDIIKADAVLIAFGFRASPAEWFSRQGIKTNKSDLVLVSDAATCDRAGFQFQTSNPKIFAGGDMVRGSDLVVTAIWEGRQAAEGILDYLNV</t>
  </si>
  <si>
    <t>Glutamate synthase [NADPH] large chain (EC 1.4.1.13)</t>
  </si>
  <si>
    <t>atgacatcaggtttttaccaacccgaagaatttaaagataactgtggtttcgggttgattgctcacatggaaggcgaaaaaacacatcaccttttgcaaacagccatcaaagcacttacctgtatgactcacagaggtggtatagctgctgatggaaaaacgggtgatggttgtggcttgctgatccagatacccgatggtttctttcggcaggttgtgcaagagcagctgagcaaaaagctacctaagcactatgcagtagggatgacttttttcagcaatgacactaaaaaagcgcttattgcaaaaaaatgccttgagcaatcattgatcaatcagtcgcttagaatcattggttggcgcaaggtgcctgttaatagccgttgccttggcccaatagcgcttgagcagcttcctgtaattgagcaactgtttgttggtgctgatgatgatgtggatgactctcttttcgctgcccggctttatatggcgcgtcgtcatgcgaatagtgagttagccgcagataaagatttttatatatgctcactctctagtaaggtaatttgttacaaagggctgatgatgcccgttgacttagctgttttttatactgacctagcagacactcgctttaaaacctctatttgtgttttccatcaacgtttttctaccaacacgctcccgcggtggcagttagctcagccttttcgcatgattgctcacaatggcgaaattaatactattaccggtaaccgtaactgggctcaagcacgtagacataaatttaagtcacaccttttggagggcttagagtcgattgatccattaatcaatcgaacaggttcagactcttcgtcactggataatatgttggaattattggtgaccggtgggctagacctttaccgcgcaatacgcctgctaattcctcctgcttggcagaatgttgatactatggtgccggacttacgggctttttatgaatacaattccatgcatatggaaccttgggatgggccagcaggactagttatgactgatggtcgtcatgctgtttgcgtgcttgatcgaaacggcttacgcccctctcgttgggtggtaacacgaaatggttatttaaccgtagcctctgaagtaggtgttcatcattatgcccctgaagacgtagtcgctaaaggtcgggtagggccgggagagattctcagtattgatacagtttctggtgaactgcttaaagcccatgacattgatgaacagctcaaactgaagcatccctacaaaaagtggcttaaacagcacgcttatcgtatgcgcgcgcaatttattgaagatgatcacaaagtagcccattttgatgaagatcaacttgccgtttaccaaaaactctttttggtcagctatgaagagcgtgaacaatcattaaaagcattagtagaaaactcacaggaagccgttggctctatgggcgacgatacaccaatggctgtattatctcgacaaattcgctcaccttacgattattttaggcaacagtttgctcaagtaaccaacccgccgatagattcgctgcgagaagctatcgtaatgtcattggaaacctgtcttgggcgagaacagaatccatttgttgatacaccagggcacgctgcacggataatcttaaagtcgcctatattgtcaacgacaaaatttctcaacttgattaatgctcatcatcctcataatgaccttaatgttcaaactattgatcttaactttgatcctaaaataggtttaaagcaggcaatagaaaacatttgtgatcaagccgaattagccgttcgcaatggaaaagtactgttacatctatcagatagagctattagccaagatctattacccgtccatgctgctatggcaactggcgctgtgcatcaccggttaattgacaagcaattaagagcagatgccaacatcttagtcgaaacggctacagcaagagattcccatcaaattgccgtattaattggttttggagcaactgctgtttatccgtatctagcctatgaaattatcaataaccaagttcaagcaggcgaagtatcaattgataagttagcagcctataaagcatatcgcagaggcatcaataaggggttgttgaagattgcttctaaaatgggcatctctactattgcatcttatcgaggcgcacagttatttgaaacggtggggcttgctggtgaggttgtcgatctatgttttaaaggtgttcaaaacagaatagaaggcagttgctttcatcactttcaacatgaccttgagcagttaagtttgctagcttggcaaaaacgaaagcccatgcaacaaggcggcctattcaaatatgtgcatggtggtgaataccatgcatttaaccccgatgttgttcagttactgcaaaaagctgtacaaaccggtagttatgagacatatcaacgttacgctgatgctgttaacaatcggccagttgcgacgcttagagatttattgggactgaagcttaccgatgatccggtagctattgatgaggtagaacccattagtgacattaccaaacgattcgactctgctgctatgagtctaggagcactctcaccagaggctcacgaagcactggcagaagcgatgaatcgattaggtgctcgttcaaactctggagaaggcggagaagaccctgcacgatttggtactgaacgtatgtcgaaaatcaaacaaatcgcctctggccgttttggtgttacccctcattatctggtcaatgccgatgtgcttcagataaaaatagcgcaaggtgctaaaccaggagaaggtgggcaattgcccggaggtaaggtcaactcattgattgctcggctgcgattttctatacccggggtgacactgatttcaccaccaccgcatcatgatatttactctattgaagatcttgcacagcttatttatgacctaaaacaggtaaatccccaagcgttagtttcagtcaagctagtatcagcaccctgcgttggcacggttgccgcaggggttgctaaagcatacgctgatctaattaccgtttcaggttctgatggaggtactgctgcaagcccattgacgtctataaggcacgcgggttctccttgggaattaggtcttagtgaggctcatcaaaccttgcgtggtaatgatcttagaggacgagtacgacttcaaactgatggtggtattaaaacagggcttgatattatcaaggcagccattttgggggcagagagttttggttttggtactacgcctatggtggccatggggtgtaagtatttaagaatttgtcatcttaataactgtgctacaggagtggcaacgcagaatctatatttgcgagacaaccactttggtggctcagttgagatgattatgaacttttttacctttgtggctgaggaagtgcgtcaatggttagcacggcttggaaaaaagcggctggaagatattattggtcaaactgatttattgaaacggttaccgggacaaacagaaaagcagaaaagcttggatttgacccctttattaactaccagcgtggacaataacgataagccacacacatgtcagttgtcgtgtaatacaccctttgacaaaggtgaacttgcagagcagatggtggccgattgtttaacggctatcgagcagtttacaggcggggagtttaattaccgtatcagtaactgcgatcgctctttaggtgcacggttatcgggtgaaattgcaaaacgttatggtaatactgcaatggcagcaaagcctttaaagctttacttaaaaggtgtggcgggacaaagctttggtgtttggaatgtgggtgggctgcacatgtacctcgaaggcgatgctaatgattatgtaggtaaaggcatggcagggggcaagttagtcattaggccacccaaagaaagcacgtttaaaagtcaggaaacaacgattttaggcaatacctgcctttatggcgcaaccggaggcatattatatgcctctggctgtgctggagaacggttagcggtcagaaattctggagcaacagctgtcgttgaaggggtaggtgaccattgttgtgaatacatgacggctggtgttgtcgtggtactaggtaaaacaggtcataattttggtgccggtatgacaggagggtttgcctatgtattagatatggaacggcaatttgttgactgttataaccatgagcttgttgatattcatcgtattgatattgaaagcatggaaatctaccaatcgcatttattgggccttatggaaggctatgttaaggaaacagaaagtcagtgggggcgtgagctaatagacgatttttatgattatcgtggccgattctggctaattaaacctaaagcaacgagtttggaatcattattaaaaacaatccgcggtgcacccgaataa</t>
  </si>
  <si>
    <t>MTSGFYQPEEFKDNCGFGLIAHMEGEKTHHLLQTAIKALTCMTHRGGIAADGKTGDGCGLLIQIPDGFFRQVVQEQLSKKLPKHYAVGMTFFSNDTKKALIAKKCLEQSLINQSLRIIGWRKVPVNSRCLGPIALEQLPVIEQLFVGADDDVDDSLFAARLYMARRHANSELAADKDFYICSLSSKVICYKGLMMPVDLAVFYTDLADTRFKTSICVFHQRFSTNTLPRWQLAQPFRMIAHNGEINTITGNRNWAQARRHKFKSHLLEGLESIDPLINRTGSDSSSLDNMLELLVTGGLDLYRAIRLLIPPAWQNVDTMVPDLRAFYEYNSMHMEPWDGPAGLVMTDGRHAVCVLDRNGLRPSRWVVTRNGYLTVASEVGVHHYAPEDVVAKGRVGPGEILSIDTVSGELLKAHDIDEQLKLKHPYKKWLKQHAYRMRAQFIEDDHKVAHFDEDQLAVYQKLFLVSYEEREQSLKALVENSQEAVGSMGDDTPMAVLSRQIRSPYDYFRQQFAQVTNPPIDSLREAIVMSLETCLGREQNPFVDTPGHAARIILKSPILSTTKFLNLINAHHPHNDLNVQTIDLNFDPKIGLKQAIENICDQAELAVRNGKVLLHLSDRAISQDLLPVHAAMATGAVHHRLIDKQLRADANILVETATARDSHQIAVLIGFGATAVYPYLAYEIINNQVQAGEVSIDKLAAYKAYRRGINKGLLKIASKMGISTIASYRGAQLFETVGLAGEVVDLCFKGVQNRIEGSCFHHFQHDLEQLSLLAWQKRKPMQQGGLFKYVHGGEYHAFNPDVVQLLQKAVQTGSYETYQRYADAVNNRPVATLRDLLGLKLTDDPVAIDEVEPISDITKRFDSAAMSLGALSPEAHEALAEAMNRLGARSNSGEGGEDPARFGTERMSKIKQIASGRFGVTPHYLVNADVLQIKIAQGAKPGEGGQLPGGKVNSLIARLRFSIPGVTLISPPPHHDIYSIEDLAQLIYDLKQVNPQALVSVKLVSAPCVGTVAAGVAKAYADLITVSGSDGGTAASPLTSIRHAGSPWELGLSEAHQTLRGNDLRGRVRLQTDGGIKTGLDIIKAAILGAESFGFGTTPMVAMGCKYLRICHLNNCATGVATQNLYLRDNHFGGSVEMIMNFFTFVAEEVRQWLARLGKKRLEDIIGQTDLLKRLPGQTEKQKSLDLTPLLTTSVDNNDKPHTCQLSCNTPFDKGELAEQMVADCLTAIEQFTGGEFNYRISNCDRSLGARLSGEIAKRYGNTAMAAKPLKLYLKGVAGQSFGVWNVGGLHMYLEGDANDYVGKGMAGGKLVIRPPKESTFKSQETTILGNTCLYGATGGILYASGCAGERLAVRNSGATAVVEGVGDHCCEYMTAGVVVVLGKTGHNFGAGMTGGFAYVLDMERQFVDCYNHELVDIHRIDIESMEIYQSHLLGLMEGYVKETESQWGRELIDDFYDYRGRFWLIKPKATSLESLLKTIRGAPE</t>
  </si>
  <si>
    <t>ttgtggtttactattgctgtaaattacgatctgcttgactttaacaagctagctatgatcttttcaagcagcaagatgctacctcacctgcttgtatataaggcggccatcagagtagaagacgattttacacttatgccattgaagtag</t>
  </si>
  <si>
    <t>MWFTIAVNYDLLDFNKLAMIFSSSKMLPHLLVYKAAIRVEDDFTLMPLK</t>
  </si>
  <si>
    <t>Uracil-DNA glycosylase, family 1 (EC 3.2.2.27)</t>
  </si>
  <si>
    <t>atgcaggatattaggctagaaccatcctggaaatctcggctgcagaatgagtttgccaagacgcatatgcaagcgctcaaggcatttcttgttaatgaaaaaaagctgggtaaggttatttacccaaaaggaagtgagtacttcaaggcgttaaacttagcgccttttgagcaggttcgcgtcgttattttaggtcaagatccataccataaccctgatcaagctcatggtttaagtttttcagtacgacctggagttaagattcctccgtcactgattaatatatataaagagttagaggatgaccttgctatcgcaccggtaaatcatggttgtttggagcactgggcgcaacagggtgtattacttttaaatagcgtactaacggtagagcataagcaggcggcctcacatcagtgtcgtggctgggaacagtttaccgatcggattattgccgagctgaatgaacataaaaaacatgtggtgttcattctttggggtagctatgcgcaaagaaaaggaaaatacattgatcacgaaaggcattgtgtattgaaatctgtacatccatcgccgttgtctgcttacagaggatttgttggtagtaagcctttttcccagactaataattacctaatacaacataatattaaaccgatagactggcaacttcccacattatag</t>
  </si>
  <si>
    <t>MQDIRLEPSWKSRLQNEFAKTHMQALKAFLVNEKKLGKVIYPKGSEYFKALNLAPFEQVRVVILGQDPYHNPDQAHGLSFSVRPGVKIPPSLINIYKELEDDLAIAPVNHGCLEHWAQQGVLLLNSVLTVEHKQAASHQCRGWEQFTDRIIAELNEHKKHVVFILWGSYAQRKGKYIDHERHCVLKSVHPSPLSAYRGFVGSKPFSQTNNYLIQHNIKPIDWQLPTL</t>
  </si>
  <si>
    <t>Transcriptional regulator, AcrR family</t>
  </si>
  <si>
    <t>atggaaacaatgaacagcgctccctctcttgattctttgagtttgaaataccaaggacgtaaagcgagccgtattaatagcgaacagcgtagatgcgctatattagaagctgcgctaagaatcgttgtgcgagatggtgtgcgcggggtaagacaccgtgctgtagcaaaagaagccaatgtgccattgtctgcaacaacctactattttaaagatatttctgatttaattacggatacctttaccctattcgttgagatgggtgccaataaaataaatttattttggcaggaatctgatgaaaagttgagggcggcactggagctgcttaatgatgataaagagtctcgagagcagtttgtcgataagatgacagatttggccgtggattttgtcaaagagcagttagataatcacagggaatacctgattgctgagcgttctttccagttagaatgtctgcgtaatggagcattaaggccaattgcgttccgccatcaacgttttgtacgcgacagccttgaacggttctttaagcagcttggatcaaaagaacccagaattgatgcacgcttactaattgcagttatcatgcacgttcaatatgacgcaatggttcgggaacagtctgtgcacacatcagatttaagaagcgtattgcgccgtcatattgaactggctgttgggtga</t>
  </si>
  <si>
    <t>METMNSAPSLDSLSLKYQGRKASRINSEQRRCAILEAALRIVVRDGVRGVRHRAVAKEANVPLSATTYYFKDISDLITDTFTLFVEMGANKINLFWQESDEKLRAALELLNDDKESREQFVDKMTDLAVDFVKEQLDNHREYLIAERSFQLECLRNGALRPIAFRHQRFVRDSLERFFKQLGSKEPRIDARLLIAVIMHVQYDAMVREQSVHTSDLRSVLRRHIELAVG</t>
  </si>
  <si>
    <t>atgaaacgattaatcaatacagcattgactttaggggttaccctttctagtttatctcccttatcgagcagtgctgactttctggaagacagtagcctcagtggtaaaataagaaccgtttattacgatgttaaaaagtctgatcgtgttgatgcagataacccggaccatccaaaacaaagcgcatcctatgcaggtgcttggaccagcagtgtggcacttgatgcaagttcaggctattggcgagatcttatcggtgtaaatgcttctttttatggcgttaccaaaattgatatgccagagagaaatggctcaaacagtaaagaactgctgaatgataataaagaaggatttagtaaacttggccaagcttttattaaattaaaagccggtgatgaagaaaataatgcgcaacttaatgccggacggcaacttatttataatgcattgatatcaagctcaacatcacgctcagtacctagcacttggcgaggctataattttaatgccaatattcaaggtattcatattggtttagcgtatgttgatcaaatgtcactgcgtaatcaggctggatttcatcgtttagaaaactttgatggtaaacacattgactatattgtcggcggccagctagacacaacgctaaacaattttgagcttagatatagaaatgcttactcaaaaggctttttgcaggcgcataacattaaagtggggtatacctttgatttgggaaataaccgcaatctttctgtggacacacgttattacctaacaaaaaagaatggtagcctatggacaggatataccaactggaaaggacctgtaactgataataattatgacccggccacggctgcatttgatgataaggcggaaaacatcacattaaatgctgaactaaacatcggtgcatgggaattagttgggtcgattggctacacaagcgcaaaatcgacaaaaacacttggccattattattatgactttggtaaaaatactcatggcatttttgattcgcccatatcagcttttggggaagacttcctttatcataatgagacggcctggaaaaccggttttttctacgatttcagcagtattggtgtaaaagcgcttaaagcgggttatattttccattatggctctggtatgaccgcaaataacggcaaagctgccaatgaacatgaacataatttttatatgctttacacacctcctcaacctgctttgaaagggtttaaattcaaactgtcttatgctttatatcaaaataatgactctctcagagataccattggttttggtaaaaagaatgacttgcgtacttgggtagattatcaatttgctattttttaa</t>
  </si>
  <si>
    <t>MKRLINTALTLGVTLSSLSPLSSSADFLEDSSLSGKIRTVYYDVKKSDRVDADNPDHPKQSASYAGAWTSSVALDASSGYWRDLIGVNASFYGVTKIDMPERNGSNSKELLNDNKEGFSKLGQAFIKLKAGDEENNAQLNAGRQLIYNALISSSTSRSVPSTWRGYNFNANIQGIHIGLAYVDQMSLRNQAGFHRLENFDGKHIDYIVGGQLDTTLNNFELRYRNAYSKGFLQAHNIKVGYTFDLGNNRNLSVDTRYYLTKKNGSLWTGYTNWKGPVTDNNYDPATAAFDDKAENITLNAELNIGAWELVGSIGYTSAKSTKTLGHYYYDFGKNTHGIFDSPISAFGEDFLYHNETAWKTGFFYDFSSIGVKALKAGYIFHYGSGMTANNGKAANEHEHNFYMLYTPPQPALKGFKFKLSYALYQNNDSLRDTIGFGKKNDLRTWVDYQFAIF</t>
  </si>
  <si>
    <t>atattgatgataaactcttctacaggcatgaccgataccgtctggatagtggttcgcacttctattttaggcggtagtcatgcctttctggctagattattaaaagtcacacatcaggtatggttgtatataaataatgaaattgtcgcccactttaatagagtctctttcacgactcgttga</t>
  </si>
  <si>
    <t>ILMINSSTGMTDTVWIVVRTSILGGSHAFLARLLKVTHQVWLYINNEIVAHFNRVSFTTR</t>
  </si>
  <si>
    <t>N-acetylornithine deacetylase (EC 3.5.1.16)</t>
  </si>
  <si>
    <t>atggctaatttgccagtaattaatgagctggcttactggttagataatatggggtttgactgtgaggttatgccacttttagaaaaaggcaaggccaacctcattgccaccctaggcaagggagccggggggctagttttagctggccacaccgatacagtgccctgtaatgaaacactctggcaacattctccattcaaactaatagaacagaataatcgattttatgggttgggcacatgtgacatgaaaggctttttttcattggccatcgaggcatcaaaagattttttaactgatgaattaaaggcgcctttaattatcctcgcaacagcggacgaagagtcatctatgaatggcgctagagcattagctaacgcaggaaagccaagcgctcgctacgccattattggagaaccaaccggtatggctccagtatatcttcataaaggcattatgatggaacgtatcagaatagttggggaatctggccattccagcaacccttcattagggcgtaatgcgatggaaacagctcataaggtaatagaggagatcttaaaataccgtaacgaactaactcagcgctataatatgccaagcttctctattccaacaccaactattaaccttggctgtattcatggtggtgataaccccaatcgtatttgcggaaattgtgatattgattttgatgtgcgccttatccctggaatggatagccagttaatccgctcggagattactcaacgcctacaacctatagccgaacaggacgcagttgatttatccgttactgaattaactaaagcaatcccaccatttaatgccaacactgaatctgatctagtggaaacatgctcaaaattaacagggtacaccgcccaaagcgctgcatttacaacagaagccccattttttcaacaattgggcatggataccgtggtattagggcccggcgacattgatcaagcccaccaaccaaatgaatatctttcacttgatcgcatcaatccaacaattagtttgctcaagaagctaattaaacggtactgtctttaa</t>
  </si>
  <si>
    <t>MANLPVINELAYWLDNMGFDCEVMPLLEKGKANLIATLGKGAGGLVLAGHTDTVPCNETLWQHSPFKLIEQNNRFYGLGTCDMKGFFSLAIEASKDFLTDELKAPLIILATADEESSMNGARALANAGKPSARYAIIGEPTGMAPVYLHKGIMMERIRIVGESGHSSNPSLGRNAMETAHKVIEEILKYRNELTQRYNMPSFSIPTPTINLGCIHGGDNPNRICGNCDIDFDVRLIPGMDSQLIRSEITQRLQPIAEQDAVDLSVTELTKAIPPFNANTESDLVETCSKLTGYTAQSAAFTTEAPFFQQLGMDTVVLGPGDIDQAHQPNEYLSLDRINPTISLLKKLIKRYCL</t>
  </si>
  <si>
    <t>Dihydrofolate reductase (EC 1.5.1.3)</t>
  </si>
  <si>
    <t>atgaaagttgcaatgattgctgccgttgcagaaaataatgctattggcataaacaataaaatgccttggtacttgcctgacgatcttctctactttaaatcggttaccatgggtaagcctattataatggggaggaaaacatttgagtcgctcggcaaaccgcttccaggaagaacaaatattgtgatcacgcgagatcagcagtattgttgcgatggtatccgtgtggttcatagcattgaggatgcactgtctttagctgagaatatagccctagttgaaggtgtcgatgagttgatggtaattggcggtgcagagatttatcagcaggcattaccaaaagctgaacggctctatttaactcgtgtatatcaatcttttaatggggatgccttttttccagaatttaataacagtgaatggaacgaagtttcaagatgtgataaatccacgggggacgaaaaaagactgacttatagctatttggtattagataaaaaatga</t>
  </si>
  <si>
    <t>MKVAMIAAVAENNAIGINNKMPWYLPDDLLYFKSVTMGKPIIMGRKTFESLGKPLPGRTNIVITRDQQYCCDGIRVVHSIEDALSLAENIALVEGVDELMVIGGAEIYQQALPKAERLYLTRVYQSFNGDAFFPEFNNSEWNEVSRCDKSTGDEKRLTYSYLVLDKK</t>
  </si>
  <si>
    <t>tRNA 4-thiouridine synthase (EC 2.8.1.4) / Rhodanese-like domain required for thiamine synthesis</t>
  </si>
  <si>
    <t>atgaaatttattgtaaaactatttcctgaaatcacaattaaaagtccgccagtgcgtaagcgttttatcaaacagctgcgtaagaatatccgcaaaattataaaacgcgcggatgagcatattgatgtaacaggattatgggattatatagaagtcactaccagcagtaatgatgctgtagtggttgcagaagtaggcgatttgctcagccatatacctggtgtttgttattggcttcaagtggctgattacccaatagcggatatggacgatattctggaaaaggcactggctgtctatacggaagagctttctggcaaaacgttctgtgtccgttgtcagcgctcaggcaagcactcttttagctcggtcgatgttgagcgctatattgggggtgggcttaatcagaaaactaaggcggcaggtgttagtttatcaaaccctgatattactgttcggattgaaatcaagcaagatcgctactttcttattaagcagcgcagggaaggtcttgggggctaccctcttggtacccaagagccggttttatcgcttatatctggtggttttgactctacagtttctagtttcctgacaatgaaaagaggtatccgcacacacttttgtttctttaatcttggcgggcatgcgcatgaattggcagtaaaagaagtcgcttattatttatggagtcgatttggttcatctcacgcggtgcgttttgtcacagtgccttttgaaagcgtcgttcatgagattctagaaaatgtggataatgcccaaatgggtgttgtgctaaagcgaatgatgctacgtgcagcaactgacattgctaaagaaatggggttaacagcgcttgtgaccggcgaagctgtagcacaggttgctagtcaaaccttgacaaacttggccgtgattgactcagttaccgatcatttagtgttaaggccgcttgccaccatggataagcaagatatcattaatcttgctgcaaagattggtactgagcagtttgtacataatattccagaatactgcgctgttgtttccaagaagccaacaacttgtgcgcgtcaagatcgaattgctgctaaagaagccaaattcgactttggtatacttaaagaggcagtcaataatcgaaaaattgtttttgtaaacgatatcattgcagatgatttaacaagagaacatgttaaagttgtttctgacctaggcaaagatgatgtggttgtagatatacgtcaccctgatgaagaaaatattaaacctttaattatacctgacagagagttattgcatattcctttctaccaactactcacaaaattttctgagttagataaacagaagcattatgtactgtattgtgagaagggcgtaatgagtcaactccatgctatgcatttgaaagatgaagggtatgaaaatgtaagtgtttataagcccgctgttatatctaataccaaaggtgccttttag</t>
  </si>
  <si>
    <t>MKFIVKLFPEITIKSPPVRKRFIKQLRKNIRKIIKRADEHIDVTGLWDYIEVTTSSNDAVVVAEVGDLLSHIPGVCYWLQVADYPIADMDDILEKALAVYTEELSGKTFCVRCQRSGKHSFSSVDVERYIGGGLNQKTKAAGVSLSNPDITVRIEIKQDRYFLIKQRREGLGGYPLGTQEPVLSLISGGFDSTVSSFLTMKRGIRTHFCFFNLGGHAHELAVKEVAYYLWSRFGSSHAVRFVTVPFESVVHEILENVDNAQMGVVLKRMMLRAATDIAKEMGLTALVTGEAVAQVASQTLTNLAVIDSVTDHLVLRPLATMDKQDIINLAAKIGTEQFVHNIPEYCAVVSKKPTTCARQDRIAAKEAKFDFGILKEAVNNRKIVFVNDIIADDLTREHVKVVSDLGKDDVVVDIRHPDEENIKPLIIPDRELLHIPFYQLLTKFSELDKQKHYVLYCEKGVMSQLHAMHLKDEGYENVSVYKPAVISNTKGAF</t>
  </si>
  <si>
    <t>Glutamine synthetase type I (EC 6.3.1.2)</t>
  </si>
  <si>
    <t>atgtcaaaaacgcttaacctaattaaagagcatgatattaaatgggttgatatgcgctttacggataccaaaggcaaagaacaacacgtttctattcccagcagcgaggtggactgcgagctttttgaagtaggtaaaatgtttgatggctcttctattgcaggctggaagggcatcaatgagtccgatatgattttacttcctgaagatgccaccgctacgcttgacccgtttactgaagcttctacgctaaacttgcgctgcgatattattgagccagcaacgatgcaaggctaccaaagagatcctcgctctgttgctaagcgtgcagaagaatttctgaaatcaactggtattgcagataccgccttttttggcccagagcctgaatttttcgtttttgacgatgtaaagtggcatattgatatttctggtgcatcttatgccgttaattctgaagaagcagcttggtcttcttcagcatcaattgaaggtggaaacaccggccatcgaccaaaaataaaaggtggttatttccctgtaccgcccgttgactctttacatgacctacgtgcctcgatgtgtaaagccatggaagctcaagggcttgaggttgaagtacatcatcatgaagttggtacagctggccagtgtgaaattggcactaaatttaatacccttgttaagaaagcagacgaaatacaggtactgaaatacgccgttcataatgtagcgcatgcccatggtaaaactgctacctttatgcctaaaccactggttggcgataatggcagcggtatgcatattcatatgtctttggtcaaaaatagcgaaaacctctttgcaggcgatggctatgcaggattaagtgaagccgccctctattacattggcggtatcatcaaacatgctaaagctctgaatgcctttgctaatgcttctaccaactcctacaagcgtttgatcccagggtttgaggcacctgttatgctggcctattctgcccgaaaccgctcagcatcgattcgcatcccctatgttaatagccctaaagcacgtagagtagaagttcgcttccctgatcctactgcaaacccctacttaacattcgccgctatgctcatggcgggactagatggcattaaaaataaactgcacccaggtgatgctgctgacaaagacctttatgatctacctccagaagaagcggcagaaattcctactgtagcagagagctttgaagaagccttggcagcactggatcaagatcgtgattttcttactgctggcggtgtattcactgatgatatgattgatgcttatattgaactcaaaaaagaagagtgcctagcagtgagtcagaccactcatcctgccgaatttgacttgtactacagtgtttaa</t>
  </si>
  <si>
    <t>MSKTLNLIKEHDIKWVDMRFTDTKGKEQHVSIPSSEVDCELFEVGKMFDGSSIAGWKGINESDMILLPEDATATLDPFTEASTLNLRCDIIEPATMQGYQRDPRSVAKRAEEFLKSTGIADTAFFGPEPEFFVFDDVKWHIDISGASYAVNSEEAAWSSSASIEGGNTGHRPKIKGGYFPVPPVDSLHDLRASMCKAMEAQGLEVEVHHHEVGTAGQCEIGTKFNTLVKKADEIQVLKYAVHNVAHAHGKTATFMPKPLVGDNGSGMHIHMSLVKNSENLFAGDGYAGLSEAALYYIGGIIKHAKALNAFANASTNSYKRLIPGFEAPVMLAYSARNRSASIRIPYVNSPKARRVEVRFPDPTANPYLTFAAMLMAGLDGIKNKLHPGDAADKDLYDLPPEEAAEIPTVAESFEEALAALDQDRDFLTAGGVFTDDMIDAYIELKKEECLAVSQTTHPAEFDLYYSV</t>
  </si>
  <si>
    <t>ADP/ATP Translocase, NTT1</t>
  </si>
  <si>
    <t>atgggcagtgatcctgtatttggtaaatggcggtcaaggttatggccagtccatggatatgagctgaaaaaagttatacccatggtgcttatgttttttctggtactttttaactatcagatcttacgcgatattaaagatgcacttgttgttacttctgaagggtccggtgccgaaattatcccttttctgaagttttggggagtgctgccaggcgctattttctttgttatgctgtatatgaagatgagtaacaagctaagtaagaaagcgctattttactcgtctgtgatgccatttgccctcttttttgccttctttcctttgctttatgcctttcgtcatacactacaccctgaagcttttgctgatcagttacagtctattttgcctcaaggctttatgggtttaattgctattttcaggaattggacgtactcactgttttatattatgtcagagttgtggggcagtgttgctctttcattgctctattgggggtttgctaatgatacgaataaggtttctgaatctaagcggttttatccgttgttcggtttgcttggtaacctctctcttccagcggcaggtgttatcattattgccgcgggccaattccgtagtgtagcggctcctgatgtagatacttggcagttgactctaaattggctaatgtttgctgtagtgttgggttcgcttggcattatggcgctttattggtggatgcaccgatatgtgtttacggattcacgctttgttaatactgaacctaaaaaaaataaaaagaagcgcccgcatatggggatgattgaaagtatcaaatacctagctagttctaaatatctgtgcttgctgtcattattgattgttggttacggctttagtattaacttgattgaggttacgtggaaaaaccagctaaagctgcaatatcctgatcccagtagttatctagaattcatgggtatctttaccagtatcacgggtatagcaactatctttatgatgctttttgttgggggtaatgtcattcgtcgttttggttggacggtgggagcgctctttacacctatcgtgctgctgattacaggtacaggcttttttatctgtgtgctagggggagatgcagcaagtggtgtagtctctctaatgggtaccacaccgttaatgatggctgttattttggggtgcgcacaaaatgtaatgagcaaatcttcaaaatattctctatttgatcctacaaaagaaatggcttatatcccgctagatgaagaacaaaaagtaaagggtaaagcggcacttgatgttgtgggagcaagaatgggtaaatcaggcggtgctttggtacagcaagggctaatcattatatttggaactattagcgctattaccccttatcttgggggtatcttgttaattattattctagcttggtgctacgcagcattcaggctcgggggtatgtttaataaagaagtaaatgcatccaaaaaggcatctgatagtgctgcttga</t>
  </si>
  <si>
    <t>MGSDPVFGKWRSRLWPVHGYELKKVIPMVLMFFLVLFNYQILRDIKDALVVTSEGSGAEIIPFLKFWGVLPGAIFFVMLYMKMSNKLSKKALFYSSVMPFALFFAFFPLLYAFRHTLHPEAFADQLQSILPQGFMGLIAIFRNWTYSLFYIMSELWGSVALSLLYWGFANDTNKVSESKRFYPLFGLLGNLSLPAAGVIIIAAGQFRSVAAPDVDTWQLTLNWLMFAVVLGSLGIMALYWWMHRYVFTDSRFVNTEPKKNKKKRPHMGMIESIKYLASSKYLCLLSLLIVGYGFSINLIEVTWKNQLKLQYPDPSSYLEFMGIFTSITGIATIFMMLFVGGNVIRRFGWTVGALFTPIVLLITGTGFFICVLGGDAASGVVSLMGTTPLMMAVILGCAQNVMSKSSKYSLFDPTKEMAYIPLDEEQKVKGKAALDVVGARMGKSGGALVQQGLIIIFGTISAITPYLGGILLIIILAWCYAAFRLGGMFNKEVNASKKASDSAA</t>
  </si>
  <si>
    <t>atgggcatgggcagccaaaatccagaacaaagcagaatgatgcataacagtaaggctattgctataagtccaatgcccttatggggttcgaatacccagcgcaataactcaattagaaaagatgactggcaccaaagcccttactag</t>
  </si>
  <si>
    <t>MGMGSQNPEQSRMMHNSKAIAISPMPLWGSNTQRNNSIRKDDWHQSPY</t>
  </si>
  <si>
    <t>atgatgttatattcagtggcaagaaattttaagttaattagtatttttagtctgttaattatcatgcagtcttttgcaaatgatgattttaatatgcaatcatcatcttttggaaaaaaagatgatggtaaattagaagttaatttaatttgcttacctaataaaataggtcgaattttaattgtatcagatttaacatcacctaaatgcaatagagtttttagcaaccttaaaaggctgtttaagtcaaatagttctcatgaagtgaatacgtttgagggcatgttaccaactgatttttccatgcatatatcaagtggtgattatatatttattagttcatcctccaaaataagaaattatgaaaaaggttatatgccaagctacgctctttacaaaaagaaaggtaaaggaaatagatttaaaagattagagataattgataatagccctactgatgaatttataaaagaatatattaaagagcatgcagaagcatatttttgtgatgacgagccagtcactactattctgatagtacctgaaaaaaaattaaacgaagaggttataaatgatttgtttcatggagatcattgtttttatagccataaaacatctaaatacggtaaaaaaagaaaagttaggaataaaaaaaagccgcataatcaagataaactctgcatgaagattgatttaatcagtactgatgatggttgccgaggcgatgtaatattactccctaaatttttatttgatacgcctgaagataaaaatgcatgttctgtggtgctaggaagtattaatcaatgtccgtctttggaagaaagattttatcttggcttagcgggctttggcatgaatgttacaggtattggtgaggtagtcgggtgtttagagggctatcaagaggttgacgataaagtaggggcgtcagcggctgctgcttgttatggtatggctgcaggtcatggtataagtggtgtagggaaaatcgggttaggtcttcaaacaatgatgacagctgctttttgtcaacagaaaaacagtgtccttaagcatgcttttcaacgaacagagcaagttggtgatgggcttacatttgccagcgctttatatggtggagaaaatttagtagctgcgattcatgctggagatggagctgaggtactgccacccgtggtaggcaaccttactcttgcatgtgttgaacgctctccgggtcatggtatagcggcagctggagaattagtgacttatttagcgatgcagcaatataaaaaagcacatgtaaaaaatgaacagttaatacaacaacggataatggtaggtaataagagaaaccgcaaacaaaggcattga</t>
  </si>
  <si>
    <t>MMLYSVARNFKLISIFSLLIIMQSFANDDFNMQSSSFGKKDDGKLEVNLICLPNKIGRILIVSDLTSPKCNRVFSNLKRLFKSNSSHEVNTFEGMLPTDFSMHISSGDYIFISSSSKIRNYEKGYMPSYALYKKKGKGNRFKRLEIIDNSPTDEFIKEYIKEHAEAYFCDDEPVTTILIVPEKKLNEEVINDLFHGDHCFYSHKTSKYGKKRKVRNKKKPHNQDKLCMKIDLISTDDGCRGDVILLPKFLFDTPEDKNACSVVLGSINQCPSLEERFYLGLAGFGMNVTGIGEVVGCLEGYQEVDDKVGASAAAACYGMAAGHGISGVGKIGLGLQTMMTAAFCQQKNSVLKHAFQRTEQVGDGLTFASALYGGENLVAAIHAGDGAEVLPPVVGNLTLACVERSPGHGIAAAGELVTYLAMQQYKKAHVKNEQLIQQRIMVGNKRNRKQRH</t>
  </si>
  <si>
    <t>atggatgggttttataagaggatatcggatacttctagcgagtcaattccatcaaatgaacaagaaccttctgatggcaagggcaatggacgaattaaagtaatcgcccctgaacaaacctatctatcagctgctgataaaacagcttctgcttcatctccccccaccacatcgttgatgcaacgcaaagtcacttatttactgcaacagaagccttcacgtgaactatatatcaggagcggtgttaacccacaatcgacactcactcagctcacagatgaagaactgcctgtagattcctcgttgatattggcctataagtcgaaaggtcttggaacaaatttcaattgcaaggctactagcaaaaaagatcaaaagctcattgagtgtaggcatttagcctatgcctttgccaccggtgtattcggtgaaaaaatacaagagggaaaatcagtagcaaaagggcaaaagtttgccggcgtagattcactcgataaaatagccaaccacccaggtattctcactgataaacaactaaaaaacacaccaatacaccatggtattgctaaagaagcgtattatgttgcagggcaggcggttgggctctctatccaccaagctgctcaacagctgagctatgagggggatagcaagcgctacctagttgagtcagaaaatcacgtcatggctttagcaatagagcgcctagcagactcaagtttcaaattggctttt</t>
  </si>
  <si>
    <t>MDGFYKRISDTSSESIPSNEQEPSDGKGNGRIKVIAPEQTYLSAADKTASASSPPTTSLMQRKVTYLLQQKPSRELYIRSGVNPQSTLTQLTDEELPVDSSLILAYKSKGLGTNFNCKATSKKDQKLIECRHLAYAFATGVFGEKIQEGKSVAKGQKFAGVDSLDKIANHPGILTDKQLKNTPIHHGIAKEAYYVAGQAVGLSIHQAAQQLSYEGDSKRYLVESENHVMALAIERLADSSFKLAF</t>
  </si>
  <si>
    <t>gtgagcctatgcagtttgcgcctatgctctcaatttaaagtcacacatcaggttacaaccttactagtaatacccatcgtagatgctaactgttgtaatgagaatggcaaactgagtgttaggataaaacaaaatggcaagtaa</t>
  </si>
  <si>
    <t>MSLCSLRLCSQFKVTHQVTTLLVIPIVDANCCNENGKLSVRIKQNGK</t>
  </si>
  <si>
    <t>atgataacgtcatcaataaaaatatggttatttattctgttatttgtttcattattatccgtaacagctcaaaccaatgcctgcctttttatagaggaagcagataaaaaaagagaagagttatctcaagagtattctgaaaaaaatatttcactcatagaaaaaataataaaacttaccagctggtataatcgtcagatcgaaatattagaaaaagaactgggaaaaccattcgttggtgatctagtgcgtgtggatttttcttggccactgaatgacgttgcctattcgatgttagctaaaattttaagtgacacttccagtgattttggtatgtatgctagtgattttgaaaatcaagcagcccgtttaaacgacttaaccccttttgatatgttatttggtttaaacatacaaaaattttttataaaaagaccttattctcttgaaacatttgcagaagaaaagataaacaacatccttagtgcctttaataaaacaatggaagaaatatctgataataacgcttgccagattgaaatgcatgactcatcactaggttataggataaaaataccacctaaagaattacaagatcgatttattagttatttccctgataataaaggtcttgccatcaagctttgtttgcatgcaatggactggtgtctaaataatgccctgaataataaaaagctcattattccagatttaaaaaagtttaatgatttgatattaaattatccagaatacaataaaataaagggattagtcacaaggactcacaaacaaaaaagtgatgtctcatacagaatgctcaaaaagtatatgaaggaagataagagtcgaccaggttccctttccctatatgaaagtgcactacaaggtattttacaaaagcttgaatctatagcagatgggatgaaagtaggtattatttcaagtgaatcaaagcaatgctcttatcatggaggtgcttttatcttgacagaagaagctataccgcctagtacagatctctatgtactacagatcgtgacttgcaaatatcttacgttcaatggcgacacgctaaaaaagatgagtgaattatgcggtcgtttttttctagtagaagctgaggaaatgaaagtatctcctatatatggcgttatagctgatttttccatactacaagacagcccaaaaattaaaattgaaagccattatcgtggttctgctattttggttgattattttaaaggacagatgattgaacatcccgccagtaatattgagggtcattcaatgactagatcactgaccccttataattga</t>
  </si>
  <si>
    <t>MITSSIKIWLFILLFVSLLSVTAQTNACLFIEEADKKREELSQEYSEKNISLIEKIIKLTSWYNRQIEILEKELGKPFVGDLVRVDFSWPLNDVAYSMLAKILSDTSSDFGMYASDFENQAARLNDLTPFDMLFGLNIQKFFIKRPYSLETFAEEKINNILSAFNKTMEEISDNNACQIEMHDSSLGYRIKIPPKELQDRFISYFPDNKGLAIKLCLHAMDWCLNNALNNKKLIIPDLKKFNDLILNYPEYNKIKGLVTRTHKQKSDVSYRMLKKYMKEDKSRPGSLSLYESALQGILQKLESIADGMKVGIISSESKQCSYHGGAFILTEEAIPPSTDLYVLQIVTCKYLTFNGDTLKKMSELCGRFFLVEAEEMKVSPIYGVIADFSILQDSPKIKIESHYRGSAILVDYFKGQMIEHPASNIEGHSMTRSLTPYN</t>
  </si>
  <si>
    <t>Uncharacterized protein YfgD, not an arsenate reductase</t>
  </si>
  <si>
    <t>atgagtgtgactatttatcataaccctcgctgttcaaaatcccgacagacacttgctctgctggaagagaagggcattgatcctgagataattctgtatttagaaacaccgccaaatatagatacgcttgcaaaggtgttaacgcaattacagctatctccgagacaattactccgtacaggggaggaagaatataaaacacttggtcttaacgatttatcattatcggatgataaaattcttgccgctatgacaaagaaccctcgattaattcaaagacctattgtcattcataataatcaggccagaattggccgcccgccagagcaggtactggagattctttga</t>
  </si>
  <si>
    <t>MSVTIYHNPRCSKSRQTLALLEEKGIDPEIILYLETPPNIDTLAKVLTQLQLSPRQLLRTGEEEYKTLGLNDLSLSDDKILAAMTKNPRLIQRPIVIHNNQARIGRPPEQVLEIL</t>
  </si>
  <si>
    <t>atgcgacccagagcatctgcatggctgtgctttatcttatgcttttattttatcagtggcgtattagccatttgggtaatgccgactgatatccataattggctcatcatgttttgtgtgctactgctatttatcagtgcaatgttgtttactcgttggcaaggaaaatatgaccataggataaaatag</t>
  </si>
  <si>
    <t>MRPRASAWLCFILCFYFISGVLAIWVMPTDIHNWLIMFCVLLLFISAMLFTRWQGKYDHRIK</t>
  </si>
  <si>
    <t>DnaA inactivator Hda (shorter homolog of DnaA)</t>
  </si>
  <si>
    <t>atgtcgtatatgagcctgcctgtgcaattaccacttggtgtccaattaagagacgacgtaacattcgccaacttttatggtggagctaatggcgccttagtcaatatgctagatatggataaaaccctacccggcgttgagaccgaacaatttatttttctttacggcaataaaggtgtgggctgtagccacctattgcaagctgcctgcaatcaggttgaccgccgtgatggtcgcagtatctacctacccatgtcggagctagtatattactcgccacaattattggaaggaatggagcgcttgcaattagtctgtattgacgatctaggtaaaattgcaggaatccctgagtgggaagaagctgtttttgatttatttaaccgtttgcgtgattcacacactcgttttctggtagctgctaagcatccccctaaaaacttaggtataaaattgcctgacctcgtatcacgtctgaactggggtttggtttatcaggttcaacctcttaatgatacagataaagtagctgcacttcagcttagaggtcatatacgtggactagagataaatgaagaagtggctcgctatattgtttatcgtagttgtcgcgatatgggtaaactctttaagattttacataaacttgatagcgcttcgcttcgagcaaaacgaaagttaacgattccttttgtcaaacaagtcatggactggtga</t>
  </si>
  <si>
    <t>MSYMSLPVQLPLGVQLRDDVTFANFYGGANGALVNMLDMDKTLPGVETEQFIFLYGNKGVGCSHLLQAACNQVDRRDGRSIYLPMSELVYYSPQLLEGMERLQLVCIDDLGKIAGIPEWEEAVFDLFNRLRDSHTRFLVAAKHPPKNLGIKLPDLVSRLNWGLVYQVQPLNDTDKVAALQLRGHIRGLEINEEVARYIVYRSCRDMGKLFKILHKLDSASLRAKRKLTIPFVKQVMDW</t>
  </si>
  <si>
    <t>Putative permease often clustered with de novo purine synthesis</t>
  </si>
  <si>
    <t>atgtccattgagcaacgctggattctgattgcaataacaatagttactgttttatttctctatctacttggctcagtattgacgccttttatgataagtatagtgttagcttatcttggtaatcctctcgtgttgcgtttagagttgttaggggtatctagaaccctgtcggtctctgttgttttttttgttcttgccctcgtgatcatcaccttactgctagttgttatcccactggtatttcagcaactaaaatctttgattcaattactgcctgatttaggaatatggctgcaagcgaatgtgtggcctttgctacagaaatatctaaacgtaaattcaagcctatttgatctcaaccatattgcaacagtgttaaccgcaaagtggcaaaaaaccggtggactgattgccttacttagctcatcagctacacgttcatctatcgctttgtttaattttcttgctaatttgtttctgatacctgtggtcacgttttatttattaagagactggaaacgtttaatcagccatttacgtagtttattgccgcggcgcattgagccgaaagctatgatacttgcgaaagagtgtgatggtgtactaggcgcttttttaaaggggcagctaatggttatgctatctctggggctaatctatagcgttggccttggcttgattggcttaaaattcgctattttaattggattgctagcaggcttggtaagtattattccttacatgggttttatcgttggtttttccatggcattaattactgcgttgtttcaacctgacaataactggctactcgttggtgttgccagtgtatttattgttggacaagcgctagaaggaggatttctcacgcccaatttagtaggcgatagccttggtcttcatcctgtagctgttattttttccttgatggccggtggtcaactctttgggattgtaggcatgttgatagcattgccacttgcagccgttattgtggtattcttacggcattttcatcgaaattataaagaaagtctgttttaccatgcaaaatcgcatgaatga</t>
  </si>
  <si>
    <t>MSIEQRWILIAITIVTVLFLYLLGSVLTPFMISIVLAYLGNPLVLRLELLGVSRTLSVSVVFFVLALVIITLLLVVIPLVFQQLKSLIQLLPDLGIWLQANVWPLLQKYLNVNSSLFDLNHIATVLTAKWQKTGGLIALLSSSATRSSIALFNFLANLFLIPVVTFYLLRDWKRLISHLRSLLPRRIEPKAMILAKECDGVLGAFLKGQLMVMLSLGLIYSVGLGLIGLKFAILIGLLAGLVSIIPYMGFIVGFSMALITALFQPDNNWLLVGVASVFIVGQALEGGFLTPNLVGDSLGLHPVAVIFSLMAGGQLFGIVGMLIALPLAAVIVVFLRHFHRNYKESLFYHAKSHE</t>
  </si>
  <si>
    <t>atgtattctaaagaattgatgaaagaccaattaacaaaagggtttatagcgcttgctctcgtagtgagcgctatgttacccatttactcaaaaacagtgcaagctcaacaagtggctggcttatataaggcggaagaagccgttcaatcccagtcagatgaagtaaaacaggaagcaatgaagcaagcttttgaggaagtcttaatcagggttacaggcgaaaccaaacaccttgaaaacagcacgctgaaggaggccctaaatacccccgacacgtatgtaaaagggtatagttatcgtcgagatactgtaggggcaaaacaattatatttagatattacattcgaaccagaagccgttaatcgcctactaagatcagcagggctgcctatttgggggggcaatagacccaccacgttactgttgttagccattgatcaagatggggagcgcagcattcaagctgataatagtaccgatcaagtggttcagggttttgatgctcagtttaaaaaacgctctttgccgctaatttttcccttaatggatgttaaagacaccagcttggtctctccagtcgatgtttggggtttttttattagcaacctcactcccatatctaagcgttaccatgctgatgccatactggttggcagactgtcagaaaatcagggtatttatgatgggaggctcgtcttttcatttcgtaatcaacccctgaaagaagcgacggtaaccgacttaaacattgctcaattggcattggttgctgcggatttagctggtagcgcattagcaaaccattatgctgttgcttcacttgattctcaagattctcgcttgctcgttgaacaagtaaaatcatttaaagattatagtgatctattgaattatttaaacaaattgactgctgttcgttcagtacaagttagacgattagcaggttcaaccattgaacttgacttacgcattgatggccagagaaatcagctaattgataccattgcgttgggacgtcacctgaaaccaaaagacaatggctcaatagaaaacttgactaatattcagcaaggcgagctccattatcgatggataagacgctaa</t>
  </si>
  <si>
    <t>MYSKELMKDQLTKGFIALALVVSAMLPIYSKTVQAQQVAGLYKAEEAVQSQSDEVKQEAMKQAFEEVLIRVTGETKHLENSTLKEALNTPDTYVKGYSYRRDTVGAKQLYLDITFEPEAVNRLLRSAGLPIWGGNRPTTLLLLAIDQDGERSIQADNSTDQVVQGFDAQFKKRSLPLIFPLMDVKDTSLVSPVDVWGFFISNLTPISKRYHADAILVGRLSENQGIYDGRLVFSFRNQPLKEATVTDLNIAQLALVAADLAGSALANHYAVASLDSQDSRLLVEQVKSFKDYSDLLNYLNKLTAVRSVQVRRLAGSTIELDLRIDGQRNQLIDTIALGRHLKPKDNGSIENLTNIQQGELHYRWIRR</t>
  </si>
  <si>
    <t>gtggctgcattaataaaagactatgagcgaaattactatcagagcgggtttatacagctagatgcagcaaaatatctcatcgattttgctaaaccttatgttcgctgcggaagtagtctccttgatgtcgggtgtgggtcgggtagggtgacaaaccttatctttgataatcttttgccttcgaaggtgataggggtagatcaggccgatggtatgatagcgctagctaagaagtcgacacgcaataagctgatttgctataaacatcatgctatagaagattaccctacagattttcgcttcagtcatgtttttgctaactcgtcttttcagtggttttctaactacagcgcagcactatctactatccaccattgtctatcacctgatggttatttttttatccaatcgtcttataaggaacgatggtgtcctgagtttttggatatcatagagtcattaaaacttcagcactcgtttattaatgatctattgtctcagcaccattttccctgtatgcacttagcttcgcctcaggagtatacaacatttttattagggcaccgttttagtgttacaagtattgaaacaaaagattttgtgtatcaactgcctcaagaaagagctattgatgtcttcaattctgggccggtaaaggcttatacgtctgagaagtattacaataatgctgttgacccccaagccattgataaattctattcattttttcagttagcattagctaagaaaaaaaagatacaaataacttacccaagggtttttattcgatgtcaaccgcaatag</t>
  </si>
  <si>
    <t>MAALIKDYERNYYQSGFIQLDAAKYLIDFAKPYVRCGSSLLDVGCGSGRVTNLIFDNLLPSKVIGVDQADGMIALAKKSTRNKLICYKHHAIEDYPTDFRFSHVFANSSFQWFSNYSAALSTIHHCLSPDGYFFIQSSYKERWCPEFLDIIESLKLQHSFINDLLSQHHFPCMHLASPQEYTTFLLGHRFSVTSIETKDFVYQLPQERAIDVFNSGPVKAYTSEKYYNNAVDPQAIDKFYSFFQLALAKKKKIQITYPRVFIRCQPQ</t>
  </si>
  <si>
    <t>atgagtccatctgtagtagcgagtgtatcactaagcagaacagcgagtacacaaagcaatggatcagcacgttctaaacaacctacagcctttggcaaaaaagtccaaagccttgttggagaaaaaggcatttttagaacaacagctaaatttgcaacatctaagcctgctagaactgctctgaaaggtattaaagggcttgctggaaatatcggtagagcagttgccattattgctgttgtgccatttttaacggtagcaggattagtcgaaggcagtgttcggggggtgcttaatgcttatcgttcaagcgctacgggaacagtcgtagaaacagtcaagtcagcggtgcatgctgttcagcattacctgcgaaacgagggggaaatcgaagtggaggcagaaaaatatctggtcaacctttgcacaagtgaccaagcagatgtcctaagaaaaagcattgaaaagtacaataatgctttatgttccctaactctagctcgatcagatgttcgccattacaattgcaatggtttaaacagccaagagaaaaggaatgtcatggctaaggcaaaaaaatctgaaaaacacgcttcaaagaagtttgatgatgctaaaaataaacttgaaaacgaaataagctctattttaaaaggcattaaaactagacgagataaggtgaaaactgatgctgaaaaacagatgaaaacatttactggtaccccagtggcaacttatatgagtaattctaaacagagacacgatttcaaaaagtatataatgcatannnnnnnnnnnnnnnnnnnnnnnnnnnnnnnnnnnnnnnnnnnnnnnnnnnnnnnnnnnnnnnnnnnnnnnnnnnnnnnnnnnnnnnnnnnnnnnnnnnnctag</t>
  </si>
  <si>
    <t>MSPSVVASVSLSRTASTQSNGSARSKQPTAFGKKVQSLVGEKGIFRTTAKFATSKPARTALKGIKGLAGNIGRAVAIIAVVPFLTVAGLVEGSVRGVLNAYRSSATGTVVETVKSAVHAVQHYLRNEGEIEVEAEKYLVNLCTSDQADVLRKSIEKYNNALCSLTLARSDVRHYNCNGLNSQEKRNVMAKAKKSEKHASKKFDDAKNKLENEISSILKGIKTRRDKVKTDAEKQMKTFTGTPVATYMSNSKQRHDFKKYIMHXXXXXXXXXXXXXXXXXXXXXXXXXXXXXXXXXX</t>
  </si>
  <si>
    <t>Electron transport complex protein RnfA</t>
  </si>
  <si>
    <t>atggaacagataaatcaactggcgctgattatggtcagcgccatactgatcaataattttgtgctggttcgatttcttggcctttgcccttttatgggggtttctaataagctagaatcggccatgggtatgtcgttggcaacaacgtttgttttaacgcttgcctcaatttgtagctatctggttgatcggtatattctcacccctttagggttggagtttttgagaacaattgcttttattctagtgattgccgttgttgttcagtttactgagatggtagtgcgcaaagttagccccttattacacagagtcctcggtgcttttcttccgctcattacaactaactgcgcggtactaggtgtagccctgctcaatagcaaccggcttgatagcacgctagcctactcggcgacatatggcttttctgctgccgttggtttttcattagtgttaatcttattttcagctatgcgagagcgaatagctgcggctgatgtgccgacaccttttagagggacttccattggtatgattactgctggattaatgtctcttgcgtttatgggctttaccggcctaattaaaatgtaa</t>
  </si>
  <si>
    <t>MEQINQLALIMVSAILINNFVLVRFLGLCPFMGVSNKLESAMGMSLATTFVLTLASICSYLVDRYILTPLGLEFLRTIAFILVIAVVVQFTEMVVRKVSPLLHRVLGAFLPLITTNCAVLGVALLNSNRLDSTLAYSATYGFSAAVGFSLVLILFSAMRERIAAADVPTPFRGTSIGMITAGLMSLAFMGFTGLIKM</t>
  </si>
  <si>
    <t>Electron transport complex protein RnfB</t>
  </si>
  <si>
    <t>atggagattattttttatgccattggtgcgctattagcgctgtcacttgttttcggtgctctattagggtttgctagcgtacgatttaagacacagggcaaccctattgttgatcaaattaatgacctgctaccgcaaactcagtgcggccaatgcggccatccagggtgccgcccttatgcaacggcaatagccaatggtgagcccattaacaagtgccctcccggtggccaagccactattgatgcattggctgccttactggatgtcacaccagagcctctggatgcagaacacggcgtagaaacggaacctcgggttgcttttattcgcgaagaggagtgcattggctgcacaaaatgcattcaagcctgccctgtagacgctatcttaggcgcagcaaaacaaatgcacacggtgatagccgatgagtgcacagggtgtgatctttgtgttgccccctgccctgtagactgtatagatatgattcctttagaagtcacaactaaaaactggagctggactctgccacaagcgcaacaaccgctgattgtcacagatcgtcatcctctaaagatctccgaggaaggcactgcgtga</t>
  </si>
  <si>
    <t>MEIIFYAIGALLALSLVFGALLGFASVRFKTQGNPIVDQINDLLPQTQCGQCGHPGCRPYATAIANGEPINKCPPGGQATIDALAALLDVTPEPLDAEHGVETEPRVAFIREEECIGCTKCIQACPVDAILGAAKQMHTVIADECTGCDLCVAPCPVDCIDMIPLEVTTKNWSWTLPQAQQPLIVTDRHPLKISEEGTA</t>
  </si>
  <si>
    <t>Electron transport complex protein RnfC</t>
  </si>
  <si>
    <t>gtgagcactcttattaaaacctttccaggtggcgtttatcctgaagccaataaaaagcagtccacgcatacacccatcgcctgcttaccgctgtttaaacactatgttttgccactgaatcagcattctggcacaccggcaaaaccactggtttccgtaggcgataaggtacttaaaggacaactgctggcacgagcagaccgttttgttagtgcccccgttcatgcgcccacatcaggcactatcactgcgataggcccccatagtgtacccagcccttctggcttgaaagatacatgcataatactaaacagcgacggtgaagaccgctggtgtcagcttactcctacgcctaactatcaacttattagtacagatatattggttgagcggatctacgctgccggtattgttgggttaggcggtgctgggtttcctactgccgttaaaatggcctctcgctccgaaaagaaaatacatactcttattgttaatggtgccgagtgtgagccttatatcaccgccgatgatatgctgatgcgcgagcgtgcagacaacatcattcatggtattgatatactttgccatatgcttcaccttgagtgcgtacttattggcattgaaggcaataagcccgaggcgatacagtcgatggaaaaagcctgcaaagagcgtccatggcaagtggttagtataccaacgaaatacccatcaggtgatgctcagcggcttatttatacattaaccggaaaagaagtgcctaatgatgcccgctctgttgaaatggggtttctatgttacaacgtaggcacgctagcggcggttgctgatgcaatcattgaaggcaagccgcttatttctcgaatcaccacgctaacaggagctgccctaaaatacccacaaaatgtagaagctcccattggcgcactggccaatgaattgttgcgttttgctggcataaatgaagaagcactttatcatttagttcttggcggcccaatgatgggctttagtcttgataatacggctattcctgttattaaaacaacgaattgctatattgcagccactaaaaaagaatttcccccagcgacaccggcacaaccctgtattcgttgtggtatttgtgca</t>
  </si>
  <si>
    <t>MSTLIKTFPGGVYPEANKKQSTHTPIACLPLFKHYVLPLNQHSGTPAKPLVSVGDKVLKGQLLARADRFVSAPVHAPTSGTITAIGPHSVPSPSGLKDTCIILNSDGEDRWCQLTPTPNYQLISTDILVERIYAAGIVGLGGAGFPTAVKMASRSEKKIHTLIVNGAECEPYITADDMLMRERADNIIHGIDILCHMLHLECVLIGIEGNKPEAIQSMEKACKERPWQVVSIPTKYPSGDAQRLIYTLTGKEVPNDARSVEMGFLCYNVGTLAAVADAIIEGKPLISRITTLTGAALKYPQNVEAPIGALANELLRFAGINEEALYHLVLGGPMMGFSLDNTAIPVIKTTNCYIAATKKEFPPATPAQPCIRCGICA</t>
  </si>
  <si>
    <t>gtgagcctatgcagtttgcgcctatgctctcaatttaaagtcacacatcaggtgcatacttataaacaatataaagttattaatgctttagtatgttataaatttttttcgagaaaagtcatgcgcataggctcaacaagctactgtgctatctggcgctga</t>
  </si>
  <si>
    <t>MSLCSLRLCSQFKVTHQVHTYKQYKVINALVCYKFFSRKVMRIGSTSYCAIWR</t>
  </si>
  <si>
    <t>atggaaactaagcgtgtattaaaagcgatattaaacgtattttctgtagtacctttgtttgtagtgggtctaatggctatgggtttagcgccgttgacggttgcagaagaaaatatatcttcacctgtacctactattgatgagcagaatgatcatgacgaagctaaagatttagactataagctaaagctttctacaacgaatgatgagaaacaaactgttgaagaatcaggcgatgaagaatatagcattcagttatctgcaaataatgattcagatgatatgcattcagatgaagacgaaaaaagcacagcgagttag</t>
  </si>
  <si>
    <t>METKRVLKAILNVFSVVPLFVVGLMAMGLAPLTVAEENISSPVPTIDEQNDHDEAKDLDYKLKLSTTNDEKQTVEESGDEEYSIQLSANNDSDDMHSDEDEKSTAS</t>
  </si>
  <si>
    <t>atgaatactgataaaataccgccaaagcactcaccgactcatgcaaacaatgatgttaatacccgttcaatagaaagtgatcatgctcaatatgatggaagagctgtttcattaacggatataccctcccctgcttccacaaatgatccagagttaaccaagccaacccctgaagccattgccctaatgaatcgaaagctagaacggttagctgaagaagaccctgcgcgcactatttataagcgccactatactcgtcaagatgcaaaactagagttagccgccaatacaacgttaaagcttgaagaccctgctatcattgcatacatgtcgaaaggaaattatataaatctaaaccaggaagccatcggtcataaggataaccagcctattgaatgccgacacctcgctgatgcttttgtaaccggtgtgtttggccataaaaacaaactaggggaaccatcatcggcatcctctatatccagtggagaaaacaacaatcgacctattgacaacgagcagccaaagaaaagaaaaaatatagggggaaaatttttaagtattagcaccgcagaaaaaatagccgctcacccaagtattaaaacaacaaaagagctggatggtttgacccctgataacggtgatggggttgctgaaaaagcttactattttagtggaatagcgattggccactccctgtataaaatagccctgcaatgtctcaacacaggagatagtcaaggatgggttctgaattcagctactcatgcaatggggctaatggtagaacaccagaaagagggaaccttccaactagtgttttatgatccagatgacagcctcagggtttggcgattaaccgtgcctaaccgtgaggctttaaaaatggtcacactaaacgatttaataccgaaccctgcggatcttaaccaaaacttttttggtccagattatagtggcgtactgcgctcgacaaacaccatagaaaatgcaaatgaggcaacggttgaactagatggtgatgtaaacccttctttaatcaatcagttaatgggagaagggcatcttggcaaaaaggatatagcaactcgtattaaaccgcactttaataaaagcaaggaattgattgaggcagaggttaatggagctacaggagtttactttgccatgcaaaatggacactttagagctctgaataattattttaatctattgcgcgattcaaggcagagggacaaaaaaatatttgttaaaaacctgatctcaaaatccagcaacccgaatactggtatgacgtgtttattcatagcgctatacaataaaaatacaaggattatcaataacttcttcgataacttaaaggcatgtggtatcaatgaaagtgacaagaaatggctaaaggaatgggttgaaaagccagagaacaacgatgtgacgagtttatcgtttgagctagcatatggaaacccagagagcattaataccttgtttaacaacctaaaagcatttggtatcgataagaatgacccagaggacaagcaatggctaaaaaannnnnnnnnnnnnnnnnnnnnnnnnnnnnnnnnnnnnnnnnnnnnnnnnnnnnnnnnnnnnnnnnnnnnnnnnnnnnnnnnnnnnnnnnnnnnnnnnnnnatatggaaacccagagagcattaa</t>
  </si>
  <si>
    <t>MNTDKIPPKHSPTHANNDVNTRSIESDHAQYDGRAVSLTDIPSPASTNDPELTKPTPEAIALMNRKLERLAEEDPARTIYKRHYTRQDAKLELAANTTLKLEDPAIIAYMSKGNYINLNQEAIGHKDNQPIECRHLADAFVTGVFGHKNKLGEPSSASSISSGENNNRPIDNEQPKKRKNIGGKFLSISTAEKIAAHPSIKTTKELDGLTPDNGDGVAEKAYYFSGIAIGHSLYKIALQCLNTGDSQGWVLNSATHAMGLMVEHQKEGTFQLVFYDPDDSLRVWRLTVPNREALKMVTLNDLIPNPADLNQNFFGPDYSGVLRSTNTIENANEATVELDGDVNPSLINQLMGEGHLGKKDIATRIKPHFNKSKELIEAEVNGATGVYFAMQNGHFRALNNYFNLLRDSRQRDKKIFVKNLISKSSNPNTGMTCLFIALYNKNTRIINNFFDNLKACGINESDKKWLKEWVEKPENNDVTSLSFELAYGNPESINTLFNNLKAFGIDKNDPEDKQWLKXXXXXXXXXXXXXXXXXXXXXXXXXXXXXXXXXXIWKPREH</t>
  </si>
  <si>
    <t>ttgtttaacaacctaaaagcatttggtatcgataagaatgacccagaggacaagcaatggctaaaaaattgggttataaagccaagagataatggtactacgggtttattccttgctttagcttctaagcacatcaaggccattcaagttgtaattaatcaattaaaagcgtttgatctcttaagtgacaatacatttagagccgatttaattaaggcattcaaatccagtgggcctattacgctatctgaggaagaacagaagcaatatgatgatatcattgagagcctactatctggttaa</t>
  </si>
  <si>
    <t>MFNNLKAFGIDKNDPEDKQWLKNWVIKPRDNGTTGLFLALASKHIKAIQVVINQLKAFDLLSDNTFRADLIKAFKSSGPITLSEEEQKQYDDIIESLLSG</t>
  </si>
  <si>
    <t>Peptide chain release factor 2 @ programmed frameshift-containing</t>
  </si>
  <si>
    <t>ttgcaggaagttgagcgagaattagaagaccccgtggtttggaataacccagataatgctcaagcattaggacgtgagcaatctcaacttagatccgtagtgcagacgattgatgcactaacacaaggcattgtcgatgctaaagagcttctggaaatggccgtagaagagtctgatgaagagggcgttaaaggcgttatcgatgagttaaatcaactatctgaacaattagaattattggagttccgacggatgttttccggcgaaatggacttaaacaacgcctatcttgatattcaagcaggttccgggggtactgaagctcaggactgggcaaatatgctactgcgaatgtatttacgctggggagaggcgcgcggctttacgaccgaactgattgaagtttcagctggtgatgttgccggtataaaatcagctaccgtgcagtttagtggtgactatgcctttggctggctaagaacagaaacaggtgtgcaccgtttagtaagaaagtcaccctttgattctggcaatcgtcggcatacttcatttgcttctgttttcgtttctccagaaattgatgacaaaattgacattgaaattaacccggccgacttgagagttgatacctatcgctccagtggtgccggcgggcaacatgtaaatacaactgactctgcaattcgtattacccataaccctaccggcattgttgtacagtgtcagaaccaacggtcacagcatcaaaaccgtgataaagccatgcagcagttaaaggccaagttatatgagcttgaaatgcaaaagcgttctgctgacgcacaagcactggaagacagtaagtctgatattggctggggtagccaaattcgttcttatgtgctcgatgatgctcggataaaagaccttcgtacaggcgttgaaacccgcaatacgcaggtcgtgctcgatggtgaccttgatcgttttattgaagccagtcttaaaaaaggtttgtaa</t>
  </si>
  <si>
    <t>MQEVERELEDPVVWNNPDNAQALGREQSQLRSVVQTIDALTQGIVDAKELLEMAVEESDEEGVKGVIDELNQLSEQLELLEFRRMFSGEMDLNNAYLDIQAGSGGTEAQDWANMLLRMYLRWGEARGFTTELIEVSAGDVAGIKSATVQFSGDYAFGWLRTETGVHRLVRKSPFDSGNRRHTSFASVFVSPEIDDKIDIEINPADLRVDTYRSSGAGGQHVNTTDSAIRITHNPTGIVVQCQNQRSQHQNRDKAMQQLKAKLYELEMQKRSADAQALEDSKSDIGWGSQIRSYVLDDARIKDLRTGVETRNTQVVLDGDLDRFIEASLKKGL</t>
  </si>
  <si>
    <t>Lysyl-tRNA synthetase (class II) (EC 6.1.1.6)</t>
  </si>
  <si>
    <t>atgtctgatcaacagcaatttattgatcctcaagacgaaaataaactgatcgctttacgtcgtgaaaaactgtccactattagagctgagcgagttgcttttcctaataagtttcgccgtgactcccttgctggtgatttacaagcgcgttatgaaaatgctaccaaggaggatttagctgagcaaggtatcagggtcagcatggctggacggattatgctaaaccgtggtgcctttatggaaattcaggatatgtctgggcggattcagttatacctaaaccgcaaggtattatccaaggctgaactgaaagaaatcaaaacctgggatctgggtgatattgttggtgttaaaggcatactgcaacgctcaggtaaaggcagcctgtatgttgatatggcccaagctcagctactcaccaagtcattgcgcccgctgccagaaaaacataaaggtctaacggatactgagcagcgttatcgtcagcgttatgttgacctaatcaccaatgaggaatcccgcaacacatttcaggttcgttctgatattatccattgcattcgcgattactttcatagtgaaggatatatggaagtggaaacgcctatgctccaagttattcctggaggcgctactgccaagccatttattacacatcataatgcattagatatggatatgtatctacgcatcgcacctgagctttacttaaagcgtacagtagtcggtggttttgaaaaggtatttgagatcaatcgtaatttccgcaatgaggggttatctacacgtcataatcctgagtttactatgctcgaattttatcaagcgtatgctgattacaatgatatgatggatcataccgaagcactgctaaaaaaattagctcaagatgttatcggtaagaccacaatcaactatcaagggcaaactcttgactttggcaggccctttgcgcggatgtctgtttttgatgctattttgcactataaccctgacttaaaagcggctgatattgatcagattggtccagctaaagctgtcgctgataaactgggcattgaggtaaaaccaacgtggggactgggtaagattcaaatagaattatttgaagcaacagcagagcataaactgattaacccaacctttatcaccgactatccaacagaagtatcacctctttctcgtaagcgtgatgataaccacttccttacagaacggttcgaattctttgtaggtggtcgcgaagtagccaatggtttttcagagttaaacgacccagaagatcaagccgaacgcttccgccagcagatggtcgaaaaaaatgccggagatgatgaagccatgcactttgatgcggactatatcactgcattagaatacggtttgccaccaaccgcaggtgaaggtattggtattgaccgtttagtcatgctatttactgatgcgccgtcaattcgtgacgtgcttttatatccacatatgcgccctcaaacataa</t>
  </si>
  <si>
    <t>MSDQQQFIDPQDENKLIALRREKLSTIRAERVAFPNKFRRDSLAGDLQARYENATKEDLAEQGIRVSMAGRIMLNRGAFMEIQDMSGRIQLYLNRKVLSKAELKEIKTWDLGDIVGVKGILQRSGKGSLYVDMAQAQLLTKSLRPLPEKHKGLTDTEQRYRQRYVDLITNEESRNTFQVRSDIIHCIRDYFHSEGYMEVETPMLQVIPGGATAKPFITHHNALDMDMYLRIAPELYLKRTVVGGFEKVFEINRNFRNEGLSTRHNPEFTMLEFYQAYADYNDMMDHTEALLKKLAQDVIGKTTINYQGQTLDFGRPFARMSVFDAILHYNPDLKAADIDQIGPAKAVADKLGIEVKPTWGLGKIQIELFEATAEHKLINPTFITDYPTEVSPLSRKRDDNHFLTERFEFFVGGREVANGFSELNDPEDQAERFRQQMVEKNAGDDEAMHFDADYITALEYGLPPTAGEGIGIDRLVMLFTDAPSIRDVLLYPHMRPQT</t>
  </si>
  <si>
    <t>Deoxyribose-phosphate aldolase (EC 4.1.2.4)</t>
  </si>
  <si>
    <t>atgacggcctcgtccacacccagcaatgctttgcttgtcgatcaactaggtattattcaaatgagtattgaacaaaactatagccaattggcgctgaagttaatggatctgacagcattgagtatggatgataccaatgaaacaattatagatttgtgtgataaagccacaacagcagcaggttctgttgcggcattgtgtatttaccctcgctttatttccattgcaaaggaaaggctatatgaactgggtttagctgatctgaaggtggctacggtaactaattttcccgatggtggtgatgatattgagagtgccgtaatggaaacctattctgcaattaatcaaggggctgatgaagtggatgttgtattcccttaccgaaccttgatagcaggtgatgaaacagccggcgttgagttggtgcgtgaatgtaaggccgtttgtggtgataatattattttaaaagtaattattgagtcaggtgaattaaaaacgcctaaattgattcgtcaagctagtgatttatccattgaggccggcgcagattttattaaaacgtccacggggaaggtcgctgttaatgcgacgattgaagcagcacaaatcatgttaactgctattaaagaaagccgtgttgatgtaggttttaagccagctggtggcattcgtacagccaaagatgccaaagaacatctgcaactggcagaaaatattatgggcagaaactggattaacccacagcactatcgctttggtgctagtgggctgctaaataatctgctgatcgatctgggcatcaatgaagataatattgatacgacaagctactaa</t>
  </si>
  <si>
    <t>MTASSTPSNALLVDQLGIIQMSIEQNYSQLALKLMDLTALSMDDTNETIIDLCDKATTAAGSVAALCIYPRFISIAKERLYELGLADLKVATVTNFPDGGDDIESAVMETYSAINQGADEVDVVFPYRTLIAGDETAGVELVRECKAVCGDNIILKVIIESGELKTPKLIRQASDLSIEAGADFIKTSTGKVAVNATIEAAQIMLTAIKESRVDVGFKPAGGIRTAKDAKEHLQLAENIMGRNWINPQHYRFGASGLLNNLLIDLGINEDNIDTTSY</t>
  </si>
  <si>
    <t>Na+/H+ antiporter</t>
  </si>
  <si>
    <t>atgcacgaaactaacctggctttatccgtgctaatattttccggcttatttatgttagcaacttgtgcagctattagccttagagcattacgcataccttataccattggacttgttgttataggtatcgcccttggcttgttggcacctcattcagtatttctcgcacctattcttaaggttcatttaacccatgacctcatcatgtacgtgctattacccgtattaatttatgatgccgcactgaatatcaaattacccatgctatgcaatgagctaatacctgttttgctgttagctatcgttggcgttgtcttatcagttttgattgtttcagggctgctgggttatttaacaccactaaccatgaccggagccttactatttggtgctttgatttcagccaccgatccagtcgctgttattgctctttttaaagaggttggtgcacctgagcgtctgtctttgctgatggatgcagaaagcttatttaatgatgcaacagccattgtagtatttggcatcgtaatgacagttattcaaacaggcaatggcgttaataacggaaacttattggtcagcgcagtatgggacttcttcagagtatttgttggcggcggcattgttggtgccctgcttggttttggcacatcatatctattacgacttggacgcaatataccttttgtgcagatctctcatacgactattctcgcttatgcaagttttattttagctgatcatctattgggtgtatcgggtgtcatgtctactattgcagcaggtctggtaactcgtgcttattccaccaaagtactcagtgagcctgtgcagaaatatctgtccccctactgggcgtttatgtcatttgttgcgaatagttttgtgttcctgctgctgggaatgcaagaggatattttatttcaggatctagataaataccacggtcatattgctttcttacttctggctattagcgccgtcttaatggcacgtttacttgtcgtttatttattaattcctgtcagtaaccggttaccaaaaagcccattcgtagacaatgctacaaaagcagtcatgttttggggtgggctgcgaggcgttgttcctgtcgcattaatgctctctattcctgtcgatattccagagcgcaatattgttattcatatgactctagctgttattctgttttccttgttagttcagggaaccacaatcagccagctgataacaaaactagggcttagtaagcccgcttaa</t>
  </si>
  <si>
    <t>MHETNLALSVLIFSGLFMLATCAAISLRALRIPYTIGLVVIGIALGLLAPHSVFLAPILKVHLTHDLIMYVLLPVLIYDAALNIKLPMLCNELIPVLLLAIVGVVLSVLIVSGLLGYLTPLTMTGALLFGALISATDPVAVIALFKEVGAPERLSLLMDAESLFNDATAIVVFGIVMTVIQTGNGVNNGNLLVSAVWDFFRVFVGGGIVGALLGFGTSYLLRLGRNIPFVQISHTTILAYASFILADHLLGVSGVMSTIAAGLVTRAYSTKVLSEPVQKYLSPYWAFMSFVANSFVFLLLGMQEDILFQDLDKYHGHIAFLLLAISAVLMARLLVVYLLIPVSNRLPKSPFVDNATKAVMFWGGLRGVVPVALMLSIPVDIPERNIVIHMTLAVILFSLLVQGTTISQLITKLGLSKPA</t>
  </si>
  <si>
    <t>Glutamyl-tRNA synthetase (EC 6.1.1.17) @ Glutamyl-tRNA(Gln) synthetase (EC 6.1.1.24)</t>
  </si>
  <si>
    <t>atgaccattcgcaccagagtagctccctctcctactggtgacccccatgtgggaaccgcttatattgcattgtttaatatggcctttgcgcacagtcaaggcggccaatttatcttacggatagaagatactgatcaggttcgcagcacggctgaatctgaacgccagattctcgactcattaaaatggctaggactaaactgggatgaagggcctgacttaggtggcgccaatggtccataccgtcaaagtgaacgccgagagatctatgatcaacatgctaaggtactgctagacaaaggccatgcttttcattgcttttgctcacctcaacgtttagacaccctacgtgctgagcaaatggctaataagcaaacgtctggttatgatggccattgtctgcaccttacagaagatcaaatacagcataaactaaccgcaggcgaaccacatgttattcgtatgaaggtccctgattcaggtgtatgcactattaacgacatgcttcgaggcaccatcgaaattgactggccacaggttgatatgcaggtactggtcaaagctgatggaatgccaacctatcatctggctaatgtggttgatgatcatttgatgaagattacccatgttattcgtggcgaagaatggattaattccgcacccaaacacaaactgttgtaccgctattttggttgggatatgcctgtgctatgccatatgccattattgagaaaccccgataaaagcaaactctctaaacgtaagaacccaaccagtattacttactaccgtgatgccggctatttaccggaagcgctagtgaactatttggggcgcatgggttggtccatgcctgatgaacaagaaaagttttctttagatgctatgttggaaaattttgatatttcacgtgtttcattaggtggtcctatctttgaccaagaaaaattatcttggttaaattcaagatggattaaagaagagctaaccgttcaacaatttgctgaacgactacaaaactggctatttaataaagaatatgcaatgaagttcttgccttttgtaaaagaaagagcagagcgctttagtgatgttgcaccgatgtcattctttatgctggccgggttactagatttatctgctgaacactttgttcatgcaaaattagcacaagaagatgttaaaaaaatacttcaatttactttatggcggctggagcaacaaacacaatggactaaagataatatctttgctgatattaaagctgtctctaaagcaatggggcacaagctcggtgaatttaatcaaccaatatttattgccattgccggtacatcaaattcatggtctgttatggattcaatggaaattcttggcccagatatgacccgtgcccgcctacgacaagctattacagtattaggcggactttctaaaaaggaaacaaagcattttgctaaagcttataaagcattagacttataa</t>
  </si>
  <si>
    <t>MTIRTRVAPSPTGDPHVGTAYIALFNMAFAHSQGGQFILRIEDTDQVRSTAESERQILDSLKWLGLNWDEGPDLGGANGPYRQSERREIYDQHAKVLLDKGHAFHCFCSPQRLDTLRAEQMANKQTSGYDGHCLHLTEDQIQHKLTAGEPHVIRMKVPDSGVCTINDMLRGTIEIDWPQVDMQVLVKADGMPTYHLANVVDDHLMKITHVIRGEEWINSAPKHKLLYRYFGWDMPVLCHMPLLRNPDKSKLSKRKNPTSITYYRDAGYLPEALVNYLGRMGWSMPDEQEKFSLDAMLENFDISRVSLGGPIFDQEKLSWLNSRWIKEELTVQQFAERLQNWLFNKEYAMKFLPFVKERAERFSDVAPMSFFMLAGLLDLSAEHFVHAKLAQEDVKKILQFTLWRLEQQTQWTKDNIFADIKAVSKAMGHKLGEFNQPIFIAIAGTSNSWSVMDSMEILGPDMTRARLRQAITVLGGLSKKETKHFAKAYKALDL</t>
  </si>
  <si>
    <t>atggcgcgtgctatagctccattgctagtatcccgaacactagtactatatgatttaatcctgaatactgggttggttaccgttatatatgaagttcttttaaaagctttttccacagattttgcagtaaaagcgttgtag</t>
  </si>
  <si>
    <t>MARAIAPLLVSRTLVLYDLILNTGLVTVIYEVLLKAFSTDFAVKAL</t>
  </si>
  <si>
    <t>atgaagctaaaattcagcattttttctgtctttatctctttgttactaacgctttcttattatgctcatggagatgatgaagatactaaaaatattttgttaattgattttacaagcgttgcagataaaaattctggagaagttgcagctaaaaaatatggagaagcagtaactgaaaaagaacagattttttttaaaagagcggcgctttttgctgaaataagatccgcatttaaggctaaagttagcgaaattgctcaagatagaggtatacctgaagataaggctaagctttgtttttatacgcaaatgcctaatagaacgtttgttgagcttggctcagacgatgaattatctagtaattgttttgaaaatgagtttatagaagctccattaattgctaaaggttttgattgtaataagttgcttgtggagggcgagtcacatgatagaagtctgattaatgatattttgagtcttgttgcaacggtagttgcagatattatagatttgatttctaagaatagttga</t>
  </si>
  <si>
    <t>MKLKFSIFSVFISLLLTLSYYAHGDDEDTKNILLIDFTSVADKNSGEVAAKKYGEAVTEKEQIFFKRAALFAEIRSAFKAKVSEIAQDRGIPEDKAKLCFYTQMPNRTFVELGSDDELSSNCFENEFIEAPLIAKGFDCNKLLVEGESHDRSLINDILSLVATVVADIIDLISKNS</t>
  </si>
  <si>
    <t>atgagcgttaaatttaatatttcatccgtttttatctctttattagcaatattttcatattatgcctatggggataaacctaaatacagtgtatatttagcagggcctgatgtttttctacagaaccctattaatgtaggagaagaacttaaaaataaaataatagcattttcaaatcaatgggtaaaagataaaaaatatgatgaacttccttttgatttagatcttaaatatcccatggatagtaatattgattctagtaacaatagtgtacctaataaaaaaatggcggcagatatatataatgccaatattaagatgatggacgcatctcatattatgttggctaataccacaaactttcgagggcctgagatggacactggtacagcctttgaggttggatatatgagcggaattaaaaaaccagtatttgcttattttaacacgcagcctttttggggtaaaagctttgatataagcaattatttggatagggtgaagcaaatgatgaaactaaataaggaatcagtaaaagataagtattcagtaagtatcgaaaattttgggactgtacataatataatgattgactgtagtgtaaaaaatataacaacagaattaagagatgcagttaatagtgctttagactaccttgatggagagtatcaaaaaagcatatctagccattctgggccaacaccttacgctaacttgtag</t>
  </si>
  <si>
    <t>MSVKFNISSVFISLLAIFSYYAYGDKPKYSVYLAGPDVFLQNPINVGEELKNKIIAFSNQWVKDKKYDELPFDLDLKYPMDSNIDSSNNSVPNKKMAADIYNANIKMMDASHIMLANTTNFRGPEMDTGTAFEVGYMSGIKKPVFAYFNTQPFWGKSFDISNYLDRVKQMMKLNKESVKDKYSVSIENFGTVHNIMIDCSVKNITTELRDAVNSALDYLDGEYQKSISSHSGPTPYANL</t>
  </si>
  <si>
    <t>atgaaatacgcaagaaaagtcatgatactactaaccgtgcttggttactctagtttagcattggccaacgaaaattaccgttatgaatgccactccaaacaaaacactaacaccattgaagttgactatttactaagagaaaaaccccttccctgcgaaataaaatattttcaaaatagcaccgaagaaaccctatggtatgcccactatacacaagggtattgtgaggcaaaagcaaacgaactagctgaaaacttgaaagctaaagggtggcaatgcaaaagaattcctaatccagaaatcaagtga</t>
  </si>
  <si>
    <t>MKYARKVMILLTVLGYSSLALANENYRYECHSKQNTNTIEVDYLLREKPLPCEIKYFQNSTEETLWYAHYTQGYCEAKANELAENLKAKGWQCKRIPNPEIK</t>
  </si>
  <si>
    <t>DNA topoisomerase III (EC 5.99.1.2)</t>
  </si>
  <si>
    <t>atgagactaattattgcagagaagccaagcttgggcagagctattgctgatgtactgcctaagccacaaaaaaagcaacacggatatattgaaactgctagtggcgattgtgtcacttggtgtctaggccacttgctgacccaagcagagccacaggcatatgatccggcgtttaagcaatggcaattggcccacttacctatcgtgccaaagcaatggatattgctacctaaaaaaagtagtaaagcacaattagccatcattaataaattactgaaacgagcggatattattattcatgctggcgatcctgaccgagaaggacaactattaatcgatgaagtacttgattttttaaaattaacacctgcccgtcgtcaatccgtttaccgtctgttaattaatgatcttaatccacaagctgtaaaaaaatctttagcttcattacaaccgaatacacattttatcccactgtctgtttctgcacttactcgctcgcgggctgactggctatatggtattaacttgacccgcgcttttacattattaggcagaaaagaagggtataacggtctattatcagtagggcgggttcaaacacctctacttggcctcgtagtaaagcgcgatatagacattgaaacgtttcaaattaaacccttttttgaagttattgctgtgcttgaaacagataataaagagccatttcaagctaaatggatacccagtgaatcatgccaacagtggctggatgaagatggacgcttattagataagcgtcttgctctcaatgtcattaaacgcattcaggggaaaaaaggtacggtaatcttggctgaatataaatcttgtaaagagcgcccacccctgccttactcactatctgcattacagattgatgccgctaggcaattaaaaatgagtgctaatcaggtattggaaatatgccaaaatctctatgaacaaaaattcattacctacccgcgttcagactgtcgttacttaccaaaagcacactttaatcaagcacctgatgtgctaacagctattcggcacaattatcaaccgttaatacaagctgtagataaggcgttacccaataaacctggcagggcatggaatgataaaaaaatatcggctcatcatggaattatcccgacttcacggcgggcaacgacggctaatctgacctctgaaggcgctcatctttacggcctgattgctcggcaatacatcgcacagttttaccctgatcatacttatatgacacagcatattgatacgcgcattgaaggagggctatttcaggcaagaagcagcaaaacaatcaatgaaggctggaaaatgctatttaacaataacaatgccaaaaattcagaaaaaacaccgcccctgccgttagtaaaacaaggcgataccgttagttgcttaactgcgcaacttaaagaaaaagaaactcaacctcctcaacccttttctgatgcaacattgctatcagccatgactggaatcgctcgctttgttaaagaccctgcggtacgtaaaatattgagagaaactgacggccttggtacggaagcaacaagagctggcattattgagctactgtttaaacgtcagtttttaatacgaaaggggcgcagcattcatgcaacccccacaggccgagctttaattgcagcgcttccagaaaaaataagtcgccctgatatgacagccagttgggaattctttttagaaagcattgtagatcgaaaagggtgttacgctacgtttatgagaaacctaaccgatgagttaagtaccttgctagatgaagcgataactaatggaatggcctcggtaagagagctaccaccagcagagaaccctttcaaaaaaagcgtaactttctcacaacaaagaaggaaaaaagaaaatacaagcaacagcttcaacaaaaaaagaataaagagatataattaa</t>
  </si>
  <si>
    <t>MRLIIAEKPSLGRAIADVLPKPQKKQHGYIETASGDCVTWCLGHLLTQAEPQAYDPAFKQWQLAHLPIVPKQWILLPKKSSKAQLAIINKLLKRADIIIHAGDPDREGQLLIDEVLDFLKLTPARRQSVYRLLINDLNPQAVKKSLASLQPNTHFIPLSVSALTRSRADWLYGINLTRAFTLLGRKEGYNGLLSVGRVQTPLLGLVVKRDIDIETFQIKPFFEVIAVLETDNKEPFQAKWIPSESCQQWLDEDGRLLDKRLALNVIKRIQGKKGTVILAEYKSCKERPPLPYSLSALQIDAARQLKMSANQVLEICQNLYEQKFITYPRSDCRYLPKAHFNQAPDVLTAIRHNYQPLIQAVDKALPNKPGRAWNDKKISAHHGIIPTSRRATTANLTSEGAHLYGLIARQYIAQFYPDHTYMTQHIDTRIEGGLFQARSSKTINEGWKMLFNNNNAKNSEKTPPLPLVKQGDTVSCLTAQLKEKETQPPQPFSDATLLSAMTGIARFVKDPAVRKILRETDGLGTEATRAGIIELLFKRQFLIRKGRSIHATPTGRALIAALPEKISRPDMTASWEFFLESIVDRKGCYATFMRNLTDELSTLLDEAITNGMASVRELPPAENPFKKSVTFSQQRRKKENTSNSFNKKRIKRYN</t>
  </si>
  <si>
    <t>ctgatagaaggcttcagcgctgactatgtattagccgataagggctatgactctgatgcttttatcttttcgatacgtagcacaggagctaaacctgttattcctcaaagaaaagggaggttatccccaagagattatgatcgagagttatacaaagaacgtaatctagtagaaaggttatttcaaaaactgaagcatttccgcagggtcgcaacaagatatgagcgactgggccgtaattatttgggcatgcttcagctagcggcttccttaatttggctcgcctaa</t>
  </si>
  <si>
    <t>LIEGFSADYVLADKGYDSDAFIFSIRSTGAKPVIPQRKGRLSPRDYDRELYKERNLVERLFQKLKHFRRVATRYERLGRNYLGMLQLAASLIWLA</t>
  </si>
  <si>
    <t>atggtcatggcaacattacccatgtccattaagatggacaccaaaaaaacagctcaaactgatgaggcggttggaaaatcaagaggcggcttaacgaccaaaatccacgcagctgttgatgctttgggaaatcctgttcccctgaacataaccgctggtcaggcttcaggctaa</t>
  </si>
  <si>
    <t>MVMATLPMSIKMDTKKTAQTDEAVGKSRGGLTTKIHAAVDALGNPVPLNITAGQASG</t>
  </si>
  <si>
    <t>gtgttagttgataagggctatgactctgatgcttttatcttttcgatacgtagcacaggagctaaacctgttattcctcaaagaaaagggagactatccccaagagattatgatcgagagttatacaaagaacgtaatctagtagaaaggttatttcgaaaactgaagcatttctgcagggtcgcaacaagctatgaacgactggggcgtaattatttggccatgcttcagctagccgcttccttaattggctcgtctaattga</t>
  </si>
  <si>
    <t>MLVDKGYDSDAFIFSIRSTGAKPVIPQRKGRLSPRDYDRELYKERNLVERLFRKLKHFCRVATSYERLGRNYLAMLQLAASLIGSSN</t>
  </si>
  <si>
    <t>Phosphoenolpyruvate carboxykinase [ATP] (EC 4.1.1.49)</t>
  </si>
  <si>
    <t>atgaaccagtcgctagtacccaataaaatgcatgtcgacgcccttgctagtcttggactcaatcagattcaagaaattgtttataatccgtcgtatgaagaattatttaaagaagaaactaaagcagaattgcaaggatttgaaaaaggatcagtaacggctttgggcgctgtagctgttgacactggcatttttaccggacgttcgccaaaagataaatatattgtcaaagactcggtaacctctgaaactgtctggtggtctgaccaagggaaaaacgataataaagccattgctatagaggtatgggatagtctaaaaaaattagttactgatcagctatcatgtaaaagactttttataatagacggctattgtggtgcaagcatagggagtagactaaaagttagatttataactgaggtagcttggcaagcacacttcgtaaaaaatatgtttataaggccagagtcttctaatatagaaaattttgatccagattttattgtgatgaatggtgctaaatgcactaatcctaactggagagaacaaaaacttaattcagaaaactttatcgcattcaacttaactgagaacatccaactcattggcggtacgtggtatggaggcgagatgaaaaaaggcatgttttccgtgatgaactatctgctaccactaaagggcatggcatcaatgcattgttctgccaatgtgggacaaaaaggagatgtggcgatcttctttggtttatctggcacagggaaaacaacgttatcagctgatccaaaacgagctttgattggtgatgatgagcatggctgggatgatgacggggtcttcaactttgaagggggctgttatgcaaaaaccattaaattaaacaaagacagtgaacccgatatttacaatgctattcgccgagacgccttattagaaaatgtagtcgttgatgagcaaggccacattaactttgatgatggctcaaaaactgaaaatacgcgtgtttcttatccaatttaccatattgaaaacattgttaaacccgtgtcgaaagcaggtcatgctaaaaaagttatatttttaaccgctgatgcatttggtgtgctgccaccggtttcgaagctttctgctgagcaaacgcaataccatttcttatctggctttactgcaaagctagctggtactgaacgaggggttactgagcctacgcccaccttttctgcatgctttggtgctgcctttctaatgctgcacccaacacgctacgctcaagagctagtaaaaaaaatgactgccaataatgctacggcctatcttgtaaataccggttggaatggtacaggaaaacgtatatctattgatgctactcgcacaatcatagatgctattttggacggctctattgatgaagcagaaacagcagaacttccttattttaaacttcagtttccagttgcgctaaagggtatagataaagctattcttgaccctagacatacgtatcagaataaaaacgagtggtatactaaagcgaatgatcttacaaaacgttttataagaaactttgaaaaatttaccgatacagctgaagggcagtcactcataagcgcagggcctattcagcaaaacgagcattaa</t>
  </si>
  <si>
    <t>MNQSLVPNKMHVDALASLGLNQIQEIVYNPSYEELFKEETKAELQGFEKGSVTALGAVAVDTGIFTGRSPKDKYIVKDSVTSETVWWSDQGKNDNKAIAIEVWDSLKKLVTDQLSCKRLFIIDGYCGASIGSRLKVRFITEVAWQAHFVKNMFIRPESSNIENFDPDFIVMNGAKCTNPNWREQKLNSENFIAFNLTENIQLIGGTWYGGEMKKGMFSVMNYLLPLKGMASMHCSANVGQKGDVAIFFGLSGTGKTTLSADPKRALIGDDEHGWDDDGVFNFEGGCYAKTIKLNKDSEPDIYNAIRRDALLENVVVDEQGHINFDDGSKTENTRVSYPIYHIENIVKPVSKAGHAKKVIFLTADAFGVLPPVSKLSAEQTQYHFLSGFTAKLAGTERGVTEPTPTFSACFGAAFLMLHPTRYAQELVKKMTANNATAYLVNTGWNGTGKRISIDATRTIIDAILDGSIDEAETAELPYFKLQFPVALKGIDKAILDPRHTYQNKNEWYTKANDLTKRFIRNFEKFTDTAEGQSLISAGPIQQNEH</t>
  </si>
  <si>
    <t>ttgagtcttttgcaatcattgtggcaagcattgcctcagctatcaggttatgagttggtatcactatcaggtagatgctcgaaggcgcgctggcaaggcaaaggagagggggctgtcattcctgacgccatctcagcgagtcattgttacataaaagagcgaggtgtttttatacttgaaaacggcactgagctggaaagtcataatgaatggctttggcagaaactaccagatcgtgtccgccttttccatgtcagaagaggacgtgattcgcccgttgaattgtttgagcttcacgaagacgtagactcaaatacactaaggtctatctcgcctcatttatgcggagaggatgtttatgaagcaacggtttggctaatcaatacaaatgtgcatattcgttggtgtatttctggaaaggttaaggacgagcagcttaactactgttaccatcggtaa</t>
  </si>
  <si>
    <t>MSLLQSLWQALPQLSGYELVSLSGRCSKARWQGKGEGAVIPDAISASHCYIKERGVFILENGTELESHNEWLWQKLPDRVRLFHVRRGRDSPVELFELHEDVDSNTLRSISPHLCGEDVYEATVWLINTNVHIRWCISGKVKDEQLNYCYHR</t>
  </si>
  <si>
    <t>ttgcgaggagttgcgaagcagtgctggtgttctgctgatcagcacaatagcgtagttagcaaaggtgattggtatactattcacaatcaatatgacttatgggttgctgataatcttttatga</t>
  </si>
  <si>
    <t>MRGVAKQCWCSADQHNSVVSKGDWYTIHNQYDLWVADNLL</t>
  </si>
  <si>
    <t>Putative acetate efflux pump, MadN</t>
  </si>
  <si>
    <t>gtgatttatctttcaggggtcacccttctttggtctttttcttttagccttatcggtgtttatcttgcgggtcaggttgacccttatttttcagtgctgagcagggttttgcttgcatcatgcgtatttttaccttttcttcgtataaaaggcctaccaaggagtatggccttaaaactcatggctattggcggtactcagcttggtttgatgtacctgttttattatcagtcatttctctatttaagcgtgccggaagtacttttattcaccgtttttacgcccatctatattacgctaatttacgatctgatgaaccgtaatttttcaccatggtatcttttaacagctgttattgctgttttaggcgctatcatcatacagtttaacggtatgaatgaaggctactttaaagggtttatgatcattcaaggtgcgaatatatgtatggcaatggggcaagttgcttataaagtacttttggaaaaagaaaaactgcgtctgtcgcaacaccaaatattcggttggttttatttgggcgctcttactgttgcagccaccgcatatttattgcttggcgatatgactaaattgcccaccacctatactcaatggggtatattgggttggctaggcattgtagcgtcggggcttggttattttttctggaacaaaggtgcatgcaaagtcaatcccggcgccttggctattatgaataatgcactgatccccgctggactgattgtcaatattgctatctggaatcgtgatgttgatctaactcggcttggcttaggtggcggcgttattttgctctctttattggttaacgagtatttaataaaacccgatagaagaatacctctatcaaactaa</t>
  </si>
  <si>
    <t>MIYLSGVTLLWSFSFSLIGVYLAGQVDPYFSVLSRVLLASCVFLPFLRIKGLPRSMALKLMAIGGTQLGLMYLFYYQSFLYLSVPEVLLFTVFTPIYITLIYDLMNRNFSPWYLLTAVIAVLGAIIIQFNGMNEGYFKGFMIIQGANICMAMGQVAYKVLLEKEKLRLSQHQIFGWFYLGALTVAATAYLLLGDMTKLPTTYTQWGILGWLGIVASGLGYFFWNKGACKVNPGALAIMNNALIPAGLIVNIAIWNRDVDLTRLGLGGGVILLSLLVNEYLIKPDRRIPLSN</t>
  </si>
  <si>
    <t>DNA-binding protein Fis</t>
  </si>
  <si>
    <t>atgactgcaacacaggttatgactgagaagcactcactcaatagtacccacagcacgcgtttaactgagcataaagaagtccagcctcataccctcagagatagcgtggaacgggcaatgaataattatttttcacaccttgatggacaggatgtaactaatgtttatgaaatggttatgtctgaagtagaagcccctatgctggaagccattatggcttatgtagaaggcaatcaaaccaaagccgctacttttctaggactgaatcgcggaaccctgaggaaaaaactaaaacaatacagattattataa</t>
  </si>
  <si>
    <t>MTATQVMTEKHSLNSTHSTRLTEHKEVQPHTLRDSVERAMNNYFSHLDGQDVTNVYEMVMSEVEAPMLEAIMAYVEGNQTKAATFLGLNRGTLRKKLKQYRLL</t>
  </si>
  <si>
    <t>tRNA-dihydrouridine synthase DusB</t>
  </si>
  <si>
    <t>gtgaaaataggcccttataaactgccatattctgctatccttgcacccatggcaggtgtaactgacctcccctttcgaaggttatgtatgagaatgggggcaggaatggctgtttcggaaatgctgacaagcaaccctaaattatggcatacccgaaaatctattttgaggatgcaccatggtgaagaatatgagccacgatcagtacaaatagctggcagtgatccagatgaaatggctcgtgcagctttgttgaacaaacataaaggcgcacaaattattgatataaacatgggttgtcctgctaagaaggtttgtaataaagcagcaggctctgctctattaaaagacccaacgctggtacaaaatattcttcatgcagtggttgctgccgttgatattccggtcacgcttaaaattagaacaggctgggatcgagaaaaccgaaatggtgtagaaatagcacagatcgcagaatatgaaggcattcaggcattagccgtccacggtagaacgcgtgcctgtatgtacaaaggagaagcagaatacagcactattgctgatatttgtcgatcggtatccattccagtcatagcaaatggtgatataacaactccagagaaagctaagtacgttatggatacgacaggtgctcaggcggtaatgatcggccgagcagcacaagggcggccgtggttatttcgcgagataaaccactacctgaaatataatgaaatattattatctccatcacttgaagaagtgtttagtatactgatggagcacatagaaacattgcaccacttttatggtgaacatcaaggtgtaagaatcgctcgaaaacacgttagttggtatatgcaagataagccattctattcagcgtttagaaaaacattcaataccttggatactgcacaggctcagaaaacatacataaagcaattttttgatattttatccgtgaaaatgccgttgaaaccgccagaaatcactgaagcaaaccactgcttacagctgcgataa</t>
  </si>
  <si>
    <t>MKIGPYKLPYSAILAPMAGVTDLPFRRLCMRMGAGMAVSEMLTSNPKLWHTRKSILRMHHGEEYEPRSVQIAGSDPDEMARAALLNKHKGAQIIDINMGCPAKKVCNKAAGSALLKDPTLVQNILHAVVAAVDIPVTLKIRTGWDRENRNGVEIAQIAEYEGIQALAVHGRTRACMYKGEAEYSTIADICRSVSIPVIANGDITTPEKAKYVMDTTGAQAVMIGRAAQGRPWLFREINHYLKYNEILLSPSLEEVFSILMEHIETLHHFYGEHQGVRIARKHVSWYMQDKPFYSAFRKTFNTLDTAQAQKTYIKQFFDILSVKMPLKPPEITEANHCLQLR</t>
  </si>
  <si>
    <t>Ribosomal protein L11 methyltransferase</t>
  </si>
  <si>
    <t>atgccttggattcaaatcctacttgagacaacctcagatcatgttccacgcttggaaagcttgctaatggaggcgggcgcaagcgctgtgacttttcaggatgcaaagaatcaaccattatacgaacccgagctaggcagcacgccgctttggacaaatacaaccgttataggcttatttgatgctcatgaagagactagtgccatcgtctctttcttaaaagctgagtcaggtatagctccttttcccaaatacaaaatagatattgttgaagataaagattgggaaagagaatggatgactcattttcacccaatccgctttgggagtaagctctgggtttgtcctagttggaaaacaccgccggagcccggtgcgatcaacctgatgcttgatcctggcttagcttttggcaccggtactcatccaacaacggcgctatgccttaagtggcttgatcagcagaaagatattaatggcagcacgttagttgattatggttgtggctctggcattttggctattgcagcgtgtctccttggagctaagcaagtggttggtgttgatatagactctcaagctttagaagcaacgattaataatgctcaacgtaataagatagtggttgaaaaactcgaagtgtttctaccgaatgattttccttcaatacaggtaagctatgttatagctaatatccttgctcaacctttgattgctcttgcctccaagctagctgaaatggttgaaacaggtgggcatcttgcattatctggcattgtttttgagcaaacagaagcagtcatcaacgcttatagtccttggttcaaaataggagaggcggttcaccaagaaggctgggtgcttatttcagggcaacgatattaa</t>
  </si>
  <si>
    <t>MPWIQILLETTSDHVPRLESLLMEAGASAVTFQDAKNQPLYEPELGSTPLWTNTTVIGLFDAHEETSAIVSFLKAESGIAPFPKYKIDIVEDKDWEREWMTHFHPIRFGSKLWVCPSWKTPPEPGAINLMLDPGLAFGTGTHPTTALCLKWLDQQKDINGSTLVDYGCGSGILAIAACLLGAKQVVGVDIDSQALEATINNAQRNKIVVEKLEVFLPNDFPSIQVSYVIANILAQPLIALASKLAEMVETGGHLALSGIVFEQTEAVINAYSPWFKIGEAVHQEGWVLISGQRY</t>
  </si>
  <si>
    <t>Biotin carboxylase of acetyl-CoA carboxylase (EC 6.3.4.14)</t>
  </si>
  <si>
    <t>atgctggataaagtcgttatagcaaatcgtggcgaaatagccctaagaattttgcgtgcctgcaaagagctaggcatcaagaccgtcgcggttcattcaaaagcagatgaaagcttgatgcatgcacacttggccgatgagtcggtgtgcataggccccaataatcccacagaaagctaccttaatattccagcaattattagtgctgccgaagtcacaggggcatctgctattcacccgggttatgggtttctctctgaaaacgctgactttgcagagcaagttgagcgtagcggctttatattcattggcccaacgccggatgtgattcgcatgatgggtgataaggtatcagctattcaagcaatgcagcgcgcaggcgtgcctactgtgccaggctctaatggtgcgctagatgatgacaccaggaaaacgctgaagattgcgagaaaaattggttatcctgtgctaatcaaagctgctggtggcggtggtggtcgaggtatgcgtgttgcacattgtgaagctgacttacttaatgatatcgccctgacaaaagcagaagctaaagcggcttttaacaatgatacggtctatcttgaaaaatatcttcaaaaccctcgtcatgtggaaatacaagtattggctgacggtcaaggtcatgctatccatcttggtgatcgagattgttctttgcagcggcggcatcaaaaagtcattgaagaagcgcctgcgccgagcatttcggaagatgagcgtgctacagttgcagcagcctgtaccaaggcctgcattgagcttaattatcgaggggctggcaccttcgagtttctgtacgaaaatggtgaattctactttattgaaatgaatacccgcgttcaggttgagcatcctgttactgaaatgattagcggcgtggacatagtaaaagaacagcttttgattgctagcggtcagccgctgagtataaagcaagaagacatacacctaaaaggccatgcgtttgaatgcagaattaacgcagaagacgctaaaacgttcatgccctctccaggcaaaatagatcagtttcatgcaccaggaggcaatggcatccgagtcgactcacacttgtataatggttataacattccccctttctatgactcacttatagcaaaaattattagttatggtcctgaccgggaaacagcattaatccgcatgaaaaacgcgcttgatgaggctgtgattgatggcattaaaaccaacattccactccatcagaaattagtaacagatgaacattttcgtgcaggctgtgtcagcattcattatctggagaaaaagctagcaaatgatgctactaactga</t>
  </si>
  <si>
    <t>MLDKVVIANRGEIALRILRACKELGIKTVAVHSKADESLMHAHLADESVCIGPNNPTESYLNIPAIISAAEVTGASAIHPGYGFLSENADFAEQVERSGFIFIGPTPDVIRMMGDKVSAIQAMQRAGVPTVPGSNGALDDDTRKTLKIARKIGYPVLIKAAGGGGGRGMRVAHCEADLLNDIALTKAEAKAAFNNDTVYLEKYLQNPRHVEIQVLADGQGHAIHLGDRDCSLQRRHQKVIEEAPAPSISEDERATVAAACTKACIELNYRGAGTFEFLYENGEFYFIEMNTRVQVEHPVTEMISGVDIVKEQLLIASGQPLSIKQEDIHLKGHAFECRINAEDAKTFMPSPGKIDQFHAPGGNGIRVDSHLYNGYNIPPFYDSLIAKIISYGPDRETALIRMKNALDEAVIDGIKTNIPLHQKLVTDEHFRAGCVSIHYLEKKLANDATN</t>
  </si>
  <si>
    <t>Biotin carboxyl carrier protein of acetyl-CoA carboxylase</t>
  </si>
  <si>
    <t>atggatatcagaaaagttaaaaagcttattgagttactggaagagtcaggcattgatgagctagagattcacgaaggcgaagagtctgttcgtatcagccgctatactgaaaaacaaccaacagtaatgccctatcctgcttatgctcccgctccagttgggacgccttctgcggctcaacaaccgacatctaacacagttgtcgctgcgcaatctcagtcagcctcatctgagactaaaccaaaggaagttacgggtcaccaagttaaatcgcccatggtaggaacttactatgctgcgccttcccctaatgaccctaactttgttgaggtgggtcagacagtaaaacaaggtgatgtgctgtgcatcgttgaagctatgaaaatgatgaaccaaattaaggctgacaagtcaggtgttgtggaggctattctgatagaaaatggtcagcctgtggaatacgaccaacctttgtttaccattatttga</t>
  </si>
  <si>
    <t>MDIRKVKKLIELLEESGIDELEIHEGEESVRISRYTEKQPTVMPYPAYAPAPVGTPSAAQQPTSNTVVAAQSQSASSETKPKEVTGHQVKSPMVGTYYAAPSPNDPNFVEVGQTVKQGDVLCIVEAMKMMNQIKADKSGVVEAILIENGQPVEYDQPLFTII</t>
  </si>
  <si>
    <t>3-dehydroquinate dehydratase II (EC 4.2.1.10)</t>
  </si>
  <si>
    <t>atggctagcatactcgttatacatggtccgaacctgaaccttcttggaaggagggagccaaacgtttatggcacgattacgttaaatggagtagatcggacacttgccggcttagccgatgatcatggccaccaacttgaagcctttcaaagcaacgctgagcatgaactgatagagcgcatccacaaagccttaactgataatgttcagtttattctcattaatccggcagcatttacgcatactagcgtagcaatcagagatgcattgttagcagtgtctattcctttcatcgaagtacatttgtctaatgtatataaaagagagcctttcaggcagtgctcttatttcaccgatattgctgagggcgttatctgtggactagggactaaaagttacgagtatgccttgaggttcgcattcgaaaaattgaaagagcagtaa</t>
  </si>
  <si>
    <t>MASILVIHGPNLNLLGRREPNVYGTITLNGVDRTLAGLADDHGHQLEAFQSNAEHELIERIHKALTDNVQFILINPAAFTHTSVAIRDALLAVSIPFIEVHLSNVYKREPFRQCSYFTDIAEGVICGLGTKSYEYALRFAFEKLKEQ</t>
  </si>
  <si>
    <t>Inorganic pyrophosphatase (EC 3.6.1.1)</t>
  </si>
  <si>
    <t>atgagcttttcttccattagggcgggtaaggatattcctcgtgatatctatgtagccattgaaattccagctaatgcatcacctatcaagtatgaaattgataaagatatggatgccctgctggttgatcgttttatggcaacaccaatgttttatcctgcaaactacggctatatcccacaaacactagccgatgatggtgaccctctagatgtgttggttgttacgccatatcctgttgtgcctggcgcggtgattcggtgccgacctgtaggtatgctgaatatggcagatgaaaaaggacaggatgaaaaacttattgccgttcctcatgacaaactcactgctatttacaaagacgttaaagaatatactgacttatcggcgcttttactcaagcaaattgaacatttttttgaaaactataaagatctagaagagggcaagtgggttaaaataaagggttgggaaggcgcagaagccgctcatgctgttattgaaagatcagtgcataactacaaaagctga</t>
  </si>
  <si>
    <t>MSFSSIRAGKDIPRDIYVAIEIPANASPIKYEIDKDMDALLVDRFMATPMFYPANYGYIPQTLADDGDPLDVLVVTPYPVVPGAVIRCRPVGMLNMADEKGQDEKLIAVPHDKLTAIYKDVKEYTDLSALLLKQIEHFFENYKDLEEGKWVKIKGWEGAEAAHAVIERSVHNYKS</t>
  </si>
  <si>
    <t>ttgatgataaactcttctacaggcatgaccgataccgtctggatagtggttcgcacttctattttaggcggtagtcatgcctttctggctagattattaaaagtcacacatcaggtcattaatgggaaataa</t>
  </si>
  <si>
    <t>LMINSSTGMTDTVWIVVRTSILGGSHAFLARLLKVTHQVINGK</t>
  </si>
  <si>
    <t>ggtagccattgccagagtgttttctctggcggttataatagacctcaatatattcaaaaattgcctgcttcgcctcttcccttgtatggaagccttcatggtgaacaagctcagcttttgtacattggcaagagaacattactggatttactagacaccgaaaatgaattatttcaatctagccaaagcctgactgaagcgacttatgaagaagtctcttctcgctatcgtattctttcaggtattggacaactattgaatgcgtttaatttagcttggggacgggaatggtctcaggatgactag</t>
  </si>
  <si>
    <t>GSHCQSVFSGGYNRPQYIQKLPASPLPLYGSLHGEQAQLLYIGKRTLLDLLDTENELFQSSQSLTEATYEEVSSRYRILSGIGQLLNAFNLAWGREWSQDD</t>
  </si>
  <si>
    <t>gtgtttgtactccgtagttattcgattgaagcattgtttaagtcatttcttttattgctatctttggcattattatttatttgtcatttttctcaagccggtggcggagaacaaagtgaggaatttctccaagcctgtatgtcaggagatctctctaaggtgcataattatctgtcttcaggcgccgaggtcaatgccgagatggaggatggctccactgccctgatgctcgcagcacataacggcaaaaaagaggtcgttgaacttctgatcaagaacgacgccgaggtcaatgccgagacggaagatggctggactgccctgatgatcgcagcacagggcggctacaaagagatcgttgagcttctgatcgagaacggcgccgaggtcaatgccgagacggaagatggctggactgccctgatgatcgcagcacaggacggctacaaagagatcgttgagattctgattaatagggccgccgacgtcaatgcagggacggagaatggcaggaccgccctgatggccgcatcacagggaggctacaaagaggtcgttgagcttctaattgcgaatgacgccaaggtcaatgcccaccaacgcaatgctgggaaattcaatggctggactgccctgatgtccgcagcacaaaatggtcacaaagatatcgttgagcttctgattaagaaggccaccgacgtcaatgctgggatggaaaatggctggactgccctgatggctgcagcacagggaggctacaaagaggtcgttgagcttctgatcgacaacggcaccgaggtgaatgccaggacggaggatggtttgactgccctgatggccgcagcacagaacggcaaacaagaggtcgttgggcttctgattaatagggccgccgacgtcaatgctgcgaaagagaatggcaggactgccctgatggccgcagcacagaacgaccacaaagaggtcgttgagcttctgcttaatagggccgccggcgtcaacgcgcggatggagtatggctggactgccctgatgatcgcagcacggaatggcaaaaaagaggtcgttgagcttctgcttaatagggccgccgacgtcaatgtgcggatggaggatagctggactgcactgatgatcgcagcgcagcaaggctacaaagaggttgttgagcttctcatcaagaacggcgccgaggtcaatgctgcgaaggagaatggcaagactgccctgatgattgcagcacagaatggcaaaaaagaggtcgttgcgtttctgattgagaatggcgccaaggtcaatgcccgccaacacaatgctggaaaattcaatggctggactgccctgatggtcgcagcacagaacgaccacaaagaggttgttgagcttctgatcaagaacggcgccgaggtcaatgccgaagcggaagatggctggactgcactgatggccgcagcacaggaaggccacaaagaggtcgttgagcttctgattgcgaatgacgccaaggtcaatgcctgccaacgcaatgcagggaaattcaatggcttgaccgccctgatgaccgcagcacagaacggcaaaaaagaggtcgttgagcttctcgttaagaagaccaccgacgtcaatgcaaggacggagaatggctggactgccctgatgtccgcagcacagcaagacgacaaaagggtctttgatcttctgatcgagaacggcgccgaggtgaatgccaggacggagaatggctcgactgcactgatggaagcagcatatagcggtaaaaaagaggtcgttgagcttctgattaagaagggcgccgacgtcaatgcgcggatggagaatggctggactgtcctgatggtcgcagcacagcaagacgacaaaggggtcattgatcttctgatcaagaacggcgccgaggtcaatgccgaagcgaaagatggctggactgcactgatggccgcagcacataagggtaaaaaagaggtcgttgagcttctgattaagaagggcgccgacgtcaatgcgcggatggagaatggctggactgcactgatgtccgcagcacaggaaggctacaaagaggtcgttgagctgctgatcaagaacggcgccaaggtcaatgccgagacggaagatggctggactgccctgatggccgcagcacaggaaggctacaaagaggtcgttgagcttctgattgcgaatgacgccaaggtcaatgcctaccaacgcaatgcagggaaattcaatggcttgactgccctgatgatcgcagcacaaaatggtcacaaagatatcgttgagcttctgattaagaaggccaccgacgtcaatgcaaggacggagaatggctggactgccctgatgtcctcagcacagcaagacgacaaaggggtctttgagcttctgatcgagaacggcgccgaggtgaatgccagaacggagaatggctcgactgcactaatggaagcagcacataggggtaaaaaagagatcgttgagcttctgattaagaagggtgccgacgtcaatgcgcggatggagaatggctggactgcactgatgtacgcagaaaagaacgactacaaagaggtcgttgaacttctgcaggcggagggaatgtag</t>
  </si>
  <si>
    <t>MFVLRSYSIEALFKSFLLLLSLALLFICHFSQAGGGEQSEEFLQACMSGDLSKVHNYLSSGAEVNAEMEDGSTALMLAAHNGKKEVVELLIKNDAEVNAETEDGWTALMIAAQGGYKEIVELLIENGAEVNAETEDGWTALMIAAQDGYKEIVEILINRAADVNAGTENGRTALMAASQGGYKEVVELLIANDAKVNAHQRNAGKFNGWTALMSAAQNGHKDIVELLIKKATDVNAGMENGWTALMAAAQGGYKEVVELLIDNGTEVNARTEDGLTALMAAAQNGKQEVVGLLINRAADVNAAKENGRTALMAAAQNDHKEVVELLLNRAAGVNARMEYGWTALMIAARNGKKEVVELLLNRAADVNVRMEDSWTALMIAAQQGYKEVVELLIKNGAEVNAAKENGKTALMIAAQNGKKEVVAFLIENGAKVNARQHNAGKFNGWTALMVAAQNDHKEVVELLIKNGAEVNAEAEDGWTALMAAAQEGHKEVVELLIANDAKVNACQRNAGKFNGLTALMTAAQNGKKEVVELLVKKTTDVNARTENGWTALMSAAQQDDKRVFDLLIENGAEVNARTENGSTALMEAAYSGKKEVVELLIKKGADVNARMENGWTVLMVAAQQDDKGVIDLLIKNGAEVNAEAKDGWTALMAAAHKGKKEVVELLIKKGADVNARMENGWTALMSAAQEGYKEVVELLIKNGAKVNAETEDGWTALMAAAQEGYKEVVELLIANDAKVNAYQRNAGKFNGLTALMIAAQNGHKDIVELLIKKATDVNARTENGWTALMSSAQQDDKGVFELLIENGAEVNARTENGSTALMEAAHRGKKEIVELLIKKGADVNARMENGWTALMYAEKNDYKEVVELLQAEGM</t>
  </si>
  <si>
    <t>ttgcgttttgctgatgatgaacatgtacttaatttaagcacaatcgcacaccagggtaatgcccgctacctagtagttctgactcgagaaagagatagaactgagcaagaacctattaaagaatattattatattgatctcaaggtagactgcaattcagatggcagcgtctgtcagtttgtttcaccaaccaagaatgacccaattaaaatcaaaatgaaaaatgagccaatgggtcatggatattaa</t>
  </si>
  <si>
    <t>MRFADDEHVLNLSTIAHQGNARYLVVLTRERDRTEQEPIKEYYYIDLKVDCNSDGSVCQFVSPTKNDPIKIKMKNEPMGHGY</t>
  </si>
  <si>
    <t>atgatgattaaaataaataagacaaccctatatacccttttgctattaatccctttaatttgggtagttgctgatacggtacaagcagaggatgcagaagtaagaataacaataaaagatgaagagtatggaaagcacagagttgattttaaaattgaagataataaagctgtctttctaaccgaaagagggaaaaaagtcgttgataaggaaaaacaaaaaaagaagaataaaaaagtcctgaagttcatatacaaaaagcaagtcaagaccttacggaagaatacgttcttagtaaagcatgggaaaattctattacaagcttaa</t>
  </si>
  <si>
    <t>MMIKINKTTLYTLLLLIPLIWVVADTVQAEDAEVRITIKDEEYGKHRVDFKIEDNKAVFLTERGKKVVDKEKQKKKNKKVLKFIYKKQVKTLRKNTFLVKHGKILLQA</t>
  </si>
  <si>
    <t>ttgccgagtaggattaatgataattttcaggtattcaatcctaaatctttaattaacttgggtataggctgtgttcttaagccactgataccgtgtaatattaatcaaaagaccacttaa</t>
  </si>
  <si>
    <t>MPSRINDNFQVFNPKSLINLGIGCVLKPLIPCNINQKTT</t>
  </si>
  <si>
    <t>atggagagtattttaaataaagaggcagagcattgtttatacgaaaataataccataaaatggttccccaatttcaatttattagcgcgtacacccaatcggctagataaaactatgaagtaa</t>
  </si>
  <si>
    <t>MESILNKEAEHCLYENNTIKWFPNFNLLARTPNRLDKTMK</t>
  </si>
  <si>
    <t>atgataaatacgctgaaaaaattcactctagctgtcgtagcaagcgctgttgcgagcactgctgtagctgcgactaatccagctgcgccaacaggggggtcaagccagggagactttgatattacgctcaataaagaagacctgatcatcattaataattttgaaaatatgtatttagcacaatttattgagaatggcccaaacggtgattatcttggttctcaagagctttgtattgggcgagcaggggcttcagttgaatcggaactaggctatgctattacagcatctaatgctaaggctaactttattttaaataatggcaatgatgatacagtgcctgcaaataacattggttacaaagtgtattttgcggacaaaagtttaggcgtacaacaatttgcccaaggaatagagcttgtccatagcatgcaaaatatgaatgattttaatactgacatggctgagaccggttgtgttcctggcacaaataactcaacagtttgggttaaagccgatggtggacaagttgctaatgctgcgccgggtgtattcactgacactgtaacagttacagttgctgtaaagtga</t>
  </si>
  <si>
    <t>MINTLKKFTLAVVASAVASTAVAATNPAAPTGGSSQGDFDITLNKEDLIIINNFENMYLAQFIENGPNGDYLGSQELCIGRAGASVESELGYAITASNAKANFILNNGNDDTVPANNIGYKVYFADKSLGVQQFAQGIELVHSMQNMNDFNTDMAETGCVPGTNNSTVWVKADGGQVANAAPGVFTDTVTVTVAVK</t>
  </si>
  <si>
    <t>atgagtcgtgttctaaggtggatagctatatttctggccggcttggtgctacttatctgtgcggctgcaatcttactgcctaaagtgataaaccctaatgactaccgtgatgatattaccaagctagtttatgaaaaaacagggctaaccttaaaagttaatgggcctattgagtggtctgtttttccttggtttgggctttctatacaagatgtatcggttgcaggtacagaaggcaggccattagcaaaactgggtgatgcaaaagtcagtattgaattattaccgctgctaaataaaaagctgaatgttgaaacggctaatttaacagatgttgatttagatttggtgcgaaatgaagatggaagaggtaactgggagatccatcgtcctgttcactccaaccaatcaggtgatgcagcaagccagaaaacctctgtaaataaaaccatatcaaaaaccagtcacagtaatccttttcagctagatatagcgagtattaaggtgacaggttttaaaatgagttatgatgatcgggtaacaaataatttttacactatcgataaggccaactttactacaggcgctattgccaaccagaaacccttcagtattgatattgacgctgttatttcaagtaaatccccagatattacatttagatcaaaaataaatggcgcattgacgcttaatctaaaagagggttcatatgaccttgataactttacggctactgtttatccaaatatagctaatacagaaaaactaagcatgaaaggagatatccaatttaaaagcaggccgctaatggttcaaggagatattgattttcctacatttaatccaaaaaagctatttgctgacttgggtagcccgctacctcctatgatgggtcaaaatgcgctagatgcagtttctttttctactcatttgcaaagtaatggtaagagtttaaatcttagtaagataaagttaaaggtggataatttttctcttaatggatttttcactgttactgattttaataagcaggcagctaacttcaaatttacaggtagcaacattaaccttaatgattatatgtcggtaacaaccaaagaaaaaaatagccatcagaaccaatctacagcagtcacagaggtaaaacagatgcctctaattcctgaaaatttattaaaaggtttgaatgtaataggatctataagtttagcctctatgaaggccgataaactaacctttgatcagccttcacttaaaataaaatctttaaagggtatcgctcatattgatataacatcaaaattctatgagggaacaattaagattaataatataattgatgttaatgaaaaaaatctgccaaaactgagcagcgacgctcaccttaaaagagttaatctccaatcaatggctaattcaattcctgcattaaattttgttcaaggtgtcgttaatgctgatatgagccttaaaacgcaaggacaatttaagagtgcattaatgcacaacctaaatggtgtagctagctttgttgttgatcaaggtgcttttaccggagcaaactttaataaaatggtgtgtgaaagcattgccaaaatacgtaaaaaaaagcttgagaatgctcagtggagcaaagagactgagttccaaaatttaagtggaactttagttattcgcaatggtatagccatgaataatgaccttattgctgatttgtctattttgaatttcaggggatatggccagataaatttggtagaccaatccttagattataatattgatctcaatcttcgtggagatgagcctattaatagcgatcctgtttgccagatacataaagactatgtagatattacatggcctatccattgccatggaaagattggtgagcaaacgtgtaatattgataagcagagactagctcaaacaattaaagacttagcgagaaagtcagctcaacagcgtattaaaaaggaaattgataagcatcttgatgggtctatcaaagatgctttacaaggactttttaaataa</t>
  </si>
  <si>
    <t>MSRVLRWIAIFLAGLVLLICAAAILLPKVINPNDYRDDITKLVYEKTGLTLKVNGPIEWSVFPWFGLSIQDVSVAGTEGRPLAKLGDAKVSIELLPLLNKKLNVETANLTDVDLDLVRNEDGRGNWEIHRPVHSNQSGDAASQKTSVNKTISKTSHSNPFQLDIASIKVTGFKMSYDDRVTNNFYTIDKANFTTGAIANQKPFSIDIDAVISSKSPDITFRSKINGALTLNLKEGSYDLDNFTATVYPNIANTEKLSMKGDIQFKSRPLMVQGDIDFPTFNPKKLFADLGSPLPPMMGQNALDAVSFSTHLQSNGKSLNLSKIKLKVDNFSLNGFFTVTDFNKQAANFKFTGSNINLNDYMSVTTKEKNSHQNQSTAVTEVKQMPLIPENLLKGLNVIGSISLASMKADKLTFDQPSLKIKSLKGIAHIDITSKFYEGTIKINNIIDVNEKNLPKLSSDAHLKRVNLQSMANSIPALNFVQGVVNADMSLKTQGQFKSALMHNLNGVASFVVDQGAFTGANFNKMVCESIAKIRKKKLENAQWSKETEFQNLSGTLVIRNGIAMNNDLIADLSILNFRGYGQINLVDQSLDYNIDLNLRGDEPINSDPVCQIHKDYVDITWPIHCHGKIGEQTCNIDKQRLAQTIKDLARKSAQQRIKKEIDKHLDGSIKDALQGLFK</t>
  </si>
  <si>
    <t>Cytochrome oxidase biogenesis protein Sco1/SenC/PrrC, thiol-disulfide reductase involved in Cu(I) insertion into CoxII Cu(A) center</t>
  </si>
  <si>
    <t>atggtttctggtgttagaaaaacagtgttcctactggtggccgtaatagccgttgtgcttggtgctactacttacaaatactctcaaaaaaaattgctcagtgaagaacagttaaaatcagcaggagcaattatttttgagacacctagaagctttaagtttgaagggctagttaaacataatagtaagttactgactaaggatgactttaaaggtcgatggtctcttatttattttggctatacattttgtccggatatttgccctacttcattagcaaaaataaataatatggataaacaattaaaaaaggaaatgccagaattagctgaaagaatgggctatatgatggttacggttgaccccaagcgagacagtgtcgataaactgaaacattacctgccttacttcaacccatactttattggagtgactggagatataaaaaatatttatgaccttactcgtcagtttaacattgcatttacgccagttattaatactgaagatgaattttatttagttgatcacagtgccaacctagtgattataaatcctcaaggagattaccatggctttattaggccgccctttgatccagaaaagctaagccttgtaatggcatcggtaaataagctattttaa</t>
  </si>
  <si>
    <t>MVSGVRKTVFLLVAVIAVVLGATTYKYSQKKLLSEEQLKSAGAIIFETPRSFKFEGLVKHNSKLLTKDDFKGRWSLIYFGYTFCPDICPTSLAKINNMDKQLKKEMPELAERMGYMMVTVDPKRDSVDKLKHYLPYFNPYFIGVTGDIKNIYDLTRQFNIAFTPVINTEDEFYLVDHSANLVIINPQGDYHGFIRPPFDPEKLSLVMASVNKLF</t>
  </si>
  <si>
    <t>Heme O synthase, protoheme IX farnesyltransferase, COX10-CtaB</t>
  </si>
  <si>
    <t>gtgattattttaccttttcttatcggtatggctggttttatctatattgtgggctcggtcattttaggcagcaggtttctctattggtctattgtgttgattagaaatagccggccgaatgcagcgataaagacatttaaattttcgattatttatttgttgctgctttttttattgctattgattgatcattacagtatttatttatggatatga</t>
  </si>
  <si>
    <t>MIILPFLIGMAGFIYIVGSVILGSRFLYWSIVLIRNSRPNAAIKTFKFSIIYLLLLFLLLLIDHYSIYLWI</t>
  </si>
  <si>
    <t>Thymidylate synthase (EC 2.1.1.45)</t>
  </si>
  <si>
    <t>gtgaaacactatctggacttattacgccatgtaaaggaacagggcaccttcaaaacagaccgtaccggcacaggcacatatagcgtatttggctatcagctccgatttgacctgtctgaaggttttccgcttgttaccactaaaaagtgtcatctgcgctctattatccatgagcttctgtggtttctcagaggtgacactaacattgcttacctaaaagcaaataacgtcagaatatgggatgaatgggccacagccgagggcgagcttggccccgtgtacggtaaacaatggcgcagctgggaaggtcccaatggcgaggtcactgatcagatcaactggttgcttaatgaaattaaaaaaaaccctgactctcgtcgcttagtcgttagcgcatggaacccttctgtactgcccgatattgcgctttctccagctgaaaatgcagctaatggcaagcaagcattgccgccttgtcattgcctgtttcagttctatgtcttaaatggcaaactctcttgtcagctataccagcgcagtgctgatatttttcttggcgttcccttcaatattgcctcttatgccttgcttaccatgatgattgcacaggtctctggactgggctatgggaattttattcatactttcggtgatgcgcacctgtatactaatcatttagaacaagcagatgagcaattatctcgaacaccttaccctttacccacaatgaaactaaacccagccatcacctgcttgtttgattttactttcgatgactttgagctgcttgattataaggcgcatccgcatattaaagcggtcgtttctgtttaa</t>
  </si>
  <si>
    <t>MKHYLDLLRHVKEQGTFKTDRTGTGTYSVFGYQLRFDLSEGFPLVTTKKCHLRSIIHELLWFLRGDTNIAYLKANNVRIWDEWATAEGELGPVYGKQWRSWEGPNGEVTDQINWLLNEIKKNPDSRRLVVSAWNPSVLPDIALSPAENAANGKQALPPCHCLFQFYVLNGKLSCQLYQRSADIFLGVPFNIASYALLTMMIAQVSGLGYGNFIHTFGDAHLYTNHLEQADEQLSRTPYPLPTMKLNPAITCLFDFTFDDFELLDYKAHPHIKAVVSV</t>
  </si>
  <si>
    <t>Prolipoprotein diacylglyceryl transferase</t>
  </si>
  <si>
    <t>gtgattgcttacccaaatattgaccctgtggcagtcagctttggcccattgaaaatacattggtatggtctgatgtacttagttggcttcgcctctgcttggtggttaggcactataaaagcaaaacgctccaatggcttatggcagccggaacaaatgggcgatttaattttttatagtgcactgggggtgatccttggagggcgtattggttatgtcctattttataatttcgattactttttacaaaaccccttatggctattcaagatctgggacggaggcatgtcattccatggtggcctactcggcgttttagtggctatgttattatacggtcgaaaatttgataaaagctttttccaaatgaccgactttattgctcccttggtacctattggtttgggtgcaggtcgtatcggtaactttattaatgatgaactttgggggcgggttacccatgtgccttgggctatggtattcccgaaagaccctgaacatcttcctcgccacccatcacaactttatcaatttgccatggaaggggtattactgtttattgcgctatggtggttctcatccaaacctagaccacgtatggctgtatcagggctattcttaacactctatggcatcttcagaattattgctgaattgttcagacagcccgacccccagcttggctttatcgcctttcactgggtcacgatggggcaattattatccttaccgatggtgctgattggtcttatattaataacctatgcttaccgaaacaacaccctgaaaaatgacatgaatatagatgatattgcctatctaaaaaggcataaacaataa</t>
  </si>
  <si>
    <t>MIAYPNIDPVAVSFGPLKIHWYGLMYLVGFASAWWLGTIKAKRSNGLWQPEQMGDLIFYSALGVILGGRIGYVLFYNFDYFLQNPLWLFKIWDGGMSFHGGLLGVLVAMLLYGRKFDKSFFQMTDFIAPLVPIGLGAGRIGNFINDELWGRVTHVPWAMVFPKDPEHLPRHPSQLYQFAMEGVLLFIALWWFSSKPRPRMAVSGLFLTLYGIFRIIAELFRQPDPQLGFIAFHWVTMGQLLSLPMVLIGLILITYAYRNNTLKNDMNIDDIAYLKRHKQ</t>
  </si>
  <si>
    <t>Uncharacterized UPF0721 integral membrane protein</t>
  </si>
  <si>
    <t>atgatttttctgctttatgctctactaggttcctgcgccggattactggctggcctgttcggtattggcggcgggttaattattgttcctgcgctgatatttagtttcaaactgcaaggcttgccaccggaaattctaacccatatggccattggaacatcttttgcgtctattgtgttcacttcgctgagttctacgcagacacatcataaaaaaagagctgtaaagtggtccattttcctctacatggctccaggaattttaataggggtatggcttggctcattgactgtctctcatatgaaaggagaaaccttacaattaattttgggtttatttgtcatactcatttcaataaaaatgctcctaggactgcaaccttcgccttcaaacaaaaagcaaagtaaacctttacttgtgatagtcagcatgataattggatggaaatcggcccttttaggtattggaggtggtattttatccgtgacttttttgcggttttaccgactctccatacgacaggctgtaggcacatctgcggcctgtggcttacccattgcagttatgggcactatcagtaatataatactcggcagcgggcagaccttattacccaaatggtctagcgggtttgtctattggcctgcattttctggcattgtattgacaagcgtcttctttgctcgacttggggcacgcttagctcatcacttttcgacagaaaccctacagaagtgctttgcagtatttcttttggtggtaggagccaatctactttggcctttactctaa</t>
  </si>
  <si>
    <t>MIFLLYALLGSCAGLLAGLFGIGGGLIIVPALIFSFKLQGLPPEILTHMAIGTSFASIVFTSLSSTQTHHKKRAVKWSIFLYMAPGILIGVWLGSLTVSHMKGETLQLILGLFVILISIKMLLGLQPSPSNKKQSKPLLVIVSMIIGWKSALLGIGGGILSVTFLRFYRLSIRQAVGTSAACGLPIAVMGTISNIILGSGQTLLPKWSSGFVYWPAFSGIVLTSVFFARLGARLAHHFSTETLQKCFAVFLLVVGANLLWPLL</t>
  </si>
  <si>
    <t>atgagcatggttagcgcaatggtgtcgttaaaattcgaggggtattattacagcaaaagcgacgccattacagtaacacgttttgttgatttttttagtcgcccgctgtcaatgagtgaattaatgtttagtaagtggctgctacgctattgtgattga</t>
  </si>
  <si>
    <t>MSMVSAMVSLKFEGYYYSKSDAITVTRFVDFFSRPLSMSELMFSKWLLRYCD</t>
  </si>
  <si>
    <t>gtgaaaaacgcaacattagacttccggtttgtgagggatcttttatccaaccttaatgagatcagctcatatcagttttatttagatcgccagactaccaaaacagttgaaattaacttagctggttcggttgttactgtagaagatgtcgagtctggattaatctctattatgctttctataaagcgcttaggacttgctgaagatgcaaaacgttttattaatggttatcgaaatagaaaagggctgtcattagcactttctgatattggaagtttagaacgcttgctttctatgccttcagctgctgataaaaataactacagtgaatcaatgtgggagcaacctcagcctcgtcgtactaaccacaacaaacaaacacgttataatacctctcatcgacatagattaacagctaagccaaaaaaacaacatttgatcaataaaaataaacctgttaagacttttgccaatgaatacggagatgctgataaacaacttcaagatgcactacgcttattaggttga</t>
  </si>
  <si>
    <t>MKNATLDFRFVRDLLSNLNEISSYQFYLDRQTTKTVEINLAGSVVTVEDVESGLISIMLSIKRLGLAEDAKRFINGYRNRKGLSLALSDIGSLERLLSMPSAADKNNYSESMWEQPQPRRTNHNKQTRYNTSHRHRLTAKPKKQHLINKNKPVKTFANEYGDADKQLQDALRLLG</t>
  </si>
  <si>
    <t>L-cystine uptake protein TcyP, sodium:anion symporter family</t>
  </si>
  <si>
    <t>atgaccgatgttattatcaatggtttgttgatgatagccatactatcaggctttatctggatgcaccgtaaaggctattcattttcagtacgggtatttgctgctatggcctcaggcttagcatttggcttggcattacagtggttttatggtgttggttctgcaactatcacacacacacttgattactttaacattgtaggtgatggctatattcgactgctaaaaatgaccattatgccactgatactggtgtctattattgccgctgctttgaaaatgcccataggcatgggcatgagtaaagtgctgatctccatactcgggctactattaggaatgaccgctgtggctgcactaatctctattacggtaacacaactatttcaccttgatgctgcaggattgctgggcatgcacacatcaacggtacccgatgccagcaccagtcaacgtttgggtgaattaggtaatgcctctgtaccaaaaatgttagtagattttattccagccaacccctttcttgatttaaccggccaaagacctgtatctgttattgcaacagtgatatttgcaggctttattggctttgccggtttatcagctattaaagtacaacccgctataaaagaaagattgttaaccggtattgataccattcaatcggtagttgttgccatggtaaaaatggtattgcaactcactccttatggtgtgatcgccttaatgacaaaagttgccgcaaccagccacattgaggaaatgaaaaatttattgcagtttattactgctagttacacagcattactattaatgttttctgttcatttattgctattatctttttttggggtaaaaccaaagcagtttctaaaaggtgccggagctgtattagcttttgcgtttacctctagaagcagcgccggagccataccgatgaatattgaaacgcaaatcaatcgctttggcgtacctgagggaattgctaatttttcagcatccattggtgctacggtggggcaaaatgggtgtgccggtgtctatcctgcaatgcttgcaatgatggtagcacctttagctggaatataccccctagatcctagctttattgccaccttagtcttggttgtcgtcatcagttcatttggggttgcaggtattgggggcggtgccacttttgcagctcttatggtattatcaacattgaatttacctgtggccttagtggggttattaattgctgttgaaccgttaattgatatggggcgcacagcactaaatgttagcggcgctataacggcgggaattattagcagccgcctgttaaaaaggtcagatcctttgagttatactcgtacagctccagctaaccattaa</t>
  </si>
  <si>
    <t>MTDVIINGLLMIAILSGFIWMHRKGYSFSVRVFAAMASGLAFGLALQWFYGVGSATITHTLDYFNIVGDGYIRLLKMTIMPLILVSIIAAALKMPIGMGMSKVLISILGLLLGMTAVAALISITVTQLFHLDAAGLLGMHTSTVPDASTSQRLGELGNASVPKMLVDFIPANPFLDLTGQRPVSVIATVIFAGFIGFAGLSAIKVQPAIKERLLTGIDTIQSVVVAMVKMVLQLTPYGVIALMTKVAATSHIEEMKNLLQFITASYTALLLMFSVHLLLLSFFGVKPKQFLKGAGAVLAFAFTSRSSAGAIPMNIETQINRFGVPEGIANFSASIGATVGQNGCAGVYPAMLAMMVAPLAGIYPLDPSFIATLVLVVVISSFGVAGIGGGATFAALMVLSTLNLPVALVGLLIAVEPLIDMGRTALNVSGAITAGIISSRLLKRSDPLSYTRTAPANH</t>
  </si>
  <si>
    <t>Membrane-bound lytic murein transglycosylase B</t>
  </si>
  <si>
    <t>gtgttaaacgtcattttatttatgtcattgttggtatgtagtttttctgcatctgcgtgtgataattttcagcaatgcttactgcgtcttgaagaaacagcgctaaaagccggaatctctaagaaaacgatcaatgaagggttaaaaacagcccagtttctacccaaagttatcagcacagacagacatcagccagaatttaacgaaacattttatcagtatttacagcatgctgtgtctgataagcgtatcgcaaaagcagtatcaatgatgaagtcatatgagctgctgctaaatcagctaaaaaaaaggtatggtataccaccgcatatattgacagctatctttggcttagagtctaacttcggtagcaatatagggaaaacaaatattttaaatgcactaactacgctatcttgtgataatcgccgatcactttttttcacaaaagagcttatttctgcgcttaaactgatggatatgtatggcttttctaaagagagcatggtcggatcttgggctggtgctattggttatacacaatttatgccgtctaattacttgggctatgccctttcatcagataaccgctcacctcctgatctatggagaaaaatttctgatgcgttagcctctacagcaaattatctgaataaaaaaggatggaagtcaggttggatttggggaaaagaaattacacttccaaaatcgtttgattatcgaatgacaggtttaaaatctagtaaaaagttaaacatttggcaaaagttgggagtaagaaacgccgataatagcaacatgcctgaatacgatatatctggttcagtgttggtgcctggaggtcatcataaccctgcttttattgtttatgataattttcatgtacttttaagatggaaccgatctattttttatgctattgcagtaggctatctggctgatcggataaatggcaaaccgccttttaaaaaggccatacaaaatgatccgccgctttctgttgtacaaattcagttattacaaaaaaaactcaatgcattgggttacgcttgtggcaaagaagacggcatgctgggtacggagacacagcaaggcatcaccacctttcaatacgcaaatcatatgattgccgatgggtttcctagggtagctgttttgaagtcactaggcattagtcgataa</t>
  </si>
  <si>
    <t>MLNVILFMSLLVCSFSASACDNFQQCLLRLEETALKAGISKKTINEGLKTAQFLPKVISTDRHQPEFNETFYQYLQHAVSDKRIAKAVSMMKSYELLLNQLKKRYGIPPHILTAIFGLESNFGSNIGKTNILNALTTLSCDNRRSLFFTKELISALKLMDMYGFSKESMVGSWAGAIGYTQFMPSNYLGYALSSDNRSPPDLWRKISDALASTANYLNKKGWKSGWIWGKEITLPKSFDYRMTGLKSSKKLNIWQKLGVRNADNSNMPEYDISGSVLVPGGHHNPAFIVYDNFHVLLRWNRSIFYAIAVGYLADRINGKPPFKKAIQNDPPLSVVQIQLLQKKLNALGYACGKEDGMLGTETQQGITTFQYANHMIADGFPRVAVLKSLGISR</t>
  </si>
  <si>
    <t>dTDP-4-dehydrorhamnose reductase (EC 1.1.1.133)</t>
  </si>
  <si>
    <t>atgaaagtactggtaataggctgcaagggtaaaataggatatgaggtgtgccttgctcttaaagataagggcatagcttttatagcacccagtcaagcagagcttgatctgacgtgccctgagcagattcaatctgcaatcaaacaatatcagcccagtatagtggtcaatgcggcatcttataacgacccttctggtgctgaaaatgagccgactttttgttatagagtaaacagggatggttcagctgtgttggctgattgttgtcgtcagcaaggctgcaagctaatacacctttctagctaccgtgtttttgatggtcttcaacaagaatcttacgatgagcaagatagcccaaacccatcacgtgttcatgccattagccgatggcaaggtgaagagcagatcaggcagcgttgccctgagcatattattctacgtttttcatggattatcagtaagcgtagaaataacatccttacccgactgctaaaacagatcagccatcaccaagaagtcactgtgacatctgaccaagtaggctgtccgacacctgcctgtgatgcggcaagagtggttgttgccattattcagcagatcaagtatggggcagacgcatggggtacttatcactatgcaggcactgaggctatttctgccaacagttttgcagagatcgtggttactgaagcagctaatcatcatcatcttaaagttaaaaaattaaaaatgaataaaatggataatcgagaaggtgtgcggcctccagccaatgcggtgctgaattgctcatcggtgcgtaatacgtttggcattcagacccgctcttggcgtccagttattactgagattatccgtcggtattatcatcaagaaaaaatagaagctgactga</t>
  </si>
  <si>
    <t>MKVLVIGCKGKIGYEVCLALKDKGIAFIAPSQAELDLTCPEQIQSAIKQYQPSIVVNAASYNDPSGAENEPTFCYRVNRDGSAVLADCCRQQGCKLIHLSSYRVFDGLQQESYDEQDSPNPSRVHAISRWQGEEQIRQRCPEHIILRFSWIISKRRNNILTRLLKQISHHQEVTVTSDQVGCPTPACDAARVVVAIIQQIKYGADAWGTYHYAGTEAISANSFAEIVVTEAANHHHLKVKKLKMNKMDNREGVRPPANAVLNCSSVRNTFGIQTRSWRPVITEIIRRYYHQEKIEAD</t>
  </si>
  <si>
    <t>atgaagttgtttaaaccatccaataaattcaaaaaaaatttattgtatactgccattgcagcgacgctctcaggtttttcctttggggctaatgctatgattgaatcggtaccggctgaacgtagtggtaaggctgtaacaacacttgatgcaactatcgcgggtaccgaaattagacctgagacagtgttgaatgtttcaggtaaggtcactggtaatgtattaggagtgggaggggtaccttaccatactgtggatattaagcaggggggaaagctaagcactaatgaaatcttcacaagtaatcttgttgtagcaggcaaactgttatcgttagcagttgaagagggtgcaaatactggagcgattaaccttgtagcgccccatcgactttataacaccagcgatggcggtattgccggtttgttttataacgaagatagtgattttgagtttcataagctgaatgaacagagtcaatcattgggtgctgtcccacctgaaaatattactacggcacaggagcggtcattagctttcacaggtacggaggctggtgtacgttttagcggcgataatgctaaaacctttgatacactcaccttaaccaaaagcgtgctaggcattgatttaaggggaagtgcttctacaaattcagaccatctagttaaactggacaaaatcaaagtaacgggtgacggtgcctcgcttatagcgagggttaataattcgggccgtattttaacgcatgaccttgatttgagagggaagggattagccgccggcgtgacaatcaatcaatcatcagtagaaaagcctacattattaccggtggcgctataccccaatggagatgaagcaggcaatcttcagccatatgaagtcggcacaccaggcggggctcaggtacatgttggttctggttataacgcccttcttgatatagtggatcatgttatggttactacttcctcagattatgatcctcccccggctgcggcgccttcagtggaggcagcttctgatgatgaaacagtagcgcctcctccgagtcctgttgataggcaaccagcccatgttttgatccgcatagattcttctttcgtggatgagggcgaggatgagagagcgacggaatcgactaagcctatgtctgtgactagacaagcaagccgtaccaatttaacgccgtataatagtgatgatgacaatgaggaagtaagccgttcccttttaaggagaggtggcttatcgggagttgatgatgaaagtcttttgtcatctctcagccttcctagggctaacccttttgtgaaagcacgtactacggcagggtcacagggtgcgcctgatacacaacctaagccgtttaatgttgttcacgtccatggtaccttgctgggtaagattgtaggccgtactgcccttaatgtgcatagtggcggtgttttctggggtggaatacagaacaagacagctcagagtgaaaatcatgatattgtgagccatttttacgggggctctaccataaaatctgcagccattcagggtcacgctgagtatggcactggcggtggtttagtaaccatgatgccgatggagcctgatgctaagtctagtcagattgtagatttgcagtctaaaggacccatcggcgcagctgatggctatagcaacaccgaaatcagattaggcggttatgctgtaactcatactgtcaaatctaatgccacattgtttattgatggtcatcataatggtcacgtgaaggttgcaggtgacgacagtagtcataacacaatactgcgctttgagcccggcagtacattaaaactaaaacaccatgatctgcaacaggcaccgctggttatttcagataccggttcggttttatttgattttgagagagtagtgggcactccgattgatgtcatttctgaaaacacagggctaataagcgaactgatggtaagcggtacgcttgaagacacgcccattcacattgcagagcttgctgcagggtctagggtatttggcgcacttaagtcagcaaattcgttaggctatgagctgactattgaccctgtgagcacagctgtagcaaatggtgtgcttgccggccatattagcgtagcctcacacataacagaaaagttacctgcgtataccggtcttaataaaagtatgacctcagtactgagggcgcatcttgatagtttggtcagtaaacaaagggataaaaccattcaaccaaaacaggctaaagcgctggctgccgtgttggccgctgatccagctcatgcagcagccttggcgaaacaaacaataccgcataatgccgttaatggcagctctattgaaagctgtgctagcacggctagggctagttgggctcatattgaacaacgccttaatggggtagccgcgttgccatcgggtgtagcaacaggcgat</t>
  </si>
  <si>
    <t>MKLFKPSNKFKKNLLYTAIAATLSGFSFGANAMIESVPAERSGKAVTTLDATIAGTEIRPETVLNVSGKVTGNVLGVGGVPYHTVDIKQGGKLSTNEIFTSNLVVAGKLLSLAVEEGANTGAINLVAPHRLYNTSDGGIAGLFYNEDSDFEFHKLNEQSQSLGAVPPENITTAQERSLAFTGTEAGVRFSGDNAKTFDTLTLTKSVLGIDLRGSASTNSDHLVKLDKIKVTGDGASLIARVNNSGRILTHDLDLRGKGLAAGVTINQSSVEKPTLLPVALYPNGDEAGNLQPYEVGTPGGAQVHVGSGYNALLDIVDHVMVTTSSDYDPPPAAAPSVEAASDDETVAPPPSPVDRQPAHVLIRIDSSFVDEGEDERATESTKPMSVTRQASRTNLTPYNSDDDNEEVSRSLLRRGGLSGVDDESLLSSLSLPRANPFVKARTTAGSQGAPDTQPKPFNVVHVHGTLLGKIVGRTALNVHSGGVFWGGIQNKTAQSENHDIVSHFYGGSTIKSAAIQGHAEYGTGGGLVTMMPMEPDAKSSQIVDLQSKGPIGAADGYSNTEIRLGGYAVTHTVKSNATLFIDGHHNGHVKVAGDDSSHNTILRFEPGSTLKLKHHDLQQAPLVISDTGSVLFDFERVVGTPIDVISENTGLISELMVSGTLEDTPIHIAELAAGSRVFGALKSANSLGYELTIDPVSTAVANGVLAGHISVASHITEKLPAYTGLNKSMTSVLRAHLDSLVSKQRDKTIQPKQAKALAAVLAADPAHAAALAKQTIPHNAVNGSSIESCASTARASWAHIEQRLNGVAALPSGVATGD</t>
  </si>
  <si>
    <t>atgacccgacacatggcagttatactgaagcgcttctggttatccttgatgaactgggatctcaaagactttttcttgcctgtcaccttttttaaaatagagcgtttctcctga</t>
  </si>
  <si>
    <t>MTRHMAVILKRFWLSLMNWDLKDFFLPVTFFKIERFS</t>
  </si>
  <si>
    <t>Tyrosyl-tRNA synthetase (EC 6.1.1.1)</t>
  </si>
  <si>
    <t>atgtcagatagccacaattcgttactttatgaccttaaagcgcgaggtctaatcgcccagaccacagcagaacatgaattagctgcacatttgaatgaacagtcacgaacgctttattgcggctttgatccgaccgctgatagcttgcatcttgggcacttggttccgctattggtcttgaaacggttccagatcgctgggcataaacccatcgctctagttggtggtgctacagggttgattggtgatcctagctttaaggcagcagagcgccagctgaatacaaaggaggtgatatccagctgggcagataaaattcgtcatcaggtaagtcgatatatcgactttaactgtggagaaaatgctgccattgtagccaataatttggactggactggtgagttaacggccttggcattccttagagatataggcaagcatttttcagttaatagtatgattaacaaggagtctgtgcagcaacgtctcaaccgtgaaggcagcggaatttcttttactgagttttcctatgccctgttgcaggggatggacttttctgaactcaatcgccgctataattgcacggtgcagataggcggtagtgaccaatggggtaatattgtaggtggtattgatctgtctcgtcgccagaataaaacacaaacctttggtctaactgtgccgctaatcactaaagccgatggcacgaagtttggtaaaacagaaggcggtgccgtttggcttgatccaaagaaaacgtctccttatgctttctatcagttctggattaataccgcagatgcggatgtctataaatttttgcgctattttacttttcttagcatagaggatattcaaggtattgagcaggccgatgccaagactcaggggcgtaaatctgcacaggctattctggctggagaagtcacacagcttgttcatggtgagcaggggttaacatcggccaaacgtattacagacgcattattttcaggtgtgttcagtagtttgtcagaacaagatttagagcagttaaaacaagatggcttgccttgttcaactcttttgcataaagacctcggtgagcggccaatgacgcagctatttgtagaggttggcttagtcaaatctggcaagcaggttaaggatgcccttcagcgtaatgctgttatgtttaatggccttgctcgaggcatgcaggataacatgaaactatctgcatgttttgctactgagcatgcactgtatggccggttttttctggttaaattgggaaaaaaacaccatcatttattcgaagttgtctaa</t>
  </si>
  <si>
    <t>MSDSHNSLLYDLKARGLIAQTTAEHELAAHLNEQSRTLYCGFDPTADSLHLGHLVPLLVLKRFQIAGHKPIALVGGATGLIGDPSFKAAERQLNTKEVISSWADKIRHQVSRYIDFNCGENAAIVANNLDWTGELTALAFLRDIGKHFSVNSMINKESVQQRLNREGSGISFTEFSYALLQGMDFSELNRRYNCTVQIGGSDQWGNIVGGIDLSRRQNKTQTFGLTVPLITKADGTKFGKTEGGAVWLDPKKTSPYAFYQFWINTADADVYKFLRYFTFLSIEDIQGIEQADAKTQGRKSAQAILAGEVTQLVHGEQGLTSAKRITDALFSGVFSSLSEQDLEQLKQDGLPCSTLLHKDLGERPMTQLFVEVGLVKSGKQVKDALQRNAVMFNGLARGMQDNMKLSACFATEHALYGRFFLVKLGKKHHHLFEVV</t>
  </si>
  <si>
    <t>atgcgaccattttatgtactgttagttaccgctttattaccagtggccagcggactttgcgcagctgtgtataaaactattgatgaacaaggcgctgttagcttttctgatatcttgccaaagtcagagcaagtcaaagagattattctgcaaccagtcaatacgctgaaaatgactgtgcctaaagtagtagaaccggtaaaaaaaggctccgcaaacaacggtactcctcaggtgaattatcagctggttattaacacgcctgccgatttagctaccctacgtggaacaggtagtattaatgttaatgttaatgtaatacccacattggctaaaaatcatactctagacctattgcttgatggtgtgaaaaaaataggcccgcagcgtatgccacattttttacttaaaaatatcgatagaggcgcacatcagattactgtcagagtgctagataatgaaggcaagcctctgaaagagaccactatcacggtgtatgtttttcggccatttatccgcagtaaaccggcggatacagataatggcaatagcaaaactaattaa</t>
  </si>
  <si>
    <t>MRPFYVLLVTALLPVASGLCAAVYKTIDEQGAVSFSDILPKSEQVKEIILQPVNTLKMTVPKVVEPVKKGSANNGTPQVNYQLVINTPADLATLRGTGSINVNVNVIPTLAKNHTLDLLLDGVKKIGPQRMPHFLLKNIDRGAHQITVRVLDNEGKPLKETTITVYVFRPFIRSKPADTDNGNSKTN</t>
  </si>
  <si>
    <t>atgatatggcatgataccaatcgagtttgtttaattatgctattgcgctaccagcagcactgcgctggaacgctttgcaatagctctgctgccttattctggaatctggctgcctatgctcatggtgatagttag</t>
  </si>
  <si>
    <t>MIWHDTNRVCLIMLLRYQQHCAGTLCNSSAALFWNLAAYAHGDS</t>
  </si>
  <si>
    <t>ttgattttatcagttcgcaggggcagctctgctgattcattttacaaagaagtcacggggttattttgggctatttctaagcgtttgcaaaaccttgggcttgcctcatttatattcctacctacattatttagcaatctaatggtcataatagatttgtaa</t>
  </si>
  <si>
    <t>MILSVRRGSSADSFYKEVTGLFWAISKRLQNLGLASFIFLPTLFSNLMVIIDL</t>
  </si>
  <si>
    <t>Adenylosuccinate synthetase (EC 6.3.4.4)</t>
  </si>
  <si>
    <t>atgagtaagactgttgtcgtgctgggcactcagtggggtgatgaaggtaagggcaagattgttgacttgttaacagaacaggccaaagctgttgcccgttatcagggtgggcataatgcaggccacacgttggtgatcaatggagagacgacggttttacatttgattccatcaggcattcttcgtgatggtgttatttgctacatcggaaatggtgtagtgctttctcctgaggcgctgttggaagagatagtacaacttgaggcaactggtgtgcctgtgcgagagcgtctcaagctgagtccatcatgtccccttattttgccttatcatattgcactggataacgcccgtgaactagcgcgaggcaaaggaaaaattggtactaccggccgtggtatagggcctgcttatgaagataaagtcgcgcgccggggactacgtttggctgacttattttatcccgagcgttttgctcataaattgaaagaagtcatggcttatcataacttcgtactgagccattattacaaagctgaaacagtggattacgaccaagtactaaatgacgcgctggcgatgggcaagcaattggaaccgctggttgagcgcgtcacggatcgtctgcatgagcatcacaaaaaaggtgatcatattctatttgaaggtgctcaaggttctttattggatattgatcatggaacctttccctttgtaacctcttcaaataccacggcaggtggtgtatccacaggcagtggttttggtcctttataccttgattatgtattaggtattactaaagcatatactacccgtgtgggtgctggcccttttccgacagagctgaattgcaaggtcggtcaacaccttgcaaaaaaaggacatgaatttggtgcaaccacaggccgtcctcgtcgctgtgggtggtttgatgcggttgctttgcgtcaagcgattcaaataaatagtatctctggtttatgtctaactaaattagatgtcttagatggcttagaaactattaatatttgcatcggttacaagaatctccaaggtgaactcattactacgccggttgatgttgaggaatatgaaacgattgagcctgtttatgagacagtgccaggttggtctgagtctactgttggtgctaaaagctttgatgtgctgcctgacaatgctaaagcttatattaaaaagctagaagtggtcacaggtgcgcccattcatattatttccaccggcccagatcgtatggaaacgattatcttggagcaaccgtttcaataa</t>
  </si>
  <si>
    <t>MSKTVVVLGTQWGDEGKGKIVDLLTEQAKAVARYQGGHNAGHTLVINGETTVLHLIPSGILRDGVICYIGNGVVLSPEALLEEIVQLEATGVPVRERLKLSPSCPLILPYHIALDNARELARGKGKIGTTGRGIGPAYEDKVARRGLRLADLFYPERFAHKLKEVMAYHNFVLSHYYKAETVDYDQVLNDALAMGKQLEPLVERVTDRLHEHHKKGDHILFEGAQGSLLDIDHGTFPFVTSSNTTAGGVSTGSGFGPLYLDYVLGITKAYTTRVGAGPFPTELNCKVGQHLAKKGHEFGATTGRPRRCGWFDAVALRQAIQINSISGLCLTKLDVLDGLETINICIGYKNLQGELITTPVDVEEYETIEPVYETVPGWSESTVGAKSFDVLPDNAKAYIKKLEVVTGAPIHIISTGPDRMETIILEQPFQ</t>
  </si>
  <si>
    <t>atgcttcgatacgcagagtttgagccactattgcaagcattaaagttattgaaacgctgggtatatcctttattggaaactataagtgagcaagtgctgagcttggcatcatttggtgtgatcacgatggatgttacacccgtatttttaaagtttaatctctcgcactcaaacgcttttcacaacttttctgcaagatga</t>
  </si>
  <si>
    <t>MLRYAEFEPLLQALKLLKRWVYPLLETISEQVLSLASFGVITMDVTPVFLKFNLSHSNAFHNFSAR</t>
  </si>
  <si>
    <t>HflC protein</t>
  </si>
  <si>
    <t>atgagccaaagaatcttcagtgggctgattactgtccttgtcctcatttttattggctacaactcgctgtttgtaatttctgctagagagcgtgcagtacagctccggtttggtcaagttgttagagcagacctgaagcctggtttgcattggaaagtaccgttcgtggataccatcagagtgtttgatggtcgcttacaaacacttgatgtgccttctgagcgttttctaaccttggagaaaaaagcggtcattgttgattccttcattaagtggagaattcataatgttaataccttctataaatcaactgcgggcgacttaatgcgcgcgaatacattattagctcagcgtgctgaatctaggatgcgtaataagtttggaggtctcactttgaacgaagtggtatctggacagcgtgatcagctaatggatgatattactcactctttggatcaagttgctgaaacagaattaggtgtatcagttgtggatgttcgtgtaaaacggattgacctacctccgcaggtaagtgattctgtttttgatcgaatgtcatctgagcgggaaaaagaagcacaggagtatcgttcaaagggtaaggaaatagccgagggtattatggctgatgctgatcgccaagagcgtataattctcgctaatgcttacaaaaaagcagaaatagctcgtggtgaaggagatgccaaagcagcagatatttatgcccgtgcttatcgtaaagatccagagttttatgctttctaccgcagtctgcaagcttataaaaaatcatttgatggttctggtaatatgctcttattggagcctgatagtgacttttttaaatatctgaacaacttaaaagcaggcagaaagtaa</t>
  </si>
  <si>
    <t>MSQRIFSGLITVLVLIFIGYNSLFVISARERAVQLRFGQVVRADLKPGLHWKVPFVDTIRVFDGRLQTLDVPSERFLTLEKKAVIVDSFIKWRIHNVNTFYKSTAGDLMRANTLLAQRAESRMRNKFGGLTLNEVVSGQRDQLMDDITHSLDQVAETELGVSVVDVRVKRIDLPPQVSDSVFDRMSSEREKEAQEYRSKGKEIAEGIMADADRQERIILANAYKKAEIARGEGDAKAADIYARAYRKDPEFYAFYRSLQAYKKSFDGSGNMLLLEPDSDFFKYLNNLKAGRK</t>
  </si>
  <si>
    <t>HflK protein</t>
  </si>
  <si>
    <t>atggcctggaacgagccgggtggaaataaccaagatccatggggcgggggaaacaaaggcaaaaaacagggcccgccggaccttgatgatgcctttcgtaaactccaaagtaaactaagcagtatgtttggtggcagcaaccgaagcactggtaggggtaataatactggttcatcttctgtacttcttattggcgggctggtcctgctagctacgatctatttgtggaatgcgatatataccgttgatgaaaaagaacgggcggttatactgcgttttggtcagtatgttgaaaccgtgggaccgggattgcatatttattttcctggtatcgaacaaaaatttcaggagcgtgtaactgaatatcgaacctatagcctgcgtcagcagatgctcaccgaagatgaaaatattgtcgaagtctctatgtctgtacaatataacatcacaaacattaaagactataccttgaatgttgctaagcccttagtgagtttagaagaagcaactcaaagtgcactccgtcatgtggtgggtagctctgaaatgcatcaagtgctaactgaaggccgtgaaaccatgggtaaagatgtgcgtgatcgccttcagacctacctgaatagctatggctcaggtattaatgttagaaaagtaaatgttgaaagtgcacagccaccaagtgaagtgcaagcagcttttgatgatgtcattcgagcacgtgaagatgaggagcgttctaagaacagggcagaagcctatgctaacatgatcattccagaagcacgcggtaaagctcaacgtactattgaaaatgccagcgcataccgtgatgaggtgatagcaaaagcagaaggtgaagctagtcggtttagcgagttttataccgaataccgtaaagcaccggaagtgactcgcgaacgtctctatattgaaacgatgcaggatattcttagtaagaataacaaggtgctgattgatgttaaaggcggcaataacatgatgtatttgccactggatcagctgatgaaggcaaagaagggtagtcagaaagggtctgtcagtgaactttctgctaaggagctcaatgctatttccaatcaagtaacagagaagttgaataagcgagcgaactctgcgcgcagtagtgggaggacgagtcgatga</t>
  </si>
  <si>
    <t>MAWNEPGGNNQDPWGGGNKGKKQGPPDLDDAFRKLQSKLSSMFGGSNRSTGRGNNTGSSSVLLIGGLVLLATIYLWNAIYTVDEKERAVILRFGQYVETVGPGLHIYFPGIEQKFQERVTEYRTYSLRQQMLTEDENIVEVSMSVQYNITNIKDYTLNVAKPLVSLEEATQSALRHVVGSSEMHQVLTEGRETMGKDVRDRLQTYLNSYGSGINVRKVNVESAQPPSEVQAAFDDVIRAREDEERSKNRAEAYANMIIPEARGKAQRTIENASAYRDEVIAKAEGEASRFSEFYTEYRKAPEVTRERLYIETMQDILSKNNKVLIDVKGGNNMMYLPLDQLMKAKKGSQKGSVSELSAKELNAISNQVTEKLNKRANSARSSGRTSR</t>
  </si>
  <si>
    <t>Ribosome LSU-associated GTP-binding protein HflX</t>
  </si>
  <si>
    <t>ttgttttttgaacgtcacgaagggggcgaaaaggctgttcttgtccatcttgaaatcaaagatgaaggaacgcgcgaagatccgcaggaatttatcgagttggtcaattcaacacgtgttttaatcgcagcgtctattacagcaaatagccagcatcttaacccgaggtttctcgtcggatctggcaaaatccaagaaatacgggagctggttactcttcatgatgcagatgtcgttatctttaattatgcattatctcctagccaagaacgaaatatagaggctgaagtaaaagccagagtcgttgatcgaatcggtttgattcttgatatatttgcacaacgggctcgaacgtttgagggaaaactacaagttgagctagcgcagttacaacacatgagtactcggttagtcagaggttggacacaccttgagagacaaaaaggtggcattggcttaagaggacctggtgaaacccagctagaaactgatagacgtttacttcgagtacgtattaaaagcattattcgaaaattggataaagtgcgcaagcaacgtgatcaaagcaggcgctcacgtaagcgtgcagagctgccgctgatagctttagtaggttatactaatacagggaaatcgtctttatttaatgcgttgactgatgccagcgtttatgcggcagaccaactttttgcaacccttgacccaacgcttagacggcttaactttccggatgttggtggggttgttatggctgatactgtcggatttataagacatctgcctcataagttagtggagtcgttcagggcaacattagaagaaacccgccaagcagatttattgctacatgttattgatagtagcgatttagagcgccttgataatatggagcaggttcatttggtattgaatgagattgaagctcaggatatacctatgttagaagtatttaacaagatagatttactagaaggcgtaagaccaaagattcaaagagatgaacacggtaagcctgtacgagtgtggttgtctgcgctttctggagaagggctgaatttattacagcaagcagtatcagagctgttagttgggcatatggtggagggtgctttatctcttgacccttcgcagggtaatgttagagcacggttgtataaactcggtggcgtgcttagtgaggcgtatgatgatcaaggacagcttattttaaatatacgaatgtcgcgccatgattttgagcgagttataaaacaggagagactcaaacaaagtcgcttcagtcataaaactttttcaaaagtagaaagaaaagaccaaaatgtattaaaaagtaggggactatactaa</t>
  </si>
  <si>
    <t>MFFERHEGGEKAVLVHLEIKDEGTREDPQEFIELVNSTRVLIAASITANSQHLNPRFLVGSGKIQEIRELVTLHDADVVIFNYALSPSQERNIEAEVKARVVDRIGLILDIFAQRARTFEGKLQVELAQLQHMSTRLVRGWTHLERQKGGIGLRGPGETQLETDRRLLRVRIKSIIRKLDKVRKQRDQSRRSRKRAELPLIALVGYTNTGKSSLFNALTDASVYAADQLFATLDPTLRRLNFPDVGGVVMADTVGFIRHLPHKLVESFRATLEETRQADLLLHVIDSSDLERLDNMEQVHLVLNEIEAQDIPMLEVFNKIDLLEGVRPKIQRDEHGKPVRVWLSALSGEGLNLLQQAVSELLVGHMVEGALSLDPSQGNVRARLYKLGGVLSEAYDDQGQLILNIRMSRHDFERVIKQERLKQSRFSHKTFSKVERKDQNVLKSRGLY</t>
  </si>
  <si>
    <t>atgaatgctttcggtaggttgatattttttttaatagtaggggtattagcgggctgcgccaataagcctgctcataacgagcctgtagttcaatatacggtcacacagcatgatcagggagcttttcctagtcaatccatgcatggccgtgttctttttttgcaatgcccaggtggttatgaatttccagcttatatccagaaagatacagcatggttgtttttaccagaaggaacaaaacgtctagtgtctggtaagtcaaccggcggtgatcactactccaacggtgagtatagctttttggttggcaaagatgatgctgtgttaatagtagacggtcttgcggttaaacagtgtcgtaataatgagaaaaaggctgtgtgggaagaagctaagctcagaggtgctgactttagagcagttgggattaaaggggagtggtctcttgagctgagcctagagggtaatacagtttttattggcgatcagggcaatacacgtatactatttaaaactccagaccccattattgacagagaaaaaatgacatcgacgtacaacatgaataatggcgaacaccatctggtggtaaaaattgaggggaaatcctgtcatgatccgatcagtgggcagctgtttgatacatctgttacgcttcatctggataaacaagttttaaaagggtgcggacgagcatttaagccattttga</t>
  </si>
  <si>
    <t>MNAFGRLIFFLIVGVLAGCANKPAHNEPVVQYTVTQHDQGAFPSQSMHGRVLFLQCPGGYEFPAYIQKDTAWLFLPEGTKRLVSGKSTGGDHYSNGEYSFLVGKDDAVLIVDGLAVKQCRNNEKKAVWEEAKLRGADFRAVGIKGEWSLELSLEGNTVFIGDQGNTRILFKTPDPIIDREKMTSTYNMNNGEHHLVVKIEGKSCHDPISGQLFDTSVTLHLDKQVLKGCGRAFKPF</t>
  </si>
  <si>
    <t>gtgccggtaattctcatcttttataataccaaaatagccctgctattactcgtcattccgccttgttctgaaatctggacgcctatgctcattacggtaattagaaagcgcgattga</t>
  </si>
  <si>
    <t>MPVILIFYNTKIALLLLVIPPCSEIWTPMLITVIRKRD</t>
  </si>
  <si>
    <t>atgcctatttatataagctcacactatacttttaactatatatcaatctttgcactgataaatacacccaatgcccttaaatgtgccgatgaaggtattctcgatgctagactaaccaagatggactag</t>
  </si>
  <si>
    <t>MPIYISSHYTFNYISIFALINTPNALKCADEGILDARLTKMD</t>
  </si>
  <si>
    <t>DNA helicase related protein</t>
  </si>
  <si>
    <t>gtcattgatgaattgcccaatcaactccatgaagaattgcttaatggcaagactatggcgtttcaagcggtaccagaaccttcaaaagaagaacttatagacgctgggtatcttcaggtagatccagaaacgggtgatgtgaagcacctgaaagctgaccctaaagccctagagtgggctaagcagcttggccttgcaacagattattcactgcctaagcatgatggcggcaagcccgctggtaagcatattgatgatcagatacagacacttctctacccctatgagatggaaaatattcttcggaatatttcaagcaagtcgaagacggctattgaggagtcaggtgccaatattctctatttagctttgggttttctagagtggtatgaaagaagtgatagctcagaaacacatttagcgcctttgtatctcattcctgtacgcatcgataagggcaagctagatagcttaacaaatacctatagctaccgcttaagctatacagaagaggatattgtttctaatttgtcactgcgtgagaaattacgaaatgactttaacttagccttaccagagttaagcgctgatcaaacacctgagcaatatttagcaagtatagaacggagtattctcaaagctcaaccaaattggaaggttagacgttttgccagtttagggatgttgaattttggcaaactgcttatgtatttagacctagatcccactcgttggcccaatggtgatggcaatatcagtaaccatgaagtagttaaagagttttttggtacagagtctcgagatgcgcaaggctcaagtttccaagttgaatatgatatcgataacctgaatcaaattcatgaagactttcctcttattgataatgccgatagctctcagcacagtgctttaattgatgtcataaaaggaaaaaatacggttattgaaggccctcctggtacgggtaagtctcaaactattactaatatcattgctgctgctattgcccaaggcaagaaggttctatttgtggctgaaaaaatggcagctttgaatgtagtaaagcaccgtttggataaagcaggtttgggtggcttctgtcttgagctgcatagtcacaaaactaataaacggaaacttttagattcaattagtgaaagctttaaatttagagataactgccgggcaccagaagccatagagcgcgatattgagaagtatgagcagtataaggcagatctacaaaactatgcacagctgatcaatcagccatggaaacaaactggtttgtcaattcatgagatcttgatgtctgccacacgtcaccgtaaagaaataggccaagaagtcattaatttaagcattctgaatgttacgggtgaacagttaacaaccaatcagttacatgcattaactgatattactaagcagttcaaacatgcctacgaactggttgcccaacaagtaggtcttgacgctgatcttgaagagcatccgtggtttggagtggagaaccagacacttcaagcatttgactcggacgccattcttagtgcattaaaacagtggcaagccgcgattggcgtgtttcaggaaaaagcgcaagaattttgtacgtctttagggatgccacaagacagcattccatcgacaacagcatttaatgagctgatttcagagattcgtgatcaaccgaccctgaaaggtgatgagttcttcacgcctattgaaaagcttgatggaaaggttttacaaaacatagagcaatactgtaatttgtataacagcattcaaaaagcttataagcagcactcggataccattcatgattctgcgttagaccgtttccaactggaagatctagtaacaatctataagtcagcgatatccttaggtgtaaataaacatactacccttgagacattaaagggccaacataaatcgcttgaagaaggtgtcagacttgcgaatgaaatagccagtaatgttgaacagattgcgcctaatttacctcctcaattgacccatttgggcgagctcaccctaaaaggcttaaaggggttattagaaattctaaaattatcacaggcggtgccattaagtgccttgagctatagaagcgatctatttgataacgaggaacttgatgaagtactacctagagttgaagctgagctaagtattcttacccctttgtataaaaagttaagtttaaagtttgatttggctcaggtaccaaaccaagctgaacttttaaccatgcatagacaactggctgatagcggcttgttctcttggctcagcagtgattggcgcaaggctaggaaaagactgttaagtcttgcttgcttgccagacttgaaatttaaagacttgttggctgacttatcagaccttgttgaatactcgaataaatactctgaatttgtatcaaaatctcaatatcaaaaggttctagcgaatacatgggatgagttagatacagatattaatacccttacctcccttaggttctggtataaatctgtaagagcagtatatggtgcaagctttgggccctcagttgctattggctctgctgttttatcactagacgcgaatacactaaaaggctttaagtcactctactctcaaggttttggcgataaaatttctaagcttctatctttgtgtaatggtttaaagacctgtactccggggttcaagcccttagctagcttagattacaacctactaaatagtgaagtcggtttagccaatattaaagagcgactgacattactattggatagttttgcgcagtggtttaagcattacaactttgactttattactattaagaaaactattaaggagcttaagtctttatcagctaaggttcgatcttgggatgctagccctatcaatgcctctttatttgatggacaacttcagttaaagacagggcctagcttccataatgcctatgaatttgaaagattagaacgcagtattcttctttataagtatgtgcagaaaaaagtaaagacaccagcattagctaaatacttaaaaggccaaaaagatgtggagagtattgagagactccaattacatatttctgatctgaaaaaatactaccaacaattggttgaccaactgtctattttttctgaactggtacatcttgatagtgaggcttggtttaactgttgcggcgataatttacaggctcagattaaacgtaatgaagaggccattaatcacgttacatggttagtgaattgggtcgattacattaaacttcgaacccgactgggtggagagggattaagtaatttatttaagtcagttgaaagtaaaaagctgacgatagataaagttgaacaaggtcttcagtattctatatttgatcttctatctagggaagtatttagtcagcatccagacttagacaaatattccggtgtttttctttcaagtattcgcgagcgctttagcgagtatgataaaaaattacagaagctccaaagagagaaaattgcctggtcaattgcccaaaaagtggttcctaaaggaaaaactggttcgagagccgcagatttaaccgaagcagcactattgcaaagggagtgcgagaagaaaacacgccatcgcccgatacgagagcttctgcagagatctgggcaagctttggttgctcttaagccttgcttcatgatggggcctatgtctgtggctcaatatattgagccaggtcaaattgagtttgatttgttggtgatggatgaagcctctcaggtcaaacctgaagatgctctaggtgctattgctcgctctaagcaagtagttgtagtgggtgaccctaaacagttgccgccaaccagattctttgaccgccaaattcaagttgattataacgatgagactacttctatcgaggagtcacagagtattctagatgctgcgatgccaatgtttaatctcagatgtcttcgttggcattatcgttcgcaacatgaaagtttaatcgccttttcaaatagaaatttctatggtggggacctagttatattcccttccccttattcagaaaatgatgattatggtgttaagtttacaccagttcgcggccgttttattgatcaaaaaaatcttgaggaagctagagttattgctaagtgcattcatcaccatttattagaaaggccgaatgaatcaattggtgttgtgaccatgaatcgtgttcagcaagagcaaattgagcgcgccatagaagagcgctctaaagccgatggtttacttcaggaggcgttattacgcaatgagcaacatgatgagccactttttgtaaaaaaccttgagaatgttcaaggtgacgagcgagatgttatctttatttctttcacctatggcccatctgaaactggtggtaaacctcatcaacgctttggccctattaatggcgcagatggatggcggcgtttgaatgtgttatttactcgttctaagaagagaatgcatgtctttagttccttggagccaggccatatagtcacttcagaaagctctagccagggtgtagttgctttaaaaagctttattgaatttgctcaaactggtgggaaacttttagatagtgctgtccatactggccgtgggccagatagtgattttgagatagatgttgctaaccgcttgcgcaatgctggctttgagtgtgaatatcaggttggaattgcaggttactttattgatattgccgtaaaagatcctggcaagccaggacgttatttggcgggtgtagagtgcgatggcgctacctaccactcagcaaaatcggttcgggatagagatcgcttacggcaagccgttctagagcagctgggctggaatattaagcgaatatggtcaacagactggtttaagaaccctgaagctattttgagaccacttattgaacagctgcatcaattgaaatcagagcctactgcgcccgtattacaatctgagattgttgaaatatctaaagatatagagcggtgggaagctcatgaagaacagattaatgatgtagtaactggcgaatcaaacttgaaatcaaagctacttaaatttgaaagagaagttattaaaccggttagtcctgatgtagacgataccaaacgtctgctccgaccatctatgcttgaagctttattggagtttgagccaaccacgttgagcgagtttcaagaagtaattcctgctttcttgagacatggtacggatagaaaacaaggtaaatatctacaggatattttcgagattattgaaggtagcttagtatcagatgaacttgaataa</t>
  </si>
  <si>
    <t>VIDELPNQLHEELLNGKTMAFQAVPEPSKEELIDAGYLQVDPETGDVKHLKADPKALEWAKQLGLATDYSLPKHDGGKPAGKHIDDQIQTLLYPYEMENILRNISSKSKTAIEESGANILYLALGFLEWYERSDSSETHLAPLYLIPVRIDKGKLDSLTNTYSYRLSYTEEDIVSNLSLREKLRNDFNLALPELSADQTPEQYLASIERSILKAQPNWKVRRFASLGMLNFGKLLMYLDLDPTRWPNGDGNISNHEVVKEFFGTESRDAQGSSFQVEYDIDNLNQIHEDFPLIDNADSSQHSALIDVIKGKNTVIEGPPGTGKSQTITNIIAAAIAQGKKVLFVAEKMAALNVVKHRLDKAGLGGFCLELHSHKTNKRKLLDSISESFKFRDNCRAPEAIERDIEKYEQYKADLQNYAQLINQPWKQTGLSIHEILMSATRHRKEIGQEVINLSILNVTGEQLTTNQLHALTDITKQFKHAYELVAQQVGLDADLEEHPWFGVENQTLQAFDSDAILSALKQWQAAIGVFQEKAQEFCTSLGMPQDSIPSTTAFNELISEIRDQPTLKGDEFFTPIEKLDGKVLQNIEQYCNLYNSIQKAYKQHSDTIHDSALDRFQLEDLVTIYKSAISLGVNKHTTLETLKGQHKSLEEGVRLANEIASNVEQIAPNLPPQLTHLGELTLKGLKGLLEILKLSQAVPLSALSYRSDLFDNEELDEVLPRVEAELSILTPLYKKLSLKFDLAQVPNQAELLTMHRQLADSGLFSWLSSDWRKARKRLLSLACLPDLKFKDLLADLSDLVEYSNKYSEFVSKSQYQKVLANTWDELDTDINTLTSLRFWYKSVRAVYGASFGPSVAIGSAVLSLDANTLKGFKSLYSQGFGDKISKLLSLCNGLKTCTPGFKPLASLDYNLLNSEVGLANIKERLTLLLDSFAQWFKHYNFDFITIKKTIKELKSLSAKVRSWDASPINASLFDGQLQLKTGPSFHNAYEFERLERSILLYKYVQKKVKTPALAKYLKGQKDVESIERLQLHISDLKKYYQQLVDQLSIFSELVHLDSEAWFNCCGDNLQAQIKRNEEAINHVTWLVNWVDYIKLRTRLGGEGLSNLFKSVESKKLTIDKVEQGLQYSIFDLLSREVFSQHPDLDKYSGVFLSSIRERFSEYDKKLQKLQREKIAWSIAQKVVPKGKTGSRAADLTEAALLQRECEKKTRHRPIRELLQRSGQALVALKPCFMMGPMSVAQYIEPGQIEFDLLVMDEASQVKPEDALGAIARSKQVVVVGDPKQLPPTRFFDRQIQVDYNDETTSIEESQSILDAAMPMFNLRCLRWHYRSQHESLIAFSNRNFYGGDLVIFPSPYSENDDYGVKFTPVRGRFIDQKNLEEARVIAKCIHHHLLERPNESIGVVTMNRVQQEQIERAIEERSKADGLLQEALLRNEQHDEPLFVKNLENVQGDERDVIFISFTYGPSETGGKPHQRFGPINGADGWRRLNVLFTRSKKRMHVFSSLEPGHIVTSESSSQGVVALKSFIEFAQTGGKLLDSAVHTGRGPDSDFEIDVANRLRNAGFECEYQVGIAGYFIDIAVKDPGKPGRYLAGVECDGATYHSAKSVRDRDRLRQAVLEQLGWNIKRIWSTDWFKNPEAILRPLIEQLHQLKSEPTAPVLQSEIVEISKDIERWEAHEEQINDVVTGESNLKSKLLKFEREVIKPVSPDVDDTKRLLRPSMLEALLEFEPTTLSEFQEVIPAFLRHGTDRKQGKYLQDIFEIIEGSLVSDELE</t>
  </si>
  <si>
    <t>Soluble lytic murein transglycosylase (EC 4.2.2.n1)</t>
  </si>
  <si>
    <t>atgtcggttatgagccagataaagcaaaagataattgccttcactgtcgcctctacggtattacctgcggtggtttatgctgcagatgaggataaactaagctcacagcgcaaattattcgttaccattgaaaaacagcttcaaaagaaaaaaaatcgtctctttacggacagtttgacacaacttaaagactacccgctgctgccttatctacattcccttgatctaatcaatagattaaaccagttagatcaaaaagatattgacagctttgctatgagctggccatcagccccctcaggacagcgtttacaacagcagtggttaagcagtttagcaacgaaaaaacgctgggccgattaccttattgcctacgagcgaagtgatgtttaccatgtaaagtatcaatgcttaaatggtgttgcaaattataaagaaggcaactatcaagcagcttggagtgctgctgttcgactatggttagtgggtaaatcacagaataaagcttgcgaccctctgtttgttgcatggaagaaaaacggtgggcttacacagtcattagcatttgataggttttggttagcggctgagaatggtagcattcagttagcaaagtatattgataactttattactgataagtcattaaaaaaacaaacatcactgttcttgaaagtacaccataccccctcacagctatacaaaaaaacgcttcttgacaaaaataaacaacgacatcgttttatttatctgaacggcttagcaagactgacacatcaaaaagaagagcaagctattacgctctggcttaaagatagagatcgttatcctttcacgatgaatgaaattgccatggttgatagaaaattagcacttcgattagctaagaggttagatgcaaaaaatgcagctattattgctaaactcgacccgttgtttagttaccctaaagtgactgaatggcgaattagattggctttaatagagcaagactgggccagtgtgctcgcattgattagcgagttacccgaagagtatattgaaaaaaatcgctggaagtattggcaggctgttgccactattgcccgacagagcgagcaaggtattttagaagatgatgccactattttaaaacgcaatgtatttacagatatcagcaaagagcgagatttttacgggtttcttgttgccgacatcagtgattcaccttttcagcttaaccaatcaaaaggtatcattagcgtacttcctctaaaagaattaattgccgactttaaaggtatacaaagaatgagggagtgggtatatcatgagcgttattataaggcgcagtctgagctaaaccggatcaagccctctctttcttcaaatcaaaagaaaatggtcgcttatcttgcaaaagattgggactggcatcaccaagctattatgacagcagcaaaggaagcgctttgggatgatcttgaattgcggtttccatcacatatgtcagatgtattcaagcaattctcaaaagaacaagctattgatcactcctgggccatggctatagcacgacaagaaagtgcttttaatccacaagcctattcgcatgcaggagcaaggggtttaatgcaattaatgcctgccacagcgagagaaaccgccaataaaaataatattcgctatgggcgcaccagtgagctttatcatcctaatattaatattgcccttggtaccgctcatttatctgaattgataaagcgttacaaaaacaataaagtatttgctacggcggcctataatgcaggcgcgagacgagtcaacagctggatagccaagcgtggccatcttcctcttgatatatggatagaaaccattccttttgatgaaacgcggcagtatgtaaagaatgtcttatcgtttcgggtgatatataaccatatgaataagcaaagcacaagaatgttgaccgcgaaagaagcctcgcaaatttctattagtgctctttcaccaaggtcgctccccttatcagaatttttgctgaccaaaagagaaccctaa</t>
  </si>
  <si>
    <t>MSVMSQIKQKIIAFTVASTVLPAVVYAADEDKLSSQRKLFVTIEKQLQKKKNRLFTDSLTQLKDYPLLPYLHSLDLINRLNQLDQKDIDSFAMSWPSAPSGQRLQQQWLSSLATKKRWADYLIAYERSDVYHVKYQCLNGVANYKEGNYQAAWSAAVRLWLVGKSQNKACDPLFVAWKKNGGLTQSLAFDRFWLAAENGSIQLAKYIDNFITDKSLKKQTSLFLKVHHTPSQLYKKTLLDKNKQRHRFIYLNGLARLTHQKEEQAITLWLKDRDRYPFTMNEIAMVDRKLALRLAKRLDAKNAAIIAKLDPLFSYPKVTEWRIRLALIEQDWASVLALISELPEEYIEKNRWKYWQAVATIARQSEQGILEDDATILKRNVFTDISKERDFYGFLVADISDSPFQLNQSKGIISVLPLKELIADFKGIQRMREWVYHERYYKAQSELNRIKPSLSSNQKKMVAYLAKDWDWHHQAIMTAAKEALWDDLELRFPSHMSDVFKQFSKEQAIDHSWAMAIARQESAFNPQAYSHAGARGLMQLMPATARETANKNNIRYGRTSELYHPNINIALGTAHLSELIKRYKNNKVFATAAYNAGARRVNSWIAKRGHLPLDIWIETIPFDETRQYVKNVLSFRVIYNHMNKQSTRMLTAKEASQISISALSPRSLPLSEFLLTKREP</t>
  </si>
  <si>
    <t>atgcatatttgtgataaatacaggagcgctcaggcatgtctatggttcactatttttttttcacatgcagcatatagttcacactggattatttctgaacctacttctattacatcaactaatctattaaaaaaagagtcacttatttcacgaaattacctgcctcagaaaaatatagaccaaaaaaaaaccttatttacattaactacaaataataaagttaaccaaaccggaattaataccggagacatcaatgatccatttgaactctttgaagatgctgatgattattatgcctttatagacgaattaaaaaacataacgggttgggttaaacttaaatatgacaaaggtgaccataatcaaattgaatctgcgaaaggattttctacagaaacgcatggtttttctattggagctaacagtgagctaagtttaaaaacaaaaataggggttgcatttacctatgataaaacaaagaatgaaggctctgataaagaaaaacttctgttaagcagcatgttgagcagtttttataccctctggtctgatcgaaaatatttctttgataccgagttttctctaggtttctctaatgctaatcgtgaccgaagcatcagcaatatgctgtataaaaataagttcgatatcaacacggtatcagtcagtatcacctcaggaaaacattttaagcatcgtggctggaatatagatcctaatattgtgttaaattatgcccttgcttcatttaataactatacagaaacatcaacggcaggcaagaaaagcaatgttacattaaaagatattaaaacaatagagattggctcggggatcaaaataggccggtcttactggggaagaacgctggttcgcagaggacattataagccagaactatctttaactgcctattatgatgccaggcaggatatcagcactataagtgccagaatcccaatcagtagagatggctttattattacaggccctaaaaaagaccgatttcgtctagaaggaaaaatgggattaacactcactcgctataaacgctttactttcaatgttagctatcgttttaataaaagtgctaactatttcgctcatggagcaagtgctgattttagatacccattttaa</t>
  </si>
  <si>
    <t>MHICDKYRSAQACLWFTIFFSHAAYSSHWIISEPTSITSTNLLKKESLISRNYLPQKNIDQKKTLFTLTTNNKVNQTGINTGDINDPFELFEDADDYYAFIDELKNITGWVKLKYDKGDHNQIESAKGFSTETHGFSIGANSELSLKTKIGVAFTYDKTKNEGSDKEKLLLSSMLSSFYTLWSDRKYFFDTEFSLGFSNANRDRSISNMLYKNKFDINTVSVSITSGKHFKHRGWNIDPNIVLNYALASFNNYTETSTAGKKSNVTLKDIKTIEIGSGIKIGRSYWGRTLVRRGHYKPELSLTAYYDARQDISTISARIPISRDGFIITGPKKDRFRLEGKMGLTLTRYKRFTFNVSYRFNKSANYFAHGASADFRYPF</t>
  </si>
  <si>
    <t>atgattcttcaggcgttttaccaatcagcattagggcagcagctgtatataacagtagaagaattgcagaatgatctggacgaatggcttatttactataatactcatccaactcatcaagggaaacaatgccttagcaggcatcaatggaaatattgcttgatggcaaaagtatctgaaaggaaaaattcctag</t>
  </si>
  <si>
    <t>MILQAFYQSALGQQLYITVEELQNDLDEWLIYYNTHPTHQGKQCLSRHQWKYCLMAKVSERKNS</t>
  </si>
  <si>
    <t>Sodium:alanine symporter family protein</t>
  </si>
  <si>
    <t>atgattcatataattgatgcgatcaacaacctcatatggggtaatgtattaatttacctgttaatcggttccggtttattttttaccctgagaacccaatttgtgcagcttaggcgattcccccaagcctttagaattatgctgaatagccggcagcgcaagagtgaaacccatatatcgccttttcaggcattttgcaccagtttggctgccagaatcggtactggcaatatagccggcgttgccattgcaatttatctcggtggccccggggctgtattctggatgtggattattgcactatttggcatggcaaccagtgtggctgaaaacacacttgcccaattgtataaaaccaataatcatgacggtaccttccgtggtgggcctgcatattatattgagaaagcaatgaaaatgcgctggctaggcatcatgttttctattgctatgattattgcctatggttttgcctttaacagcgttcaggcaaactctattgctcttgcctttaaacattacggaattcctaattattggattggcactatattggtaggcgtctctagccttattatttttgggggtattcgttcaatttcccgtgttgctgaaatgattgttccagtcatggctattgggtatatgatcgtggcactgatggtggttgcccttcacattactgaactaccagcgatgctcacattgattgtaaaaagcgcttttggtttgaaaacagctgctagtggtggagctggttatatgatttcccaagccatgatgcaaggcgttaagcggggtttattctctaacgaagccggtattggtagcgcacctaatgccgctgccaccgcacattccatgcaccctggtaatcaaggcatgtttggtatgcttggtgtttttatggatacgattattgtgtgtacctcaaccgccgttattattttaatgtctggcgtacttgttcctgggaatggtgtcacgggagtacaactcactcaagctgctatgactagcgaggtgggtgtatggggagagcatttggttgcgctagctattttgctatttgcttttacttctatcattgctaattactactacggtgagtctagtcttcgttttatttctgacaataaaaaactagtatctgttttccgcttgctagtactaggtatgattttttggggagctgagagtaaccttactaccgtatgggcatttgctgatttatctatgggaatgatgactttcattaaccttacagctattttagctctatcaaaaatcgtattcattgttctgaaagactacgacgatcaacttaagcaaggtattgctcagccaatattcagccgtaagaaatttccatttcttgatcagagcattgataaagatgtgtggaaatag</t>
  </si>
  <si>
    <t>MIHIIDAINNLIWGNVLIYLLIGSGLFFTLRTQFVQLRRFPQAFRIMLNSRQRKSETHISPFQAFCTSLAARIGTGNIAGVAIAIYLGGPGAVFWMWIIALFGMATSVAENTLAQLYKTNNHDGTFRGGPAYYIEKAMKMRWLGIMFSIAMIIAYGFAFNSVQANSIALAFKHYGIPNYWIGTILVGVSSLIIFGGIRSISRVAEMIVPVMAIGYMIVALMVVALHITELPAMLTLIVKSAFGLKTAASGGAGYMISQAMMQGVKRGLFSNEAGIGSAPNAAATAHSMHPGNQGMFGMLGVFMDTIIVCTSTAVIILMSGVLVPGNGVTGVQLTQAAMTSEVGVWGEHLVALAILLFAFTSIIANYYYGESSLRFISDNKKLVSVFRLLVLGMIFWGAESNLTTVWAFADLSMGMMTFINLTAILALSKIVFIVLKDYDDQLKQGIAQPIFSRKKFPFLDQSIDKDVWK</t>
  </si>
  <si>
    <t>diguanylate cyclase/phosphodiesterase (GGDEF &amp; EAL domains) with PAS/PAC sensor(s)</t>
  </si>
  <si>
    <t>atggatgaggcgggtaaagccaaaattttagtggtcgatgaccgaccagaaaatttattggctatggataaactattaaagcctcttggtgcaaatattcataaggcaagctcaggtgaggaggcgctatcagaagtactgagtcatcgttttgccgttattttgttggatgtgcaaatgcctggtatggatgggtttgaagttgctacattgttacacagtaataagcaaacagaaagcatacctattatttttgttactgctattaataaagatcagagttatattagtaaagggtatcaagcgggagcagttgattacctacccaaacctattaatcctgatgttttgattggtaaggttaaagtttttttaatattagaagagcagcgacaagcgttagaagaggtttctaaagaattgcgctggattagtaaaaagaatcagctgctacttgactgtgttgatgaaggcattgttggcttggatgctgaaggacacattacctttactaaccccgttgccagtcaatatcttgatggaggcgaaggtaatttattaggagagcatattagtcagtttttatttgaaggagataaaacgacagtattagatgcttggaatacatctgaactaaaagaaggctgtatgattaaaggtaatactattcgtcagtctcatattatctatcgtaaaaataaggggcgcttcccttcagagtacagtcttgccgcattattagatgatcggcagaaagtcagtggagctgttttattattcagagatattactactcggaaaaagctggaagatgagctaatacgaatggcaaagtatgatagccttacgggtctagctaatagagttctttttcgagagtttatcttagcttcaatggcgcgaagtcataggagaaaaaaacatacagtggttatgtttcttgatcttgaccactttaaagcgataaatgatacgttagggcatgatgtgggtgaccaattgcttattagtgtagcaaaacggttacaaacctgtgttagggatggagatatgattgcccgtcttggtggagatgaatttgctgtaatacttgatgatgtggccgaacgcagagatgcaactattgttgccgaaaaaattgttaaggccattaaagccccttacaaattagcaggtgaagaccattttgtgggtgctagtattgggattgcatcataccctgaaattgggcctgaagcggatgatgttattagagcagctgatcaggcgatgtatgttgttaaaaaagaagggcgtgatggctaccggtttttttcagatattaaagcagctgaaaatgactga</t>
  </si>
  <si>
    <t>MDEAGKAKILVVDDRPENLLAMDKLLKPLGANIHKASSGEEALSEVLSHRFAVILLDVQMPGMDGFEVATLLHSNKQTESIPIIFVTAINKDQSYISKGYQAGAVDYLPKPINPDVLIGKVKVFLILEEQRQALEEVSKELRWISKKNQLLLDCVDEGIVGLDAEGHITFTNPVASQYLDGGEGNLLGEHISQFLFEGDKTTVLDAWNTSELKEGCMIKGNTIRQSHIIYRKNKGRFPSEYSLAALLDDRQKVSGAVLLFRDITTRKKLEDELIRMAKYDSLTGLANRVLFREFILASMARSHRRKKHTVVMFLDLDHFKAINDTLGHDVGDQLLISVAKRLQTCVRDGDMIARLGGDEFAVILDDVAERRDATIVAEKIVKAIKAPYKLAGEDHFVGASIGIASYPEIGPEADDVIRAADQAMYVVKKEGRDGYRFFSDIKAAEND</t>
  </si>
  <si>
    <t>MCP methyltransferase, CheR-type</t>
  </si>
  <si>
    <t>atgacaaattttgacaaagagcaattagagttgtcattactgttaatggctgctgagaactgttatggctatgattttcataactatgcaaaagcctctttgttacgccgagttaagaaatacttggatttaagcactaaagagcatattagcgatttaattccactgtttatccatgacaaaaaaaatttctctgagtttgttcagcagttatctgtttctgttactgaaatgtttcgagatccagacttctttagtgctattcgatctcaagtattgcctttattaaaaacctacccctttataaaaatatggcatgcaggctgtgcaacaggagaagaagtttactctatggcaattattttggaagaagcgggtttattagataggtgtcagatttatgcaacagactttaatgaattttcattaaatactgcccgcaaagcaatttacccatctaaaaatattcccttatatgaagagaactataagttaagtggtggtataggagagctgtctgactactatcataagatgtatgaatcaataaaatttaatgatcgcttatcggaaagaataacatttgctaatcacaatcttgtcgcagacggcatttttggtgaaatgaatattattttttgtagaaatgtattgatttattttaatcaaactttgcaagatcaggtattgcatatgttttttgacagtctttgcccttttggcatcttgtgtataggaaaaagagaaaacttacagtttagtcgtgtatctaatagctttgaacaggttaaccggaagcagcgaatatataagaaaaagtgttga</t>
  </si>
  <si>
    <t>MTNFDKEQLELSLLLMAAENCYGYDFHNYAKASLLRRVKKYLDLSTKEHISDLIPLFIHDKKNFSEFVQQLSVSVTEMFRDPDFFSAIRSQVLPLLKTYPFIKIWHAGCATGEEVYSMAIILEEAGLLDRCQIYATDFNEFSLNTARKAIYPSKNIPLYEENYKLSGGIGELSDYYHKMYESIKFNDRLSERITFANHNLVADGIFGEMNIIFCRNVLIYFNQTLQDQVLHMFFDSLCPFGILCIGKRENLQFSRVSNSFEQVNRKQRIYKKKC</t>
  </si>
  <si>
    <t>Two-component system sensor histidine kinase</t>
  </si>
  <si>
    <t>atggataatggtgtgttaaattcgcctaaaaaaaaatggcgtaataagctatcaacaacgttatttttttggtttatgttgctatcgttagggcctgtaatagtaataggtacgtttgaatatcaaacaggcaagaagaatattattgatggccattataaaacattgtcaacaactaatttattatttagtgaacagttaaatgatttctttgattcattggtaactaatctatttattaaatcttggactgcacaggagtttattgaaagtttagtaagatcgctcaatgatggagagttaaaagtagaagagtacattaaaacaaaagagtataagttgattgtagataaatacactgatgagtttattgattttgttgataataatgggttttctaatttaattattggagatgatcaaggaaatattttatatacagctaatcaaagtaatcatattggtaaaaacttatttactggttcgttgaagataacagaactgtcaaagtctgctaaagtcagtatggctaattacaagccttcttatgcagctattgatagctacatgaaagcagataacgagtcagttagtttttttatcatgccccttattaatgattatgatgttgtttcaggttttatagcagtccaaatttttgctaataaaatacaagagctgtttcttaggcaaggagagatactgggaaatagtgcaaactcttacttaattaaccttgatggcaagattgtttttggaaccacttattctcctgagctaaatcttgttgttgatagagataatccattatttaaattatggttgtccaacgttgaccctgtgactggaaattatattaaaaataataataaaagtgctaccgaaaataaagatataactttggaagaaaataataataaaaataaattaactcaaatttattctaatgttagaaactataaaaatctggatgttcaggatgtcatgggtatttattaccccgtgagtgttggtgcgacgccgatggctatgatttcagaagtagctcatgatcaggcatttagctctttgtatgagtttagaaaccgtttgttatggatgtcaggcactattttgctaacagttattctatttgccatattaattacccgtaaattagtaaagcctattaataccataacatcttgggtcaagcgtgtttcatcgggtgactatattaaaggaaatattttgaaaggaagcaatgaaattattgagctcagcaataatttcattggtatgactgagacgcttcgaagcatcagtaatgaaaatgagcagcgtagttggatgcaagaaggtttggcaggcttaaatgacagcctaagaggtgatataggcatgtcagatttgtgtcgccgtgttgtgacgtatctttgtcgttatcttgactttcattcagggggaatgtatgtgctcagtgatgataaaacactgtatttaatgggggactatgcatggcataaaaataaaaggaatgatacaaaatttcagctaggtgaaggtcttgtaggtcaagcagcacttgaaaaagaaattatggaaatattagatgtgccatctgattatttctttattgaatctggccttggtagatcaattccagaaactattttgattgttccatttttatatgaaaatgaagttaaaggtgtttttgagtttggtattttacgtgcaccagataaacaaaaaattaaattcatcaaactttgtattgaaaatgtagctatagctattaactctgtgcaatatagaagccgtgtagatcaccttcttgataaaacaacaaaacagtctgaaatattaaaagaacaacaggaagagctaaagtcagttaatgaagagttagaaaaaagagcaaccattctagaagcttccgaagaagagctaaaagctcagagtgaagaattgcaaagctctaatgctgagcttgaagaaaaaagtgaacaattatttcagcaaaaagaacagatagaacaaaaaaatcgtgatattgaattatcgaaaaaagaagttgaagagaaagcaaagcagatagaacaaagcagcaaatataagtcagaatttttagctaatatgtcacatgagcttaggacaccattaaattcattattacttctatcgcaaatgcttgcagaaaatgatgagggtaacctgactgaagatcagattgaatcggctaaggtgatttataatggcggtaaagaactactagaattgataaacgatattcttgatctgtcgaaggtagaagcaggaaaaatgtctattactcttgaagctgttgatcttcaggatttatgcattggtattgataagctattacgacctttggcagaaaataaagggttagagtttgacgtatcaattaaaccagatacaactaaagtaattctttccgatagccagcgcttacttcagataattaaaaacttcctatctaatgcttttaaatttacagaaaaagggggggtttatgtaacagtttctcgggtagtaagaaaagaactgtataataaaaacagttacattaatttctctgtaaaagatactggcataggtatacccaaagataagcaagcagctatttttgaagcattccagcaggctgatggctctactagcaggaaatatggtggtacggggttaggcttggcgatatctaaagagtttgccagtttgctcggtggatttattgaagttgaaagtactgagaatgaaggcacaactttttccgttctgctgccagataatcctgtgtgttcattaggtgatgagcaagtctatgcagacacttatttatcagaaaagctagaaactgaatcagaaacaacagataaaagctcacttcccagcgaaccttttgagaaagagtcagaggagcacatagcaaaagaaacattggtgctacctgatatcaagcctggccagccaagtttattgcttattgaagatgaccctaattttataaatattttaggccggatagcagagaaatataaatttcagtactttcatactgctatgggaaagcaaggtatcactctagctaaaaaaattaaaccagatgccattattcttgatttagggttgcccgatatggatgggcaggctgtattgaatcaactcaagagcgataagcttaccaagcacattccggtgcatatcatttcaggtcgagatcctggccaagaaacggtggaaggaattattgggtatctggtgaagccggtatccattacgagtcttgataaggtatttcttactttggaaaatgttatcagaagtgatattcaagacgttttagtattagatgaagatgaagctgaaagaaaaaatatttgtagtatcttagccaaaaaagctattgaatacgctgaagtaagcgatacaaaaagcgcagaaaaaatgcttcacgaaaaaaaatggcaatgtcttgtaatggactatgagcttaaaggtagctctggcattgagtttttgaaaaaaatgcgtgcttctcttggagatgcgatgcctgcagtgattatccatactgcgcgcaccttaactgaaaaggaatatcaagcattacagcagtatacaaataccatggttgttaaagggagaaattccggtagcagagtaaaagatgaagtgagcctttttctacactcagtacaaaagccgacccatctagagcagacatcaaatactcaggtacttggtaatgaggaaaaattacttgaaaacaaaaagctacttttagtggatgatgatcttcggaatacatttgcgctatctaaagtgctacagggcatggggatggatattgtaattgctgataatggcaaagttgcacttgataagctcgacagtgaagacggtattgagctagtgctaatggatattatgatgccggttatggatggttatgaaaccatgcaagagataagaaaaactagagcgcatagtgagttgccaattatcgcattgacagcaaaggctatgagggaagatagagaaaaatgtattgatgcaggggcaaatgattatatgactaagcccattgacatggaaaaactggtggccatgttgaaagtttggttattaaaatga</t>
  </si>
  <si>
    <t>MDNGVLNSPKKKWRNKLSTTLFFWFMLLSLGPVIVIGTFEYQTGKKNIIDGHYKTLSTTNLLFSEQLNDFFDSLVTNLFIKSWTAQEFIESLVRSLNDGELKVEEYIKTKEYKLIVDKYTDEFIDFVDNNGFSNLIIGDDQGNILYTANQSNHIGKNLFTGSLKITELSKSAKVSMANYKPSYAAIDSYMKADNESVSFFIMPLINDYDVVSGFIAVQIFANKIQELFLRQGEILGNSANSYLINLDGKIVFGTTYSPELNLVVDRDNPLFKLWLSNVDPVTGNYIKNNNKSATENKDITLEENNNKNKLTQIYSNVRNYKNLDVQDVMGIYYPVSVGATPMAMISEVAHDQAFSSLYEFRNRLLWMSGTILLTVILFAILITRKLVKPINTITSWVKRVSSGDYIKGNILKGSNEIIELSNNFIGMTETLRSISNENEQRSWMQEGLAGLNDSLRGDIGMSDLCRRVVTYLCRYLDFHSGGMYVLSDDKTLYLMGDYAWHKNKRNDTKFQLGEGLVGQAALEKEIMEILDVPSDYFFIESGLGRSIPETILIVPFLYENEVKGVFEFGILRAPDKQKIKFIKLCIENVAIAINSVQYRSRVDHLLDKTTKQSEILKEQQEELKSVNEELEKRATILEASEEELKAQSEELQSSNAELEEKSEQLFQQKEQIEQKNRDIELSKKEVEEKAKQIEQSSKYKSEFLANMSHELRTPLNSLLLLSQMLAENDEGNLTEDQIESAKVIYNGGKELLELINDILDLSKVEAGKMSITLEAVDLQDLCIGIDKLLRPLAENKGLEFDVSIKPDTTKVILSDSQRLLQIIKNFLSNAFKFTEKGGVYVTVSRVVRKELYNKNSYINFSVKDTGIGIPKDKQAAIFEAFQQADGSTSRKYGGTGLGLAISKEFASLLGGFIEVESTENEGTTFSVLLPDNPVCSLGDEQVYADTYLSEKLETESETTDKSSLPSEPFEKESEEHIAKETLVLPDIKPGQPSLLLIEDDPNFINILGRIAEKYKFQYFHTAMGKQGITLAKKIKPDAIILDLGLPDMDGQAVLNQLKSDKLTKHIPVHIISGRDPGQETVEGIIGYLVKPVSITSLDKVFLTLENVIRSDIQDVLVLDEDEAERKNICSILAKKAIEYAEVSDTKSAEKMLHEKKWQCLVMDYELKGSSGIEFLKKMRASLGDAMPAVIIHTARTLTEKEYQALQQYTNTMVVKGRNSGSRVKDEVSLFLHSVQKPTHLEQTSNTQVLGNEEKLLENKKLLLVDDDLRNTFALSKVLQGMGMDIVIADNGKVALDKLDSEDGIELVLMDIMMPVMDGYETMQEIRKTRAHSELPIIALTAKAMREDREKCIDAGANDYMTKPIDMEKLVAMLKVWLLK</t>
  </si>
  <si>
    <t>atggatatcaatcataaagataagcttacaataactgaatcattcgctctgattttttcatttggaacactgctaacagcaatgagtacattaaccttgattattatctcatgtgttcaatga</t>
  </si>
  <si>
    <t>MDINHKDKLTITESFALIFSFGTLLTAMSTLTLIIISCVQ</t>
  </si>
  <si>
    <t>Ribose-5-phosphate isomerase A (EC 5.3.1.6)</t>
  </si>
  <si>
    <t>gtgaatcaaaatgagcttaaaaaggcgactgcagaagccgctctggcaagaattgttcctcagttagaaaaaaatatggtaatcggtattggaacaggttctacagccaacttttttattgacgctcttgctgcgtataagaatgattttgatggttgtgtagccagttctgaggcgtcggcaaaccgcctgaaaaagcatggattacctgtatacaacttaaactcagttaatagattacagttttatattgatggtgcagatgaagcaaatgagcatttgcagctgattaagggcggcggggctgccctcacacgagaaaaaattgtagcggcagttgctgaagagtttatttgtattgtggatgagagcaaatctgtgcctgttttgggccggtttcctttaccggttgaagtcattcctatggcgagaagccatgttgccagagaactcgttaaaattggaggcgatccagcctatcgtgaaggcatagtaactgataatggtaattatattcttgatgtatggaatatgagcattgttgatccgatagcgttagaaacaaagataaatcagatcacgggtgttgtagctaatggtatttttgccttacgcccagcagatgtcatgctattgggtacgaaagagggggtaaaaattattaagcctgactga</t>
  </si>
  <si>
    <t>MNQNELKKATAEAALARIVPQLEKNMVIGIGTGSTANFFIDALAAYKNDFDGCVASSEASANRLKKHGLPVYNLNSVNRLQFYIDGADEANEHLQLIKGGGAALTREKIVAAVAEEFICIVDESKSVPVLGRFPLPVEVIPMARSHVARELVKIGGDPAYREGIVTDNGNYILDVWNMSIVDPIALETKINQITGVVANGIFALRPADVMLLGTKEGVKIIKPD</t>
  </si>
  <si>
    <t>atgatcaataatctgtctactacgcccccagccacccccagtctaaataaaggtgcaaggcctaaaaatcttcagaaaattgctcgccaagagacggaaaagaaaatgcatggtgctactagccatacagatactgaatacccatgctcatcttcccagaagccagaaatctcaattaaagctagagcctcaaaggcgactaataaaggagttatcactcgcgaggagttatatcaagagattattaagctagcaggtattcctgactcaagacttccaagaaattacccaaaaaaacatgccactgacctcatccaattcatcccttataacaggtcgcttattgataagctctatgaaaaattagtagcttttcgtcgccaagcaagattagcagacctacccgacactaactatggcttaaaagccccaattgaacaactagtcacgtctatattccctgaattaagctggatatcttttgatcgactaataccgtatcgatgtatctttgaggatgatgatattgtaaaggttcatcaacctgtaaggacagaagagcttaagaatactcttgtgacgtacacaaccaacaaccgtcctattatcagcgatgatgatactgtaaaggttcatcaacctttaaggaaagaagaggttaagaatactcttgtgacatacacagccaacaaccgtcctattatcagccaagcttcagagcatggggcttatgacgccattctgaacatgatactccatgaaaatggacttgatattaaaccgttacgggtggcttgtgaacctcaatatcctgaatatccgataaggttggaacattacagacataaatctatggagaatgtaataaatgcactgaaacaagaaaagtttatgcttactcagcagcgatggccctctaagacttctatacttcaaaaattagatcgaagattacagcgtcatggctcagctagtaaccttgaaaaccacatcaaaacaaaaggacttaatgatgtattagatgtaatgattgaagacctaggtgctaaaacaattaaacaaaacacaatgaaaaagacactagactttctttctaggctttccgaggacataaagaaacatggctctgtcatcgccagtgtctatcacggacctatgattattgatgctatcacacctgaaacagtaagggttcgagacccataccacggctgggaagtcgatatagaaatagctgcattcataaagtatgtcgatacacggcagcctattattgtagggttacgtaaaccttgttctgctaataaaaagcttcaccctaaaaagctgcaccctaaaaggtcatga</t>
  </si>
  <si>
    <t>MINNLSTTPPATPSLNKGARPKNLQKIARQETEKKMHGATSHTDTEYPCSSSQKPEISIKARASKATNKGVITREELYQEIIKLAGIPDSRLPRNYPKKHATDLIQFIPYNRSLIDKLYEKLVAFRRQARLADLPDTNYGLKAPIEQLVTSIFPELSWISFDRLIPYRCIFEDDDIVKVHQPVRTEELKNTLVTYTTNNRPIISDDDTVKVHQPLRKEEVKNTLVTYTANNRPIISQASEHGAYDAILNMILHENGLDIKPLRVACEPQYPEYPIRLEHYRHKSMENVINALKQEKFMLTQQRWPSKTSILQKLDRRLQRHGSASNLENHIKTKGLNDVLDVMIEDLGAKTIKQNTMKKTLDFLSRLSEDIKKHGSVIASVYHGPMIIDAITPETVRVRDPYHGWEVDIEIAAFIKYVDTRQPIIVGLRKPCSANKKLHPKKLHPKRS</t>
  </si>
  <si>
    <t>DNA base-flipping protein</t>
  </si>
  <si>
    <t>ttgtcatctgatatcgacccaaagcgcatatggtatattcttagccaagtacctaaaggcaaagtgataacctatggccaactagctgaaatggcaggtgcaaaacaagctgcccgtgttgttggtaacatattaaaacaattaccaataaatactaacttgccctggcatagagtcattaaccataaaggccagctttcttttccagaagatacgttacggtatcaaaaacaaaaagataggctagaagcagaaggagttattctgctttcaggaaagctagatcttaaacattaccgctggaatggggaataa</t>
  </si>
  <si>
    <t>MSSDIDPKRIWYILSQVPKGKVITYGQLAEMAGAKQAARVVGNILKQLPINTNLPWHRVINHKGQLSFPEDTLRYQKQKDRLEAEGVILLSGKLDLKHYRWNGE</t>
  </si>
  <si>
    <t>atggataatagacctgaagacataaccctagcaatagaagtcattcgccagctagaaaatcttgactatcctaaggaaagcattcttcaggcaatgatttatatctgtcaagacacattaaataaactacccgatgaagatagtagagaaaattggcgtaataaaataacgctagcactcgctcatacatcatcgaacactcattaa</t>
  </si>
  <si>
    <t>MDNRPEDITLAIEVIRQLENLDYPKESILQAMIYICQDTLNKLPDEDSRENWRNKITLALAHTSSNTH</t>
  </si>
  <si>
    <t>AmpG permease</t>
  </si>
  <si>
    <t>atgactataaaaaaagtgcacaagtggtggcaggctattcatgtttaccggcaccctaaagcggttacgctctttttcctaggtttttcatcaggcctgccgttgatgttattattttccagcctttctttctggctaagagaggctgaggtcagtagggcaacaataggtttttttagctggattggtcttgcctatagcattaaatggctatggtcgcctttagtcgataaattacctatacccatagttacatcactactaggccgacgtcgctcatggttgctaataagccaactgggtgttatggcaggcttattaggcatcgcgtttactgatccatctaataaccttgaaagaatggccctgctagcgattatggtggcttttttttccgcaactcaagatattgttattgatgcctatagaattgatgcagcagaaggtaaattacaagcagcattagctgcaacctatatgatgggctatcgcatagcgatgattattgctggagcaggtacgcttgccattgctggctttgttgcaggcagcacaataggctacgtcccttatgcgtggatggtttcctatatctgcatggctggtttaatgggagtaggacttttaactaccttacttattgctgaaccaaaagcccctgagcaatttacacaacttgagcagcgagctatagattggatggatcagcatgctcacttaccaacgcctttaataaaattttttggctggttttacagcactgtggtatgcccttttgctgattttattgttcgctatcgctggcatgctgtattaattcttgccttgattagtacataccgaatatctgatatcgtccttggtataatggcaaacccattttatgtcgatcttggttttaccaaagaggaagttgccgccgtatctaaaatctatggtgtgattatgacacttactggtgcaagtataggcggtttaatgacagtgcgctttggcgtcatgcgcatattatttattggcggattattaagttcactgactaatcttctatttgctgccatggcgcatgcaggtcacaatattttctggttaactgcggtaatatccatggataatctcgctagtggcatcgctacagctgcctttattgcctggctctccagcttgaccaatataagctactcggctacacagtacgctttattcagctcaatgatggtacttttccctaaatttatagctggattttctggaattgtggtagatagtgttggctatagccaattttttataatgacatccttattaggtgtacccgtattggtgctaattttattagcaaacaaactcattccctacaaagaccaaaaagataataaaaaagactcagaatag</t>
  </si>
  <si>
    <t>MTIKKVHKWWQAIHVYRHPKAVTLFFLGFSSGLPLMLLFSSLSFWLREAEVSRATIGFFSWIGLAYSIKWLWSPLVDKLPIPIVTSLLGRRRSWLLISQLGVMAGLLGIAFTDPSNNLERMALLAIMVAFFSATQDIVIDAYRIDAAEGKLQAALAATYMMGYRIAMIIAGAGTLAIAGFVAGSTIGYVPYAWMVSYICMAGLMGVGLLTTLLIAEPKAPEQFTQLEQRAIDWMDQHAHLPTPLIKFFGWFYSTVVCPFADFIVRYRWHAVLILALISTYRISDIVLGIMANPFYVDLGFTKEEVAAVSKIYGVIMTLTGASIGGLMTVRFGVMRILFIGGLLSSLTNLLFAAMAHAGHNIFWLTAVISMDNLASGIATAAFIAWLSSLTNISYSATQYALFSSMMVLFPKFIAGFSGIVVDSVGYSQFFIMTSLLGVPVLVLILLANKLIPYKDQKDNKKDSE</t>
  </si>
  <si>
    <t>tRNA (guanine(46)-N(7))-methyltransferase (EC 2.1.1.33)</t>
  </si>
  <si>
    <t>atgaatgatattgtggataatcactacaaaataaaaagtttcgttttaagacaaggtcgcatgaccaaaggtcaacagcgtggctgggatgaatgctgggataagtgggggctgacgttagaagcgggtaggctggatatggtgaatacctttaaacgcagcgcaccggttgttttggagattggctatggtatggggctgtctttaatagaaatggctaaggctgaacctgcgtatgattttatcggcattgaagttcatcgacctggtgttggtagtttattaaatgaggccaatacggctgaagtgactaatatccgaacctataataatgatgctgtggacgtattaagccaatgtatcccagacaacagcctgacacggatacagatttactttcctgacccttggcataaaaaacgtcataataaacgtcgccttattcagcctgatttcattactactttaaggccaaagctggttcctagtggagtcattcatttagctactgactgggagcattacgctgatcaaatgatgaaagtgatgtctgtggcagaagggtttaataaccttgcaggtgaatacactttttctgagcgcccaacataccgccccttaaccaagtttgaaaagagagggcagcatttagggcatggcgtttgggacttattatttgaaaaaatagcatattaa</t>
  </si>
  <si>
    <t>MNDIVDNHYKIKSFVLRQGRMTKGQQRGWDECWDKWGLTLEAGRLDMVNTFKRSAPVVLEIGYGMGLSLIEMAKAEPAYDFIGIEVHRPGVGSLLNEANTAEVTNIRTYNNDAVDVLSQCIPDNSLTRIQIYFPDPWHKKRHNKRRLIQPDFITTLRPKLVPSGVIHLATDWEHYADQMMKVMSVAEGFNNLAGEYTFSERPTYRPLTKFEKRGQHLGHGVWDLLFEKIAY</t>
  </si>
  <si>
    <t>FIG00018398: hypothetical regulator</t>
  </si>
  <si>
    <t>atgacaacaaacaactacctgattttcggggcaggctctggaggtttagctgtcggtttcggtgcgtttggtgctcatgccttaaagcacatgctctcagcacagttgttggatgtataccatgtagcgactaactatcaaatgtatcatagtttagcattgatattggttgcagtattactttcgcaacacactagcgctaaggcgctaaagtggagcgctcgtttttttctcttaggcattattttgttttccggaagcttatatctacttgctctaaccggagtgcgttggctgggcataataacacccattggtggtgtttcctttatattgggctggttaatgctgacttactttgcaattagctattcagatagccaatcggtaaatcaatga</t>
  </si>
  <si>
    <t>MTTNNYLIFGAGSGGLAVGFGAFGAHALKHMLSAQLLDVYHVATNYQMYHSLALILVAVLLSQHTSAKALKWSARFFLLGIILFSGSLYLLALTGVRWLGIITPIGGVSFILGWLMLTYFAISYSDSQSVNQ</t>
  </si>
  <si>
    <t>Uncharacterized protein EC-HemY in Proteobacteria (unrelated to HemY-type PPO in GramPositives)</t>
  </si>
  <si>
    <t>atgaaaaaatttttcatttttttactcgtgctagctagtgtctttttgctagctaatgcaatggttgatgatcgtggctacgtgctgattgcctatgatggcatgagttttgagagcagcttatgggggtttttacttttagtagtgattagcatagcgttaacatatagcgtgaccctattatttagaatatttgggcgggcaagctctatcatttaccctgtaacacccacagctcgtataaagcgcgcgcgtcgtttctcgcagaaaggactgtctgaatttaccaatggtaattggaagaaagctgagaaactgttagcgcaggcagcagaaaatggtgaatctcccttaattaattatctgacggctgctagagcagctcatgaaagtggtaatgatgaagcgagcaccgaatatctgcgccatgccgatgaacaggcaccaggagcagagatagcggttggtattactcaagcgcaattacagctttctggtggtcagcttgaacaagccttggcaacgctgacgaatcttcacaaaaaaaaacctcaccatacttatattctgaagctacttaaaaaggtttatgtccgactcaatgactggcaatctgttgctaaattattacctcaattaaaaaaatacaaggtcattgatgagataaaataccggcgcctagaaaaacaagtatttgaaacattgtttgaacaagcctaccggcagggaaagtctcaaagcactttcgaaaagaaggtgcagcctgctagtaaaatatggaatagcttgagttatcagcagcgaaggaatactttgatgctttttcgctatacacaaacattagttaaactgggcgcagaaaaaaaagctgaacggttgcttcgggaaaacctaaagaagcattacagtaacgaattaattcgtttatatggacaaatcaaaggaaaggatattaataagcagttactaactgctgaagctttgctgactcagcgcacaaatgatcctgaattattattgacgctgggccgcttagcgatacgtaacaaactatggggaaaagccaaagaatactttgaagctagcttgagactaaggaaatgtattgatgtttataatgaattaggtagactgctggcacatttggatcatcatgagcaaagttcacgttatttccgtgaaggattaaatcaagcgacgggcgcgcttgtaccgcttcctattgaaaacagctaa</t>
  </si>
  <si>
    <t>MKKFFIFLLVLASVFLLANAMVDDRGYVLIAYDGMSFESSLWGFLLLVVISIALTYSVTLLFRIFGRASSIIYPVTPTARIKRARRFSQKGLSEFTNGNWKKAEKLLAQAAENGESPLINYLTAARAAHESGNDEASTEYLRHADEQAPGAEIAVGITQAQLQLSGGQLEQALATLTNLHKKKPHHTYILKLLKKVYVRLNDWQSVAKLLPQLKKYKVIDEIKYRRLEKQVFETLFEQAYRQGKSQSTFEKKVQPASKIWNSLSYQQRRNTLMLFRYTQTLVKLGAEKKAERLLRENLKKHYSNELIRLYGQIKGKDINKQLLTAEALLTQRTNDPELLLTLGRLAIRNKLWGKAKEYFEASLRLRKCIDVYNELGRLLAHLDHHEQSSRYFREGLNQATGALVPLPIENS</t>
  </si>
  <si>
    <t>gtgagtaatacgacccataacagtgctgaccccacatcagagctcagcaaatctaacaaacagtctgaaaaacaaatgactagtacggctactcgttcggttaagcctattgcaataatagcgttggcgttatccttaactgctcttggtggcgttggttatgagcggtggcgcagcataatgctagaacagcagctagaacagcagatagctacgacagaacctcttttacaaaagctcaacagcgagttgctactccagtcaaatcaactatcatcaaccaaagctaagctagaggctctccaaaagcaaacccgcatgcttgatcaacgtagcgagcggctattaattgatacaagcgccttatcggggaaggtccgcgcattggaaggctctgccagaacagatgctcgtatagttgaagtagagtacctattaagacaggctaaccagcagatgctcatggcttcagatattaaaggcgctaagcaattacttaatagcgctgatacaatcctacaaagccttgatgattatgatttgcttacagtaagagaagcgctagcaaaagatatcacagcgctcaatgcggtgcccgtatttgatttggagggtatttattctcaactacaagcagtcagtgggtatattaaatcactgcctttactacaagataaacagtttacatccaatgattctgccaataaaagcgatgctcagaatacgagtgacaacagttggaaatccaaggttagcgcgatttttcatgacgtctggcagagctttgccagtctttttcgtttttcggcacacagtgataaagcattcaaaacgctgttaacctctgagcaggaagcactggttcgtcaaaatctgtacgtattgatagagcaagctaaattagcattgcttgcacgccagccagctatttacaaaaatagcctcattgaggctaaccaatggctagagaagtacttttcgcctaatattgatggagtcgatgccattagccaagagctgctaaggttagctgctgtagacgttagaccaaagcgactaaccgtcaaccttgccttgaatgcgctcaaacagtatcgcttaaaaatgtcacaggttaagcctaagcctaagcctgaacccgttaataaaaggcattctgaaaagttaccctttggtcaagaaagtcactcaacgttttctcctcctcttgatgtctctaccagcacaaaaagtgctatagaggaggcacaataa</t>
  </si>
  <si>
    <t>MSNTTHNSADPTSELSKSNKQSEKQMTSTATRSVKPIAIIALALSLTALGGVGYERWRSIMLEQQLEQQIATTEPLLQKLNSELLLQSNQLSSTKAKLEALQKQTRMLDQRSERLLIDTSALSGKVRALEGSARTDARIVEVEYLLRQANQQMLMASDIKGAKQLLNSADTILQSLDDYDLLTVREALAKDITALNAVPVFDLEGIYSQLQAVSGYIKSLPLLQDKQFTSNDSANKSDAQNTSDNSWKSKVSAIFHDVWQSFASLFRFSAHSDKAFKTLLTSEQEALVRQNLYVLIEQAKLALLARQPAIYKNSLIEANQWLEKYFSPNIDGVDAISQELLRLAAVDVRPKRLTVNLALNALKQYRLKMSQVKPKPKPEPVNKRHSEKLPFGQESHSTFSPPLDVSTSTKSAIEEAQ</t>
  </si>
  <si>
    <t>Uroporphyrinogen-III synthase (EC 4.2.1.75)</t>
  </si>
  <si>
    <t>atgatagatacatttacatcaattcatgccactatgtttttgaagtcagtcagagtgctggtcacccgcccaaaaaatcaggcaaaatcattggccaaggccattgaaagtcggctaggcaacgtttgggttttacctatgttggtgattgcaccgcttagcgaatctcagcaaatgagaaaccttctgcttaatctggatcagtttgataaaattattgtcactagccaaaatgcagcgcgttatggcctggcgcttgttgatcagtactggcctcaactgcctgttggtattgactggtatgcgataggttctcagacagcaacaaccatgtcccattatagtattaccggaaagacgcctgcagtaggtttggacagcgaagcattacttgatttggctgacttgggtgatgtaaaaaaacaaaaggttctgatcattaaaggtaaaggtggacgtactcttatttcagatactttgaaagctagaggggctattgtagaacagttgcttacctatgaaaggcaattaccagactataatacaactaaccctcttccgagcatgctgagagagaatagaattaatactattctttgtaccagtgcagaaacagtgactaatttgttgcatttcttgcctaagagccaaatacctcatttatttttgatcctacctagtcaaagggtagccagcactttttcagcactgccatttagacagatcatcgtatcagaaggcgctagcaatgaagcattgctagcatcattggatattttacaggagcaattggcaaggctggatcagataaataaacacagtgaagaattatcgtga</t>
  </si>
  <si>
    <t>MIDTFTSIHATMFLKSVRVLVTRPKNQAKSLAKAIESRLGNVWVLPMLVIAPLSESQQMRNLLLNLDQFDKIIVTSQNAARYGLALVDQYWPQLPVGIDWYAIGSQTATTMSHYSITGKTPAVGLDSEALLDLADLGDVKKQKVLIIKGKGGRTLISDTLKARGAIVEQLLTYERQLPDYNTTNPLPSMLRENRINTILCTSAETVTNLLHFLPKSQIPHLFLILPSQRVASTFSALPFRQIIVSEGASNEALLASLDILQEQLARLDQINKHSEELS</t>
  </si>
  <si>
    <t>Porphobilinogen deaminase (EC 2.5.1.61)</t>
  </si>
  <si>
    <t>gtgaaaaagatccgaatcgctacccgaaaaagcactctagccctctggcaggctaactatgttaaacgcaaacttgaacaacactactgtgatattcaggttgagctggtcaagataactagcaaaggcgatagaatcttagatgcaccgctggcaaaaataggcggcaaagggctttttgtgaaagagcttgagaatgcattattagaagatcgagccgatattgctgttcactccatgaaagatgtacccatggattttcctgatggcttgatacttggcgctatttgccaacgcgaagatccgtgtgatgcttttgtatctaacgattacagtacgatttatcagcttccaaaaggcgctgttgtgggcacttcaagcctgagaagacagtgtcagatactcgctttgcgaccggatctaaatgttcactttcttcgcggtaatgttaacacccgtcttgagaagttggattcaggtcgatacgacgccattattttagctgtagcaggtttagttaggttgggcatgggaaaacgtgtccgctcgcagctaaccattgaggaaagtctgcctgctgctggtcagggggcagtaggcattgaagttaggcgtaatgacgcagtagtattagagctattggctcctttacatcatcagtcaacagcgctgtgtgtaggtgctgagcgcgcaatgaacaaacatctgcaaggtggctgccaagtgcctattgcaggttttgccgaacttagaggtagcaatattcatcttcgtggcttagttggtgaacctgatggtagccatatcattagcgctgaagctatttcccctaaagaagaaaatacctctataggaatgaaggtagcgcaatctttgttaaagcaaggggctaacacgattctagctaaactcacaacgtga</t>
  </si>
  <si>
    <t>MKKIRIATRKSTLALWQANYVKRKLEQHYCDIQVELVKITSKGDRILDAPLAKIGGKGLFVKELENALLEDRADIAVHSMKDVPMDFPDGLILGAICQREDPCDAFVSNDYSTIYQLPKGAVVGTSSLRRQCQILALRPDLNVHFLRGNVNTRLEKLDSGRYDAIILAVAGLVRLGMGKRVRSQLTIEESLPAAGQGAVGIEVRRNDAVVLELLAPLHHQSTALCVGAERAMNKHLQGGCQVPIAGFAELRGSNIHLRGLVGEPDGSHIISAEAISPKEENTSIGMKVAQSLLKQGANTILAKLTT</t>
  </si>
  <si>
    <t>atgaccaagaataaaacactaggaaccatgaatattgcaaccgacctaataagagctctttctgatattcgttcaggtcgtgattggcaatcaaaagttggaactattccccatggagacggccattctgttttggtctttcccggttttatgactaacgatcgttcaacatcaacgctcagaaaacgactggtttcacagggctacgacgcccgcccatgggatcaaggcattaattttgggcagaccagagaaaaagatatattacataaaataaccgatctgctaaaacatacttatatggagtcttctcgaaaagtcagtttggttggctggagtcttgggggtttactagcaagagaagccgctcgttgccatccagagcaggtaaggagggttatctgcttaggtagtcccatcgggggatcacctaaacatacatctctttggaaagtttacaatataattactcgactggcaggaagacaagaaaatgttgatcagttaatggctcaagttattaagcccgtagaaggtgttcattgtatttccatttattcagatagtgacggcgttgttcctcccaacatagcttgtgaagaagaaagccctctgacagaaaacataaaagtcaactccagtcatctgggcttgccattcaatgctgatgtattgcagatcataagtgaacggctatcacaaccagaaataaactggaaaccctacgctcaatataatgcagaaaaatcaaaacaggcagtttaa</t>
  </si>
  <si>
    <t>MTKNKTLGTMNIATDLIRALSDIRSGRDWQSKVGTIPHGDGHSVLVFPGFMTNDRSTSTLRKRLVSQGYDARPWDQGINFGQTREKDILHKITDLLKHTYMESSRKVSLVGWSLGGLLAREAARCHPEQVRRVICLGSPIGGSPKHTSLWKVYNIITRLAGRQENVDQLMAQVIKPVEGVHCISIYSDSDGVVPPNIACEEESPLTENIKVNSSHLGLPFNADVLQIISERLSQPEINWKPYAQYNAEKSKQAV</t>
  </si>
  <si>
    <t>Translation initiation factor 2</t>
  </si>
  <si>
    <t>atggcagaagtaaccgtaaaacagctcgcagcagtggttggtgctccggtcgagcgattattaaagcagatgcaggatgcggggttgccccagaaaaatgcatctgaggccgtcagtgatggtgaaaagcaacaactgctggctcacttgaagcgcactcatggtgaccactccggcggtgctaaagtatccactgatgttggaaaaattacccttaagagaaaaaccgtgagccagatgaaactatctggcaattcaggcaagaacaaagttgttaacgttgaggtacgcaagaagcggacctacgttaaaaaggctgaagctggtaccgagaaaaaacgcagtaacaaggatgagcgcagtaccgatggccgttctcgttctagcgataatcgctctgctcgtggagatagcgtttctcgcccagcacgccgtgatggtgatacgcgttcaacgcgtcgtgacggtgatgcgcgtccaactcgtcgtgatagtgatgctcgtccagctcgtcgtgacggtgatgcgcgtcccgctcgtcctaaccgtggagctgtggcaatacttccgactgattcaccaccgcccccctctgacgatacgcgcagaagtcgtaataaacgcggtaaacagaaagagcgtagagactttgaagaacgctcacgtcgtgacagtgatcgtcgaggtggtcgcggggggcgtgaggaacgccgcggtggcagccgtcgtcatgctagaacagtaacgcctgactctatgtcagcccatggctttaccaagcccacagcacctgttgtgcgagaggtgtctatccctgaaatggttactgtcagcgaactggctcagaaaatggccattaaagctgctgacgttattaaagtcatgtttaagatgggatcgatggtaactatcaaccaagtgattgatcaggatactgcatcaattgtggttgaagaaatgggtcataagtttaagctcactaaaacagatgctatcgaagataagttgacagaagatattgccgctgaagtccaaggtgatgagagtccgcgcgcacctgttgttacggtcatgggtcatgttgaccacggtaaaacctcgttgctggattatattcgaaagagccgaatacaagcaggtgaagctggtggtattacccagcacattggtgcttatcatgtcaatacgccacgaggaatggtgtcctttttagatacgcccggacatgcggcatttaccgctatgcgtgctcgtggtgctcaggctactgatattgtaatacttgttgtcgccgcagatgatggcgtaatgcctcaaactgaagaagcagttcagcatgctaaagcagcaggtgttccaatcgttgttgctataaataaaatggataaaccagaagctgaccctgatcgtgtgaaaaatgaattatcagcgcgtgaggttatccctgaagagtggggtggagatacgcagtttttgcctgtgtctgctcacacaggtgaaggcattgatgagttgctggaagctgttttattacaggcagaagtattagaactgaaagctgttgataaaggccctgcccgtggtgtggttgttgagtctcgccttgatcgtgggcgtgggccggtagccacggtgctagtacagagtggtaatctaaagcagggtgataatattttggttggccagcaatacggccgtgttcgcgcaatgcttgatgaaaatggtcagtcgattcaagaggctggtccttctattcctgttgagcttcttggccttgatggtacaccggactccggtgatgaaatgcaagttgttaaagatgagcgtaaagcgcgcgaaattgccatgttccgtcagggtaagttccgtgaagttaaattggctcgccagcaggctgccaagctggagaacgtcttctccagtatgggcagtgatgagaaaaaagcactcaatattgtattaaaagcagatgttcgaggctctttagaagcgcttacgtcttctttgcaagagctaggtaatgacgaagttgaggtgaaggtgatatctggtggtgttggtggtatcaccgaaacagatgctaatctggcattggcttctagtgctgttattattggtttcaacgttcgtgctgatgcctcagctcggaaagtcgtggaaactgaagagctagatatgcgttactacagtgtaatctacaatattgttgatgatgtgaagaaagcattgggtgggatgctgggctctgatactcgtgaagaaatagtaggtgtagctgaagtacgtaacgtattccggtcacctaagtttggagcagtagctggctgcatggttgttgagggtactgtgtaccgcaatgatcgtattcgggtattacgcgataatgtggttatttacgaaggtgagctagaatctctgcgtcgctataaagatgacgttaacgaagttcgtaacggtatggagtgtggtattgccgttaagagttacaatgacgttaaggaaggcgataaaattgaggtttataagacaattgaagtgcaacgtactttatga</t>
  </si>
  <si>
    <t>MAEVTVKQLAAVVGAPVERLLKQMQDAGLPQKNASEAVSDGEKQQLLAHLKRTHGDHSGGAKVSTDVGKITLKRKTVSQMKLSGNSGKNKVVNVEVRKKRTYVKKAEAGTEKKRSNKDERSTDGRSRSSDNRSARGDSVSRPARRDGDTRSTRRDGDARPTRRDSDARPARRDGDARPARPNRGAVAILPTDSPPPPSDDTRRSRNKRGKQKERRDFEERSRRDSDRRGGRGGREERRGGSRRHARTVTPDSMSAHGFTKPTAPVVREVSIPEMVTVSELAQKMAIKAADVIKVMFKMGSMVTINQVIDQDTASIVVEEMGHKFKLTKTDAIEDKLTEDIAAEVQGDESPRAPVVTVMGHVDHGKTSLLDYIRKSRIQAGEAGGITQHIGAYHVNTPRGMVSFLDTPGHAAFTAMRARGAQATDIVILVVAADDGVMPQTEEAVQHAKAAGVPIVVAINKMDKPEADPDRVKNELSAREVIPEEWGGDTQFLPVSAHTGEGIDELLEAVLLQAEVLELKAVDKGPARGVVVESRLDRGRGPVATVLVQSGNLKQGDNILVGQQYGRVRAMLDENGQSIQEAGPSIPVELLGLDGTPDSGDEMQVVKDERKAREIAMFRQGKFREVKLARQQAAKLENVFSSMGSDEKKALNIVLKADVRGSLEALTSSLQELGNDEVEVKVISGGVGGITETDANLALASSAVIIGFNVRADASARKVVETEELDMRYYSVIYNIVDDVKKALGGMLGSDTREEIVGVAEVRNVFRSPKFGAVAGCMVVEGTVYRNDRIRVLRDNVVIYEGELESLRRYKDDVNEVRNGMECGIAVKSYNDVKEGDKIEVYKTIEVQRTL</t>
  </si>
  <si>
    <t>Transcription termination protein NusA</t>
  </si>
  <si>
    <t>atgagtaaagagattctgttggtcgtagagtctgtatccaatgaaaaaggagtgccgcctgaagttatcttcgaggcgattgagatagccctggctacagcgaccaaaaaacgttacgaaagcgaagttgatatccgtgtagcgattgatcgaggtgttggcgaatacgaaacctttcgtcgctggacggttgtagctgacgaggactttgagtttcccggtatgcacctgacgctagacgaaggaaaggaaaaacaggcggatattgaaattggtggcatatgggaagaagtggttgattccgttgcttttggtcgtattgctgctcagacggcaaaacaagtgatagtgcaaaaggtacgtgaagcagaacgcttccaaatggtggaagcataccgtgataagctcggtgagctgatttctggtacggttaaaaagactaccagagatagcattattattgacctcggcaataatgccgaagccgtcatgcgtaaagaccagatgttgccgcgagaaaactttagagtgggaactcgtgttcgtgctttgctccatgagatttctaccgaagggcgtggtcctcagctaatgctatcgcgtacttgccctgagatgctaattgagcttttcaggattgaggtccccgaaatttcagaagaagttatcgaaattagaggtgctgctcgcgacccaggattgcgcgctaaaattgcggttaaaacgaatgatggccgtattgaccccgtaggtgcctgtgtgggtatgcggggcgctcgagtgcaggcggtatccggagagctcgctaatgagcgtgtagatatcgtattgtgggatgaaaaccctgttcaatacgtagttaatgctatgcaaccggcagaggttgcttccattgtggtagacgaagattcaaactcaatggatattgctgtagcagaagataatttagctcaagctataggtcgtaatggtcagaatgtcaggttggctagtgagctgactaagtggaatctgaacgttatgactgaaagcgatgcagcagaaaaacagcaaaaagaaactggccgctttattcaaagctttgttgatacgctcggcgtggacgcagtactgtcagaaaagctggttgaagaaggcttttcttccctagaagagattgcttatgtgcccgtagaagaaatattagaagttgatggtattgatgaagagcgagctgttgaattacaagctcaggctaaagacaagctattggcccaagcaattgctcaagaagaaaagcttggtagtgtcgagccagcggaagacttattatccatggatggcatgaatcgagatttggcttataaacttgctggccgaggtgtgatcaccatggaagatcttgccgagcagtcgattgatgaactgcttgatattgatggtgtggatgaagagcaggctggcgagttgattatgaccgcacgaaaaccctggttcgagaaagcgggtagctga</t>
  </si>
  <si>
    <t>MSKEILLVVESVSNEKGVPPEVIFEAIEIALATATKKRYESEVDIRVAIDRGVGEYETFRRWTVVADEDFEFPGMHLTLDEGKEKQADIEIGGIWEEVVDSVAFGRIAAQTAKQVIVQKVREAERFQMVEAYRDKLGELISGTVKKTTRDSIIIDLGNNAEAVMRKDQMLPRENFRVGTRVRALLHEISTEGRGPQLMLSRTCPEMLIELFRIEVPEISEEVIEIRGAARDPGLRAKIAVKTNDGRIDPVGACVGMRGARVQAVSGELANERVDIVLWDENPVQYVVNAMQPAEVASIVVDEDSNSMDIAVAEDNLAQAIGRNGQNVRLASELTKWNLNVMTESDAAEKQQKETGRFIQSFVDTLGVDAVLSEKLVEEGFSSLEEIAYVPVEEILEVDGIDEERAVELQAQAKDKLLAQAIAQEEKLGSVEPAEDLLSMDGMNRDLAYKLAGRGVITMEDLAEQSIDELLDIDGVDEEQAGELIMTARKPWFEKAGS</t>
  </si>
  <si>
    <t>Bacterial ribosome SSU maturation protein RimP</t>
  </si>
  <si>
    <t>gtgacagataaacagtctcagctagaggcgatggttgagccaatcgttttgtcgctcgggtatcgcctttggggtattgaattcttgcttcgaggacgtcattcactgctacgaatttatattgatagtgataatggggtgacgcttgaagactgtgaaaaagttagccgtcaggtgagcagcgtctttgatgttgaggaccctattactgaagagtacaccttagaggtatcttcccctggaatggatcgctgcttgttcaggcttgagcactatcaagaatggaagggctctgaggttagacttcgattacggactccttttgaagggcgccggaaatatcgagggctgcttaaaggcgtcgagaatcaatacgttgttattgtggcagagggccacgagcttctgttgccaatagaaagtatcgaaaaagcacaggtgataccgcagtttgactaa</t>
  </si>
  <si>
    <t>MTDKQSQLEAMVEPIVLSLGYRLWGIEFLLRGRHSLLRIYIDSDNGVTLEDCEKVSRQVSSVFDVEDPITEEYTLEVSSPGMDRCLFRLEHYQEWKGSEVRLRLRTPFEGRRKYRGLLKGVENQYVVIVAEGHELLLPIESIEKAQVIPQFD</t>
  </si>
  <si>
    <t>atgtttcatgctaacacctatcgttatctgaagccgaacacaaacaacccaaacgacagctataaaggcactaagagagctttgcatgatccgatcaactcctcctttttaagctcaatgacaaaattttcgcagtcttttgtattaaccagcttagaaaattga</t>
  </si>
  <si>
    <t>MFHANTYRYLKPNTNNPNDSYKGTKRALHDPINSSFLSSMTKFSQSFVLTSLEN</t>
  </si>
  <si>
    <t>atattgatgataaactcttctacaggcatgaccgataccgtctggatagtggttcgcacttctattttaggcggtagtcatgcctttctggctagattattaaaagtcacacatcaggtatcgttattagtctattaa</t>
  </si>
  <si>
    <t>ILMINSSTGMTDTVWIVVRTSILGGSHAFLARLLKVTHQVSLLVY</t>
  </si>
  <si>
    <t>Ribonuclease E (EC 3.1.26.12)</t>
  </si>
  <si>
    <t>atgttgatcaatgcaactcagcaggaagagttgcgtgttgcgctcgtggatgggcagcgcctttatgatctagatattgaatctagtgctcgtgaacaaaaaaaagctaacatctacaaaggaaagatcacacgcattgaacccagcctagaggccgcctttgttgactttggcgcagacagacacggcttcctaccgctaaaagaagtctctcgggactatttctgcaagaaggcatctggtcgccccaatattaaaggcgtactgaaagaaggccaagagcttatcattcaggttgacaaggaagaacgcggcaacaaaggtgcagccctaacaacgcttatcagcttggcaggtcgatacttggttctaatgcctaacaatcctcgggcaggcggtatttcccgtcgaatagaaggagaagagcgcgctgaactgcgagaagctctgactaaattaaacgtgccttctgagatgggtgtaattgtcagaactgcgggtttaggtcgatcactggaagaacttcagtgggatctggaatacttactgcaactctggagttctatcaaagaggcagcggcaagccaaccctctccactgcttatttatcaagaaagcaatgtcattattcgtgctatccgtgactacttgcgccaggatatcaatgaagtactgatagataaagccagcgtacaccaagaagcgatagactttgttaaacaagtaatgccgcagtatcaacaaaaattcaagctttacaatgacagcgtccccctattcaatcgttttcaaattgagtcacaaattgaaaccgcttttcagcgagaagtaaaactcccctctggcggctctatcgttattgatccaacagaagcgctggtctcgattgacattaactcagccagagcaaccggtggtggtgatattgaagaaaccgcactgaataccaaccttgaagcagcagatgaaatttctcgccagctacgactgcgtgatattggtggcctcattgtcatcgactttattgatatgagtcacagccgcaatcagagagatgtggaaacccgtattcgtcaggcgttggaaatggatcgtgcacgtgtccaaaccggtcgaatttctcgctttggtttactcgaaatgtctcgtcaacgactacgcccttcactgagagaaaccagcggtgcggtctgtcctcgctgctctggccaaggcagcattcgcgatattgagtctttagcactatcgatcatgcgattgatggaagaagaggctatgaaggacaaaacctctgaaattcgagcccatgttcctgtttctgttgctgcctttttgttgaatgaaaaacgcgctggtattactcgaatagaaaaacgtcatcaaacacgtattattgtggttccaaaccctaacctcgatacgcctcactatgatgtccagcgactgcgtgatgatgatctaaccgaacagaccgcaagcagtagctaccatattactgaaactgaagagcccactgaaatatcaccatttagtaataaagcacctgcaaaaactgaagctgctgtaaaacgtgcaacacctgtgaagccagttcctattcagcataaaaaaattggcttagttcaatcatttgttaaggcccttggtaagtttttcacaacggaagaagaaaaatcacaattatctaaaaatattcagcctgagataaaacctaataaagttcctagcaggaaccgtaatgagtattctgctcgacaaaataacaaaccacaaaaccgcaaggtgactcgccaagataatcaccggatcgataaagatcatcaggacaaagagcgtcgacgcaatcgtcaggagcaaagtcgtaatgaaaaccgccagagccgccgctatcaaaccaatgaagcactggatcgcgataacagtcgagcacaacaaaacccctctcaaagacaaaacaaacctatagatcactataaagagcaagaagagggacaacatagacgacgtccaaatacagcaacacgcagacgcaataatcgcccttcccagcgcactcaggcaatagaaccactgccagtaatggcatcaactaccattgctatggagcaaagctctcctacaccagcagcaccaactgctcaagagaaaaaaagagatgaagctagatctaaaaagtcatccatcatttcacctgctttacaagaaccaaaagcaattaacaatcaggagtctgtgctttccaaaacaaatacctcatctgagcatacaagcaatcaactgaccactcctgaagaaccgcttgtaatggagcaggaagtacctactactccttctcacccagaaatgacccagatggcaaaggccgttgcagctaacgtcaacccctcggtaaaaactgcatgccaaacatcgtcatcagccgacgctcaactcaccttggtcgatgataagcctgaaactgaaaacgacacgcaaccaactgccaaagtagcgcctactgctcaaaagctagcaacgcaaccctcgctctcatctccgtcacaaatacccacacttataccacctactgaaatcgctgaagaggcgataattgaagtagcatctgcaataactactgctcagcacatgaaagtagtgcctactaaagcatctgaccagaaggcactcgaaatagcctctaaaaataaaactacacagccagaatctaaaactgaacagctaaagcctaagcgccgtcgcagcagagcccacaacgatcctcgcttgaaatctaaagcgatgcctactggctcacaggcggcatcaagtacagtcaaaacaacgacaacagaaggaatatcagagtcatag</t>
  </si>
  <si>
    <t>MLINATQQEELRVALVDGQRLYDLDIESSAREQKKANIYKGKITRIEPSLEAAFVDFGADRHGFLPLKEVSRDYFCKKASGRPNIKGVLKEGQELIIQVDKEERGNKGAALTTLISLAGRYLVLMPNNPRAGGISRRIEGEERAELREALTKLNVPSEMGVIVRTAGLGRSLEELQWDLEYLLQLWSSIKEAAASQPSPLLIYQESNVIIRAIRDYLRQDINEVLIDKASVHQEAIDFVKQVMPQYQQKFKLYNDSVPLFNRFQIESQIETAFQREVKLPSGGSIVIDPTEALVSIDINSARATGGGDIEETALNTNLEAADEISRQLRLRDIGGLIVIDFIDMSHSRNQRDVETRIRQALEMDRARVQTGRISRFGLLEMSRQRLRPSLRETSGAVCPRCSGQGSIRDIESLALSIMRLMEEEAMKDKTSEIRAHVPVSVAAFLLNEKRAGITRIEKRHQTRIIVVPNPNLDTPHYDVQRLRDDDLTEQTASSSYHITETEEPTEISPFSNKAPAKTEAAVKRATPVKPVPIQHKKIGLVQSFVKALGKFFTTEEEKSQLSKNIQPEIKPNKVPSRNRNEYSARQNNKPQNRKVTRQDNHRIDKDHQDKERRRNRQEQSRNENRQSRRYQTNEALDRDNSRAQQNPSQRQNKPIDHYKEQEEGQHRRRPNTATRRRNNRPSQRTQAIEPLPVMASTTIAMEQSSPTPAAPTAQEKKRDEARSKKSSIISPALQEPKAINNQESVLSKTNTSSEHTSNQLTTPEEPLVMEQEVPTTPSHPEMTQMAKAVAANVNPSVKTACQTSSSADAQLTLVDDKPETENDTQPTAKVAPTAQKLATQPSLSSPSQIPTLIPPTEIAEEAIIEVASAITTAQHMKVVPTKASDQKALEIASKNKTTQPESKTEQLKPKRRRSRAHNDPRLKSKAMPTGSQAASSTVKTTTTEGISES</t>
  </si>
  <si>
    <t>LSU rRNA pseudouridine(955/2504/2580) synthase (EC 5.4.99.24)</t>
  </si>
  <si>
    <t>atggcagtaaggctgggcgactcaacgttatcagcggtacgtcttattacgattagtgctaaagatgcaggccagcggcttgataactatcttttccgagtactcaagggcgttcctaaaacacggatttatcgaattattcgaaaaggagaggtgagggttaataaaaagcgtgctagagcactgtataggcttcaggaggaagactgcataagaatccctcctatacgtttgtctgagcaagaaggcaagtctcgtgtgcccttaactgtgagcagccggttgttagatgctattgtttatgaagatgatgcgttaattattattaataaatcatcaggtatagcggttcatggtggtagtggtatttcttatggtgtaattgaagccttgaggcagctcagaggtgaggacaaaaatttggagttagttcatcgcctagatagagagacttccggttgtcttatgattgctaaaaagcgcagtatgttgcgatacattcatgaacagttgcaaaaaagagaaggggtggacaagatttatcatgcactggtgcaggggagatggccttcaacgaggctattggtaaaagcgccattacaaaaaaatacgttgcgctcaggagagcgtatggtgcaagtgcatgtggatggcaagccagcaaagacagcgtatcaagttttggaacggttgcgcggtgctacgctcattaaagccagtcctttaacgggtaggacacaccagatccgagtgcactgtttacatgcaggtcatgctattattggtgatcataaatacggtagtgatatagttaaccagcagtttaaaagggagggggtaaagcgtttatttcttcatgcagcgagcctgaggttgacgttgccatcagggaaggttattaaggttgatgcacctctgccagatgatttgcaggctgctctaaagcagcttaggtttagttcctga</t>
  </si>
  <si>
    <t>MAVRLGDSTLSAVRLITISAKDAGQRLDNYLFRVLKGVPKTRIYRIIRKGEVRVNKKRARALYRLQEEDCIRIPPIRLSEQEGKSRVPLTVSSRLLDAIVYEDDALIIINKSSGIAVHGGSGISYGVIEALRQLRGEDKNLELVHRLDRETSGCLMIAKKRSMLRYIHEQLQKREGVDKIYHALVQGRWPSTRLLVKAPLQKNTLRSGERMVQVHVDGKPAKTAYQVLERLRGATLIKASPLTGRTHQIRVHCLHAGHAIIGDHKYGSDIVNQQFKREGVKRLFLHAASLRLTLPSGKVIKVDAPLPDDLQAALKQLRFSS</t>
  </si>
  <si>
    <t>Periplasmic serine proteases (ClpP class)</t>
  </si>
  <si>
    <t>atggacaaatggcaggagcctaagggtgcagtctctgctacaagtagtgacgataatagaacgtggaaattgctggaagagttagcgacaagctcattgaaagagcagcggcgttctaggcgttggggtatcttctttaagatattaatttttatatggttgtttttaatggcagggctagtttataaggcatcaaaaattgatgttgcggcggttgctaagtcaaccccgcatacagcgctagtagagcttaatggtgtgataagtgatggcgctgaagctagtgcagataatattaatgaagggctcagggcagcatttaaaagtcgtggcacaaaggctgtcattttaaaaattaatagccctggtggtagtcctgtgcaggccggttatatctatgacgaaattatgcggttgcgcaagttgcatcctactattccgttgtatgctgtgatcagcgatataggtgcttctggtggttattatgttgcttcagcagcagacaaaatttatgcaaacaaagcgagcatggtagggtctattggtgtgattgctacagggtttggatttgttaaagcaatggataagctaggtattacccgcagaagctacacatctggacggtataaagattttatggatccttttttgccgatgaatgcagaggcagcaaagcagtggcaggcatcacttgatactgtgcaccaacagtttattgatagtgttaagcgtgggcgaggagataggctgtctcatgatccagacttgtttactggcatggtctggacgggggaaaaagcaaaaacgctgggccttattgatggtttcgggagtgcggatagcgtagctagagaagtggttgggcaaagtaatattgttgattttacgcctcatcttagccctcttgaaagatttgctaaacagatgggagttgaggctgcccatgtggtaatgcaagaaatcggcgcggaaggggttcagctgcgttag</t>
  </si>
  <si>
    <t>MDKWQEPKGAVSATSSDDNRTWKLLEELATSSLKEQRRSRRWGIFFKILIFIWLFLMAGLVYKASKIDVAAVAKSTPHTALVELNGVISDGAEASADNINEGLRAAFKSRGTKAVILKINSPGGSPVQAGYIYDEIMRLRKLHPTIPLYAVISDIGASGGYYVASAADKIYANKASMVGSIGVIATGFGFVKAMDKLGITRRSYTSGRYKDFMDPFLPMNAEAAKQWQASLDTVHQQFIDSVKRGRGDRLSHDPDLFTGMVWTGEKAKTLGLIDGFGSADSVAREVVGQSNIVDFTPHLSPLERFAKQMGVEAAHVVMQEIGAEGVQLR</t>
  </si>
  <si>
    <t>FIG01269488: protein, clustered with ribosomal protein L32p</t>
  </si>
  <si>
    <t>atgtttattgggaaattacctaaaaccattgatccgcgcaagcttgcgcgacaaggtatgcagcttgaaggttcgctagcgctgagtcgtttcagccggctggtggatttgctttctgataataaaggagaagttcaggttgctttgcgctgtgatctggatgaatacaaccgagctgtgttgaaaggtcatttggatgtcatgtgcaaaatgatctgtcaacggtgcttaaatgcagccgatttgccgattcatgccgatgttcagctagtggcggtatggactgatgagcaggctaaggcattaccctcagattatgagcctctttttcttcaggaagaccccatagagcttgtaccactactggaagatgagttgctgcttgcattgccgattatcccttaccataaacaggggcagtgtgctattgagcaaacctacactacagctatagcgcctgagctaaccgatgaacgaaagtgtcagtcaatagtagaggatgctaaggcaaaaaaagcagaaaaaacaaaccctttcagtgtattagctaaattgaaagctggtactaagacaacgatttag</t>
  </si>
  <si>
    <t>MFIGKLPKTIDPRKLARQGMQLEGSLALSRFSRLVDLLSDNKGEVQVALRCDLDEYNRAVLKGHLDVMCKMICQRCLNAADLPIHADVQLVAVWTDEQAKALPSDYEPLFLQEDPIELVPLLEDELLLALPIIPYHKQGQCAIEQTYTTAIAPELTDERKCQSIVEDAKAKKAEKTNPFSVLAKLKAGTKTTI</t>
  </si>
  <si>
    <t>LSU ribosomal protein L32p @ LSU ribosomal protein L32p, zinc-independent</t>
  </si>
  <si>
    <t>atggctgttcagaaaaaccgtaaaacccgctctaagcgtaatatgagacgttcccatgatgcgctaggcactgcccagttatctcaagatgccgcaagtggtacaactcaccgtcgtcaccatgtggcgactgatggtttttaccggggtacgcaggttattgcgagcaaaaatgacgaatga</t>
  </si>
  <si>
    <t>MAVQKNRKTRSKRNMRRSHDALGTAQLSQDAASGTTHRRHHVATDGFYRGTQVIASKNDE</t>
  </si>
  <si>
    <t>atgagacttagcaaaacggtttttatattctcaattaataaacagcaggagctggtaataaaaaatatttatgtaacgcgtggtcaaaaccaatatgattgtataaaaatgcgtaaaacctaa</t>
  </si>
  <si>
    <t>MRLSKTVFIFSINKQQELVIKNIYVTRGQNQYDCIKMRKT</t>
  </si>
  <si>
    <t>Malonyl CoA-acyl carrier protein transacylase (EC 2.3.1.39)</t>
  </si>
  <si>
    <t>atgacaaccaagtttgcttttctttttccggggcagggatcacaacgtgtggggatgctcgctgactatgtcgcagaaccagtggttgctgaaacgttagctgaagcctctgatgctttacatctaaatctaacacatttatttgaaaatgggcccataacctccctaaatcaaactgaaaatacgcaacctgctttgttagctgcaagcgttgcgctttggcgattatttaagtcaagaagaggcgatataaagcctgtcttgatggcaggtcacagccttggcgaatactctgcattggtttgtgccgattcaattgattttactgatgctgtcgatctcgttaaaaaacgaggtctttatatgcaacaagctgttgctgaagggtgtggtgcgatggcagctatattgggtcttgctgatgaggttatcaccaatgtatgcgcggaggtggctcagcatgagatcgtggagcccgttaattttaattcaccgggacaggttgttattgcagggcatatagaagctgtggagcgggccattaaaaaattaaagacacttggtgctaaaagagcgttgctgcttcctgtcagtgtgccttctcattgtgccttgatgaaacctgccgctgataagttgcagatagcacttgatagtatagctattcaagtgccgtctattccggtagttcataatgtatgtgcagatgtttgtgctaagcctgatggcatccgagcacaccttgtggcacagttgcacaggcctgtccaatgggtagagacaatcaatggcataataagaatgggtgcgagtagctttgttgagtgcgggccaggaacggtactaacaggtctcaataaacgcattaatcgcagcgtcccggtagtgagctttgatgcatcggtcttcatggataaatggttaactgaagcgtag</t>
  </si>
  <si>
    <t>MTTKFAFLFPGQGSQRVGMLADYVAEPVVAETLAEASDALHLNLTHLFENGPITSLNQTENTQPALLAASVALWRLFKSRRGDIKPVLMAGHSLGEYSALVCADSIDFTDAVDLVKKRGLYMQQAVAEGCGAMAAILGLADEVITNVCAEVAQHEIVEPVNFNSPGQVVIAGHIEAVERAIKKLKTLGAKRALLLPVSVPSHCALMKPAADKLQIALDSIAIQVPSIPVVHNVCADVCAKPDGIRAHLVAQLHRPVQWVETINGIIRMGASSFVECGPGTVLTGLNKRINRSVPVVSFDASVFMDKWLTEA</t>
  </si>
  <si>
    <t>3-oxoacyl-[acyl-carrier protein] reductase (EC 1.1.1.100), FadG</t>
  </si>
  <si>
    <t>atgggtagtctggaaggcagggttgtattagttaccggtgctagccgtggtattggtcaagcggttgcattagcctttgggaagcagggcgcaacggtaataggtacggcgaccagtgtcagtggggcagaagaaatcactggtgtattggctgaagcaaatattcatggccaaggtatggtgcttgatgttgtttctaatgagcgttgtacagaggtggtcaagcatattacagctgaatacggtgcaccgttagtattggtcaataatgcgggtattactcgagataatattttaatgcgaatgaaagaggatgagtggaatcaagtgattaataccaacctcagctcgatttttcgtatgtgtaaagccgtattgcgtggcatgactaaggcgcgttttggacgaattatcaatataagttcagtagttggctctatgggaaatgtaggacaagccaattatgcagctgccaaagcgggtattgagggtttttctcgaagtatggctagagaggttggctctcgcaatattacggtaaatacggtcgctcctggttttattgatacggcgatgacgcgcatattatcagatgatcaacgtgagtttttacaagcccaaatacctctaaaccgttttggcaagccagaggaaatcgcaaatgttgttgcttttcttgccggtgatctagcgggttatattacaggtgaaacgcttcatgtgaatggaggtatgtatatgggctaa</t>
  </si>
  <si>
    <t>MGSLEGRVVLVTGASRGIGQAVALAFGKQGATVIGTATSVSGAEEITGVLAEANIHGQGMVLDVVSNERCTEVVKHITAEYGAPLVLVNNAGITRDNILMRMKEDEWNQVINTNLSSIFRMCKAVLRGMTKARFGRIINISSVVGSMGNVGQANYAAAKAGIEGFSRSMAREVGSRNITVNTVAPGFIDTAMTRILSDDQREFLQAQIPLNRFGKPEEIANVVAFLAGDLAGYITGETLHVNGGMYMG</t>
  </si>
  <si>
    <t>Acyl carrier protein</t>
  </si>
  <si>
    <t>atgagcaccattgaagatcgcgtcaaaaagatcgtttgtgaacagcttggcgtgacaaaagtgaccaacagcgcgtcctttgtggaggacctcggcgcagactctttagatactgttgagcttgtgatggctctagaagaagagtttgaaactgaaatccctgatgagcaagccgaaaaaatcaccactgtacaggaagctattgactacgtattagccaattcctga</t>
  </si>
  <si>
    <t>MSTIEDRVKKIVCEQLGVTKVTNSASFVEDLGADSLDTVELVMALEEEFETEIPDEQAEKITTVQEAIDYVLANS</t>
  </si>
  <si>
    <t>agtcgtgtagctcggaagctgctgggcatcactgttggcatttacttgaacattcaagctgggcgtgagcctatgcagtttgcgcctatgctctcaatttaa</t>
  </si>
  <si>
    <t>SRVARKLLGITVGIYLNIQAGREPMQFAPMLSI</t>
  </si>
  <si>
    <t>ATP-dependent 23S rRNA helicase DbpA</t>
  </si>
  <si>
    <t>ttgacgcaaccacttttttcttcgttagcactacccgatgccttactgaaaaatataagtactttgggttttgctacgatgacacctattcaggaaaaagctctgcctctggctttaaagggctgtgacctgattgccaaggcgaaaacaggctccggtaaaacggctacctttgcgatcaatatattgactaggctctatttaaaagacttaaactgtcagggattggtgttatgcccaacacgagagctagcaacacaggtagcaaaagaaattcgcagattggctcgttatcaacaaaatgtgaaagtggtgattttatgtggtggtcaggctattggtcctcaaattggctcgctagcccatggtgctcatattgttgtgggtacacctggacgagtgcaggatcatttgcgtaaaaaaacgctgatgcttaataaggtaaaaaccgttgttttagatgaagcggatcgaatgttggacttaggatttagcgacagcattcaggcgatcattagccatacgccaactcaccgacaaacactgcttttctcagctacttacccaaaggaaataaaacagcttagcaagaatatacagcatgaacctgaagaagtaacagtggaatcaacgcacagcgctaatcatattcgccaagcattttatctagctgaagatgtctccaaatcacagctgctgctcaaactactaggccattaccagccagcatctgcggttattttttgtaatacaaaaaaaaactgcaaagaggtaggtacgtttctgtatcagcaagattataaacctctagtgcttcatggtgatctggtacaaaaagagagagaccaggtgctagttcgctttgctaatcaaagcgctacattattagttgctactgatgttgcggcccgaggcattgatattaagcatctgcccgcagtgataaattatgacctaagtcgtgacccaaacatttacgtgcaccgaataggtcgcactggacgggcagggaaacagggccttgccttgagcatatacacctctcgtgagcaacatatactaaatagcattagcgaccatcttaggtatgcattaccatttgcagaccatcaccagcttagtgaaagcttacatgcacctaaaaatgcaccgatggtaaccctatgcattgatggtgggcgaaaacacaaaattcgtcctggagatatattgggtgctttgacaggcgatgcggatattcccggtgaccggatagggaaaatcgatatttttgatttttttgcttatgttgccgttgaccgtaactatataaaaaaagcattggggcggcttttacaaggaaaaattaaagggaaaaaactcaaggtgcgcagattgtag</t>
  </si>
  <si>
    <t>MTQPLFSSLALPDALLKNISTLGFATMTPIQEKALPLALKGCDLIAKAKTGSGKTATFAINILTRLYLKDLNCQGLVLCPTRELATQVAKEIRRLARYQQNVKVVILCGGQAIGPQIGSLAHGAHIVVGTPGRVQDHLRKKTLMLNKVKTVVLDEADRMLDLGFSDSIQAIISHTPTHRQTLLFSATYPKEIKQLSKNIQHEPEEVTVESTHSANHIRQAFYLAEDVSKSQLLLKLLGHYQPASAVIFCNTKKNCKEVGTFLYQQDYKPLVLHGDLVQKERDQVLVRFANQSATLLVATDVAARGIDIKHLPAVINYDLSRDPNIYVHRIGRTGRAGKQGLALSIYTSREQHILNSISDHLRYALPFADHHQLSESLHAPKNAPMVTLCIDGGRKHKIRPGDILGALTGDADIPGDRIGKIDIFDFFAYVAVDRNYIKKALGRLLQGKIKGKKLKVRRL</t>
  </si>
  <si>
    <t>Excinuclease ABC subunit A</t>
  </si>
  <si>
    <t>gtggaaaagattacagttcagggagcacgtacccataatcttaaaaatattaacctggatattcctcgtaacaaactaatcataattacaggcctttcaggctcaggaaagtcgtctttggcttttgatacactgtatgctgaaggtcagcggcgctatgtagaatcattgtcttcttatgcgcggcagtttctttcaatgatggaaaaacctgatgtagatcacattgaggggctgtctccagcaatctctattgagcaaaagtctactagccataacccacgttctaccgttggtaccaccactgaaatttatgattatcttcgcctgttatttgctcgtacaggcatacctcaatgccccacccataagctacctctagaggctcaaacggttagtcaaatggtagatcaagtactggccttgcccgaaggtaccaaattaatgctattagcccctttggttaaaaaccggaaaggagaacatctgcatgtgctcagtgagctgaagactcaaggatttattcgcgctcgaattaatggcattgttgtggatattgataatccgccagtattagataaaaagaaaaagcataccattgaggtcgtgattgatcgttttaaggcaagaaaagatgtgcaactgcgcttatctgaatcgtttgaaacagcacttgaattaaccaatggcctcgcagctattagcttcatcgatgctgaacaacctgatcgcgtgttttctgcccgctacgcttgttctgagtgcggttatagcctagatgaacttgagcctcgtcttttttcttttaacaaccctgcaggtgcttgtccatcttgtgatggtttaggtgtaaaacagttttttaatgaaagtcttattgttcaacacccagaactaaccctaggtgagggcgctattcgtggatgggatcgtcgaagtgtctattatttccacctcctcaaatcactagctgcgcactataattttgacctggatacgccttttgaagtgctgacagcagagcaacgacaggttattttgcatggttctggcgatgaggaaattgactttacttacattaatgaccgaggtgatgtttataataaacgccatagttttgagggaattattcctaattttgaacgtcgctacagagataccgactcgcaatcagtgcgagaagatctggcaaaatatctaagtacccaagcgtgccaaagttgttgcggcgcgcgcttacggagtgaagcctgcaacgtatttattcaggagaaaagtttgcctgaattagtaaaattacccgtagaaaaatcgttagcttattttgagcacttggagcttccaggcaggcggggagaaattgcgaccaaaattctaaaagaaatatgcgctagattaacgtttttagtaaacgttggtttaaattatctgaccctagatcgaagcgccgatacactttcaggtggtgaggcacagcgtatacgtttagctagccaaattggtgcggggttggttggcgttatgtacattcttgatgaaccaagtattggcttgcatcagcgtgataatgaccgtttgcttaacactctcactaggctgcgtgacttaggcaatactgtcattgttgttgagcatgatgaagatgcaatacgtacagcagattgtgtcattgacattggtccgggagcaggcgtacacggcggaaatatcgtggcgcaaggtaccccagctcagataatggactccccgaaatcacttacaggacagtatctatcaggcgttaaaagtatagctgtgcctaatgcccgcacagcttttgataaagaaaaaatggtaaaactgtcaggctgtaaagggaataaccttaaagatatcatgctagaaattcccataggcgtaatgacatgtattaccggtgtatcagggtcaggaaagtccacattaattaaccgaaccttataccctgtggcagcgcataaattaaataaagcgactacgctatctgcatccccctatagtcgtatctcaggcttgtcttatctggataagtgcattgatattgatcagagcccaattggcagaacccctcgttctaacccagcaacctacacaggtatatttactgctattcgtgagctattttcaggtactcaagaagctaggtctaggggctataagcccggcagatttagttttaatgtgaaagggggacgctgtgaagcatgtcagggagatggcgttatgaaagtggaaatgcactttctagccgatatttatgtgccttgtgatgtttgcaaaaaaaagcgctataaccgagaaacccttgaggtgaaatataaaggcaaaagcattcatgaggtactgaatatgacggttgaagatgcgctgaccttctttgatccgattccagccattaaacgtaaactacaaacgttaatggatgttgggctgtcctatatttgcttagggcaaaatgcgacgaccctatccggaggtgaggcgcagcgggtgaagttagctaaagaactatcaaaaagagatacaggtaaaaccctatatattttagatgaacccactacgggcttgcattttcatgatattcagcagctgctgcacgtcctacatcgtttgcgtgatcacggtaataccgtcattgttatcgaacataatcttgatgtaattaaaactgctgattggattgtagacttaggaccagagggcggggattctggtggcgagattattgctaccgggacacctgaagacattgtgaaatgcgcggcctcgcatacaggacgttatttgaaacaagcgcttactatttga</t>
  </si>
  <si>
    <t>MEKITVQGARTHNLKNINLDIPRNKLIIITGLSGSGKSSLAFDTLYAEGQRRYVESLSSYARQFLSMMEKPDVDHIEGLSPAISIEQKSTSHNPRSTVGTTTEIYDYLRLLFARTGIPQCPTHKLPLEAQTVSQMVDQVLALPEGTKLMLLAPLVKNRKGEHLHVLSELKTQGFIRARINGIVVDIDNPPVLDKKKKHTIEVVIDRFKARKDVQLRLSESFETALELTNGLAAISFIDAEQPDRVFSARYACSECGYSLDELEPRLFSFNNPAGACPSCDGLGVKQFFNESLIVQHPELTLGEGAIRGWDRRSVYYFHLLKSLAAHYNFDLDTPFEVLTAEQRQVILHGSGDEEIDFTYINDRGDVYNKRHSFEGIIPNFERRYRDTDSQSVREDLAKYLSTQACQSCCGARLRSEACNVFIQEKSLPELVKLPVEKSLAYFEHLELPGRRGEIATKILKEICARLTFLVNVGLNYLTLDRSADTLSGGEAQRIRLASQIGAGLVGVMYILDEPSIGLHQRDNDRLLNTLTRLRDLGNTVIVVEHDEDAIRTADCVIDIGPGAGVHGGNIVAQGTPAQIMDSPKSLTGQYLSGVKSIAVPNARTAFDKEKMVKLSGCKGNNLKDIMLEIPIGVMTCITGVSGSGKSTLINRTLYPVAAHKLNKATTLSASPYSRISGLSYLDKCIDIDQSPIGRTPRSNPATYTGIFTAIRELFSGTQEARSRGYKPGRFSFNVKGGRCEACQGDGVMKVEMHFLADIYVPCDVCKKKRYNRETLEVKYKGKSIHEVLNMTVEDALTFFDPIPAIKRKLQTLMDVGLSYICLGQNATTLSGGEAQRVKLAKELSKRDTGKTLYILDEPTTGLHFHDIQQLLHVLHRLRDHGNTVIVIEHNLDVIKTADWIVDLGPEGGDSGGEIIATGTPEDIVKCAASHTGRYLKQALTI</t>
  </si>
  <si>
    <t>atgacttatccaaaagttggtcaaaatcaaggtcctctttctccacatactacagataacagcaaaaataataacaaaacaagctcaggttctttcaatggtagaaaagcaattccacacaccagtaaacccttgcttaaaaacagccctaattctaggaaaagtagcaccagaacccccattacgcagagaagatgccatcaagaaaaaagcgtagcaaaaacaattagaaatcttgataaaccaaatttcaacccagtcaaagataaaatggaaaaatttgctgataacaaaatacaagctgttattaatgcagcaagaacaattgacgctcttgctaaaataacaccagcaaaagaagttgaacgattgaaaaatatggggttaagcagcaaaggtattcaggaaacactgcaaaaaataaaaaacaacaagcctgttacaatggatgaaaaaaaagtattggtagccgcattatataaaaataaatcagctgttatagccatattgaatgatattaaagcagaaacatctataagtagtgagctaactaagctattagaaaaaggatataatggagaaacctgtttagaatcattattaagtgaatgccaaaaggcttttcaattcaaggaagatagcagcttattgccaagaataaatgacttagaggtacaggttgataatttaaatgataagactgaagaggtaaataaaaatctaacgaaaaaagctgataaaacacaagttgctgatctagaaagccggcttgaaaactttataaatacagcacctgaaaataatctaaaccctgaagaaaaaaaaatgatagaaggactgcatgaaaaaactaagcaatttaatgacttcctaatcactaacaaagaagaaaaagacagttacgaaaaaagaatttctcatcttgaacatcaactagaagtcataaagtcaaataataaaaataccatccttgattcaaatactgattcagtagaaaccctatcagaataccaaaaaaaatacgatgaactagaaaaacatattaatatgttaaaaaataaaatagaaacacctacctcttctcataatgggagcctatcgactaatgattatgatcaacacataaaaaatatagaaattcagttaaaagaagcgacaataaaagctgattctgctgataacaaggctgatgaagcaataaccaaagcagaccaagcacagaaagatattgatgacatcaagccagaaatagataagctaaaaaatgaagctatccaaaatcataaactgctgctaaatacaaaagaagagattgaatcgtataaaaagtcacttgcagatggaaaggctgaacaagaaaagttaatagcaagattgagagaagaaattaataaaaaggagtttaataaccgtaaatcagatgaagaggttcatacttcagagcagtcaagtccacaaacatcacctgatgataactcaacaaatataaatcatgaaaaatatttttcagatctagcttctcagataaaatcattagaggaaagagcttcattaatgcttgatgagcgaaacaagctgagtctacaaaataaaaacctagatggtcgtgctcacaatatagaaaaagatcttggcaataaaagattttttatagaagcaaaaaaaactataaataaattaaaagatgattcaaaaaaattaagtgaaaatattgatgatcatagtaatcaagttaatcaggcatcagatgaggcagaacagcttaaggatcatatctttgaccaaggtaaaaaatttactgatgcttatgatgagaatgatctttttgaagacaataatacagaatctacagaatctacagaatctacagaaaagttagaaaatactccttcttatgatcaggctaatacaacttttgaacctgaattggaagaagctaaaaccctaatagagaaagacgaatccttaagattacttaaagatgctcaggcagcattaactgctttaataaacaaagaccttagcgtagatcaacctctcatagaggcaattatcgatggtaagatgcagcatattgtgccgccctctgattggctaaaggagcaacctgatgatagatatcagaaaataattaaaaaaataatgtctgcaactaagagcaaaaaaactaatataaaaaaaagcattggcaacaactctatttttacaatgggtaccagcacagctgatgtacacaaaaatatcgctaatcagcttgaaaaaataaaagctagaataaaaaaagaagaactcaataattggaataaagaaatcgataatttaaaaacccatctaagaaatacctttattttagaaatcgatagttcatattggatcaaaagaactaagaaaaaatctgacagttaa</t>
  </si>
  <si>
    <t>MTYPKVGQNQGPLSPHTTDNSKNNNKTSSGSFNGRKAIPHTSKPLLKNSPNSRKSSTRTPITQRRCHQEKSVAKTIRNLDKPNFNPVKDKMEKFADNKIQAVINAARTIDALAKITPAKEVERLKNMGLSSKGIQETLQKIKNNKPVTMDEKKVLVAALYKNKSAVIAILNDIKAETSISSELTKLLEKGYNGETCLESLLSECQKAFQFKEDSSLLPRINDLEVQVDNLNDKTEEVNKNLTKKADKTQVADLESRLENFINTAPENNLNPEEKKMIEGLHEKTKQFNDFLITNKEEKDSYEKRISHLEHQLEVIKSNNKNTILDSNTDSVETLSEYQKKYDELEKHINMLKNKIETPTSSHNGSLSTNDYDQHIKNIEIQLKEATIKADSADNKADEAITKADQAQKDIDDIKPEIDKLKNEAIQNHKLLLNTKEEIESYKKSLADGKAEQEKLIARLREEINKKEFNNRKSDEEVHTSEQSSPQTSPDDNSTNINHEKYFSDLASQIKSLEERASLMLDERNKLSLQNKNLDGRAHNIEKDLGNKRFFIEAKKTINKLKDDSKKLSENIDDHSNQVNQASDEAEQLKDHIFDQGKKFTDAYDENDLFEDNNTESTESTESTEKLENTPSYDQANTTFEPELEEAKTLIEKDESLRLLKDAQAALTALINKDLSVDQPLIEAIIDGKMQHIVPPSDWLKEQPDDRYQKIIKKIMSATKSKKTNIKKSIGNNSIFTMGTSTADVHKNIANQLEKIKARIKKEELNNWNKEIDNLKTHLRNTFILEIDSSYWIKRTKKKSDS</t>
  </si>
  <si>
    <t>atgatacccatagcgttttctaactattgtcatgagctaggcagctgggctatagagcaaggtagcataacgagtactagcagggctattgcaaggagttctaacgcagtgctggtattcaggtggtcagcgcaatag</t>
  </si>
  <si>
    <t>MIPIAFSNYCHELGSWAIEQGSITSTSRAIARSSNAVLVFRWSAQ</t>
  </si>
  <si>
    <t>atgaaaaaacttaaaaatgaggctcaattgctcaaagaagcacttcgagtaggtgctatctacttagaaaaaagaaaagcaggtaaaataaatgacgctgatccctcaaaaaagaaaattcagctgatttatcgccttttagtgcatgataacttgatccaaccattagaaaaaacacaagaaaatgaacctaatatgaaaagaaagttggcgttgtggctatctcggcagctacctgcagggcacaaactgctttcataa</t>
  </si>
  <si>
    <t>MKKLKNEAQLLKEALRVGAIYLEKRKAGKINDADPSKKKIQLIYRLLVHDNLIQPLEKTQENEPNMKRKLALWLSRQLPAGHKLLS</t>
  </si>
  <si>
    <t>gtgtcggttggagaaaggttctatgagcggtgtcttgtgcaaagaaaatatttaaagcataacagctatatccgaatatcactttgcaacagtgcccggcatattacaggtaagcgctttactcagcgtatagaacggcaaaacctcaattttagaacacgtttgaagcggttatgccgtcgatctatatgcttttcaagatcagaagaaattcatgacaaagtaatcggcgagtttatataccgagagcactatcaatgcttctga</t>
  </si>
  <si>
    <t>MSVGERFYERCLVQRKYLKHNSYIRISLCNSARHITGKRFTQRIERQNLNFRTRLKRLCRRSICFSRSEEIHDKVIGEFIYREHYQCF</t>
  </si>
  <si>
    <t>atgcacctgagttggagaaatgactacgctggtattaccgcaagccttgctcatggtgcagctggcgactggatgaaacatacattaagattgccggaaaatggtgttatctttatcgcgcaactgataaatatggcaatacactggatttttacctgtcagcccgttgtaacacctacgctgccaagcgtttcctag</t>
  </si>
  <si>
    <t>MHLSWRNDYAGITASLAHGAAGDWMKHTLRLPENGVIFIAQLINMAIHWIFTCQPVVTPTLPSVS</t>
  </si>
  <si>
    <t>gtgcccaaacatctacaacatcgtcaggtcaaatatctcaacaatgtcattgagtgtgaccatggaaaaataaagcggattatcaaccctatgttaggatttaaatccatgaaaacagcttatgccaccattaaagagattgaagccataccagtcctgaaaaatgggcaagctgctagttga</t>
  </si>
  <si>
    <t>MPKHLQHRQVKYLNNVIECDHGKIKRIINPMLGFKSMKTAYATIKEIEAIPVLKNGQAAS</t>
  </si>
  <si>
    <t>atggcaatcgttaatgtttcaattgagtctggattcactcaaattccaaacgaaactgcaagagatacaaatttaagctttcaagctagaggcttattactttacatccgcagcctaccccatgactggaaaatcaaacctaaccaaattgccaaagaaaataagattaatcgaaaaactctagacaaatatctcaaagaattacgtgatgcaggatacatagaaggcactgttgcaaactag</t>
  </si>
  <si>
    <t>MAIVNVSIESGFTQIPNETARDTNLSFQARGLLLYIRSLPHDWKIKPNQIAKENKINRKTLDKYLKELRDAGYIEGTVAN</t>
  </si>
  <si>
    <t>atgcttatcatgaaaaaagaatgtgcttttttctcagataccacaaagacagtgattttattgcagaggcaaaattgtcgaggtaagggaaaaaagtttaatgtaggaaatacagcagccctggagctctgggagtgtcgccaaacgttttcaaagattcagggtcgatcaaacataatcgaggcacaggaaaagtttaaaacagtgagttttgcttttccatacctgaggtaa</t>
  </si>
  <si>
    <t>MLIMKKECAFFSDTTKTVILLQRQNCRGKGKKFNVGNTAALELWECRQTFSKIQGRSNIIEAQEKFKTVSFAFPYLR</t>
  </si>
  <si>
    <t>Sugar fermentation stimulation protein SfsA</t>
  </si>
  <si>
    <t>atgaagtatacacactctctttttgaaggtcgtttaattaggcgttataagcgttttatggctgatatcgagctatcaaatggcgtagaaataacagcgcactgccctaatacaggctcaatgaaaaactgtttgtatccgggcggaagggtctggtattccagctcagctaaccctaaacgtaaatacccatttacatgggagcaggctgaaattcctgtaatgattgacggtaaagaacaactagcaaaggctgggctcaatacagctcgcgccaacccgcttgttgaagagcttctggtcaaagcggcggtgcctgagttatgtgcttatgacaagatctcaagagaggtgaagtatggtaaggaaggtagtcgaattgactttttattgaaagctgatcaagcaccggactgctatgtagaagtaaaaagtgttaccttggcggtaggtgatgggttgggcctgtttccggatgcaatcactgctcgtggggtaaaacatttaagagaattgataagaattaaacaggaggggaagcgtgcagtattatttttttgtgtgcaacacacaggcattaataaagtctcacctgcggaagacattgacccagaatatactaagaccctgcgcaaggctgctttagaaggagtggagatcattgcttggagggcaataatgtcggttgatgacattgcgttgactaaatctataccagtcttattttaa</t>
  </si>
  <si>
    <t>MKYTHSLFEGRLIRRYKRFMADIELSNGVEITAHCPNTGSMKNCLYPGGRVWYSSSANPKRKYPFTWEQAEIPVMIDGKEQLAKAGLNTARANPLVEELLVKAAVPELCAYDKISREVKYGKEGSRIDFLLKADQAPDCYVEVKSVTLAVGDGLGLFPDAITARGVKHLRELIRIKQEGKRAVLFFCVQHTGINKVSPAEDIDPEYTKTLRKAALEGVEIIAWRAIMSVDDIALTKSIPVLF</t>
  </si>
  <si>
    <t>RNA polymerase-binding transcription factor DksA</t>
  </si>
  <si>
    <t>atgacttatttactagaaggtgatgaggctgtaaccatgtcagcacacaataaagcagaccaaaataatctgctcagatcttttaccccctatgaaaaaaaagagggtgaagagtacatgagcgatcaacaaatggatcactttgcccatattcttcttaactggaaacaagaattaatggaagaggtcgatcggacggtgaaccatatgcaggatgaggccgctaacttccccgaccctgctgacagagccagtcaggaagaggagttcagtcttgaactgagaacccgtgatcgagagcgtaaattgatcaaaaaaatcaatgaaacactgagccgtatagaagaaggggattatggcttttgcgatagctgcggtgtagaaatcggcattcgtaggctagaagctcgcccaacagcaacgctttgcattgattgcaaaacgctcgccgagattaaagagcgccagttgggttcttaa</t>
  </si>
  <si>
    <t>MTYLLEGDEAVTMSAHNKADQNNLLRSFTPYEKKEGEEYMSDQQMDHFAHILLNWKQELMEEVDRTVNHMQDEAANFPDPADRASQEEEFSLELRTRDRERKLIKKINETLSRIEEGDYGFCDSCGVEIGIRRLEARPTATLCIDCKTLAEIKERQLGS</t>
  </si>
  <si>
    <t>Glutamyl-Q tRNA(Asp) synthetase</t>
  </si>
  <si>
    <t>atgcgtcgccacaatgctaggagtcatccacaactcaggagtctgtctgtgaaatatccagactatattgggcgatttgctccatcaccttcaggctctttacattttggctctctcgttactgctttagccagttatttagatgcgcgggctaaaatggggctttggctagtgcgtatagaggatattgacccgcctagagagcaagcgggggcagcctctcaaatactcaaagcgatagaaacttacggcatggagtgggatggcaaggttgtttatcaaagcaatcgccattgtgcttatgaaaatgcactgaatactctatctcaatataatatgctttatccttgtatttgttcgcgcaaaaaactgtcattattaaagggtgtataccctaattactgccgaaaaaacacaccggatgttaatcaaccttatgctctaagactgaagtgtcctgataaaacacttgcttttgttgatttgattcaagacaaacaaacgtacaatctgtccagtctcggtgactttattctaaagcgtaaagacaagctctatgcctatcaattagccgtatctgttgacgatgcatttcaaggtgtcactcatattgtccgaggctatgatctgctagactcgacaccacgacagctttaccttcagtcacttttgaactacccaagccctatttatgcgcatgtgcctatcattaccgatactcctgatggcaacaagctcagcaagcaaaacctcgctcagccattacccctagatgaccctaggccttcactgattaaagccatgacaacattaggtttgaaaccagatgaaaccctgctggcatcatctatctctgagatcctaaaatggggtattgcacaatgggatatcacacaagtccctaaagagtcatcaattgccttagcagcaatcgcataa</t>
  </si>
  <si>
    <t>MRRHNARSHPQLRSLSVKYPDYIGRFAPSPSGSLHFGSLVTALASYLDARAKMGLWLVRIEDIDPPREQAGAASQILKAIETYGMEWDGKVVYQSNRHCAYENALNTLSQYNMLYPCICSRKKLSLLKGVYPNYCRKNTPDVNQPYALRLKCPDKTLAFVDLIQDKQTYNLSSLGDFILKRKDKLYAYQLAVSVDDAFQGVTHIVRGYDLLDSTPRQLYLQSLLNYPSPIYAHVPIITDTPDGNKLSKQNLAQPLPLDDPRPSLIKAMTTLGLKPDETLLASSISEILKWGIAQWDITQVPKESSIALAAIA</t>
  </si>
  <si>
    <t>atgtcgatcaccaacagatttatccttcttatactgcttatcactgcattctcccagtcattcgctgatgatacaacctataacatgatgggcgaacctattaatccatttgatgttgaaattattgaaggtatcccaactaaagcacctggtttaacggagtctgatctgtgtaaacaagtcaaaataaaacgagaaaaacaccttaatttaaccgctgaccttaaacctggcggtactttgttgaccgatgactcatcgatctgttttaccccagaagaaaacctcttctttgttgctaatcaagaagctcaggttattcttggcccctacgcaccttggtatattttacttagtcaggaaaatcgtgagcgcgttgaagaggtatgctcagtcattggctttgagactgataaaacagagcaagcttataaaaactgtgtaaaaaaccgttatcgagagttaatggggccttatgaagaacgttatcgccgtgaatctatggggtatataggagaaaggcaaagcatggctcatcagctggttgctacatgcaaggaagctatgagaacaaagcgccccttgctaccaatagatcttaccttccctgtcgccctttatgaccgcaatctcaacactattcccagctggatgctggaagaaggttctttggatcacttatggttaaaacgaaaaggcgtgctcaaggctaaagatgtgatgcaagcagtacttggtgctgattgccctggcaatatggttttatgggttacctataagcagccagaaggtaccgtacccagaccttaa</t>
  </si>
  <si>
    <t>MSITNRFILLILLITAFSQSFADDTTYNMMGEPINPFDVEIIEGIPTKAPGLTESDLCKQVKIKREKHLNLTADLKPGGTLLTDDSSICFTPEENLFFVANQEAQVILGPYAPWYILLSQENRERVEEVCSVIGFETDKTEQAYKNCVKNRYRELMGPYEERYRRESMGYIGERQSMAHQLVATCKEAMRTKRPLLPIDLTFPVALYDRNLNTIPSWMLEEGSLDHLWLKRKGVLKAKDVMQAVLGADCPGNMVLWVTYKQPEGTVPRP</t>
  </si>
  <si>
    <t>Uncharacterized protein PA4724.5</t>
  </si>
  <si>
    <t>atgtatatctatcgccttgtactgctacttatcatcggtatctatctattttcacccattatcatgaattggtggattaactttggtcagtgctggtatcagccttgggcgctatggttcattctggtcatcgctgcttttatcttacaacctaaggaaaacactgatgatgtttga</t>
  </si>
  <si>
    <t>MYIYRLVLLLIIGIYLFSPIIMNWWINFGQCWYQPWALWFILVIAAFILQPKENTDDV</t>
  </si>
  <si>
    <t>Two-component sensor CbrA: intrcellular carbon:nitrogen balance</t>
  </si>
  <si>
    <t>atgatgtttgagctgcacgctttgatattatttagtgcagcatatctgtccatactatttttttgtgcatgggcggctgaaaaaaagtttatacctacgtatattactcagcaccccgctgtttatgttctctctcttggggtctatgccagcagctggtcatattatggtaatgtgggcattgcccacgacaaaggctacctatttctagccttttaccttgggcttagtggcgcctttcttttggcgcctgtcctcctaaaccccatcctcaaaatagttcataataatcaactaagatcgcttgcagatctgcttgcatttcgttttcgaagtccagcggcaggcacgctaagcacgctacttctacttataaccgttatgccgctactctcccttcagattaaggcggttgcagatagcgtgcacctaatcagccgaacatcctcccctgaaattctggccataggcttctgcgtgcttatcattatttttacaatatcctttggcagccgtcatatttcaaaccgcgattatcataaaggtctggtatttgctgtagcagtggaatcattggttaagcttgttgtcatgctagttttaagcggtatcttgctaatgcacgttttcggtggactcgatggattaaaccaatggctagaaacccacagcggcaatattaccgcaatgaataaaagcctagaaaatggcccatggcgtacaactctactaatgtttttcgcctcagcaatcgtgatgccgcatatgtttcatatggcattcactgaaaatagagataaaaaagctttacatattgctagctgggggcttcctctttttcttttgctattaagcatctcaacacctttaatcttgtgggctggaaaaaagctgggtatagacttaccccctgaatacttccctctagccattggccaagcgctcaatattccatggcttactattatcgtttatctagggggcctgtctgctgcaagcggcttgatgattgtgacaacacttgctctatcttcaatgatattgaaccatgtgatactacctttttacccaaaaaatgatcagatatatcgtcatatcaatatatatcgccgtttaatttggttaagaagattgctgattatcaccatcatcattgccgcctacggcttttacctttcttttaaagatcagcgcgacctatatagcctaagcattgttgcttatataggcgctctgcagctgctaccgggggctttgtgtaccctttactgggaaaaagctaatcacaaaggttttatagctgggcttcttgcaggctctttaacttggtttttaaccttagcactcaccctttcattggattataaaacactctttatcacgccatggccaagtgctgcccttaatctagataattggcacgttgttgctattgcatcgctgattataaatgcgagtatcttttatattgtttctcgatctaccaaaattcatgactgtgaactacgtgctgcaaaagcttgcatggttcaaaatataaagctcgacgtttgcagtgttcccaaagcaaactctgccataaggtttcaggaaatgcttagcgatcgccttggaaaggcagctgcacagcatgaagtagataaagccttgactgagctaaatatgccacctaatgaaaagcgccctcaagcactagcaaaactgcgagataccattgaagccaatctatccggcttaatggggcctactattggtcatgatatcgtgcatagctcactgcctttaaacagcggtcagcgttatattgctcaggatattcactttattgaaaaacgactagaagcttaccattggcagctgacggggctaaccgctgagcttgataatcttaggcgctatcatcgtgatacactgaacagcattcctattggagtctgcgcaatagacaacaaagacattatgttttggaataatgccattgccaatctaaccggtattgatgcctcagatgcgttaggcacgcccgttacacagctaaccgagccatgggcatctctaatcaatgacttcatagaaagcaatgctaactacaaaacaaaaagccatctggaagtaggtggtcaactaagatacttcaatctccataaggcaaatatcaatgctgaaacgcccaacctgataggcaatcaagtgatgctattagccgatatgactgaaacctacatgatggaagaacagttagtccacaatgaacgactagcctctattggtcaactcgcagcaggtgttgcccatgagataggtaaccccataacaggcattaactgcttagcccaagagctcgatgctctttcatcagatccagaaataaaagacaatgcacaaaaaatactgagccagacaaaaagagttggtaacattgttcaaatgctggtcagctatgcccacagtgatcaactaaaacaccatggccagcaaattaataacaatgagaatatcaaaatccatgcttgtgttagcgaagctattagcctgctgcaactaaatagcaaaaatgataacctgatctttgaaaataaatgtaatcctgaccactgggtaaaaggcagttatcaaaaacttcagcaagtctttataaacttgcttagcaatgctgcagatgcatcaaaatcaggtgatactattaccgtctcatccgcagaaacaactcatacagtggatattgacgtgcaagataatggtccgggcattcctaaaaatatacaagagaaattatttgatccattttttacgaccaaagaagcaggtaaaggaactgggctaggattagcgctttcatggaatattattgaagaacactttggcactatacgcgttattagccccactaataaaaatgaacagacaggcacttgctttatcatttctctgccgcggcttgagtcaaatatactagaggcgctgcatggtattgaacatcagagggagatagcatga</t>
  </si>
  <si>
    <t>MMFELHALILFSAAYLSILFFCAWAAEKKFIPTYITQHPAVYVLSLGVYASSWSYYGNVGIAHDKGYLFLAFYLGLSGAFLLAPVLLNPILKIVHNNQLRSLADLLAFRFRSPAAGTLSTLLLLITVMPLLSLQIKAVADSVHLISRTSSPEILAIGFCVLIIIFTISFGSRHISNRDYHKGLVFAVAVESLVKLVVMLVLSGILLMHVFGGLDGLNQWLETHSGNITAMNKSLENGPWRTTLLMFFASAIVMPHMFHMAFTENRDKKALHIASWGLPLFLLLLSISTPLILWAGKKLGIDLPPEYFPLAIGQALNIPWLTIIVYLGGLSAASGLMIVTTLALSSMILNHVILPFYPKNDQIYRHINIYRRLIWLRRLLIITIIIAAYGFYLSFKDQRDLYSLSIVAYIGALQLLPGALCTLYWEKANHKGFIAGLLAGSLTWFLTLALTLSLDYKTLFITPWPSAALNLDNWHVVAIASLIINASIFYIVSRSTKIHDCELRAAKACMVQNIKLDVCSVPKANSAIRFQEMLSDRLGKAAAQHEVDKALTELNMPPNEKRPQALAKLRDTIEANLSGLMGPTIGHDIVHSSLPLNSGQRYIAQDIHFIEKRLEAYHWQLTGLTAELDNLRRYHRDTLNSIPIGVCAIDNKDIMFWNNAIANLTGIDASDALGTPVTQLTEPWASLINDFIESNANYKTKSHLEVGGQLRYFNLHKANINAETPNLIGNQVMLLADMTETYMMEEQLVHNERLASIGQLAAGVAHEIGNPITGINCLAQELDALSSDPEIKDNAQKILSQTKRVGNIVQMLVSYAHSDQLKHHGQQINNNENIKIHACVSEAISLLQLNSKNDNLIFENKCNPDHWVKGSYQKLQQVFINLLSNAADASKSGDTITVSSAETTHTVDIDVQDNGPGIPKNIQEKLFDPFFTTKEAGKGTGLGLALSWNIIEEHFGTIRVISPTNKNEQTGTCFIISLPRLESNILEALHGIEHQREIA</t>
  </si>
  <si>
    <t>Two-component sensor CbrB: intrcellular carbon:nitrogen balance</t>
  </si>
  <si>
    <t>atgacgcaagcaaagattctcattgttgaagatgaaacaattattcgtgcatcgctacgacgtttacttaaacgcaatggttatgttgtcagtgaagccggctctgtgaatgaggcacaagaagccttctgccttgatgattttacagttattatcagcgatctccgccttcctggtgcacctggtactgatatgattgaactggcaaagaaaacgccagtactaattatgacaagctatgccagcctgaattcagctgttaatacaatgaagcaaggtgctgttgattatatcgctaaaccctttgatcatgatgaaatgattaatagaataaaagaaatagaaaagaaatatcttcctcaacaaactgcctgcgctataaaacagtcaaaacgacaacaggaaaaaacaaatttttgttgtggcatgataggccagagcacgactatgcgccaactatttcagcgtatcagaaaagtatcacccactcatgcaaccgtgctaattcaaggtgagtctggcgtaggcaaagaattagtcgctaaagctatccatgcgaacagcaaacgaacagcaaaaaccatgatttcggttaactgtgctgctatccctgaaagcttaattgagtcagagcttttcggtcatgaaaaaggttcatttaccggagccacagcggctagaacagggttaattgaagcagccaatggtggcacgctgtttcttgatgaaatcggcgaattgcctttagaagcacaagctcgattgcttcgtgtgttacaagaaggtgaaatacgccgtgttggctcagtacaatcacaaaaagtaaacatccggctaattgcagctacccatagaaaccttcatcaactatccgctgaaaaaaaattccgtgaagatctttactatcgactcaaagttgtagagcttcgaattcccccgcttcgtgaacgcggtaaagatatcctgatattggctgaacacctacttaaaagtatttgcaaacgcatggagcttgataatttctcattttcacccgaaaccatggctgttattaatcaacatcaatggcctggaaatgtccgagaactagaacacgccattgagcgagctgttattctttcagaaagccatattattacgcctgaaaatatggatattacgcctcctccccgacccgtttatttacgctcagacagcaatgagctgcaagatggcctgacacttgaagattacttccaacgttttgttcttgagcatcaagaccagatgaccgaaacagagcttgctcaaaaattaggcattagccgtaaaaccctttgggagcgtaggcaaaagcttggtatccctcgcaaaaaagccagtgctttataa</t>
  </si>
  <si>
    <t>MTQAKILIVEDETIIRASLRRLLKRNGYVVSEAGSVNEAQEAFCLDDFTVIISDLRLPGAPGTDMIELAKKTPVLIMTSYASLNSAVNTMKQGAVDYIAKPFDHDEMINRIKEIEKKYLPQQTACAIKQSKRQQEKTNFCCGMIGQSTTMRQLFQRIRKVSPTHATVLIQGESGVGKELVAKAIHANSKRTAKTMISVNCAAIPESLIESELFGHEKGSFTGATAARTGLIEAANGGTLFLDEIGELPLEAQARLLRVLQEGEIRRVGSVQSQKVNIRLIAATHRNLHQLSAEKKFREDLYYRLKVVELRIPPLRERGKDILILAEHLLKSICKRMELDNFSFSPETMAVINQHQWPGNVRELEHAIERAVILSESHIITPENMDITPPPRPVYLRSDSNELQDGLTLEDYFQRFVLEHQDQMTETELAQKLGISRKTLWERRQKLGIPRKKASAL</t>
  </si>
  <si>
    <t>3'-to-5' oligoribonuclease (orn)</t>
  </si>
  <si>
    <t>atggataaatcggataacctcatttggattgatctggaaatgacagggcttgaacctagcgttgaccggatattggaaatggcgaccattgtcaccgatggccatcttaatgaaattgcccaagggccagtattagcaattcaccaaagtgatgaagtgttagcttctatgaatgattggtgtatgaaaacacatcacaatacagggctaacggagcgagtgcgtcacagcacagtaacggagcaacaagctcagcagcaaaccttggcatttattcggcaatatgttgatgagggtgtttctcctatgtgtggcaattccatcagtcaggaccggcgctttcttcattgctatatgcctgaactgcatgatttttttcattatcgcaatattgatatcagcacaattaaagaattagcccgtcgttggcagcctgagttattaaaaggttttactaaaaaaggaacgcacttggcactagatgatatcacggagtccatcatggagctgcgtttttatcgagaacacttcatcaggagttag</t>
  </si>
  <si>
    <t>MDKSDNLIWIDLEMTGLEPSVDRILEMATIVTDGHLNEIAQGPVLAIHQSDEVLASMNDWCMKTHHNTGLTERVRHSTVTEQQAQQQTLAFIRQYVDEGVSPMCGNSISQDRRFLHCYMPELHDFFHYRNIDISTIKELARRWQPELLKGFTKKGTHLALDDITESIMELRFYREHFIRS</t>
  </si>
  <si>
    <t>Ribosome small subunit biogenesis RbfA-release protein RsgA</t>
  </si>
  <si>
    <t>atgacaaagcgcaaattaacacgcaggcaaagctggcgcattcagaaaattcaggaagaacgtactgcccgactaaacaagcgggaatcagcagttaagcatcagcttaataacaaccatttaggtccagagcaagcaggcttagttgttgagcactacggcgctcaaactgatattgaaccgattaaccaaccaggtaatatctggcgatgtcacttacgaagtaacttacctcctctagtcacaggcgataaggttatctggcgtgccacaacaaccaatgaaaaaaagggcgttattgtcgctctggataagcgcagtagcttactatcacgtcctgatgcccgcgggcaacttaaaccagtcgctgctaacatagactatatcatagtggtcatcgcacccttgcccacaccttatgctcatctgattgatcgttatttagttgcagctgaaaccgtaaatattgagcctgttatactccttaataaaattgacttactctcaaatcaacaagaacgccagcgccttgagcgcctgctagctatttataaatgcattggctataaagttctcaatgcctcaacctttacagaatcagggcttgcccccttgcaagctttattaaatgaacacaccagtgtttttgttggtcaaagcggtgtgggcaaatcatcattaatgaatgcgctacttccaagcaccaatatgcgagttggcgctctctctgaagccactggaaaaggcaaccatactactacctcagcaaagctatgccacttccccacgggcggcgcactgatagactcgcctggcataagagaatttaacctctggcatatgatgcctgatgatattattgatggctttcgagagttcaggccatttattggccattgtcgttttcgtgattgcaaacatgacaaagaacccggttgtgctattgagcaggctttaaaagacggaaaaatattacccagcagactagatagctattggaaaattataacgtctttgggttccaaataa</t>
  </si>
  <si>
    <t>MTKRKLTRRQSWRIQKIQEERTARLNKRESAVKHQLNNNHLGPEQAGLVVEHYGAQTDIEPINQPGNIWRCHLRSNLPPLVTGDKVIWRATTTNEKKGVIVALDKRSSLLSRPDARGQLKPVAANIDYIIVVIAPLPTPYAHLIDRYLVAAETVNIEPVILLNKIDLLSNQQERQRLERLLAIYKCIGYKVLNASTFTESGLAPLQALLNEHTSVFVGQSGVGKSSLMNALLPSTNMRVGALSEATGKGNHTTTSAKLCHFPTGGALIDSPGIREFNLWHMMPDDIIDGFREFRPFIGHCRFRDCKHDKEPGCAIEQALKDGKILPSRLDSYWKIITSLGSK</t>
  </si>
  <si>
    <t>agcttaagtttagggttagtagaaagcgatgagtttgcactacatacctatacaaccagcaatcaacacatgcccgttatttctccgctagataacggcggctttattagtgcttggacttcaagtaattcttcatcatccaccggcggtgatggcagtagcaatagcattaaggcacagctgtttgataaagatggtgagaaggttggtaacgaatttctggtcaacgcaaatacttataatgtgcaattccaaccatctgttaccacgctaaccgacggcgacgtactgatgacatgggccagttatcatggtggttcttatcgaacctatggccgccgttttgatcaggatggcaacgctcaaaccagtgatatggtgatgtttgagagcagcggtacgactcaatatgagcctgatatcagcgcattggaagacggtgggtttattgttagctgggaagacaccagtcttgatggcagtgattatggcatctattctcagcgctttagtgccgagaatgtgggttatggtcaggttaaagttaatgattatacggcgaattatcagggtaaaccatcaacagcaggattagctgacggcggctatgtgattgcttggggaggtaggggggcagatcagaccggtgataatggtatttatctacgccgttatgatgccaatggcgagaccattgcagaaatcacagtcaatgaaacgctttcaggccatcaatctacgcctcaggtcactgccttagccgatggcggctacgtggttagttggcactccaaccaagatggttcttacaatgtctatgcccgcacctacaatgcagcaggtgaagccaccagtggtgagctaaaaatcagtgagcatgattcaattagcgaatataacaacgatattctggcgctgaacgacggcggttttatggtgtcttggtatgccaatgtggaaggcgatactgatgtttattcacgccgtttcaatgccacgggtgaagccgaaggagatgctttccgactcaacgattatatcggtggtggtgaatattacccgtcactggagcagctagccgatggccgcatagtcgcctcgtggcagtcaagtactcaagatggcagtggtatcggtgtctatggtaagctgattgccttggatggtcaggtgaccgatagtgcggccaatggcaccgctgtgggtcaggtcaatgtggatgacccagactttggcgatacccatagctttgcgctgattgatgatgctagtggtcgtttcagtattgatagcaccaccggtgttatcaccttagccgatacttccaagttagattatgacgatgctactagccatgatgtcgtggtgcgtgttaccgacagtggtggcgaaacattaacacaaaccctgaccattgaagtggctcagggtaaccgagcaccggaaagcttaagtttaggtcgagtagaaagcgatgactttgcactacatacctatacagccagcgatcagcatacacctgttatctctccactggataacggtggatttattagtgtttggcgtacgcagaattatggctcgtcatcaagtggtggtgatggcaatagtgatagtgttagagcacaactatttgataaggaaggtgagcaagtcggtagtgaatttctggtcaattcaaatacctatagtattcaatatcaaccatcggttaccacgctaaccgatggcgatgtactgatgacctggactagttatcatagcggttcatttagagtttatggtcgtcgttttgatcaggatggcaacgctaaaaacagtgatatggtgctgtttgagagcagtggtacgactcaatatgagcctaatgtcagcgcattggaagacggtggttttattgttagctgggaagatagcagtcttgacggcgatagttatggcattttcgctcagcgctttagtgccgagaatgtggggtatgggcagtttaaagtcaacaattatacgacgggttctcagcgttatccatcaacagcaggcttagctgacggcggttatgtgattgcttggggaggtaggggggctgatcagactgataatgacggtatttatttacgccgttatgatgccaatggtgaaaccattgcagaaatcacggtcaatgaaacactttcaggcaaccagaacagtccccaggtcacagccttagccgatggcggttatgtggtcagctggtatggttcttccaatgtctatgcccgcacctacaatgccgcaggtgaagccaccagtggtgaactaaaaatcagtgagagtgtttcaaatactagcgatattctggcgctggacgatggcggttttgtggtgtcttggcatggctatgtagaaggcgatgatgatgtttatgcacgccgttataatgctaccggtgaagccgaaggcgatgcctttcgaatcagcgatcatgttggcggcactgaaaactatgcaacgcttgcacagttggctgatggtcgtatcgtcgccacatggcagtcagattctcaagatggcagtggttggggtgtctatggcaaactgattgctttagatggtcaggtgaccgacagtgcagccaatggcaccgcggtgggtcaagtcaatgtggatgatccagactttgctgatacccatagctttgtgctggttgatgatgccaacggccgttttagtattgatagcaccactggtgttatcaccctagcagatacttcccaagtagattatgacgatgccaccagccatgatgtcgtggtgcgggtcaccgatagtggcggcaaggaattagagcaaaccctaaccattgaagtagctcaggacaaccgagcaccgcaaagtttaagtttagatccagtagaaagtgatgagtttgcactacatacctatacaggcagcgatcagcatatgcctgttatttctccgctggatagcggtggctttattagtgtttggtattcggaaaacggctcatcatcaactggtggtgatggcagtggttatagcattaaggcacagctatttgatcagaatggaagtaaggtcggtaatgaatttctggttaataccaataccgatagttatcaatatcaaccgtcggttacgacgctaaccaacggcgacgtgctgatgacatgggtcagctatcatagcggttcttatcgaacctatgggcgccgttttgatcaggatggtaatgctaaaaccagtgatatggcattgtttgagagcagtggtgcacagcaatatgagcctgatgtcagcgcattggcagatggtggttttattgttagttgggaagatgccagtcttgatggcagtgattatggtatctatgcccaacgctttagtgctgagaatgtgggttatgggcaggttaaagttaatagttatacgacaaatgctcaatctgatccgtcaacggcagggttagctgacggcggttatgtgattgcttgggggggtaggggaaccgatcagaccggtgatgatggtgtttatttacgccattatgatgccaatggcgaaaccgttgcagaaatcacggtcaatgaaacattttcaggtaatcaaaatagacctcaggtggctgccttagccgatggcggttatgtggtcagttggtcgtcttatgaagatgaccgctataatatttatgctagaagctacaatgccgagggcgaacctaccagtagtgaagtaaaaatcagtcagaatactgcggtaagtgaatataacagcgatattattgctttggatgatggcggctttatggtctcgtggcatagtgctgcagaaggcgataccaatgtttatgcccgccgatacaatgcccgcatggaggccgagggtgatgcatttcagctgaatgattacattgatggcagtgaaagtgcgccaacgttagcacagttagctgatggccgtattgttgccacgtggcagtcttcatctaaagatggcagcggctccggtgtgtttggcaagctgatcgctttagatggtcaggtcatggacagtgctggtaatggcactaccataggtcgagtgaatgtggatgaccctgattttgcagacgaacatacctttatcttaactgatgatgctggcggccgctttgttattgatgaaactacaggtgagataacggttggtaatggagcattactcaattacagtgacgcaaattatcatgagatagccgtaacagtgactgatagtgcgggtaatacccttacccagactatgactattgatgtgaccccgacaaatcgggcgcctaccagcatgagcttgcaggtctcacagggagcagaatttcctttacatacctttacgacagatgaccaagaggaccctgatgttatagcgttagataacggtggttttatatcggtatggaccagtgagcatgctgattcatcttcaggtggtgatggaagtggttttagtataaaggcgcagttatttggcgctgatggtgagccgcaagcatcggaattttttattaatcaaagtacgactaatcaacagctacaccctgatgttactcgattaattaatggcgatgtaatgatttcatggtcgtctaatcatgacggtaattatcgtgtttatggccgacggtttgaccaagaaggcaatgccttgggggatgaaatagcgctatttgaaacatcaggtagtcaacaatataaaccagatataacagcgctggcggatggaggctatttaacaacgtggcatgacagcagtttggatggcagtggcgatggtgtgttttctcagcggtttagcgcagatgatgtgagttatgggcagactcaggtcaatcgctacacagctggcgggcaaagtgatccgcgtactgttggcctgcccgatggcggttatgtcattacctggaccggcaggggagctgatcaaaccagcgataccggtgtctatatgcgccaatactctgctaagggtgaaaccgttgcagagggaactgtgactcagaatactaccggagaacaagattatccgcatatcacaacgttatctaatggtggctatgtcattacttggagctcaacccatgaagatggtagagaagtatttgcccgagtttatgctagtgatggcacccctgaaagtaatgaaattagcgtgagcatgcaggcagctgataataataggccaaaagatattgttggtcttgatgatggtggctttcttattgcttgggaggcagaaaatgccgatggctctagctctggctctgatatttatgcacgcagatttaatgctgatggctcatcagtgggagaacgctttcgattaaatgatgaggtgctggatgatcaatcagaggttaagctggatgtattaaatgatggtcgtatagtttcgctttggcaatcggcaaatcaagatggcagtggtagtggtatctacggcaaagtattggcgatgaatggcttgttaaaagaaggtgccgctaatggcacagaagtcggtcagattgccgttaatgatcctgatatagatgacgtccatcaatttgagttaactgatgatgcaggcggccgttttatcattgatgctaacacaggggtgatctcgttggctgatagcggcctgattgattatgaaaataatacctcccacgctgtgtctattcaggtcactgatagtgccggtcataccttgatgcaaacaatgacgattgaagtaacacagcctgactatgctccacagggtatcagccttgaatcggtagcaggtgatgaatttgttattaactatggcaaattgggtaaccaggtgaatccggtgattactcactttgatgacggtggttttattgttgcttgggttaacgagcacgctgcgctgtcatcagggggggatggtagtgggtcttctattaaagcgcagcgctatgatgctgaaggtaataaagtcagctttgaatatcagcttaatgaaccttcagcaaataaccaagttcaaccggctattacaacattggccaatggtgatgtgctgattacttggggatcaatccatcaaggcagttattaccgcacatatggccgtcgccttgatgctgagggcacacctgtgggagaagaaattgttttatttgaaagtgccccaggtcatcaggagcagcctaaggtcagcgcccttgcagatggtggctatattgttagttggtatgataccaatgctgctgatggtagcggtagcggggtttatgcccagagatttgataacaatgaccaagggtcagggcagtttttggttaatagttatgtgacaaataatcaaaaatctcctgatactgcagggttgcctgatggcagttatattgttgtatggtccggaccaggtgctgaccaaacggggaacgatggcgtttatatgcgccattataacgcagagggtgaatcactttatgagcgatctgttagtaatacattaactggccatcagcaatacgcaaaagtggtggcacttattgatggcagctatgtggttagttggtcatctaatcataacggtgaaaatgaggtctatgctcgacactttagtgcagggggtgagcctgtaggtgatgaattcaaagtcagtaaccagcctttcagtgacagtaataccacggatattattgccctagatgatggtggctttattgttagctggaatgctatcaatgccgatggtgacggtaatgaggtatatgcgaggcgctatgataacgcagataatgcagctggtgatgcttttaggttgagcgattatacagacagtaaccagaatgatgctcagctgcaacagctagccaatggtaaactggctacagtgtgggaatcgagcggccaagatggtgatggttatggtatttatggccgtttgattgatttagatagtgtcgttaaggaaacgacggaggcaggcactgtcgttggccgagtaaaagtagatgacccaaatttaggtgaccaacatcaatttgaattagtggatgacagtgatggccgttttgctattgatgaaagtacagggatcattacagtggtgaaccctgagctgattaattatgccgatgctgatcatcatgacctttctatcagagtgactgatagtagcggccttgaattcacacaaatagttacgattgatgtgacgcccgtcaatgatgcatctaaagcgcctacagcgatgagtctcgatcgagtgatgggtgatgaatttgcattacatacctatacaactagcacccagagtacaccaattatttctccgttagataacggtggctttattagtgtttggtatacgcagaatagctcgtcatcaaccggtggtgatggcagtagttattctgtcaaagcacaattatttaatgctgacggtgaaaaggtcggtaatgaatttctggttaattcaaatacctctggtgctcaatatcaacattcagttaccacactaaccaatggcgacgtactaataacttggagcagttcccatagtggctcttatcgaatctatggccgccgttttgatcaggatggcaacgctgaaaccggcgatatgatactgtttgaaagcagtggtccggctcaatatgatccggatgtcagcgcattagaagacggtggatttattgttagctgggaagacaccagtcttgatggcagtaattatggcatctacgcccagcgctttagtgccgataatgtaggttacggccaagttctagttaatagttatacgacaaattatcaaactaatccgtcaacggcaggcttagctgacggtggctatgtgattgcctggggaggtaggggggccgatcagaccggtgataacggtatttatttacgccgttatgatgccaatggcgagaccattgcagaaatcacggtcaatgaaacgctttcaggcacccagaatagccctcaggtcacagccttagccgatggcggttatgtggtcagttggaactccaaccaagatggttcttataatgtctatgcccgaacctacaatgcagcaggtgaagctaccagtggtgaactaaaaatcagtgagcatgattcaattggcgaatataacaacgatattctggcgctggacgatggcggttttatggtgtcttggtatggcagcctggaaggcaataatgatgcttatgcgcgtcgtttcaatgcctcaggtgaagccgtaggagatgctttccgactcaacgattatatcggtggtgctgaagatgtcccgacactggcacaactagctgatggtcgtatcgtcgcctcatggcagtcaagtactcaagatggcagtggttacggcgtctatggcaagctcattgccttagatggtcaggtgaccgaaagtgctgccaatggcaccgccgtgggtcaggtcaatgtggatgatccggactttggcgatacccatagctttatgctaattgatgatgccaacggccgtttcagtattgatagcaccaccggtgttatcaccttagccgatacttcacaggtagattatgacgatgcctccagccatgatgtcgtggtgcgtgttaccgacagtggcggcgaaacattagaacaaaccctgaccattgaagtggctcaaggtaaccgagcaccggaaagcttaagtttaggtcgagtagaaagcgatgactttgcactacatacctatacatcaagcgatcagcatacacccgttatttctccgctagataatggcggctttattagtgtttggtatacaaaaaacagctcatcaaccggcggtgatggcaatagttatagtattagagcacaacgttttgataaggaaggtgagcaagtcggtagtgaatttctggtcaattcaaatacctatagcgttcaatatcaaccgtcggttaccacgctaaccgatggcgatatgctgatgacttggaccagttatcatggaggttcttatcgaatttatggtcgtcgttttgatcaggacggcaatgcccaaaccagcgatatggtgctatttgagagcagtggctcgcatcaatttgattctgatatcagcgcattagatgacggtggatttattgttagctggtcagacaacagtcttgatggcagtagtgacggtatctatgctcagcgctttagtgccgataatgtaggttatgggcaggttcaagttaatagttatacgacaggatcccaatctagtccgtcaaccgcaggcttagctgatggcggttatgtgattgtctggaaaggtagaggagccgatcaaaccggtgatgacggtatttatttacgccgttatgatgccaatggcgaaaccattgcagaaatcacggtcaatgaaacgctttcaggcacgcaatatatgcctgaggtcacagccttagccgatggcggttatgtggtcagttggtcttcttcgcaagatggttcttacaatgtttatgcccgaatctacaacgccgcaggtgaagccaccggtggtgaactaaaaatcagtgagcatgattcaattggcgaatataacagcgatattctggcgctggacgacggcggttttgtggtatcttggtatggcaatatagaaggcgataccgatgtttatgcacgccgttatagtgctaccggtgaagctgaaggcgatgcatttcggatcagcgatcatgttaacggcactgaaaatagtgcaacgcttgcacagttagcggacggtcgtatcgtcgccacatggcagtcagattctcaagatggcagcggttacggtgtttatggcaagctgattgccttggatagtcaggtgaccgacagtgccgccaatggcaccgccgtgggtcaggttaatgtggatgacccagactttgctgatacccatagctttgtactgattgatgatgccaatggccgcttcagtattgatagcaccaccggtgtgataaccctcgcggatacttctcaggtagattatgacgatgctactagccatgatgtcgtagtgcgggtcactgatagcggtggcgaaacattaacacaaaccctgaccattgaagtggctcagggtaaccgagcaccggaaagcttaagtttaggtcgagtagaaagcgatgagtttgcactacatacctatgcatcgggcagtcagtataaccctgtggtttctccgctagataacggtggctttattagtgcttggacttcgagtaattcttcgtcatccaccggcggtgatggcagtagcaatagcattaaagcacagctatttgataaggatggtgagaaggttggtaacgagtttctggttaatacaaatacttataatgtacagtcacaacagtctgttaccacgctaaccgacggcgatgtgctgataacgtgggttagtaatcatagcggctcttatcgaacctatggccgtcgttttgatcaggatggcaatgcccaaaccagtgatatggtgctgtttgaaagcagtggttcacagcaatatactcctaatatcagcgcattggcagatggtggttttattgttagctgggaagataacagtcttgatggcagtggttatggtatctatgcccaacgctttagtgccgagaatgtgggttatggtcagtttaaagttaatagttatacgacaaactctcaatacgagccatcaacggccggcttagctgacggcggttatgtgattgcttggggaggtaggggagccgatcagaccggtgataatggtatttatttacgccgttatgatgccaatggtgagaccattgcagaaatcacggtcaatgaaacgctttcaggcatccagaatacgcctgaggtcacagccttagccgatgggggctatgtggtcagttggcactccaaccaagatggttcttacaatgtctatgcccgcacttacaatgccgcgggtgaagccaccagtggtgaactaaaagttagtgagcatgattcaattgccgaatataacaacgatattctggcgctggacgacggcggctttatggtatcttggcatggcaatgtggaaggcgatgatgatgtttatgcacgccgttatagtgccaccggtgaaaccgtaggcgatacatttcgaatcagcgatcatgttaacggcactgaaaatgatgcagcgcttgcacagttggcggatggtcgtatcgtcgccatatgggaaagttctcaagataccagtggctatggtatctatggcaaactgattgccttagatggtcaggtgaccgacagtgctgccaatggcaccgccgtcggccaagttaatgtggatgatccagactttggcgatacccatagttttgtgcttattgatgatgctaacggtcgttttagtattgactcagctactggggtcattcgtgttgctgatcctgctcaaattaattatatcgaaaacagcagtcatgacctctctgtacgggtaaccgatagcgcaggtaatacattggtggaaacagtcactataaacgtggtatctacatcaagtatacctgctgtgctttctttggaaagcgctgaaaccgatgagtttgcattacatgaatcaacgttaggagaacaaatctcgccgagtatcactgcacttaataatggcggcttcttttctgtatggactaaccagaataccacggtaaatgaagggggggatgggagcggatccagcattaaagcacgtattcataatgatgagggtcaacccattggcgatgaattttatattaaccaaaacactattggtgaccaaagcgaaccctctatgacaacgttgagcaacggagatattctcgtgacatggctgtcagtcattgacggtaataatagggtttatgggcgccgttttagtaacgagggtgaagcaaaagggagtgagtttgaactatttgatcaggcggatagcgaacataatacacctgatatcaccgccttgactgatggtggttacttggtaacttggcaagacagtgatcttgatagtggcgatgagggtatattttctcaacggtttgatattaatgaccaggggcaaggccagttttcagtaaatacgcatggcggccaacagtatgagccagaaacaacggggttggtaggtggtggctatgttgttgtatggaatggccgaggtgcagaccaaaattctgatgatggcatctatttacgtcactatgattcagatggtaatacagttagagaaacagctgttaatgaaacgacggcgggcctgcaaaatagcgcacatgtgactgcactcagtgatggcggctatgttgtcgtttgggtttcagatcatgatggggatcaagtactattggcaaggcgttatgacctaacaggtcagcctgttggtggcgaacgtcaattggcggaagcagatgttggtgatgtatctagccctcgtattgtaggtcttgacgacggtggatatatggttagctgggtggctagcacggcgtcgggcgggggcagtgaagtttatattcagcaatatagcagtgatgatgaaccagtaacggatgccagagtactcaatgaccaaattggtgatgtgcagaatcgccctgatttaactttattagctgatggtcgtattgcagctgtatggcagtcagatgcgcaagatggcagtggtgcgggtgtttatggcaaagtgctatcgcttgaagggtctgtaaaagaaggtgctgctaatggcacgcctgtggggcgtgttgcagctggcagtactaatagccaatatcaatttgaattaaccgatgatgccaatggccgctttgctatcgatgaggccactggtgttatccgtattgctaatgcagacttaattgatgctcaggaaagcgagccttatgaagtcacagtgaaggtcagtgatgagactggtaatgaagtgactcaggtaatgaaaatagatgtggcttctagctatttcgataccatagcaccagaagttagtattaccgaagcactttatgattcgtctattagaacaattgccttggagggggatgcttttaataccatacttgatgctgagcatcctgcggagaccactgatctgatcgatattctagattggagcaaatttagttatggtatcgatgattcagaaaatgtctttttaacaaaagaggatattcaaagtgccaaggtatgggataaccgtcgaattattattgagttgactccgagtaaggctgagcagattacagatacaaccggcggcggttatgacaatgacgttatcactattacaactggatttattcgtgatattgctggtaatgcagccacaacagatggattggagaatggttctgtcactgaagctgacttaaaaacaccagagttaactcaggcaatgtcttcagataatacgcttacattaaatttctcagagattctcgagggtcaacccaataacagtgactttaccataaaagtaaacaacaacagtcgaattgtaggtgatgtagaggttaatggggaagaagtaacagtcagctttatgggtgacgccttgactggggacgagcatattgaatttagttatagtggcgcgagcttatccgatgcagcaggtaatacagttaatggtatatcgagctattcggtagggcagacgtatcaaagttatgaaggtgtggcatctttggtagggaaccgtggagatgatattttcttcatggatcatagtgcaacgataactggagaggatggtgcagatatctttgacattaaccacttgggtacagctgaatcgccagcagaaactgttattactgactttaacgcaagcgatggtgatgttcttgatattagcgatctttttgttgatgaaaacaataatttaatcgatctgctgtcttttgatcagacggatagcgataatccagtgttagaggttaaggatgctgctggtggtgatataactcataaaatcacgctgcagaattttgacttgtcggcttatggtagctctgattcagagattattaacaaccttattgatgatggcaatttcattgcagaccaataa</t>
  </si>
  <si>
    <t>SLSLGLVESDEFALHTYTTSNQHMPVISPLDNGGFISAWTSSNSSSSTGGDGSSNSIKAQLFDKDGEKVGNEFLVNANTYNVQFQPSVTTLTDGDVLMTWASYHGGSYRTYGRRFDQDGNAQTSDMVMFESSGTTQYEPDISALEDGGFIVSWEDTSLDGSDYGIYSQRFSAENVGYGQVKVNDYTANYQGKPSTAGLADGGYVIAWGGRGADQTGDNGIYLRRYDANGETIAEITVNETLSGHQSTPQVTALADGGYVVSWHSNQDGSYNVYARTYNAAGEATSGELKISEHDSISEYNNDILALNDGGFMVSWYANVEGDTDVYSRRFNATGEAEGDAFRLNDYIGGGEYYPSLEQLADGRIVASWQSSTQDGSGIGVYGKLIALDGQVTDSAANGTAVGQVNVDDPDFGDTHSFALIDDASGRFSIDSTTGVITLADTSKLDYDDATSHDVVVRVTDSGGETLTQTLTIEVAQGNRAPESLSLGRVESDDFALHTYTASDQHTPVISPLDNGGFISVWRTQNYGSSSSGGDGNSDSVRAQLFDKEGEQVGSEFLVNSNTYSIQYQPSVTTLTDGDVLMTWTSYHSGSFRVYGRRFDQDGNAKNSDMVLFESSGTTQYEPNVSALEDGGFIVSWEDSSLDGDSYGIFAQRFSAENVGYGQFKVNNYTTGSQRYPSTAGLADGGYVIAWGGRGADQTDNDGIYLRRYDANGETIAEITVNETLSGNQNSPQVTALADGGYVVSWYGSSNVYARTYNAAGEATSGELKISESVSNTSDILALDDGGFVVSWHGYVEGDDDVYARRYNATGEAEGDAFRISDHVGGTENYATLAQLADGRIVATWQSDSQDGSGWGVYGKLIALDGQVTDSAANGTAVGQVNVDDPDFADTHSFVLVDDANGRFSIDSTTGVITLADTSQVDYDDATSHDVVVRVTDSGGKELEQTLTIEVAQDNRAPQSLSLDPVESDEFALHTYTGSDQHMPVISPLDSGGFISVWYSENGSSSTGGDGSGYSIKAQLFDQNGSKVGNEFLVNTNTDSYQYQPSVTTLTNGDVLMTWVSYHSGSYRTYGRRFDQDGNAKTSDMALFESSGAQQYEPDVSALADGGFIVSWEDASLDGSDYGIYAQRFSAENVGYGQVKVNSYTTNAQSDPSTAGLADGGYVIAWGGRGTDQTGDDGVYLRHYDANGETVAEITVNETFSGNQNRPQVAALADGGYVVSWSSYEDDRYNIYARSYNAEGEPTSSEVKISQNTAVSEYNSDIIALDDGGFMVSWHSAAEGDTNVYARRYNARMEAEGDAFQLNDYIDGSESAPTLAQLADGRIVATWQSSSKDGSGSGVFGKLIALDGQVMDSAGNGTTIGRVNVDDPDFADEHTFILTDDAGGRFVIDETTGEITVGNGALLNYSDANYHEIAVTVTDSAGNTLTQTMTIDVTPTNRAPTSMSLQVSQGAEFPLHTFTTDDQEDPDVIALDNGGFISVWTSEHADSSSGGDGSGFSIKAQLFGADGEPQASEFFINQSTTNQQLHPDVTRLINGDVMISWSSNHDGNYRVYGRRFDQEGNALGDEIALFETSGSQQYKPDITALADGGYLTTWHDSSLDGSGDGVFSQRFSADDVSYGQTQVNRYTAGGQSDPRTVGLPDGGYVITWTGRGADQTSDTGVYMRQYSAKGETVAEGTVTQNTTGEQDYPHITTLSNGGYVITWSSTHEDGREVFARVYASDGTPESNEISVSMQAADNNRPKDIVGLDDGGFLIAWEAENADGSSSGSDIYARRFNADGSSVGERFRLNDEVLDDQSEVKLDVLNDGRIVSLWQSANQDGSGSGIYGKVLAMNGLLKEGAANGTEVGQIAVNDPDIDDVHQFELTDDAGGRFIIDANTGVISLADSGLIDYENNTSHAVSIQVTDSAGHTLMQTMTIEVTQPDYAPQGISLESVAGDEFVINYGKLGNQVNPVITHFDDGGFIVAWVNEHAALSSGGDGSGSSIKAQRYDAEGNKVSFEYQLNEPSANNQVQPAITTLANGDVLITWGSIHQGSYYRTYGRRLDAEGTPVGEEIVLFESAPGHQEQPKVSALADGGYIVSWYDTNAADGSGSGVYAQRFDNNDQGSGQFLVNSYVTNNQKSPDTAGLPDGSYIVVWSGPGADQTGNDGVYMRHYNAEGESLYERSVSNTLTGHQQYAKVVALIDGSYVVSWSSNHNGENEVYARHFSAGGEPVGDEFKVSNQPFSDSNTTDIIALDDGGFIVSWNAINADGDGNEVYARRYDNADNAAGDAFRLSDYTDSNQNDAQLQQLANGKLATVWESSGQDGDGYGIYGRLIDLDSVVKETTEAGTVVGRVKVDDPNLGDQHQFELVDDSDGRFAIDESTGIITVVNPELINYADADHHDLSIRVTDSSGLEFTQIVTIDVTPVNDASKAPTAMSLDRVMGDEFALHTYTTSTQSTPIISPLDNGGFISVWYTQNSSSSTGGDGSSYSVKAQLFNADGEKVGNEFLVNSNTSGAQYQHSVTTLTNGDVLITWSSSHSGSYRIYGRRFDQDGNAETGDMILFESSGPAQYDPDVSALEDGGFIVSWEDTSLDGSNYGIYAQRFSADNVGYGQVLVNSYTTNYQTNPSTAGLADGGYVIAWGGRGADQTGDNGIYLRRYDANGETIAEITVNETLSGTQNSPQVTALADGGYVVSWNSNQDGSYNVYARTYNAAGEATSGELKISEHDSIGEYNNDILALDDGGFMVSWYGSLEGNNDAYARRFNASGEAVGDAFRLNDYIGGAEDVPTLAQLADGRIVASWQSSTQDGSGYGVYGKLIALDGQVTESAANGTAVGQVNVDDPDFGDTHSFMLIDDANGRFSIDSTTGVITLADTSQVDYDDASSHDVVVRVTDSGGETLEQTLTIEVAQGNRAPESLSLGRVESDDFALHTYTSSDQHTPVISPLDNGGFISVWYTKNSSSTGGDGNSYSIRAQRFDKEGEQVGSEFLVNSNTYSVQYQPSVTTLTDGDMLMTWTSYHGGSYRIYGRRFDQDGNAQTSDMVLFESSGSHQFDSDISALDDGGFIVSWSDNSLDGSSDGIYAQRFSADNVGYGQVQVNSYTTGSQSSPSTAGLADGGYVIVWKGRGADQTGDDGIYLRRYDANGETIAEITVNETLSGTQYMPEVTALADGGYVVSWSSSQDGSYNVYARIYNAAGEATGGELKISEHDSIGEYNSDILALDDGGFVVSWYGNIEGDTDVYARRYSATGEAEGDAFRISDHVNGTENSATLAQLADGRIVATWQSDSQDGSGYGVYGKLIALDSQVTDSAANGTAVGQVNVDDPDFADTHSFVLIDDANGRFSIDSTTGVITLADTSQVDYDDATSHDVVVRVTDSGGETLTQTLTIEVAQGNRAPESLSLGRVESDEFALHTYASGSQYNPVVSPLDNGGFISAWTSSNSSSSTGGDGSSNSIKAQLFDKDGEKVGNEFLVNTNTYNVQSQQSVTTLTDGDVLITWVSNHSGSYRTYGRRFDQDGNAQTSDMVLFESSGSQQYTPNISALADGGFIVSWEDNSLDGSGYGIYAQRFSAENVGYGQFKVNSYTTNSQYEPSTAGLADGGYVIAWGGRGADQTGDNGIYLRRYDANGETIAEITVNETLSGIQNTPEVTALADGGYVVSWHSNQDGSYNVYARTYNAAGEATSGELKVSEHDSIAEYNNDILALDDGGFMVSWHGNVEGDDDVYARRYSATGETVGDTFRISDHVNGTENDAALAQLADGRIVAIWESSQDTSGYGIYGKLIALDGQVTDSAANGTAVGQVNVDDPDFGDTHSFVLIDDANGRFSIDSATGVIRVADPAQINYIENSSHDLSVRVTDSAGNTLVETVTINVVSTSSIPAVLSLESAETDEFALHESTLGEQISPSITALNNGGFFSVWTNQNTTVNEGGDGSGSSIKARIHNDEGQPIGDEFYINQNTIGDQSEPSMTTLSNGDILVTWLSVIDGNNRVYGRRFSNEGEAKGSEFELFDQADSEHNTPDITALTDGGYLVTWQDSDLDSGDEGIFSQRFDINDQGQGQFSVNTHGGQQYEPETTGLVGGGYVVVWNGRGADQNSDDGIYLRHYDSDGNTVRETAVNETTAGLQNSAHVTALSDGGYVVVWVSDHDGDQVLLARRYDLTGQPVGGERQLAEADVGDVSSPRIVGLDDGGYMVSWVASTASGGGSEVYIQQYSSDDEPVTDARVLNDQIGDVQNRPDLTLLADGRIAAVWQSDAQDGSGAGVYGKVLSLEGSVKEGAANGTPVGRVAAGSTNSQYQFELTDDANGRFAIDEATGVIRIANADLIDAQESEPYEVTVKVSDETGNEVTQVMKIDVASSYFDTIAPEVSITEALYDSSIRTIALEGDAFNTILDAEHPAETTDLIDILDWSKFSYGIDDSENVFLTKEDIQSAKVWDNRRIIIELTPSKAEQITDTTGGGYDNDVITITTGFIRDIAGNAATTDGLENGSVTEADLKTPELTQAMSSDNTLTLNFSEILEGQPNNSDFTIKVNNNSRIVGDVEVNGEEVTVSFMGDALTGDEHIEFSYSGASLSDAAGNTVNGISSYSVGQTYQSYEGVASLVGNRGDDIFFMDHSATITGEDGADIFDINHLGTAESPAETVITDFNASDGDVLDISDLFVDENNNLIDLLSFDQTDSDNPVLEVKDAAGGDITHKITLQNFDLSAYGSSDSEIINNLIDDGNFIADQ</t>
  </si>
  <si>
    <t>atggattttcattctcgtaggtcttgcccttcgtctcaaaataagtctgagggggcatctgttgatgaggctcccactttcagagataagcaatataaaacgattacttctgaacatggtttatctcaccgagtcaggctcgataaaacgtcagcagcattagataaaccattgccaaaaattaatatagagccaaatattaacttggtgatagataagagacatcgtttacttatagaggacgatgcggggcaatctcttcctccggaacaagagtggagggttcgtcagaatcatcgtgatgacatgttgtccctactaaatgattttgctagctgcctcaatagtgaattgcagcgagtattaaatatccatcttttaacacctttgccaacgcaggagcttgcggatgattgcttatttacgcccctaaatgagcgagccccaaccgaaccagtataccaacaaaaaacgtgggtcgatacgctgttaccttggcgagcaaataaaattaacgctactaataatgcgctcactgaccagttccttcatcagaagaaagcatggcaaaaaaaggtcagtcaacacagagaagactatttaaaattttggaataaccgattaagtacctctcaaagtatggaagaatttctttataggctattaagtaaaactaccgcagatataggagttgaaactaaactatcagttgataaggctgcttccatagtatggattgatgttcatttcccagaaatgaaaatgttgcctggattagagtataaggtgcttgataaagaactacgattaacgtgtaaaagcttgagtccaaccaagaagcgccaatactatatgcaacaagttcattccattggatttaggctgattggcgaggttttttcagcactacctggtctgaagcaagttgtcttttctggttacgggaggcgactgaacccagctactgctcatttgcaaaaagactatttatactcagttagagtggatcgagaacaatgggagggtattaattttcagctattacctgaattgttattaaccgaggtgatggcagggtttgaccttcgtagaaatatgtccaaaacaggtatttttaaagcgattgaaccttttttaaatgtaagaaataagcaatctgatatttttgctacgcagcaggatgttattggttaa</t>
  </si>
  <si>
    <t>MDFHSRRSCPSSQNKSEGASVDEAPTFRDKQYKTITSEHGLSHRVRLDKTSAALDKPLPKINIEPNINLVIDKRHRLLIEDDAGQSLPPEQEWRVRQNHRDDMLSLLNDFASCLNSELQRVLNIHLLTPLPTQELADDCLFTPLNERAPTEPVYQQKTWVDTLLPWRANKINATNNALTDQFLHQKKAWQKKVSQHREDYLKFWNNRLSTSQSMEEFLYRLLSKTTADIGVETKLSVDKAASIVWIDVHFPEMKMLPGLEYKVLDKELRLTCKSLSPTKKRQYYMQQVHSIGFRLIGEVFSALPGLKQVVFSGYGRRLNPATAHLQKDYLYSVRVDREQWEGINFQLLPELLLTEVMAGFDLRRNMSKTGIFKAIEPFLNVRNKQSDIFATQQDVIG</t>
  </si>
  <si>
    <t>gtgttggtatatcgctattcattaatatgtattatctttttttcattctatagctccgctagcacattagaaaaagaccgtctagtcacctttttttccagcattgagagccatggcttttctatagataaaaatgattggttatctttggttaaagatagtagcacacctaatctacagaggttatataaaaaatatatgacctttattgatctaggtcggctcaataaaacgctttttcagaatgcttgggaaattcctgatatcgaaacccattttggtggtgggaatcaatttttacctatagaacagatacagtcgaaaataccagcgtaccaaatgctgcgaaaagcattgcgagatcttaagcagtggcgagaaactgcccttcagttatttcctgatgatattattttttttgagggtgatacgaatatgcagatcgccaagttgggtgattggttagttgatattgatctgattaatcatcacttgggttctgtctatttaaagcagcatctggatgtgttgacacaggtgcagctggaatacaacttgatgccagatggtcggtttggtccttctactagacaagcattactttctattactaataagcgcataaaaatgcttaaggctaaccttgagcgtttgcgctggcttccccagaagatacaccccccttatgtttgggtggatataccggggtttacagtatcatggatagatgctcagggtaaaaaatatcatcatcgggcaatagtaggtaagcctgctaataagacgccaatccttcaagatgaaattagtactattaccatcaatcctgtctggaaagtaccgcatagaattgctgctcatcgactattacgaagcgagcaaaaaagcccaggattattaaagaaagaaggctttctcgtttatgaaagctgggatgataaagctagcgtgattgacgctgctactattcaatgggcaaaatatagccccaaaacgtttacttttcgacttgagcagcaaccaggagaaaataaccgactaggaaaatataggtttaacataatgaataagcaaagtatttatttacatgatactaatgatcggaccctttttgataaaaaaagaagaatgtttagctcaggttgtattcgtgttgatggaagcgacaaatttttttcttatcttatatcaactcaagatgcggtaatatctcagcagagcacaggtaccacattaaagatccctttaaataagccggtagatgtctatctaagctattttactgcttggcctgatagtaatggacgtgtacggtttagagacgatatttataattatgatgaacctttggttagttggttttag</t>
  </si>
  <si>
    <t>MLVYRYSLICIIFFSFYSSASTLEKDRLVTFFSSIESHGFSIDKNDWLSLVKDSSTPNLQRLYKKYMTFIDLGRLNKTLFQNAWEIPDIETHFGGGNQFLPIEQIQSKIPAYQMLRKALRDLKQWRETALQLFPDDIIFFEGDTNMQIAKLGDWLVDIDLINHHLGSVYLKQHLDVLTQVQLEYNLMPDGRFGPSTRQALLSITNKRIKMLKANLERLRWLPQKIHPPYVWVDIPGFTVSWIDAQGKKYHHRAIVGKPANKTPILQDEISTITINPVWKVPHRIAAHRLLRSEQKSPGLLKKEGFLVYESWDDKASVIDAATIQWAKYSPKTFTFRLEQQPGENNRLGKYRFNIMNKQSIYLHDTNDRTLFDKKRRMFSSGCIRVDGSDKFFSYLISTQDAVISQQSTGTTLKIPLNKPVDVYLSYFTAWPDSNGRVRFRDDIYNYDEPLVSWF</t>
  </si>
  <si>
    <t>atgaagtacctaggtaatgctggtcttaaggaaaatcaagtattactgtttggtgatggaaaaagtttatcatttcacagatacttaacaatgcttttaatagcttggttatacaatggataa</t>
  </si>
  <si>
    <t>MKYLGNAGLKENQVLLFGDGKSLSFHRYLTMLLIAWLYNG</t>
  </si>
  <si>
    <t>MBL-fold metallo-hydrolase superfamily</t>
  </si>
  <si>
    <t>atgccagataccacttactttatcagggaaacgtttcccgtaggtcctttacagtgtaattgtaccattattggtaaccgtttaactggtaatgccattgtcgttgacccaggtggtagccctgctatgattacggctaagctgaacgctatggaattaaaagttattgcattagttcatactcatgcacactttgatcacttccttgccagtggcgagataaaaaagcaaacaggtgcgcctatataccttcataaagaagaccagtttctatggaataatcttgagcttcaatgcaaaatgtttaatgtcccttatcatcctgtgccagaccctgacttctggttgcaggatgatcaagcactaccttgtaatcaggggtgttgcattcatacgccaggccatacccccggttctatgtcattctggtttgcgcaagagaagttgcttattgcaggtgataccctatttcgtggggctattggtagaacagatctttggggcggtgattttaaaacgattgaaaaatctattcggcaacgtttatatatacttgatgaagatgctgtagttgtaacagggcatggtccagagactaccatcggtaaagaaattcgtgaaaatagtgttattcgtggctag</t>
  </si>
  <si>
    <t>MPDTTYFIRETFPVGPLQCNCTIIGNRLTGNAIVVDPGGSPAMITAKLNAMELKVIALVHTHAHFDHFLASGEIKKQTGAPIYLHKEDQFLWNNLELQCKMFNVPYHPVPDPDFWLQDDQALPCNQGCCIHTPGHTPGSMSFWFAQEKLLIAGDTLFRGAIGRTDLWGGDFKTIEKSIRQRLYILDEDAVVVTGHGPETTIGKEIRENSVIRG</t>
  </si>
  <si>
    <t>Outer membrane lipoprotein omp16 precursor</t>
  </si>
  <si>
    <t>atgttgagaaaagcagcaagtgccgtggtcattagtgctttgctattgtccggctgtcaaacaactaacccctatacgggtgagcaagaggttaataaaacaagtaaatatgctggcgctggcgcgcttgctggtgctgtagtaggtggtttggttgacggtaaggatggagctttaaaaggtgcggctatcggtggtgcaacaggtggtgggtatggctattatgttgaccagcaagaaaaaaaactgcgagtagctttgcaaaatacaggcgtccaagttaaacgacaaggtgataatctacagttaattatgccttctaacatcacttttgataccggtaaagcaactattaaacctagttttaaaccggtgctggagtcagtggcacaagtatttgaagagtttgataaaaatggcattcaagttgttggttataccgacagctctggaggcgataagattaatattcccttatctaaggagagagcgaataatgtcgctacctatatacaacagctaggtgtatcaggtagtcggataatagcactgggtcgaggttctgctgaccctattgctagcaatgctactgctgcaggcaaagcagctaaccggcgagttgaaattaatttattaccgcctgctcaagcataa</t>
  </si>
  <si>
    <t>MLRKAASAVVISALLLSGCQTTNPYTGEQEVNKTSKYAGAGALAGAVVGGLVDGKDGALKGAAIGGATGGGYGYYVDQQEKKLRVALQNTGVQVKRQGDNLQLIMPSNITFDTGKATIKPSFKPVLESVAQVFEEFDKNGIQVVGYTDSSGGDKINIPLSKERANNVATYIQQLGVSGSRIIALGRGSADPIASNATAAGKAANRRVEINLLPPAQA</t>
  </si>
  <si>
    <t>Adenosylmethionine-8-amino-7-oxononanoate aminotransferase (EC 2.6.1.62)</t>
  </si>
  <si>
    <t>atgaactttgatatccggcatatttggcacccttatagtacaaccgttaatcgcccagaaatgtttccggtagtaggcgctaagggtgttcggttaacgcttaataatggccgtgaacttattgatggcatgtcatcttggtggtgcaccattcatggttataatcatcccgctataaaccaggcaatgaaagcacagattgatgatttttcccatattatgtttggcgggctgacccacaagcccgctatcgatttagcacaaaaattgatcgctatgaccccccccgctctagacactgtgttttttgctgattctggatctgtatcggttgaggtagctataaaaatggccatgcagtattggcaggcacgcaacaagcctgagaaaaataaaatgcttacggttcgaggcggttattacggtgataccaccggcgctatgtcgttatgcgatccgaataatggcatgcaccatcactttacaggcattttacctgagcattatttcctatcgcgtccactttgtgcttttggctcaccctgtgaagaacaacatatcgctgcattgcgtgagatgttagcagccaaatattcaaaactggccgcagtgattatagagccgattgttcaaggcgccggtggcatgcacttctactcacctgaatacctaaagcaactgcaagcattatgcacagaatatcaagtgctactaattcatgatgaaattgctactggctttggccgaaccggcaaattatttgccatggaacacgcgaatgttgtaccggatattatgtgcgtgggtaaagcattgacaggaggttatatgacgctggcggctacactttgtagcacagaagtcagtcaaacaatctctgagacaggcgcctttatgcatggacccacgtttatggcaaacccgttggcttgtgctgctggatcagcaagtcttgagattatccaacaagggaactggaaacatcaggttgaaaacattgagcggcaactatgggaaggtttaagcccctgcgcggagctaccgggcgttgccgatgtaagagtactcggagccattggcgttgtagaaatgacaacacctgttgtgatggccgagattcaacctgaatttgtgaaacggggtatatgggtacgtccctacggaaaactgatttatctcatgccaccttacattataaatgatgacgaattaaagcagttatgctcaggtattattgatgttatctcttcattaaaaagctaa</t>
  </si>
  <si>
    <t>MNFDIRHIWHPYSTTVNRPEMFPVVGAKGVRLTLNNGRELIDGMSSWWCTIHGYNHPAINQAMKAQIDDFSHIMFGGLTHKPAIDLAQKLIAMTPPALDTVFFADSGSVSVEVAIKMAMQYWQARNKPEKNKMLTVRGGYYGDTTGAMSLCDPNNGMHHHFTGILPEHYFLSRPLCAFGSPCEEQHIAALREMLAAKYSKLAAVIIEPIVQGAGGMHFYSPEYLKQLQALCTEYQVLLIHDEIATGFGRTGKLFAMEHANVVPDIMCVGKALTGGYMTLAATLCSTEVSQTISETGAFMHGPTFMANPLACAAGSASLEIIQQGNWKHQVENIERQLWEGLSPCAELPGVADVRVLGAIGVVEMTTPVVMAEIQPEFVKRGIWVRPYGKLIYLMPPYIINDDELKQLCSGIIDVISSLKS</t>
  </si>
  <si>
    <t>atgcctttaagttcagcaagttatagcttatcgtctagtaatgacactttttttccttgtaaggacattatggatccgcattcttcaacagaagctggccacttcgggggccgcacgctttggcctatgcttggctttggaaaatacagtcctcccgctgcaaccgattgtagcgtaaatgataaaaaactagctaataggtcgtgcacagactctgatagcgaaagcaattattcttattactcttgtgatgagaaaaatacaactcgccctaaaatgcttttctatagttctgaaaaaaaatatggcgatacatctgacaacggctcatcagtaagcaggccacggatgcataccgctaaacctgaatctgaaaatccgcagcctaatagtgttgactacttcgggagtcgcactccttcatctatacttcgcattgaagaatatgatccgcatgatgacgattcatcaatatcagaaagcattaattcatggcgacatcgtattgagcaagattacccctctacaaatgcggcgttaaaaattcaaattaacgagctatacaatcaaattgaagcgctaaacaatgagatagtatcgctgaaacgccaagagaaagagaaagaagaccacattaaacgcttacaacatcagatcagcgctaaaaactcattgcctaagatgcacacccctgaacctaaatatcagactcagcagcctaaaattgagcctcaacctcaacctcaaccggtagtcaaagcgtataacatgccgttatataatgctacttacccgctatataacccttttataccttttaaaattggagcccctaattttgccttaagcccctggcagcccgctacatatattcccgtcgcgcccatgtataatacgccgctaaacactgtgaattatactggatacactcaaagttatcacttacccctctttcattggccatacgtttttttagtttag</t>
  </si>
  <si>
    <t>MPLSSASYSLSSSNDTFFPCKDIMDPHSSTEAGHFGGRTLWPMLGFGKYSPPAATDCSVNDKKLANRSCTDSDSESNYSYYSCDEKNTTRPKMLFYSSEKKYGDTSDNGSSVSRPRMHTAKPESENPQPNSVDYFGSRTPSSILRIEEYDPHDDDSSISESINSWRHRIEQDYPSTNAALKIQINELYNQIEALNNEIVSLKRQEKEKEDHIKRLQHQISAKNSLPKMHTPEPKYQTQQPKIEPQPQPQPVVKAYNMPLYNATYPLYNPFIPFKIGAPNFALSPWQPATYIPVAPMYNTPLNTVNYTGYTQSYHLPLFHWPYVFLV</t>
  </si>
  <si>
    <t>Enoyl-CoA hydratase (EC 4.2.1.17)</t>
  </si>
  <si>
    <t>atgcagtgtcactccttgcgtgtttgtgtagaagcgggtattgcaaccattacacttaaccggccaagtaaacgcaatgcgttgaatattgagttctggcaagaatttcctgaggtaatagatactattgatcatggcagcctcgcccgagttattgttattgctggcgaaggtagtatgttttgttcaggtattgatttatctgtttttaggaaccctagcagccgtcttgtttctggtgagccagggaggcgcagtgaagatctgcgcagaactgtgcttcagttgcaggctgtactaagtaaattggaaaatacacgactaccggtacttgctgcaattcacggtggctgcataggtggtgggcttaatttgatttgtgcttgtgattgtcgttattcaacggctgacgcttatttttcgttaaaagaaacgcaattgggtatgacggctgatctaggcgtgttgcaacgtttgccctctctgatacccaatggattggctagagagcttgcttatacaggacggaaaatagcgtcagaagaagcatttcgttcaggattactgaatcaggtatttgctgatcaggaggcaatgatgaagcaggtttatgttattgctgaacagatagcatcaaactctcctcttgcggtgaccggaagtaaagaaatgctcaattatgcacgcgatcactcggtagctgatagcctcaactatatggcaacttggcaaagcgctatgtttcaacccaatgaagtgatgaaagctatgcaagccaaagcacaaaaaaaatcaggtgaattcgataatttatggcctgttaaaccgcctttatcctaa</t>
  </si>
  <si>
    <t>MQCHSLRVCVEAGIATITLNRPSKRNALNIEFWQEFPEVIDTIDHGSLARVIVIAGEGSMFCSGIDLSVFRNPSSRLVSGEPGRRSEDLRRTVLQLQAVLSKLENTRLPVLAAIHGGCIGGGLNLICACDCRYSTADAYFSLKETQLGMTADLGVLQRLPSLIPNGLARELAYTGRKIASEEAFRSGLLNQVFADQEAMMKQVYVIAEQIASNSPLAVTGSKEMLNYARDHSVADSLNYMATWQSAMFQPNEVMKAMQAKAQKKSGEFDNLWPVKPPLS</t>
  </si>
  <si>
    <t>2,4-dienoyl-CoA reductase [NADPH] (EC 1.3.1.34)</t>
  </si>
  <si>
    <t>atgcaagaaaatcaacaatatcctcatttgtttagtcctcttgatctgggctttaccacattgaaaaaccgtgttttgatgggctctatgcacactggtctggaagagcggaaaaacggatttgaacgacttgctgttttttatgctgaacgcgctaaaggtggtgttggccttattattaccggtggtattagtcctaacctagaaggcgggggcatgcctgcggctgctttacttaataaaaaagacgaagtagagcggcataagcaggttaccggggctgtacataaagaagggggtaaaatctgtcttcagatattacatacgggtcgttacggttaccatccaatgaatattgcccctagtgctattcaagcaccgatcaatccgtttaagccgcgggaattgaaaaatagtgaaatagatgaacaaatagagtgttttgcccatagcagtttattagcaaaggaagcaggttatgatggcgttgaaatcatgggctcggaaggttatttcattaaccaatttatcgccatgcgtactaaccaacgacaagatgattggggtggcagttataaaaaccggatgcgtcttcctgtagagattattcgccgtattcgagaaagggtaggaagaaattttattattatttatcgcctctccatgttggatcttgttgagggtggcagtaactggagtgagactgttcagcttggaaaggccattgaaaaagccggtgccagtatgatcagcacaggtataggctggcatgaagcacggatccccacgatcgcaactatggtgccaaggggagcttttacttgggtcacagctaaaatacgtaaagaattatccctgcctgttattacgtctaatcgtattaatatgccagatgttgcagaagctattctggctcaaggtgacgctgatgtgatatcgatggcgcgtcctatgcttgccgatgctgactgggtcaataaagcggctgaaggtcgcagtgatgaaattaacacctgtattgcctgtaaccaggcttgtttggatcatatctttcaaggaaaagaggttagctgtctggttaacccaagggcttgtcatgagacagagctaaactataagccaacaaagacgcctaaaaaactggctgttattggtgctggtccagcaggactggcgttttccaccactgcagcgctacgaggtcatcaagtggttttatttgatgcttcagatagaatcggcggccagtttaatatcgctaaaaccattccaggtaaagaagagtttgaagaaactttgcgttactttaaacgacaaattgagattaccggtgtgcatctcaaattaaaccatacggttgatgcagcagagattaatagcagcgactttgatgaagttattattgctacaggcattaagcctcgtacattgcagattaatgggattgatcattcttgcgtattaacgtatctcgatgtatttaacggggcgaatgtaggcaataaagtggcagtgataggtgccggtggtattggctttgatctgtgtgagtatatcacccagttgggagtgtcacctagtcttgatatacctgagttcatgagggagtggggtattgatatgacacttaaacatagaggtggactattgcctgaaaaggctaagcctaaatctatgaaggaaatctacttgcttcagcgtaaaagtggaaagctcggtgccaatcttggaaaaagcacgggctggatacaccgcagttctttgagcagtcggggtattaaaatgataccctgctgtgattaccagaaaattgatgatgaagggctacatatcgtcattgataatcagcctagggtgcttgatgttgacacagtagttatctgtgctgggcaagaacctttgactgagttagctgataatatacatcaaaagccaacccatcttattggcggcgcaaataaagccatggagcttgatgctaaacgggcgattgatgagggtgctcgactagccgctatagtgtaa</t>
  </si>
  <si>
    <t>MQENQQYPHLFSPLDLGFTTLKNRVLMGSMHTGLEERKNGFERLAVFYAERAKGGVGLIITGGISPNLEGGGMPAAALLNKKDEVERHKQVTGAVHKEGGKICLQILHTGRYGYHPMNIAPSAIQAPINPFKPRELKNSEIDEQIECFAHSSLLAKEAGYDGVEIMGSEGYFINQFIAMRTNQRQDDWGGSYKNRMRLPVEIIRRIRERVGRNFIIIYRLSMLDLVEGGSNWSETVQLGKAIEKAGASMISTGIGWHEARIPTIATMVPRGAFTWVTAKIRKELSLPVITSNRINMPDVAEAILAQGDADVISMARPMLADADWVNKAAEGRSDEINTCIACNQACLDHIFQGKEVSCLVNPRACHETELNYKPTKTPKKLAVIGAGPAGLAFSTTAALRGHQVVLFDASDRIGGQFNIAKTIPGKEEFEETLRYFKRQIEITGVHLKLNHTVDAAEINSSDFDEVIIATGIKPRTLQINGIDHSCVLTYLDVFNGANVGNKVAVIGAGGIGFDLCEYITQLGVSPSLDIPEFMREWGIDMTLKHRGGLLPEKAKPKSMKEIYLLQRKSGKLGANLGKSTGWIHRSSLSSRGIKMIPCCDYQKIDDEGLHIVIDNQPRVLDVDTVVICAGQEPLTELADNIHQKPTHLIGGANKAMELDAKRAIDEGARLAAIV</t>
  </si>
  <si>
    <t>Deoxyguanosinetriphosphate triphosphohydrolase (EC 3.1.5.1)</t>
  </si>
  <si>
    <t>atgaactatttgactaaaatatcaactctacggtctcaagcaacttcgttaaatgcagctgatgacttaattcaaataacagaaagtgatcgagatcgtattattcagtcagcagccattcgtcgtttacaacagaaaacacaagtttatccgttagaaacaaatgcgggtgttcgcagcaggttaactcattcacttgaagttcagcaggttggtcgaacgttatcacgattaattcttgcaaagttaaaacgcgcaggcgaattggataaattcagtctatcgggtatagaaactgcttttactaacctagtagaaatgggttgtttgatgcatgatattggtaacccaccttttggccattttggtgaagagactattagtcagtggctaatagaaaatgtcgatgcagcacatcgacattcaataaaaaatggggcgggtcatacggaatttttttatgaagtgttattgcctgatttatgtacctttgagggcaatgctcagggcctaagaattacgcatacgcttcaaaatctaaatttgacctactctcagttagcggcaatgatgaagtatacgcgcagctcaagtgattcaaagccctgccaagaacatcctttttattatcgctataaaaaaccgggtttttattatagtgagcaagagcttgttttccggttaagaaaagaactagatatctcaaaaggttgtcgcttccctctggtttatattatggaggctgcagatgatattgcttattgtatttctgatttagaagatgcggtagataaaggcattttatcactaagagagcttcaggtttgtttgaaagaagtgtggtcagagcttgatactaatggaaatgattatcttcctacaatcgttaataatgcttgttcacaaggctcacagtttattgttcatctaaggtctcacttgataaaggaccttgtggagtatgcggctaatcggtatctacaaaatcatagacaagtatttgatggcgttattgatgagccgctgattgatgggggttctgatcagcatttggcattaagagccctaaaaatgattgcgactcgcaatatattcaatagcccagagaaagaaacgcctgaactgcgaggacatgcagctcttatggggctcatgacgatttatcgaccgttattggaattaccgcgggaacaatttgaggcgatagcttataacaatgatgctcgattatttattcagcagcgtttataccatcggttgtccaaaaaatacaaagctgcctactgccaagctattgagaaaattaataaagacataccatctaaagatcgcaacaatgaccttgagtggtattatcgagcaagattaattattgattatatcagtggtatgactgatcagtttgtgatgaccgaatatcagaaactttcagcaatataa</t>
  </si>
  <si>
    <t>MNYLTKISTLRSQATSLNAADDLIQITESDRDRIIQSAAIRRLQQKTQVYPLETNAGVRSRLTHSLEVQQVGRTLSRLILAKLKRAGELDKFSLSGIETAFTNLVEMGCLMHDIGNPPFGHFGEETISQWLIENVDAAHRHSIKNGAGHTEFFYEVLLPDLCTFEGNAQGLRITHTLQNLNLTYSQLAAMMKYTRSSSDSKPCQEHPFYYRYKKPGFYYSEQELVFRLRKELDISKGCRFPLVYIMEAADDIAYCISDLEDAVDKGILSLRELQVCLKEVWSELDTNGNDYLPTIVNNACSQGSQFIVHLRSHLIKDLVEYAANRYLQNHRQVFDGVIDEPLIDGGSDQHLALRALKMIATRNIFNSPEKETPELRGHAALMGLMTIYRPLLELPREQFEAIAYNNDARLFIQQRLYHRLSKKYKAAYCQAIEKINKDIPSKDRNNDLEWYYRARLIIDYISGMTDQFVMTEYQKLSAI</t>
  </si>
  <si>
    <t>DJ-1/YajL/PfpI superfamily, includes chaperone protein YajL (former ThiJ), parkinsonism-associated protein DJ-1, peptidases PfpI, Hsp31</t>
  </si>
  <si>
    <t>atgcctagacacgttcttgttccgatagcaaatggctgtgaagaaatagaagtaacaactattaccagtgtattgaaacgagcaggcgcagaggtaacgcttgccagttgtcaaccagatgcctctcttgaaatttatggacaatatggcatgtcatttaaggcggattgtccagtcgaaagctgccttgacacggtgtaccagctaatcgttctccctgggggtaagccaagtgctacctgcctaagggatactaagcacttaactcaccttttacttaaccaaaaaagtgcaggttgctggtatgcagctagtggtaatgcaccagctatcgtcttgtcgcatcatgggttgttggataacacgcgagcgacttgccatcctgaattcattgataaacttgaaggtgcaatgattgagccagctcagttggtggtggttgatcaaaacaagcacgtggttactgctcaaggggctggttgtgtgatggctttttcattcaggcttgtagaggttctacttggtcaggacagttatcgtcccattgctacggaattggtagctgactgggctttatag</t>
  </si>
  <si>
    <t>MPRHVLVPIANGCEEIEVTTITSVLKRAGAEVTLASCQPDASLEIYGQYGMSFKADCPVESCLDTVYQLIVLPGGKPSATCLRDTKHLTHLLLNQKSAGCWYAASGNAPAIVLSHHGLLDNTRATCHPEFIDKLEGAMIEPAQLVVVDQNKHVVTAQGAGCVMAFSFRLVEVLLGQDSYRPIATELVADWAL</t>
  </si>
  <si>
    <t>Di-tripeptide/H+ symporter DtpA</t>
  </si>
  <si>
    <t>atgtcgcaatcatttaatgtgctaaagcaacccaaacccttttatctgatcttctttatagagctctgggagaggtttggttactacggccttcaagctctactggcggtttactttgttcgcaaactaggcatgtcggatattgactctttcattacttttggtgcttttagtgcattggtttacggactgatttccgttggcggtactataggcgacaaggtgctgggctcaaagcgcaccattgtttttggtgctatcgtgcttggtattggttatctgttgatggcttcagcaggtgaaaatcgtatgatggtgtacctaggcttgggtactattgccgtaggtaatggtttgtttaaggcaaacccttctagcctactcgctaagtgttacaaagaagatgatccgcgtctggatggtgctttcaccatgtattatatgtcaattaacattggttctttgatatctatgacggcaacaccttatattgctgatgcctatggttggggtatgggctttatgaccagtgttttaggcatggcattggcgctattaaattatatgataactcgtcactggattgttgatgtaggttctgagcctgattttaagccagtcaagtttatgacttacgttattgctgtggtgggcacaattgcggcttgcttcatctgtggttggattcttgatcatctaaccattgctcacatactgttagctgcagtcggtacttgggttgtaacagtttttctaaaagaaattgtaacggctcatggtaatgaacgaggcaaaatgatcgtcgctttcattcttatgcttcaggctattgtattttttgtgctttatatgcagatgccaacttcgctaaacttctttgctatcaataatgttaacccttatattctgggcattcatattaatcctttagttttccaatcgttaaaccctttctggattatggtggctagtcctatacttgcttatatttataaccgttctggaagcgcagggaaagacttatcaatacctactaagtttgctctaggtatgctttgctgtgctgctagctttctggtattgcctgtgggcgctaagtttgcgaattcgcaagggattgtttcttctaactggatcgtattgagctacttcttgcagtcagtgggtgagttgctaatcagtgctcttggactgtctatggttgcgcagctggtacctaagcgaatgcacggttttattatgggtgcttggttaatgacctcttcagctgcttccgttttggcaggctacattgctggctttacggctgtttctgaaagcgataaggctgcaggacctttgcatacactaccagtttacagcaatgtttttcaggttattggcttagtaacactagggattgcactgctaatgctgattacagctcctatgttaaatcgtatgatgggaataaaagatgagcataaaaaagtacagctgtcaggtgtttga</t>
  </si>
  <si>
    <t>MSQSFNVLKQPKPFYLIFFIELWERFGYYGLQALLAVYFVRKLGMSDIDSFITFGAFSALVYGLISVGGTIGDKVLGSKRTIVFGAIVLGIGYLLMASAGENRMMVYLGLGTIAVGNGLFKANPSSLLAKCYKEDDPRLDGAFTMYYMSINIGSLISMTATPYIADAYGWGMGFMTSVLGMALALLNYMITRHWIVDVGSEPDFKPVKFMTYVIAVVGTIAACFICGWILDHLTIAHILLAAVGTWVVTVFLKEIVTAHGNERGKMIVAFILMLQAIVFFVLYMQMPTSLNFFAINNVNPYILGIHINPLVFQSLNPFWIMVASPILAYIYNRSGSAGKDLSIPTKFALGMLCCAASFLVLPVGAKFANSQGIVSSNWIVLSYFLQSVGELLISALGLSMVAQLVPKRMHGFIMGAWLMTSSAASVLAGYIAGFTAVSESDKAAGPLHTLPVYSNVFQVIGLVTLGIALLMLITAPMLNRMMGIKDEHKKVQLSGV</t>
  </si>
  <si>
    <t>atggctcttagcactttattatcattttacttttttttacacaataaacattacgttaagcgtagcaacaaatttcaaacatctgtattatctaagcagaatgcaatagacaacacaggaagtatgatctggggttggcaggtatttttttcagaatgcattgtaagctga</t>
  </si>
  <si>
    <t>MALSTLLSFYFFLHNKHYVKRSNKFQTSVLSKQNAIDNTGSMIWGWQVFFSECIVS</t>
  </si>
  <si>
    <t>atgttttacaataatgtagtatcaattcagcctcattattttgtcactggggcaacagggtttcttggcacgcaccttcttgagcgcctattggcaagatctggtcaggttcatcttctagttcgtgatatagaaagcgagcaaacccaaaaacttctgaaccgttataagcaacacaagtcatgtattactttatatgaaggtgatctcactcagcctaacttaggtctgactaatggtgacttgagtgcgttagcagctctgaatgttgagttctttcatgtggcagcgatctatgacatagaagcatcaatggatattatgcatgctattaacgtggagggaactcgtgttgcgctgaacactgcggcagcaatgaatgtaaagcgttttcattatgttagctctgttgcggtagcggggctctataatggcgagtttacagaggagatgcttgatgaggcaggcttactgaataatgcttacctgaaaaccaagcacgatgctgaaaaactagtacgcaaagaagagcgttttccttaccgtatttaccgtccagcaatgattgtaggtcattctgtcactggtgagatcaataaagttgatggcctatattatatttttaatgcattgaaaaaactgcgtgactctgtgcctgagtggctacctctgataggtattgggggcggtgagcttaatattgtacccgttgattttattgctgactcaatggattatattgctcataaagagggtttggacggcaagtgttttcacctgactaatcctaactcttgtcgtatgagtgacgtggtgaatttatttgcagaggttgcacgggccccgaaaatgagcatgcagattgaaagctcaaatctcaacccgttaatcaccatgtttgctaaaagttttgcgaagtctttggcttttcaaaactttatgaccaccttattaaaagagcttaaaattcctaaagaagttcttgagttttataattacgctacgctatttaaccgtaataatactgattccgctcttgaaggcagcaatatttacgttaagccactggaagaatatgcccgccagatttggagctattgggaacagcaccttgatgaagagcgtttgggatcagataatctaagagagcaggtcaccaataaagtgatactgattactggggcttcctctggtattggtaaagcaaccgcactgaaactggcaaaaagtggtgcaaaaatattgctggttgcccgaaatcttgaagcgttagaagcagttgctgctgaaattcgtgataatggtggcgaggcttatgcctacagtattgatctaacctcagataaggataccgcctatctgcgtgatcaggttattaacgaccacggtagtgtggatattttaattaataatgcgggccgttctattcgtcgtggtatagagcacagttatgatcgtttgcatgattttcagcgcacaatggaagttaattattttggtgctttgcgcctaattttatcttttcttcccagtatgtctgaaaaaggttttggtcaagttattaatatttcatctattgctgttctcgcgggtaatacgcgcttctctgcttatacagcctctaaagcggctttagattcttttactcgtgcagctgccagtgagtatgcagataaaggcgtaaaatttaccacgattaatatgccgttggtaaggacgcctatgattgctcctactaaattttacgactatgttcctacaatgtcgccagaacaagcagcaaatttattagttaaggcgattattcaaaaaccaatacgtattgcaacacgccttggcatttttgctcaaacaatgtatgacttattaccaaatattagccgcttgttgatgaatacaggttatagcatgttccctgatagcacagctgcagaaggtggaaataaagaaggaacacaacccaagccaacaccagaacaaaaatttttaattaatatgttaaaaggtgttaactggtga</t>
  </si>
  <si>
    <t>MFYNNVVSIQPHYFVTGATGFLGTHLLERLLARSGQVHLLVRDIESEQTQKLLNRYKQHKSCITLYEGDLTQPNLGLTNGDLSALAALNVEFFHVAAIYDIEASMDIMHAINVEGTRVALNTAAAMNVKRFHYVSSVAVAGLYNGEFTEEMLDEAGLLNNAYLKTKHDAEKLVRKEERFPYRIYRPAMIVGHSVTGEINKVDGLYYIFNALKKLRDSVPEWLPLIGIGGGELNIVPVDFIADSMDYIAHKEGLDGKCFHLTNPNSCRMSDVVNLFAEVARAPKMSMQIESSNLNPLITMFAKSFAKSLAFQNFMTTLLKELKIPKEVLEFYNYATLFNRNNTDSALEGSNIYVKPLEEYARQIWSYWEQHLDEERLGSDNLREQVTNKVILITGASSGIGKATALKLAKSGAKILLVARNLEALEAVAAEIRDNGGEAYAYSIDLTSDKDTAYLRDQVINDHGSVDILINNAGRSIRRGIEHSYDRLHDFQRTMEVNYFGALRLILSFLPSMSEKGFGQVINISSIAVLAGNTRFSAYTASKAALDSFTRAAASEYADKGVKFTTINMPLVRTPMIAPTKFYDYVPTMSPEQAANLLVKAIIQKPIRIATRLGIFAQTMYDLLPNISRLLMNTGYSMFPDSTAAEGGNKEGTQPKPTPEQKFLINMLKGVNW</t>
  </si>
  <si>
    <t>atgtacgagaaactatggttggcaggtttaggtgcctatggtcgttacgagaaactaggtcaagaaggaaaaaaactctttgaagatctagtggaagagggcgatgaaatgcgtgatgagctctctgatcgctttgaatcagccaaacagaaaaccttagacaagctaaatgataccttaattaaagtgcgtagctctattatcccagaatctcagaacaaaacttctgagctagctcctcagttagaggagcttaccaaggcggttaagttactgactgaagttcaagagcgtgttgttagtaaagctgatgagcctaagattgagataaaagacagtcatgataaattgacaaaggcaccagctgtaagcaaaaaaaaatcagcaggcagcgcatccgtatag</t>
  </si>
  <si>
    <t>MYEKLWLAGLGAYGRYEKLGQEGKKLFEDLVEEGDEMRDELSDRFESAKQKTLDKLNDTLIKVRSSIIPESQNKTSELAPQLEELTKAVKLLTEVQERVVSKADEPKIEIKDSHDKLTKAPAVSKKKSAGSASV</t>
  </si>
  <si>
    <t>Outer-membrane-phospholipid-binding lipoprotein MlaA</t>
  </si>
  <si>
    <t>ttgagcaccgcaatcaaacgtatatcttacttttcgttggtgctgtttgctagcttagccctaatggctaatgcggccttgggaaaaaacctttctactgatgatccctgggagtcaacgaacagggctattttcaaatttaatgattcacttgataggcatgtactaagacctgtggcaaaaggttatgatgctgttctgccttcgcctataaaaaccggtatttctaattttttcaataatattggtgatatacgcaataccctgaatgcaacctttcagcttaagggcgtgaatgctctgacgtcattgacacgattcgccatcaacacaaccgtagggctatttggcctttttgacgtggccagcgcaatgggggttcaatcaaaatatgaagattttggtatgaccttggctgcttggggcgtgccatcaggcccttatgttatgatgccatttttaggccccagtaccgttcgtggcggttttggacgttttcctgatgcttatcttagcccctattacgttatcaatgagaacacagtaaggtggacagctctaggccttagagttgtgaatactcgtgccaacttattacgagcagacgaccttattattggtgatcgctattcttttattcgtgatgcttatctacaaaatcgtcagtatcttattactggcaaacctcccgaagatgacttttaa</t>
  </si>
  <si>
    <t>MSTAIKRISYFSLVLFASLALMANAALGKNLSTDDPWESTNRAIFKFNDSLDRHVLRPVAKGYDAVLPSPIKTGISNFFNNIGDIRNTLNATFQLKGVNALTSLTRFAINTTVGLFGLFDVASAMGVQSKYEDFGMTLAAWGVPSGPYVMMPFLGPSTVRGGFGRFPDAYLSPYYVINENTVRWTALGLRVVNTRANLLRADDLIIGDRYSFIRDAYLQNRQYLITGKPPEDDF</t>
  </si>
  <si>
    <t>atagaagcagtccattatgacccgttgatgaatagggaaaatacgcgtcaggcagtgtttgaatacatcgaaggctactacaatagaaaacggcgacacagtactttggactatgtcagtcctgagcaatatgagtcacaaaaaatcgcatag</t>
  </si>
  <si>
    <t>IEAVHYDPLMNRENTRQAVFEYIEGYYNRKRRHSTLDYVSPEQYESQKIA</t>
  </si>
  <si>
    <t>aaaattcaatttcctaagctggttaatacaaaagactgcgaaaattttgtcattgagcttaaaaaggaggagttgatcggatcatgcaaagctctcttttttttaaaaagtgtgtaa</t>
  </si>
  <si>
    <t>KIQFPKLVNTKDCENFVIELKKEELIGSCKALFFLKSV</t>
  </si>
  <si>
    <t>atgacagcttcctttttagaaatcgttgaattacctaacggtgaaattgtattacggcgcggtgatgaagagggggaacctttattaaccctttatttttccgaagaagcaaaatcctaccttcaagggaatcatctggatatagcaaagattatgtttgatgcaggtcttcatgaagtgactcgtcagggagaaagtaaagataaacaagatgatgatttatcatctgatcgcgtgctgcattaa</t>
  </si>
  <si>
    <t>MTASFLEIVELPNGEIVLRRGDEEGEPLLTLYFSEEAKSYLQGNHLDIAKIMFDAGLHEVTRQGESKDKQDDDLSSDRVLH</t>
  </si>
  <si>
    <t>DNA topoisomerase I (EC 5.99.1.2)</t>
  </si>
  <si>
    <t>atgggtaaatcgctagtcatcgtcgaatcgccagctaaggcgaaaaccatcaacaaatatttgggcaataattttattgtcaagtcgagcgttgggcatatccgagacttgcccacagcaggcggagcaaaaaaaacagttgatgccaaggctcgtgctaaagcagcagcagaatcacgcaagctttctcctgaaaagcgagcagagataaaaaggagaaaagcaagagcgaagttgattgaaagaatgggtattgaccccgataacaactgggaggctcgctatgaaatacttcccggtaaagagaaggttgttgatgaactacgccgtttatcagcgtctgctgatacgatctatctggcaacggatttggatcgagagggggaggctattgcttggcatttgcgagaagctattgggggggatgaaagtcggtttcggcgagttgtattcaacgaaatcacccaaaaagcgatacaatccgcttttgagcaacctagccatctaaatcaagcgcgtattaatgctcagcaggcgagacgttttcttgatcgtatcgttggttatatggtatcgcccttgctctgggaaaagatcgcacgcggactttcagcaggacgggtgcaatccgttgctgtgcgtttagtcgttgaacgagaacgtgaaatacgtaagtttataccggaagaattttgggaggtctacgcagacttgttgagtgcttcaggagagagtattcgctttcaagtggttaaagagcagggtatggcttttcgtcctaccagtcaggcatcaacagatagtgttctggaggcgcttcagcgtagccgcttctcactgactaaacgagaagataaaccaacctttagtaagccttctgctccctttattacatccactttacagcaagcagcaagcatgcgattagggtttagtgcaaaaaaaaccatgatgatggcacaaaggctttatgaggcaggctatatcacttatatgcgaacggactccacgaatcttagttcagaagctctagagagtgtgaggggctatattgctaaacactacggtaagcgttatttaccaaaagatgcgaaccgctatgccagtaaaaaaagtgcacaagaagcacacgaggctattcggccatcaggtgtgtcgaccaaagccgatagtctgtcgaacatggaaagggacgcccaacgattatatgaattgatttggcgccagtttgttgcttgtcaaatgagtccggctgaatatatgagcaccaatctgacgattgaagttgatgattttcttttaaaggcaaaaggacgtacgcttaaatttgatggctttactagggttcaaacagcggtatctcgtaaaagtgatgattttattttaccagaacttgcagtagatgatgagcttgtactgaaaaaacttgatcctaaacagttatttactaaaccacctgcgcgctttagtgaagcctctttgattaaagaactagaaaagtgtggtattggccgtccgtctacttatgtaccgattatttctaccatacaggatcgcggctacgtctcagtgaaaaaacggcgtttttatgctgagaaaatgggcgatattgtcacagatcgcttggttgagtcatttcatgacctgatggacttcagctttactgccaaaatggaagaaaacttagatgcagttgccgaaggtcacgcaaattggaaaacagtgctaaatgatttctatggtgatttttctgagaagttagaacaagcatctcaggatgaaaagggaatgcgggccaatcagccatcattgactgatattaagtgtccaacgtgtaagcgagatatgatgatacgcacagccagtacaggtgtgttcttgggttgctctggctatgtattaccacctaaagaacggtgcaaaacaactattaatctggttgctggtgaagaggttgaaacggatgatgagtttacagaagttaatgcacttagagccatgcaccgctgtttgatttgttccaccgcaatggaaagttacttgattgatgaagggcgaaagctgcatgtctgtggcaataatcccgattgttctggctatgaggtagaaacaggtcgattcaaactaaaaggctatgatggcccagtgctcgaatgcgataagtgcggtgctgagatgcaattaaaaaccagtcgtttcggcaaatattttggctgtactaatgaagagtgtaaaaatacacgcaaattattgaaaagcggcgagcctgcacctcctaaaatggaacctgtggcgatgcctgagttgaaatgccgaaaagttgatgatcactatatcctgcgcgatggtgcagcagggttgttccttgctgcaagtcaatttccaaaaaatagagaaacaagagctcctttagtggtggagttattgcctcatcaaggtgctattgatgacaagtatcattatttgcttgatgcgccaaggcaagatccagatggtaatcctgctattattcgctatagtcgtaaagctaaacagcagtatgtcatgagtgaagttaatgaaaaacctacgggttggactgcaacttatgaaagtggccagtggcttgaaaatgtcaagaaaagcactaagcctaagacaaagaaaaactaa</t>
  </si>
  <si>
    <t>MGKSLVIVESPAKAKTINKYLGNNFIVKSSVGHIRDLPTAGGAKKTVDAKARAKAAAESRKLSPEKRAEIKRRKARAKLIERMGIDPDNNWEARYEILPGKEKVVDELRRLSASADTIYLATDLDREGEAIAWHLREAIGGDESRFRRVVFNEITQKAIQSAFEQPSHLNQARINAQQARRFLDRIVGYMVSPLLWEKIARGLSAGRVQSVAVRLVVEREREIRKFIPEEFWEVYADLLSASGESIRFQVVKEQGMAFRPTSQASTDSVLEALQRSRFSLTKREDKPTFSKPSAPFITSTLQQAASMRLGFSAKKTMMMAQRLYEAGYITYMRTDSTNLSSEALESVRGYIAKHYGKRYLPKDANRYASKKSAQEAHEAIRPSGVSTKADSLSNMERDAQRLYELIWRQFVACQMSPAEYMSTNLTIEVDDFLLKAKGRTLKFDGFTRVQTAVSRKSDDFILPELAVDDELVLKKLDPKQLFTKPPARFSEASLIKELEKCGIGRPSTYVPIISTIQDRGYVSVKKRRFYAEKMGDIVTDRLVESFHDLMDFSFTAKMEENLDAVAEGHANWKTVLNDFYGDFSEKLEQASQDEKGMRANQPSLTDIKCPTCKRDMMIRTASTGVFLGCSGYVLPPKERCKTTINLVAGEEVETDDEFTEVNALRAMHRCLICSTAMESYLIDEGRKLHVCGNNPDCSGYEVETGRFKLKGYDGPVLECDKCGAEMQLKTSRFGKYFGCTNEECKNTRKLLKSGEPAPPKMEPVAMPELKCRKVDDHYILRDGAAGLFLAASQFPKNRETRAPLVVELLPHQGAIDDKYHYLLDAPRQDPDGNPAIIRYSRKAKQQYVMSEVNEKPTGWTATYESGQWLENVKKSTKPKTKKN</t>
  </si>
  <si>
    <t>ttgacctatataaaattcattcacacccttttaggactagtctctttatcgctctttgcagtgctctccataacgcactccgctttattgcctgggtccgtccaatttgccttaaataatgcagggatacctctgttattaactatggctgtcgctaatatttgccttggactgtacataattagtcgttatggaattaaaaaaagagtgcagatttttgcctctctattgatcataatcagtacttttttggccatttatgccgcatttaaccccctacatagcctctatttttttacactagagcatattgctcagagcttattaattacaggcatctgtttacattttcttgttaatttgaatgcacttaacccttctatacacaccgaagagtctcaagaagaccatgagacgggtacagtaaaatggtttaacgtgagtaaaggatttggttttatcactcgagactcagggggtgatgtatttgttcactatcgtgctattagaggcaccggtcaccgagcgctgcgagagggccagcgtgttagttttatggtgatagaaaataataaagggctgcaagcagaagacataatcacccttgcaagaggctaa</t>
  </si>
  <si>
    <t>MTYIKFIHTLLGLVSLSLFAVLSITHSALLPGSVQFALNNAGIPLLLTMAVANICLGLYIISRYGIKKRVQIFASLLIIISTFLAIYAAFNPLHSLYFFTLEHIAQSLLITGICLHFLVNLNALNPSIHTEESQEDHETGTVKWFNVSKGFGFITRDSGGDVFVHYRAIRGTGHRALREGQRVSFMVIENNKGLQAEDIITLARG</t>
  </si>
  <si>
    <t>Protein SlyX</t>
  </si>
  <si>
    <t>atgaatgacgaattaattgacttgcaaacccagattagttttcaggaggagactattggccagttaaatgaggtggttactcggcagcaaagtgatatattacagcttctagaggctgttaaacagctggaaaaatcttatcgctctttgctgactaatatgaagcaggacatcggtgacaatgaagtgccaccgcactactaa</t>
  </si>
  <si>
    <t>MNDELIDLQTQISFQEETIGQLNEVVTRQQSDILQLLEAVKQLEKSYRSLLTNMKQDIGDNEVPPHY</t>
  </si>
  <si>
    <t>ttgcttgcaactacagctttattgcttgcctattgtactcgttgtaagctctggctagcacaagacgttcaaaaaagccataaagtgagtatatcctatagaggcatgcaaactaatgaatga</t>
  </si>
  <si>
    <t>MLATTALLLAYCTRCKLWLAQDVQKSHKVSISYRGMQTNE</t>
  </si>
  <si>
    <t>Prolyl-tRNA synthetase (EC 6.1.1.15), bacterial type</t>
  </si>
  <si>
    <t>atgcgcaccagtcagtatttacttcctacatttaaagaaacaccctccgatgctgttgtagtcagtcatcagctgttactacgcgctggcatgatgcgcaagcttgcctcaggtctttatacttggctgcctttgggcctgaaggtgctaaaaaaaattgaatctattgtccgcgaagaaatgaaccgtgctggggcgcttgaaatacttatgcctgcggtgcagcctggaaatttatggcaagaaacgggtcgctgggatgaatacggtgcagaacttctgcgtctgaaagaccgccatcaaagaaactttgtgattggacctacacatgaagaagtcattactgatctaatgcgtaatgagttaaaaagctacaagcagctgccaattaacttatatcagattcaaactaaatttagggatgaagtccgccctcgttttggtcttatgcgcagtagagaattcttaatgaaagatgcttactcttttcatgcagatcaagccagtctcaaaaccgaattccagaatatgcacgagacttattgccgtatctttgaccgtctcggtcttgattatcgcgcagttgaagccgatagcggcgcaatcggtggcagtggttctcgtgaattccatgtactagctaaatccggtgaagatgacattgtcttcagtgacaatagcctctacgctgcgaacattgaaaaagcagaagcactcacacctgctatacagtgcccagcgccaacacaggaaatggtgcttgttgatacaccgaatatcaagactattgatcaattggttaatcaattcaatgtacctattgaaaaaacaattaaaatgctaatagtggcttcggcagagagccaatcacatccctgggtagcactgctagttcgcggtgatcatgagctcaacgaagttaaggcagaaagcttaccggatgtcagctctcctttacgctttgcttccgaaaaagaggttcaagatgtaatgggggcagaccttgggttcttgggacccgttggctgcaacattccatgtatcgttgatcgtagcgtggccacaatgtctgacttttgtgccggtgccaatcgtaatggcaagcactactttggcattaattggacacgtgacagccaatttgatcgtattgaggacctgcgtaatattgttgaaggtgacccaagtccttgcggaaaaggtaaactgtttataaaacggggaatagaggtcggccatatttttcagctaggtactaaatacagcgattcgatgaacgcgaccattctcaacgaaaatggaaaagccattactctctccatgggctgttatggtattggtgtatccagaatcgtcgctgctgctatcgaacaaaatcatgacgataaaggcattatctggccagaatcaattgcaccttttcaggttgctcttgttccgctgaaaatgagaaaatcaacggctgtcaagaatgcagccgaaaaactttatagtcagttaacacaagcaggttatgacgtattaatggatgaccgtaatgccagtccaggtagtaaatttgctgatatggaactaataggcattcctcaccgtattgtgctcagtgatcgcggattgagcaacaacaaagttgaatacacataccgtgcaacagcagagaaggaagaaattggattgaatgacatcatgacaaagctcaaggaaaaagcagtggtgagctaa</t>
  </si>
  <si>
    <t>MRTSQYLLPTFKETPSDAVVVSHQLLLRAGMMRKLASGLYTWLPLGLKVLKKIESIVREEMNRAGALEILMPAVQPGNLWQETGRWDEYGAELLRLKDRHQRNFVIGPTHEEVITDLMRNELKSYKQLPINLYQIQTKFRDEVRPRFGLMRSREFLMKDAYSFHADQASLKTEFQNMHETYCRIFDRLGLDYRAVEADSGAIGGSGSREFHVLAKSGEDDIVFSDNSLYAANIEKAEALTPAIQCPAPTQEMVLVDTPNIKTIDQLVNQFNVPIEKTIKMLIVASAESQSHPWVALLVRGDHELNEVKAESLPDVSSPLRFASEKEVQDVMGADLGFLGPVGCNIPCIVDRSVATMSDFCAGANRNGKHYFGINWTRDSQFDRIEDLRNIVEGDPSPCGKGKLFIKRGIEVGHIFQLGTKYSDSMNATILNENGKAITLSMGCYGIGVSRIVAAAIEQNHDDKGIIWPESIAPFQVALVPLKMRKSTAVKNAAEKLYSQLTQAGYDVLMDDRNASPGSKFADMELIGIPHRIVLSDRGLSNNKVEYTYRATAEKEEIGLNDIMTKLKEKAVVS</t>
  </si>
  <si>
    <t>gtggttcaggcaagcagttttacatggataattgcgaggcttataagcaatatcttggcagggaaaagcatgaagttggcaagaaaagaaaatatgaaaaaattggaagaaacaaccttaatttcagaaagtattaacctactgtcaatgattgatttctga</t>
  </si>
  <si>
    <t>MVQASSFTWIIARLISNILAGKSMKLARKENMKKLEETTLISESINLLSMIDF</t>
  </si>
  <si>
    <t>Type IV fimbrial assembly protein PilC</t>
  </si>
  <si>
    <t>atggtagctaaggcaaccaaaacaaccagttatatatggaaaggtaaagataaaaacggacaagtcatcagtggtgaaacacaagctgctaatatagggctgcttaaagcagaattaagaaagcaaggtgtggtttccgctaaagtaaaaaagaagggcatcaccctaacgactcagggtggcaaagtaaagccgatggatattgccttattcaccaggcagttagccactatgaccaaagcaggtgtgccacttctcaatgcttttgatattgcttccgagggtattgataaacccagactaaaaaagctcattacacaggttaaaaatgatgttgccagtggtaccaatcttgccgaagctcttcgaaaacatccggattattttgatacgctttactgtaatttagtagaagctggtgagcaggcaggtgctttggaaacgctgcttgcaagaattgctacctataaggaaaaaacagaggcactaaaagctaaaataaaaaaagcgatgaactaccctatagctgttgttattgttgcttttattgtcacaggtattttgttaataaaagtcgtacctcagtttgaggaagtgtttgctggctttggtgcggacttaccggcctttactcaaatagttattaatatatctcgacttatacaggcgtattggctgtatattgcagggggcatgatagggtcggtgctttttataagacagttgctgaaaaaatcacaaacagcccaagatagtttagatagagggttgctcaaagtacctgttctgggtggaattattgataagtcagctgtggctcgttttgcccgcacactggcaacaacttttgcagctggggtgcctttggttgatgctttggattccgttgcaggtgctgctggcaatgttgtttataaggaggcgactgaaaaaattaaagaagatgtctcgaatggtctgcaacttcaattcgccatgaaaagcactcaagtatttccctctatggcaattcagatggtctccatcggtgaagagtctggtacgcttgatgaaatgctcgataaagtggctaccttctacgaagatgaggtggataacatggtcgaggggctgactagtttgatggagcctttaattatgtccgtacttggtgtattagttggcggtctgattgttgctatgtatttacctatttttcaaatgggctcggtggtgtag</t>
  </si>
  <si>
    <t>MVAKATKTTSYIWKGKDKNGQVISGETQAANIGLLKAELRKQGVVSAKVKKKGITLTTQGGKVKPMDIALFTRQLATMTKAGVPLLNAFDIASEGIDKPRLKKLITQVKNDVASGTNLAEALRKHPDYFDTLYCNLVEAGEQAGALETLLARIATYKEKTEALKAKIKKAMNYPIAVVIVAFIVTGILLIKVVPQFEEVFAGFGADLPAFTQIVINISRLIQAYWLYIAGGMIGSVLFIRQLLKKSQTAQDSLDRGLLKVPVLGGIIDKSAVARFARTLATTFAAGVPLVDALDSVAGAAGNVVYKEATEKIKEDVSNGLQLQFAMKSTQVFPSMAIQMVSIGEESGTLDEMLDKVATFYEDEVDNMVEGLTSLMEPLIMSVLGVLVGGLIVAMYLPIFQMGSVV</t>
  </si>
  <si>
    <t>atgatatccatatttttttatttgcaacgtcatatatcattttcttatgattatatacgcccctattctagggactatttacttgcttttatcacagttggattaatactgctcagtggctgtactactcgcagtgaggatatttataccaagaagctcaataatacacaccatcagcaggtatatgtagcgaatgacggcctaccaattactctatggttaagtcggcaacaaaaagcatcaaataccatacgtctatatattgaaggcgatggacgtgcttggcttaggcgaaaccgagtatcttctgatccaacacccaaaaatcgtttagttcacagtttgatgttacaagactcaaaaatagataaagcttatatagcgcgaccgtgtcagtatgaaaaaaataatacctgtagcccagaactttggacattttcccgttatagctccgcttcaatacaggctattaaccaagcgattacttttataaaagaaagtaaacactatcattctattgagctcattggtttctctggtggtgcgacgatagctttacttatagcagcacagcgtaatgatattcaatctgttagaacgattgcaggaaaccttgatcctagttacaccaatacactccatcgggtctcgccaatgccgacagcattaaacccaaaagatttttcaaatcgcctgcaacatattccacaatggcattttattggtaaatcggatccagtcatcctacctgtgatttttgaacactacctatcagcatttaaaaataaacgctgtatcaaaagtcagctaatagaccatgccacccatcataacggctgggttaatatatggccaaaactgcttcaacttaaactaccttgtgaccaaacgccatag</t>
  </si>
  <si>
    <t>MISIFFYLQRHISFSYDYIRPYSRDYLLAFITVGLILLSGCTTRSEDIYTKKLNNTHHQQVYVANDGLPITLWLSRQQKASNTIRLYIEGDGRAWLRRNRVSSDPTPKNRLVHSLMLQDSKIDKAYIARPCQYEKNNTCSPELWTFSRYSSASIQAINQAITFIKESKHYHSIELIGFSGGATIALLIAAQRNDIQSVRTIAGNLDPSYTNTLHRVSPMPTALNPKDFSNRLQHIPQWHFIGKSDPVILPVIFEHYLSAFKNKRCIKSQLIDHATHHNGWVNIWPKLLQLKLPCDQTP</t>
  </si>
  <si>
    <t>atgttgaaaaatcaagtatcttcaatggtcacgggtatataccaatcgtgctttggatctaaagcagcaggcagggtagagaggctttggtatgctcacctgacgatagctataatttataccagattactttctgtacttgtgagtatactgataacagttgatatgctgatgccagccaatcttattggtgtttgtatcagtttgtctttatatttaataaaacagataggctattatagagtattaatctgttatagctaa</t>
  </si>
  <si>
    <t>MLKNQVSSMVTGIYQSCFGSKAAGRVERLWYAHLTIAIIYTRLLSVLVSILITVDMLMPANLIGVCISLSLYLIKQIGYYRVLICYS</t>
  </si>
  <si>
    <t>atgaaaaccatacaattaatcagatattatatggcattgattatttttattttcttatccagtcatgttactgctaatgatgacgatgttcttatttcagatgaaaacatgaatagtgaactgcatatcttaataaataatatggtcaatacaacttttgcattagaagatattggcttaagctatgatacagttactttattaagttatttatttttttataattacaaacatgcttttgataaagaaacaaaaaaatttacccatggtttttctagtactgaagagcatgagaaatcaataaaatttttgccgaaacttatgagtataactcatcagccatgctgcgcagaacatgaatttactcttaaatcatctaacatcagttcgttaagtacagtcaagctaagtgaaggggtttacagctcatcaccgcctagttgcgatgtgactgacaaaaaattttccccagaatgcaaatgcaaatgcaaatgcaaatgccataattctaactggatacgtaaatttacgggcatggtaagtcagcgaagatacgataataaaaataaaaataaaaactggaaattatttgttgacctaattaagcttgaatgtactgtaaatagaacgcccagtagttttgatattgaagacgatataggcattcgcgtggttactctatgtatttttagttattttatattatcggaactggttgaagaaatacggaatacttattccgcttcaccgaatggagccgatcctgatcaggatgattatccattagagtttggtacagtatctaagcaaaaaatactaacagcctttgatgatatggttcctattattaatttctttaattactatatttgtggcgaattaggcagaattgatggcaaatcaggcaacagctattctttatgtaaaggactaatagattgtaatttaaaaggagtggaggatgagatccatttgtttagtaaatctgaaattgcagaaaaagtcatagggaatatgtcactttgtagttattttatgatattaaatcctttaaaaaaacaagagtaccataaaacaaagatacaaacgtacccgtggcttgtagcaagcaaattaaatcacttttttatgcagcattttccagcatctactgaatattttttaccctgcttatctgatggcaagataactgaccgtaatttattcggaataaataaatttaaagaattaatcagtacattgcgctcattgctttcgaaaaaaaaatatgcccaatacagcgaagatgatccagatagagaaaaaataaaggagtactcacttaaaatagctgaaattttttattccttaaaacctacgggaaagctttatgtatatatattatttaatgtatcacttcgtgcctgtgttgaagaggtctttcctttcacggatggatatgatttcggtgatgggtcatctgtgttgagtcctgattga</t>
  </si>
  <si>
    <t>MKTIQLIRYYMALIIFIFLSSHVTANDDDVLISDENMNSELHILINNMVNTTFALEDIGLSYDTVTLLSYLFFYNYKHAFDKETKKFTHGFSSTEEHEKSIKFLPKLMSITHQPCCAEHEFTLKSSNISSLSTVKLSEGVYSSSPPSCDVTDKKFSPECKCKCKCKCHNSNWIRKFTGMVSQRRYDNKNKNKNWKLFVDLIKLECTVNRTPSSFDIEDDIGIRVVTLCIFSYFILSELVEEIRNTYSASPNGADPDQDDYPLEFGTVSKQKILTAFDDMVPIINFFNYYICGELGRIDGKSGNSYSLCKGLIDCNLKGVEDEIHLFSKSEIAEKVIGNMSLCSYFMILNPLKKQEYHKTKIQTYPWLVASKLNHFFMQHFPASTEYFLPCLSDGKITDRNLFGINKFKELISTLRSLLSKKKYAQYSEDDPDREKIKEYSLKIAEIFYSLKPTGKLYVYILFNVSLRACVEEVFPFTDGYDFGDGSSVLSPD</t>
  </si>
  <si>
    <t>gtggaaggtaaatatgccataaggaatgtattttgttggcaaaataaaagggcatcttgtattactcaatataaaaaaatgaataaattagatatggggcaactgcccaaagcgcttgagttaatatctggtaatgatcaatggaaaagagaaaacggtatcctgccaagatag</t>
  </si>
  <si>
    <t>MEGKYAIRNVFCWQNKRASCITQYKKMNKLDMGQLPKALELISGNDQWKRENGILPR</t>
  </si>
  <si>
    <t>atgaagttaaattgtataactggcattggtaccctaggcaggtttattcaccaatgcgcaaaacagatagaaactactactcaaggcttatcctctgtggctaattttattactaagtacctatttggaagtcagcctgataataaaaagatatctgagcgggtaatagagccaacgtgtgctaggccacaccttaaaaaaaacgaccacctttatctaaaagacttcgatagcgagagtgtttctaaaaaagaatatcctaatcttaaagtgggcagtattattgctcataaaggtgcttttggtatagcagaccttgagcatcatggtgtgtatcttggtaacgggcgtgtcatgcagtttactggaggtcaagatgcccgctctatgacaggaacgattcaagtcactacattatcagcatttagggaacaaacaaaaaatgacattatcgttcgtaatgatgaggagcttggacatcaaaaggaagacgatattattgcgagggcagaagacgaactgaataagccaaaagagcaacagatttatgaccccgtcagtaataactgccaacaccttgccagtagaattgcactagaaaaaaatgattcattccaagcggacagcatgatgactactatcactcaaaaaacagctcaatttgttcatgagcatgctgctcctctcgtgaaaaaacgcattgaaaatcgaatcgtgacaaatgccctaactgatgttttaagtatacttgcaggtcatggcgtggcaggtggaattagctatctgagcaaccaagtcagtactgcattatataagcgttcctgtgtagccagttga</t>
  </si>
  <si>
    <t>MKLNCITGIGTLGRFIHQCAKQIETTTQGLSSVANFITKYLFGSQPDNKKISERVIEPTCARPHLKKNDHLYLKDFDSESVSKKEYPNLKVGSIIAHKGAFGIADLEHHGVYLGNGRVMQFTGGQDARSMTGTIQVTTLSAFREQTKNDIIVRNDEELGHQKEDDIIARAEDELNKPKEQQIYDPVSNNCQHLASRIALEKNDSFQADSMMTTITQKTAQFVHEHAAPLVKKRIENRIVTNALTDVLSILAGHGVAGGISYLSNQVSTALYKRSCVAS</t>
  </si>
  <si>
    <t>ttgaaacgcttagcaatagccctgctattactgatcattctgccttattctgtgctcaggtggcctatgctcatcacgctagttaggaaacatgatgagtatcaatctaacgcaatctggttacagttgcccattcgacatgttttttatcaaaaagtttcaaaaatttcctaa</t>
  </si>
  <si>
    <t>MKRLAIALLLLIILPYSVLRWPMLITLVRKHDEYQSNAIWLQLPIRHVFYQKVSKIS</t>
  </si>
  <si>
    <t>ATP-dependent protease La (EC 3.4.21.53) Type II</t>
  </si>
  <si>
    <t>caatgctatgctattactgggtcaatgaatcagcatggagaagttcaagcgattggtggtgtcaatgaaaaaatcgaaggattctttgacctttgcaacgcccgcggattgactggtgaacagggagtgattattcccactgccaatcttcgtaacctaatgcttcatcaacgggttgttaatgcggttaaggctaaacagtttaatgtttacgctgttaatcatgttgaccaagcgttagaactactgacaggtgcccagcccggcaatttaaatagcaatggcctctacactaaaaattctattaattacaaagtagttaagcgccttaaaaccattgcagaactttctaaagacagtaattaa</t>
  </si>
  <si>
    <t>QCYAITGSMNQHGEVQAIGGVNEKIEGFFDLCNARGLTGEQGVIIPTANLRNLMLHQRVVNAVKAKQFNVYAVNHVDQALELLTGAQPGNLNSNGLYTKNSINYKVVKRLKTIAELSKDSN</t>
  </si>
  <si>
    <t>Ribonucleotide reductase transcriptional regulator NrdR</t>
  </si>
  <si>
    <t>atgcattgtccctattgtggtgctgatgacaccaaagtaattgattccagactagtcaccgatggtaatcaggtgcgtaggcgacgggggtgtttaacctgcaatgaacgttttactacctatgagtcagctgaattattgctacctcgactggttaaacaagatggtagccgagaaacatttcgagaggaaaagctacgtgccggtatgatacgggcattggaaaaaagacccgtgagcgttgagcaactagaagatgctattcatcgtatcaaactgcaactaagagcaaccggcgagcgcgaaattgcttctaga</t>
  </si>
  <si>
    <t>MHCPYCGADDTKVIDSRLVTDGNQVRRRRGCLTCNERFTTYESAELLLPRLVKQDGSRETFREEKLRAGMIRALEKRPVSVEQLEDAIHRIKLQLRATGEREIASR</t>
  </si>
  <si>
    <t>Alanine dehydrogenase (EC 1.4.1.1)</t>
  </si>
  <si>
    <t>atgcgtattggtatccctaaagaaatcaaaaatcacgaatatcgtgttggcctgacaccggcttctgcccatgagtttattgccaatggtcatcaggtgtttgttgaaacccatgcaggagaaggcattgatttcagtgatgatgactaccgagcggcaggtgtagaagtgttggaaacagctgacgatgttttcaaacaatcagaaatgatcgttaaagtaaaggagccgcaggctattgaacgtgcccgtctgaagtcgcatcacacgctatttacttatctacatttggctcccgatatagagcaggcccatggtttaattaaatcaggtgctgtctgcattgcttatgaaacagtaacaaacgacaaaggaggtttgccactgctggctcctatgtctgctgttgctggacgtatgtcaattcaagctggagcgcactcacttgaaaaatcccaaggtggtcgtgcagtgcttatcgggggggttcctggcgttaagccggctaaggttgttattatcggcgggggtgttgttggcgaaaatgctgctgaaatggctgttggcatgggtgctgaagttattattcttgaccgctctataagcgttttacgccgtctttcaaagcgtttctacaatagcataaaaacaatttattccacagcttctgcgctagctgaccatatttctgaagcagatttagtgattggagccgtattactacctggcgccgctgcccctaagctgcttacgcgggaattaattgctacgatgaaaaaaggcgccgttatcgtcgatgtagctattgatcaaggagggtgcgctgaaacatccagacccaccacgcatgctgaaccgacatacatagttgatggtattgtccactactgtgtagctaatatgcctggcgcggttgctcgcacatctactattgcgctaaataatgcaacgttaccctatgccattgcattagcaaataaaggcattaagcaagcacttcaggatgataaacacctgttgcgagggcttaatgtttgtcgaggtcatatcacctgtgaagatgtgtccacagcattgaatttaccttatgtgcccgctgaaagcgttattgaagaattataa</t>
  </si>
  <si>
    <t>MRIGIPKEIKNHEYRVGLTPASAHEFIANGHQVFVETHAGEGIDFSDDDYRAAGVEVLETADDVFKQSEMIVKVKEPQAIERARLKSHHTLFTYLHLAPDIEQAHGLIKSGAVCIAYETVTNDKGGLPLLAPMSAVAGRMSIQAGAHSLEKSQGGRAVLIGGVPGVKPAKVVIIGGGVVGENAAEMAVGMGAEVIILDRSISVLRRLSKRFYNSIKTIYSTASALADHISEADLVIGAVLLPGAAAPKLLTRELIATMKKGAVIVDVAIDQGGCAETSRPTTHAEPTYIVDGIVHYCVANMPGAVARTSTIALNNATLPYAIALANKGIKQALQDDKHLLRGLNVCRGHITCEDVSTALNLPYVPAESVIEEL</t>
  </si>
  <si>
    <t>atgagcatcttgaattcacttgggtataatatgctttatttcggtggtcagtgccgatatttttttttaatcaaaatagacaatagctccgttattacaaacacccgtgtgagggagtgggaaatgacgataaaaaatataaaagtatctactgcaaaacagtggctagaagataatgaggccattcttattgatgtacgtgagccagcggaacatgcagcgcaaaatattatgggttcagccttgcatccgctgggttcaatttgttgtagtgcgcttgaaccaactgataagaaaatattgatctattgtcaaaaaggtatccgtggcaagcgtgcttgtgaaaaattgatcgctgagaataacgcgttgaacgtctataatattgacggtggttttgaagcatggaaacaggcaggctttgcggttgaaggtagcggtaaaaacctattacctatagatcagcaagtgcagctgaccattggtctaggtgtattggtatttagtttgctcggctatatggtaaaccctgcgttttcacttggctcagcgttctttggcgctgggctagtcaatgctgggctcactggctggtgcgggctgaccaagcttctggctaagatgccttggaataaataa</t>
  </si>
  <si>
    <t>MSILNSLGYNMLYFGGQCRYFFLIKIDNSSVITNTRVREWEMTIKNIKVSTAKQWLEDNEAILIDVREPAEHAAQNIMGSALHPLGSICCSALEPTDKKILIYCQKGIRGKRACEKLIAENNALNVYNIDGGFEAWKQAGFAVEGSGKNLLPIDQQVQLTIGLGVLVFSLLGYMVNPAFSLGSAFFGAGLVNAGLTGWCGLTKLLAKMPWNK</t>
  </si>
  <si>
    <t>Inner membrane protein, KefB/KefC family</t>
  </si>
  <si>
    <t>gtgcactgggcatttgatcatcttgttttagatatggcacttatttttgggggagcatcaatttttggcaccctgtttgtctggctaagacagcccattattttagcttacatactgcttggtgtaatagtaggacctaatggggctagcttaatgatcaacgatggccacattgatactatttcccgtatggggatcattttattaatgtttttattaggtcttcaccttcaccctacaaatttattcaaacagttaaaacaaacggcagtggttactttattatgtataacagccactactattattatctggatgatgttagttactctgtttaaattctcaactatcgatgccgttgttgcagggattgccttgtctttttccagtaccgtagtcagcctgaaattgattccaacaacaacgctgcatcatcgaagatccggtgaagtcatgattagcattttactttttgaagatatacttgctattttgacggtgcttatgctgtatagtaatggttctgatatgacgatgaatgcagtgttactgccgttaaaaaccgctgtctttgccattacctcatgggctattgttcgttacattgtcttaccattgtttactcgatttgatgtgatttctgagtatattttccttatgtctctgggttggtgctttgtgtctgccgaggcggctgaatggctggggctatcccatgaagtgggtgcatttgttgctggtgttacgttggcaacttcgccggtatctttagtcattgctgagggcttaaagcccctgagagaatttttcttaattttatttttcttttcagtaggggcgcagtttgatccttttctttcaacgcgattatttatggcggtggttgcctcagcgctgataatccttgtctgcaagcctctattatttaaattcctattacaatatttagcaaaagagcgcccccaaagtgctgcaaatatgggcttaaggctggggcaaagcagtgagttttcgctacttctagcctctggtgcgcttgctgcagggaaaatctctggcgatgcgatgttagtgattgaaggtgcggctattataacgtttatcgtttcaacttatctggttgtttttcgcttaccgacacccatttcttataagtcaaacttaagaagcgattaa</t>
  </si>
  <si>
    <t>MHWAFDHLVLDMALIFGGASIFGTLFVWLRQPIILAYILLGVIVGPNGASLMINDGHIDTISRMGIILLMFLLGLHLHPTNLFKQLKQTAVVTLLCITATTIIIWMMLVTLFKFSTIDAVVAGIALSFSSTVVSLKLIPTTTLHHRRSGEVMISILLFEDILAILTVLMLYSNGSDMTMNAVLLPLKTAVFAITSWAIVRYIVLPLFTRFDVISEYIFLMSLGWCFVSAEAAEWLGLSHEVGAFVAGVTLATSPVSLVIAEGLKPLREFFLILFFFSVGAQFDPFLSTRLFMAVVASALIILVCKPLLFKFLLQYLAKERPQSAANMGLRLGQSSEFSLLLASGALAAGKISGDAMLVIEGAAIITFIVSTYLVVFRLPTPISYKSNLRSD</t>
  </si>
  <si>
    <t>atgcatattaatcaaacccataactaccctcatccgctgcattctgtttttaacctttttgctgattccgcgtttattgaagagaaatatactctactaggtgcgcgtaacataaaaataaaaaaaattaatcttttagacgcaaatctttatgtggattctcgtagagagatgcctgcgagcgaagatattccggctgttataaaaaaattcatgggtgagtggaatagggttcgccaaaaagaagagtggactcaaacgacagatggttggtactgtcaatttagcgtggacattttaggtgttcctgtgcgcattagtggtacgatgagcctacggtcaacggccacaggttgcgagaattctgtatttattgacatcaatacatctattccatttattggtgaaacgctttgtcgctttgttggtcaaaatgcccaacgtttggctcagcaagaattcagcataattcttagtcacttaaatgagtcagttgttgtataa</t>
  </si>
  <si>
    <t>MHINQTHNYPHPLHSVFNLFADSAFIEEKYTLLGARNIKIKKINLLDANLYVDSRREMPASEDIPAVIKKFMGEWNRVRQKEEWTQTTDGWYCQFSVDILGVPVRISGTMSLRSTATGCENSVFIDINTSIPFIGETLCRFVGQNAQRLAQQEFSIILSHLNESVVV</t>
  </si>
  <si>
    <t>atgtacgaaaaaatatatctggccggcttgggagtttacaacagatctgaaaaattagggaaggaaggctttaagctgtttgaggaactagcagatgagggcgttgatatacaggatcgcatcagcaaaaatgtagatcacttgaaacagaaatcaaaagacatatttttcagaaatgtaaacacaataagtagactactaacgtttaacgctaaaaatgacgatgttgaagtactttctcgccaaatagacgagctaactaatgcggtaagtgcattggtgttagcctcggcacaagatgaacagaaaatgactacaaaggctaatccgcatcgtaaataa</t>
  </si>
  <si>
    <t>MYEKIYLAGLGVYNRSEKLGKEGFKLFEELADEGVDIQDRISKNVDHLKQKSKDIFFRNVNTISRLLTFNAKNDDVEVLSRQIDELTNAVSALVLASAQDEQKMTTKANPHRK</t>
  </si>
  <si>
    <t>ParA-like protein</t>
  </si>
  <si>
    <t>atgaaacgggtagtatttaatctaaagggcggtgttgggaaaaccagtatcacatgtaatctcgcggcggtcagtgccaaagaaaaattaaaaacgctggttgtggatctggacccgcaaggcaatagtagtcattatcttttggggaaacccgcatctgaatatcaagctaacttagctggattttttgagcaagtactcagcttttctgttttttcacgaaaaccagaagattttattcatccaacgccgtttgagtgtcttgatgtgatgccttccagtcctgagttgaattacttagaacataaactcgtggctaagcataaaatttataaattaaaatcaacgctaagtaggttagctaaccaatacgatcgaatttatattgataccgcgccggcacttaacttttatactcactcagcactaattgccgctaatcgctgcttagtaccatttgactgtgatgatttctctcgtcaggcattgtacaccgttttgggtgaaattcaggaaattcaggaagaccataaccgtgatcttagggttgaaggtattattgtcaatcagtttgatgcgcgcgctaaactgcctactgagcttgtcaatacattgatagaagaaggtttgccggtagtatcaacgcacttatcatcatcggtcattatgcgagagtcacatcaactgcgaacccctttagttgattttgcaccaaaacatgcattaacaataaaattccgacagctgcatcgatctttagataaagaagaagcattaacctaa</t>
  </si>
  <si>
    <t>MKRVVFNLKGGVGKTSITCNLAAVSAKEKLKTLVVDLDPQGNSSHYLLGKPASEYQANLAGFFEQVLSFSVFSRKPEDFIHPTPFECLDVMPSSPELNYLEHKLVAKHKIYKLKSTLSRLANQYDRIYIDTAPALNFYTHSALIAANRCLVPFDCDDFSRQALYTVLGEIQEIQEDHNRDLRVEGIIVNQFDARAKLPTELVNTLIEEGLPVVSTHLSSSVIMRESHQLRTPLVDFAPKHALTIKFRQLHRSLDKEEALT</t>
  </si>
  <si>
    <t>ttggaagacctgtattcaattcatgctcggtatagcgctgtcaagcgcttgaagaatagattaaaagtatttacgaatgatctcactgagagattttttcttattcagaaaaattcaagcgaaaattaa</t>
  </si>
  <si>
    <t>MEDLYSIHARYSAVKRLKNRLKVFTNDLTERFFLIQKNSSEN</t>
  </si>
  <si>
    <t>RNA polymerase sigma factor RpoD</t>
  </si>
  <si>
    <t>atgtcagcaaattctcaacaacaatcccgcttaaaagagcttattacccgcggtaaggaacagggatacctgacttatgcggaagttaacgatcatctaccggaggatatttccgaccccgatcaggtcgaagatatcatccgcatgatcaacgatatgggcatcagtgtttatgaaacagctcctgatgcggataccttgctcatggctgaggccgataccgatgaggcggcggccgaagaagccgcagcggctcttgcggctgtcgaacaagaagcagggcgaaccactgatccagtacgcatgtatatgcgtgagatgggaacagtggagctattgacccgtgagggtgaaattcagattgctaaacgtattgaagaaggctggcgtgaagtcatgtcgtctttggcttattttcctggttctgttcaaatagttgttgatgaatatgaccgtattctcgcggaggaagggcgtctaaatgaccttataagcggttatattgatctaggtgaagatgatgttatcgcaccaacagtcacccctggcgttaatgcagatggttttaccgatgaagaagacgatgaagccagcggtcttgatccggaagaagcccatgagcgcttcaccaaactgcgggttcaattagaaaaaacaacggccgttattcaggaaaaaggctttgactctaaaaaagccaaaaaagctcatgaagacttggccgaaatctttattacttttaagttggttcctcgtatttttgatttattggtgtttcgtattcgcaatgcacttaataatatccgcgagaatgagcgcacaattatgcaattgtgtgtgcggcgcactaaaatgcctcgcaaggttttcctaaaaagctttccttctaatgaaaccaacttagcttgggttgacacgatcaaatcgagcaacgaaagctatgccagtaatattgagaaatatcgtgttgaaattctccgcgctcagaaaaaactggttaatacagaaaaagacttttttttaaccctagtgcaaatcaaagatatcaatcgtaaaatgtctcttggcgaggcccgtgctcgccgtgcaaagaaagagatggttgaggctaacctgcgcttagtgatctctattgcgaagaaatatactaatcgtggtttgcagtttcttgatcttatccaagaaggcaacataggtctgatgaaggctgtcgataaatttgaatatcgccgtggctataaattctcaacctacgccacttggtggattaggcaggctattactcgatcaattgccgaccaagcacgcaccattcgtattccggttcatatgattgagacgatcaacaaattgaatcgtatttcacgtcagatgcttcaagaaataggccgtgaggcaacgcctgaagagctggcgcttcggatggaaatgccagaagataaaatccgtaaagttttgaaaatatccaaagaacccatttctatggaaacacccatcggtgacgatgaagattcacatttgggcgactttattgaagatgctgcaatgcagtcaccagtagatcgcgccacggggtctggtcttaaagaatctacccgacaggtactttctggccttaccgcgcgcgaagctaaagttttacgtatgcgttttggcattgatatgaacactgaccacacccttgaggaggttggtaagcaatttgatgttactcgtgagcgtattcgtcaaatagaggctaaggcattgcgtaagttaaggcaccctactcgatctgaccacttacgcagcttccttgatgaataa</t>
  </si>
  <si>
    <t>MSANSQQQSRLKELITRGKEQGYLTYAEVNDHLPEDISDPDQVEDIIRMINDMGISVYETAPDADTLLMAEADTDEAAAEEAAAALAAVEQEAGRTTDPVRMYMREMGTVELLTREGEIQIAKRIEEGWREVMSSLAYFPGSVQIVVDEYDRILAEEGRLNDLISGYIDLGEDDVIAPTVTPGVNADGFTDEEDDEASGLDPEEAHERFTKLRVQLEKTTAVIQEKGFDSKKAKKAHEDLAEIFITFKLVPRIFDLLVFRIRNALNNIRENERTIMQLCVRRTKMPRKVFLKSFPSNETNLAWVDTIKSSNESYASNIEKYRVEILRAQKKLVNTEKDFFLTLVQIKDINRKMSLGEARARRAKKEMVEANLRLVISIAKKYTNRGLQFLDLIQEGNIGLMKAVDKFEYRRGYKFSTYATWWIRQAITRSIADQARTIRIPVHMIETINKLNRISRQMLQEIGREATPEELALRMEMPEDKIRKVLKISKEPISMETPIGDDEDSHLGDFIEDAAMQSPVDRATGSGLKESTRQVLSGLTAREAKVLRMRFGIDMNTDHTLEEVGKQFDVTRERIRQIEAKALRKLRHPTRSDHLRSFLDE</t>
  </si>
  <si>
    <t>atggagtgcattccggtacctcgtttcgtcaataaccgggcagtagctattatatggtggctttctcggtttatgagttataattgcctgtttacgtttttttcgtccggcactacactttcgctgttgttaaagggttga</t>
  </si>
  <si>
    <t>MECIPVPRFVNNRAVAIIWWLSRFMSYNCLFTFFSSGTTLSLLLKG</t>
  </si>
  <si>
    <t>DNA primase DnaG</t>
  </si>
  <si>
    <t>atggcaggacgtattccacaaccttttatcgatgacctattatccagattggatatcgtagatgtcattgacaatcgggtgaaactaaaaaaaacgggccgtaactattctgcctgctgcccttttcataaagagaaaacaccttcatttactgtcagtcctgataaacagttttattactgctttggctgcggcgccagcggtaatgcacttgggtttattatggattttgatcatatggattttcttgaagctgttgatcatcttgctgggcaattgggtttggatgttcctaaagagcaaaattataaccacagtaaacaagccgaacactcgaatttgtacgtcctgctggaaaaaaccactgagtttttccagcagcaactgagagagcatgagcaatcatctaaagcaattaattacttgaaaggtcgtggtttaacagggcaaatatcgcaacagtttggtataggctttgcgccaccgggctgggataatttgcaaacccactttgctcatagtgatgaacaagaaaagcagctgattgaagcaggaatgctggtaaaacatgaagacaaccaccgggtttatgatcgattcagaggacgtattatattccctattcgtgatagccgtggccgctatattgcttttggtggccgaataataggcgatggtaaacctaaatacctcaattcaccagaaaccgctatttttcataaaagcaaagagctttatggcctttatgaagctcgaaaagctaatcgttcactcaagcagattattattgtagagggttatatggatgttattgcccttgcgcagcaagggctgaccaacagcgtggcaacccttggtacagcaaccacaactgaacatatgcagcgtctatttaaaatcgtgccggagatcattttttgctttgatggcgatgatgccggcagaaaggcggcatggcgcgccttggagtcaacgcttggttttatggaggatggtcgtcaaagtcgcttcttatttttacctcaaggggaagaccctgacactatagtaagggccgaaggggtagaggcattcaaaagtagaattaaaaccgatgcccaaagtatagatagttttctttttaatcggctgaaagaaggtattgatttgcagagcatggatgggcgagcccggttcaccaagcttgcgcaaccttatatagataaactacctagcggtatttttaagcaattgatgatacagaagctagcggggttaacaggcctgaatcctgaccagattgctcagcatctctcaggcaatgaagccagtgaccctatgacaacaacagagccaacacttcaactaaaaaaaacgcctattgcagagcataactacccacctgcttcgcgggtgcaatcatgggagactgagagaaaaaacacgctatttaagcctcagcggcaagcaaaagaaaacagtaaaatcagtggtgctggatacgctatacgtcagctactgtgtaatacaaagttggctgaaagtgtaagtaatatcagtgacttgaaacaaaatgattctactgatagtctccttcttgttaaattgctagaaacactgaaaagaacgccagaactttctgccattcaactgatagctagagaacataacacggattatggctttcggttgcgacagattgcgatgtttgaccttggtttacaggttaatgaaaaagaatttcatgaaacactggactttattcgccaacaggctaaaaagaataaccaccgagggaaagtagaaatacttaaaaaagagttatcaataacaggtgctgagcaaataaatgcgaatcaccgagatcaaattaagcaattaatggaacaaaaacgccaacagtttcgtttaattgatcaatatacgaaaaaaaaataa</t>
  </si>
  <si>
    <t>MAGRIPQPFIDDLLSRLDIVDVIDNRVKLKKTGRNYSACCPFHKEKTPSFTVSPDKQFYYCFGCGASGNALGFIMDFDHMDFLEAVDHLAGQLGLDVPKEQNYNHSKQAEHSNLYVLLEKTTEFFQQQLREHEQSSKAINYLKGRGLTGQISQQFGIGFAPPGWDNLQTHFAHSDEQEKQLIEAGMLVKHEDNHRVYDRFRGRIIFPIRDSRGRYIAFGGRIIGDGKPKYLNSPETAIFHKSKELYGLYEARKANRSLKQIIIVEGYMDVIALAQQGLTNSVATLGTATTTEHMQRLFKIVPEIIFCFDGDDAGRKAAWRALESTLGFMEDGRQSRFLFLPQGEDPDTIVRAEGVEAFKSRIKTDAQSIDSFLFNRLKEGIDLQSMDGRARFTKLAQPYIDKLPSGIFKQLMIQKLAGLTGLNPDQIAQHLSGNEASDPMTTTEPTLQLKKTPIAEHNYPPASRVQSWETERKNTLFKPQRQAKENSKISGAGYAIRQLLCNTKLAESVSNISDLKQNDSTDSLLLVKLLETLKRTPELSAIQLIAREHNTDYGFRLRQIAMFDLGLQVNEKEFHETLDFIRQQAKKNNHRGKVEILKKELSITGAEQINANHRDQIKQLMEQKRQQFRLIDQYTKKK</t>
  </si>
  <si>
    <t>atgttggcatgcttagcacgggagttagaaagtacgattggtataatgagctcactgatagtttctaacagagcgctgctgacggccaatcaaaccagtgttagcatagaaggtctacaccacaaccagattatttga</t>
  </si>
  <si>
    <t>MLACLARELESTIGIMSSLIVSNRALLTANQTSVSIEGLHHNQII</t>
  </si>
  <si>
    <t>atgacaacctcacatttttttagttggcgacgggaaacctttgaaatatcatttctgcaattgtgccataatgcaaaagataagcatgataacatacgctatgatgttaccctgctagatgatgggcacttggtagcagcactttatgacctaagtgtgccttatacccctgatatgagcacctacgattttgagaaacagtgtgtaaaaaaggcgattaactgtattcttaatgatcatctaaagcaggttgtgaccaactggagccatgatttacgacgtgaaaggctggtcgaacttaataaggaccttagttcatggaaggtatcttcaccagtgcccgaggtaccagcttag</t>
  </si>
  <si>
    <t>MTTSHFFSWRRETFEISFLQLCHNAKDKHDNIRYDVTLLDDGHLVAALYDLSVPYTPDMSTYDFEKQCVKKAINCILNDHLKQVVTNWSHDLRRERLVELNKDLSSWKVSSPVPEVPA</t>
  </si>
  <si>
    <t>Phosphoribosylaminoimidazole-succinocarboxamide synthase (EC 6.3.2.6)</t>
  </si>
  <si>
    <t>atgattgatgccaataacatcttagcaatcagcaataacttacccattcgcaccgatcagcctgttcatagtggtaaggtgcggtctgtttattggcttactgaaacggatagtaagcggctgattctggaaagaggctatgatgttgcgccggatgcctcactggccattatgataatcagtgatcgtatctcagcttttgattgtatttggcgaggtgaagaggggatgaatggcgtgcccggtaaaggtgcggcgcttaatgctatctctagctactggttcaaacagtttcgtcaccatggattggcagatagccatatcttagatattccccatccattggtttggattgttcagaaagccttgcccgttaaaattgaagctatttgccgccaatatatcactggctccatgtggcgcagttatgagcaaggggagcgcagcttttgcggccttgtcttgcctgatggtcttgcaaaaaatcaaaagctagatgatatcctgatcaccccttccacaaaaggtattttaaaaggcattcctggcgtaccggaaaaggatgatgtaaacatcacccgtgctgatattgtagctaattaccgtgccttcaattttcagtcaccacatgatattgatcattatgaaacgttgctgaaggccggttttaatctgatcagcgccgctttatcaaaacaggatcagatatttgtcgataccaagttcgaattcggttatgtgaccgataaaaatggacaagaaaagcttatctaccttgatgaagtaggcactcctgattcatcacgcatttgggatgacccttcttaccgtcagggaaatatagttgagaactctaaagaaacgtttcgtcagctgctattgaattacgtacctgatccaaagttgttactgaataatcaacgcatggatgaacgacgggctctggcgagaaacaaagcattgcccaaaaaaatgcttatggaaacagcaaccatttatcttaatattgctgaaacaattactagacaacgccttactttgcctgaaaaccccagagcagagattattcatgaactaaagaataattatggtttgattgaagattag</t>
  </si>
  <si>
    <t>MIDANNILAISNNLPIRTDQPVHSGKVRSVYWLTETDSKRLILERGYDVAPDASLAIMIISDRISAFDCIWRGEEGMNGVPGKGAALNAISSYWFKQFRHHGLADSHILDIPHPLVWIVQKALPVKIEAICRQYITGSMWRSYEQGERSFCGLVLPDGLAKNQKLDDILITPSTKGILKGIPGVPEKDDVNITRADIVANYRAFNFQSPHDIDHYETLLKAGFNLISAALSKQDQIFVDTKFEFGYVTDKNGQEKLIYLDEVGTPDSSRIWDDPSYRQGNIVENSKETFRQLLLNYVPDPKLLLNNQRMDERRALARNKALPKKMLMETATIYLNIAETITRQRLTLPENPRAEIIHELKNNYGLIED</t>
  </si>
  <si>
    <t>atgaacattatcaggatgccaacgccaaataaagataactgggaaatcccggtagattatcttctcctacattatacagcagtagacatacaagaaacattagctatatttatgaggctaggtggcattgtgtctgcccatcttgttatcgacatcgatggctctgtatatgaactaattgattgccttgatggaagaacgttaagaggtcgccacgcaggaccaagcacttggcaagatggcaataaaacgtgggaaaaattcaacgatttttccatcggcattgagttagttaattataacggtaatatttttccttattctcctgctcaatataaagcgcttattttaattgttaagcggctgcaaagacactaccctaaattaaacgactgtaatcgatttcttggacatgagcatgtggctggttttcgtgggaaagctgatccgggcatctgttttgactggcagcttttgtttgatcaatgttttgaagcacagaagaaacgccctgtgcgcacagcggtttgtccagcctctcttcagcaaacattagtagcatttaagcattttgaaccagaaaaaaaacaagaaaagtcagcttactggaagggcattagccatattactgagtcaactattaagctgctttcttaa</t>
  </si>
  <si>
    <t>MNIIRMPTPNKDNWEIPVDYLLLHYTAVDIQETLAIFMRLGGIVSAHLVIDIDGSVYELIDCLDGRTLRGRHAGPSTWQDGNKTWEKFNDFSIGIELVNYNGNIFPYSPAQYKALILIVKRLQRHYPKLNDCNRFLGHEHVAGFRGKADPGICFDWQLLFDQCFEAQKKRPVRTAVCPASLQQTLVAFKHFEPEKKQEKSAYWKGISHITESTIKLLS</t>
  </si>
  <si>
    <t>Sodium/glycine symporter GlyP</t>
  </si>
  <si>
    <t>atggtatttattactcaagtagtaacagcaatacataacatcgtctgggggccagttatgctggttcttattcttggtgttggtattttcctaacgattggattgaggttaattccattacgaaaattacggtatggatttcgattactgtttgcaaccgataagcataaaaaagacggagatattccagcttttcaagcgctaatgacagctttatcagcaactgtcggtaccggtaatattgctggcgttgctactgctatttttcttggaggccccggtgctttattttggatgtggtgtactgctctggtaggtatggcgactaaatactctgaggcggtgctagcggttaaataccgtgatgtgaaccaagaaggcagttatgttggtggaccgatgtattacattaaaaaaggattgggccctcgctgggtctggctggctgctttgtttgctttatttggatctattgcagggtttggcataggtaatacagtgcaagcaaactctgtagccaatgtattgcataatgcatttggcattcctgtatggattacaggtctcgttctaatgggactggttgcagcagttcttatcggtggcataaaacgcattggtgctgtcgccgcagcgctggtgccttttatgacgatatcttatctcatcgcatcattggttgttttgattattaattcaagcgctattcctgatgcttttgctctaatttttacccatgctttttcgcctattgctgctcagggtggttttgctggggctgccgtatcaatggctattcgcttaggtgttgctagaggtgttttttctaatgaagcgggtcttggctctgctcctattgcgcatgcagcggcaaagactaacgagcctgtccagcagggcttaattgctatgttaggcacttttattgacaccattattatttgtactttaacgggtctggtgattgtaacttctggtctatggacttctggcgtatctggagctgcattgacatctaatgcgtttagcgcagcactgcctggggcagggcaggttatagtggcaattgctctggcgatttttgcctttaccaccatgcttggctggagttattacggtgaacggtgcgtgacatatttatttggcattcgctgggttacggcttatcgcttactatggattattatggtgcctgttggcgctactatgagccttaacttcgtttggctggtagctgatacgcttaatgctatgatggccataccaaatctcattgcgctgactttattaggtccagtggtttttcatgtaacaagagcttattttaaaaaagcatcatcgaataaacctgaataa</t>
  </si>
  <si>
    <t>MVFITQVVTAIHNIVWGPVMLVLILGVGIFLTIGLRLIPLRKLRYGFRLLFATDKHKKDGDIPAFQALMTALSATVGTGNIAGVATAIFLGGPGALFWMWCTALVGMATKYSEAVLAVKYRDVNQEGSYVGGPMYYIKKGLGPRWVWLAALFALFGSIAGFGIGNTVQANSVANVLHNAFGIPVWITGLVLMGLVAAVLIGGIKRIGAVAAALVPFMTISYLIASLVVLIINSSAIPDAFALIFTHAFSPIAAQGGFAGAAVSMAIRLGVARGVFSNEAGLGSAPIAHAAAKTNEPVQQGLIAMLGTFIDTIIICTLTGLVIVTSGLWTSGVSGAALTSNAFSAALPGAGQVIVAIALAIFAFTTMLGWSYYGERCVTYLFGIRWVTAYRLLWIIMVPVGATMSLNFVWLVADTLNAMMAIPNLIALTLLGPVVFHVTRAYFKKASSNKPE</t>
  </si>
  <si>
    <t>atgcgactccagcgcggggggatgatgagtaatagcacggctattgcgaagagtgtcaatgtgaagctagtgttaggggctgtgcaatag</t>
  </si>
  <si>
    <t>MRLQRGGMMSNSTAIAKSVNVKLVLGAVQ</t>
  </si>
  <si>
    <t>Regulator of competence-specific genes</t>
  </si>
  <si>
    <t>atgtctaatgatctaattgggctgaaaaatcttggcaaaacatctgtgcaatggcttaacgccgtgggcattaaaacccccgatcagttgagagctaacggatcagttgcaacttattgtaaagtgcgtgatcgcggttttaaggtatcgaaagtattgttatatgctcttgagggcgcgttaatcaatacgcactggaatgaattgagttcagactataaaacgcagctattgagaaaagttcatcaccttagcaatcatatgaataaattttaa</t>
  </si>
  <si>
    <t>MSNDLIGLKNLGKTSVQWLNAVGIKTPDQLRANGSVATYCKVRDRGFKVSKVLLYALEGALINTHWNELSSDYKTQLLRKVHHLSNHMNKF</t>
  </si>
  <si>
    <t>atgagtcttattattcggtctatgttattttttattttatctatatatcacagcggtgtatttgctcatacttgtaacgcttggtgcgagaaattttatcagtgccaaactattaatgataacgccattgatgaaccagttatttatcctgaaaattatgataagttatgtgaggaaaatattttttatgctaaacatttagcagaaaaaggtattgataacaatgatgtagataaacaacatccgcaagatgaagcgtatcaaaaaacgcctaggttaaaagaattttgtcaagagagtactcaatgcactcagcttagagttcttacaggggtggttagtgctatgaattacgcttttggtgaagcgctctgtcgtggaatgaataattgctgtttgacctgtaaccctacctgttgtggtcacctatgcgcgccacacttggctatttcgggtaaagcattcatgaattctgcgtgtaatcctgctattaatagtttctgttgccgttttgaaagtgctcagcaagcagctgggttttgttgcggtctcagtaacattggttatgttttttgtcttttaggtaatatggccttgctgcgttgttgtgtctcagaatgttataaaaggatgaaaaaatcgcagcataatgagtatgctcaggtacaatataaacgagaagggcgaggttttaattgtaagcagcagcatcaggctgatcacgatgcgttaagtattttagcctatgaaatagaagaggaatcaacgaaagaatttattctttctatgttacaaagtgatctaaaaaaaatctctaatcaatcaaaagaaaatagatattcagcttatgatgatgaacagcctaatttgataagcttgcaaaatataataggttgttcattgaaagagaaagtaaaaaaaattttagaaaatgataacccgcctaaaacctatagtgagctaattcacgatctagtcaatttgtga</t>
  </si>
  <si>
    <t>MSLIIRSMLFFILSIYHSGVFAHTCNAWCEKFYQCQTINDNAIDEPVIYPENYDKLCEENIFYAKHLAEKGIDNNDVDKQHPQDEAYQKTPRLKEFCQESTQCTQLRVLTGVVSAMNYAFGEALCRGMNNCCLTCNPTCCGHLCAPHLAISGKAFMNSACNPAINSFCCRFESAQQAAGFCCGLSNIGYVFCLLGNMALLRCCVSECYKRMKKSQHNEYAQVQYKREGRGFNCKQQHQADHDALSILAYEIEEESTKEFILSMLQSDLKKISNQSKENRYSAYDDEQPNLISLQNIIGCSLKEKVKKILENDNPPKTYSELIHDLVNL</t>
  </si>
  <si>
    <t>gtgagtcttattgttcgatttagtttcttttttattttatctatatatcacagcggcgtgtttgctgatgcttgtaacgattggtgtaagcaaatttataaatgtaaatctattaatgatggcaccatttatgaacaagttgtttatcctgaaaactatgatgcgttatgtaagggaaatattttttatgctcaacatgtacaaggagaccgcattgacaaggagtatgtaaagaaacgagcagaattgtcttggtcaaaaagagtttgtcagaagcgtgctcaatgcactgcttttggtcttgttacaggggcttgtagttttatgaactatgttctgggtgcaatgatctggcgtggaatgcataattgctgtttgacctgtaaccccagctgttgtggtcacccgtgcatgccacacctgcctgctatgggtaaagcatgcatggataattcggctttatgctgtctagattgtcataagggctgtgtagcctgttcgggaggtgtccatggttgctgttgttgtacaagtgctaaaggtgcagctgagtgttgtcttgctgtgagtgtttcaggtcatgctatttctcttgcaagtaatttttttttgctgggttgttgcatttatacatgtcataagaggctgaaagaatcgccgggtagtgtatatgctgaggcgctaggtgaattctgttccagagagggacgagattttaattgtcagcagctgcatcaggctgatcacgatgcgttaactattttaaagtatgaaatgaaaaataagttaacggaaaagttgattttttctatgctaaaaagtgaactaaaacaaacctttgatcaaggaaaagacactagatcttcagatcatgatgatgaacagtctggtttgataagcttagaagataaaatagatagttcattatataataaaataaaaaccattttagagaaaaagaactctcctaaaacctatttggagttacacagccatctaaccaactggttattgaatgaggcaagcattccggtgatgagtcagcccgttaatggtgctaatgggagataa</t>
  </si>
  <si>
    <t>MSLIVRFSFFFILSIYHSGVFADACNDWCKQIYKCKSINDGTIYEQVVYPENYDALCKGNIFYAQHVQGDRIDKEYVKKRAELSWSKRVCQKRAQCTAFGLVTGACSFMNYVLGAMIWRGMHNCCLTCNPSCCGHPCMPHLPAMGKACMDNSALCCLDCHKGCVACSGGVHGCCCCTSAKGAAECCLAVSVSGHAISLASNFFLLGCCIYTCHKRLKESPGSVYAEALGEFCSREGRDFNCQQLHQADHDALTILKYEMKNKLTEKLIFSMLKSELKQTFDQGKDTRSSDHDDEQSGLISLEDKIDSSLYNKIKTILEKKNSPKTYLELHSHLTNWLLNEASIPVMSQPVNGANGR</t>
  </si>
  <si>
    <t>ADP compounds hydrolase NudE</t>
  </si>
  <si>
    <t>atggacaaaaaaccagaaatccttgagtgcaaagagttaatcaaaactcgcttattccgagttgaagaaatgaagctacgtttttctaacggtgtagagcgaacatatgagcgactggggcgctttaatgatagccatcaggcagtcatgatagtgcctctagtggataataaccattttctaatgattcgtgaatatgccgcgggcatggaagagtatcaactgtcactacccaaagggttagttgatgcaggagagaccgtgtttgagggtgcgaatagggagctaaaagaagaagcgggctttggtgcaaataattggcgggagcttacaacacttagtctttctcctaattatatgcatcacacaatacgcgttgtggttgctaccgatctttataaagaaagactagaaggagatgagcccgagccgcttggcatagaaacgctttcttttgatcagttactggagcttaatgaacgctgtgatttttcagaagctcgggttttagctgcgctttacttggtaaaagacatgttaaataacagggctctttag</t>
  </si>
  <si>
    <t>MDKKPEILECKELIKTRLFRVEEMKLRFSNGVERTYERLGRFNDSHQAVMIVPLVDNNHFLMIREYAAGMEEYQLSLPKGLVDAGETVFEGANRELKEEAGFGANNWRELTTLSLSPNYMHHTIRVVVATDLYKERLEGDEPEPLGIETLSFDQLLELNERCDFSEARVLAALYLVKDMLNNRAL</t>
  </si>
  <si>
    <t>3'(2'),5'-bisphosphate nucleotidase (EC 3.1.3.7)</t>
  </si>
  <si>
    <t>atgacaacaccagtcaatgaatcgatgatttcagctattaagcatattgcgcaccaagccggtcaagcgatccttgacgtatatggtaaaaaacaaagaagcattaaagaaaagccagaccaaaccccagtgacagaagcagatcttctagccaatgaaattatccttgctggtttaaatgcggtgcaaccacactaccctattctttcagaagagtctgctcaccaacccttagcgcagcgaaaacggtggcaacgtcactggctagttgaccctttagatggcacacaagaatttattaacagaaatgggcagttcacagttaatatcgctttaatggaggcaaactatcctatactgggtatcgtctatgccccaacaacacatactttttactggggcggagagcattacggaagttttagacaagaaaaatccggtgaggtcaagtcaataaccacccggcgcatagcgaaaggtcaaaaaataaccacactgggtagccgaagctattccaattctgcttctaataagtttattgaaaaactgcattcttattttgagtctatccagtttttccaagtgggtagctctctaaaagggtgtaaaatagcagagggaagcgcagatatctacccacgtctgggcccaacatcagagtgggatactgctgctgtacaagctattattgaaggcgcaggaggttccgtgcttaatcgatatgggcgacgatttaaatacaattataaagaaagcctaacgaatgatatttttgttatgctgggtgatccaaaaatagactggcataggttttggaatttaactaatttacctgacatcacaaaataa</t>
  </si>
  <si>
    <t>MTTPVNESMISAIKHIAHQAGQAILDVYGKKQRSIKEKPDQTPVTEADLLANEIILAGLNAVQPHYPILSEESAHQPLAQRKRWQRHWLVDPLDGTQEFINRNGQFTVNIALMEANYPILGIVYAPTTHTFYWGGEHYGSFRQEKSGEVKSITTRRIAKGQKITTLGSRSYSNSASNKFIEKLHSYFESIQFFQVGSSLKGCKIAEGSADIYPRLGPTSEWDTAAVQAIIEGAGGSVLNRYGRRFKYNYKESLTNDIFVMLGDPKIDWHRFWNLTNLPDITK</t>
  </si>
  <si>
    <t>atgaataaaagctatgcagctgcttttgcctctatttttctggcaacagcctgctcaacaacagataagctatcacgtcgtgaccattcgaaatatgaccccctgacggttcgtgagattttgtcagatagtaatcatactgacaaagtgcatgtcacaggagagattatcgaaaaaataaaatccggcatatttagatttaaaggtcagcatggcaacattattgaaattcatattgactcagaagatataccagatgaaggattgcggttgaattcttcaacaattattcgcggtgaggtcattaaggcaccagctgcacctgtttatttagatgccgataatatacgttatgttttttga</t>
  </si>
  <si>
    <t>MNKSYAAAFASIFLATACSTTDKLSRRDHSKYDPLTVREILSDSNHTDKVHVTGEIIEKIKSGIFRFKGQHGNIIEIHIDSEDIPDEGLRLNSSTIIRGEVIKAPAAPVYLDADNIRYVF</t>
  </si>
  <si>
    <t>Fatty acid hydroxylase family (carotene hydroxylase/sterol desaturase)</t>
  </si>
  <si>
    <t>atgagctttgatattaacttgttacttttattgttaacacccgtttatggaatcactatcacgcttgaaattctctggctgaaagcacacccaaaggaatacctaagcgcacgctatagctggccagattttctggctaatatttcacttggagcactctatcaggttggtgaaaagctagcaggcatatgggttatggccatttacaactctctttttaattttagcctttttaatatacccaataccgcctggagtataatgctactgttcctattacaggattttctttactactggttccatcgcgcaagtcataatattcgttggatgtgggcgtctcacgtatctcatcattcctctaaaacccttaatttctcaactgcctttagacaaaatttgatgtacccaatatcgggtatgtggttattctgggtaccccttatcatgcttggtttccagcctaagacagtcattgctgtagtgctgctaaatttgttttaccaattttttattcatagtcaagtcgtaccaaaactaggtcgctttgagtggctgttcaatacgcctagacatcaccgcgttcaccatgcccataatcctgtatatatagataaaaattttggcggcattctcattatttgggatcgactctttggcacttttgtggcagaaaaagaatcagaaccctgccgctacggcattccaaaacaaatagagagcactaatccaatcactctctcctttcatgagtggcgagatatgctgaaggatgcttttgccccaggaaaaacactgcggcagcgtctaaaacacctttatggctacccttcatggcagttacatcactctaaaaaaactaatgactaa</t>
  </si>
  <si>
    <t>MSFDINLLLLLLTPVYGITITLEILWLKAHPKEYLSARYSWPDFLANISLGALYQVGEKLAGIWVMAIYNSLFNFSLFNIPNTAWSIMLLFLLQDFLYYWFHRASHNIRWMWASHVSHHSSKTLNFSTAFRQNLMYPISGMWLFWVPLIMLGFQPKTVIAVVLLNLFYQFFIHSQVVPKLGRFEWLFNTPRHHRVHHAHNPVYIDKNFGGILIIWDRLFGTFVAEKESEPCRYGIPKQIESTNPITLSFHEWRDMLKDAFAPGKTLRQRLKHLYGYPSWQLHHSKKTND</t>
  </si>
  <si>
    <t>Rhodanese-related sulfurtransferase YibN</t>
  </si>
  <si>
    <t>atggaacaggttatagagtttacccttcatcacccttttttggttggcgtattagctttacttatttgtgtgttgattttcacagaaatgcgcaaaggtggacaagctattagctctcacgacctgactaagctcgtcaatcaggaaggtggtgtgatagttgatattagagagaaaaatgacttcaataaagggcatattgttgattcactgcatattccatatgcccgattgaaagagcgggcaagcgaacttagcaaatatcaggataagcccttaattattgtagatgccatggggcagcacgctggtatggccggaaaaatattaaaggatacagggctcaccaaggtaatgaagctaaaaggcggtatcaacacatggcaggctgacagcttgccgttggctaaaaagtaa</t>
  </si>
  <si>
    <t>MEQVIEFTLHHPFLVGVLALLICVLIFTEMRKGGQAISSHDLTKLVNQEGGVIVDIREKNDFNKGHIVDSLHIPYARLKERASELSKYQDKPLIIVDAMGQHAGMAGKILKDTGLTKVMKLKGGINTWQADSLPLAKK</t>
  </si>
  <si>
    <t>Glutaredoxin 3 (Grx3)</t>
  </si>
  <si>
    <t>atggataaaacaactatttatacttcgcaatattgcccttactgcataaaagcgcttgatctactgaatgcgaaaggggttacctataccaacattagtattgatagtcaccctgatatacgggttgaaatgactaaaaaggcggggtcacataccgtaccgcaaatttggattggtgaaacgcacgtgggtgggtgtgatgagttgtacgcccttgagcacaaaggacagttagatcgcttgttgaagtcctaa</t>
  </si>
  <si>
    <t>MDKTTIYTSQYCPYCIKALDLLNAKGVTYTNISIDSHPDIRVEMTKKAGSHTVPQIWIGETHVGGCDELYALEHKGQLDRLLKS</t>
  </si>
  <si>
    <t>Protein-export protein SecB (maintains pre-export unfolded state)</t>
  </si>
  <si>
    <t>atggctgataatcagcaggatcaggcgcagtttgccctgcaacgcatttatgtaaaagacctgtcttttgaatcaccaaaagcaccggaaatgttccagaaacagtggcagccagaagttaagttagaccttaatacctctaaccgtcctcttgaagaaacactgtttgaggttgtgttatctttgaccatcacggttgaaaatggacccgaagataatcgtgagtccgcttttgtggttgaagtgcaacaagcaggtgtatttatggccaagggcttaagtgatgaggaactacaccgcacactgggggcattctgtccaaatattttgttcccttatgcacgtgaagccgttgataatctggtattacgtggcagcttcccgcctatcatgctggcaccagttaacttcgacgccttatacatgcaagctcgtgaacaggctggtcaagaagaccacgtagtaaattga</t>
  </si>
  <si>
    <t>MADNQQDQAQFALQRIYVKDLSFESPKAPEMFQKQWQPEVKLDLNTSNRPLEETLFEVVLSLTITVENGPEDNRESAFVVEVQQAGVFMAKGLSDEELHRTLGAFCPNILFPYAREAVDNLVLRGSFPPIMLAPVNFDALYMQAREQAGQEDHVVN</t>
  </si>
  <si>
    <t>tRNA (cytidine(34)-2'-O)-methyltransferase (EC 2.1.1.207)</t>
  </si>
  <si>
    <t>atgcttgatgttgttttgtatcagcctgaaattcctcctaatactggtaatatcatccgcctttgtgccaataccggcttcaagctccatttaattaagccattaggcttcaatctagacgatcaacgacttaagcgggcagggctggattatcatgaatatgctcatatcacactttataattgttatagtgactatcttacacaagcgagaccaaaacgcttattcgctttaagcactaaaggccatgcatgttacacaaaaaccatctttcagaaaggagatgcgatgatgtttggccctgaaactcgcggtctacccgactctattcgaaacagcttgcctgatgaacaagtgttaaaattgcctatgttacctaacagtcgcagcttaaacctttcaaataccgtagccattatggtctatgagtcttggcggcagcttctttttgaaggcgcaatgttgtctgatgaataa</t>
  </si>
  <si>
    <t>MLDVVLYQPEIPPNTGNIIRLCANTGFKLHLIKPLGFNLDDQRLKRAGLDYHEYAHITLYNCYSDYLTQARPKRLFALSTKGHACYTKTIFQKGDAMMFGPETRGLPDSIRNSLPDEQVLKLPMLPNSRSLNLSNTVAIMVYESWRQLLFEGAMLSDE</t>
  </si>
  <si>
    <t>Ribosome-associated heat shock protein implicated in the recycling of the 50S subunit (S4 paralog)</t>
  </si>
  <si>
    <t>atgcataaagtatcagaaaaaattcgtctcgataagtggctttgggctgctcgattttataaaacccgcaatttggctaaagaggctatcaatggcggaaaagtgtaccttaatggccgccgatgtaaaccaagtaaagagcctcagttgcaggatacccttagaataagaataggatcggatgagcgtacaatcattgtgatctcgctctcagataaacgacaaaaggctgaactggctcagaaattgtatcgtgaaacagagcaaagcattgctttacgtgaaaaaacagccttagaacgcaaggtgttgcctaaccttataccaagaccaaaacaccggccagataagaaagagcgcagacaattaataacgcttaaatcgcactaa</t>
  </si>
  <si>
    <t>MHKVSEKIRLDKWLWAARFYKTRNLAKEAINGGKVYLNGRRCKPSKEPQLQDTLRIRIGSDERTIIVISLSDKRQKAELAQKLYRETEQSIALREKTALERKVLPNLIPRPKHRPDKKERRQLITLKSH</t>
  </si>
  <si>
    <t>Replicative DNA helicase (DnaB) (EC 3.6.4.12)</t>
  </si>
  <si>
    <t>atgttcgaagcactaccccaagaacgagagttgcctgttgacgaagcaatggcttcgattaaggttccgccacactcgattcaagctgagcagtccgtgctgggcggattaatgctagataatcaaggatgggatcacgtcgttgataaaataacagccgcagatttttaccatccaaggcatcgtttgatttatgaagctatttcacaactatctgctgaaaacaaaccttttgaccctctcacactgggtgaatggttaaaaaacaataggcagctggacaccgctggcgggttggtttatctcactgaacttgtagacgatgtacctagtatcgctaatattcgtgcttatgctgagattatctacgaacgttctatggttaggcaattgattagcgccagtcagaaaattgctgatcgagcttacaaccctgagggacgcgacagtcaaactattttagatgaagctgaaagactggtctttaatatttctgaagatcgccctgcctcaggtggtcctgtgggtattcgtgagattttggataaaacagtaaaaaaaattgatgagctttttaatgccggagatgctattactggaaccactacaggctttgctgatctagataaaatgacatcgggcttgcaaccgtctgaccttatcattgttgccgctcgaccatctatgggtaaaactacgttagccatgaaccttgtggaaaatgcgctgttagcttctgaaaaaaaagcggtggtggtatttagccttgaaatgcccagtgaacaattgatgatgcgtatgctgtcatcactgggtcgcattgatcagtcaaaaacaagaaacggtcagctagaagaagatgattggccaaagctattatcagccgtcgagcggcttaaagataaaaagttgttcattgacgataccgcaagtatcagcccacaggaagtgcgctcacgcattcgccggattgttcgcgagcacggtgatgttggcttgattatggtggactatttacaattgatgcaaattccagggtttagcgaagggcgaactaatgaaatttcagaaatatcccgctccctaaaagcgatagccaaagaatttaatgttccggtagttgcgctttctcagctcaaccgttctcttgaacaacgccctaataagcggccagtaaattctgatttacgagagtcgggagcaattgagcaagatgctgatgttattatgtttatctatcgtgatgaggtctataaccctgacacagagtacaaaggcattggtgaaattattataggtaagcaacgtaatgggcctattggtagcgttagactagcttttataggcaaatacacgcgctttgaaaacctagcgccggatgcgtatgctcaccttaatgatgagtaa</t>
  </si>
  <si>
    <t>MFEALPQERELPVDEAMASIKVPPHSIQAEQSVLGGLMLDNQGWDHVVDKITAADFYHPRHRLIYEAISQLSAENKPFDPLTLGEWLKNNRQLDTAGGLVYLTELVDDVPSIANIRAYAEIIYERSMVRQLISASQKIADRAYNPEGRDSQTILDEAERLVFNISEDRPASGGPVGIREILDKTVKKIDELFNAGDAITGTTTGFADLDKMTSGLQPSDLIIVAARPSMGKTTLAMNLVENALLASEKKAVVVFSLEMPSEQLMMRMLSSLGRIDQSKTRNGQLEEDDWPKLLSAVERLKDKKLFIDDTASISPQEVRSRIRRIVREHGDVGLIMVDYLQLMQIPGFSEGRTNEISEISRSLKAIAKEFNVPVVALSQLNRSLEQRPNKRPVNSDLRESGAIEQDADVIMFIYRDEVYNPDTEYKGIGEIIIGKQRNGPIGSVRLAFIGKYTRFENLAPDAYAHLNDE</t>
  </si>
  <si>
    <t>Z-ring-associated protein ZapA</t>
  </si>
  <si>
    <t>atgacagaaacagcatcggccgttgttgttaaattgctagataaagagtacagagtcaactgctgcgccaaagagcgtgcagcacttattgatgctgcccattatctgaatgaaaaaatgaaagatattcgcaccggtggcaaggtcataggtcttgagcgtattgcagtaatggctgctctgaatatcagtcacgagcttcttatctgtcgcagaaaaacggataatgaacagcatgtaacgcaacaagaaatagaacaattgcttggtaagctaaatcaagcactggattcagtgggatgttaa</t>
  </si>
  <si>
    <t>MTETASAVVVKLLDKEYRVNCCAKERAALIDAAHYLNEKMKDIRTGGKVIGLERIAVMAALNISHELLICRRKTDNEQHVTQQEIEQLLGKLNQALDSVGC</t>
  </si>
  <si>
    <t>atgattgttctgacattttcttcaagctatagtaaagaccaagaacctacttttcaggatgctatggatactcccaatttcagcgcattggaccagaaaattgaaaacctcctttcactttgccaaaagctcaaaaagcaaaatgcgcaattacgtgccagagaggaacgactgcaagcagagcggcaacaattaatagggaaaaatgctattgcccgggctcgagttgaagctatgatcagcagtttaaagacactggagcaagagtga</t>
  </si>
  <si>
    <t>MIVLTFSSSYSKDQEPTFQDAMDTPNFSALDQKIENLLSLCQKLKKQNAQLRAREERLQAERQQLIGKNAIARARVEAMISSLKTLEQE</t>
  </si>
  <si>
    <t>ttgagcaacgaacgaccagataataagcgtgtgagttttgatcaactggctgaccaatttgtagaaatgggctgtaataatcacccttctgagattcatggcctgttatgcggacaattagctgcgggattgcgcttatcagaggatgaaaggctacaacaacttgctgaattatctgcttgcgaaacattcagcagtgactgtaaagttattcttaatgacctgtataccacaacgctttcgcaactgaagcagcaagcgagtacgtttcttttattagtgcctgatgaagatgaagcgctaccgcagcaagttgaagcattagctatatggtgtacctcttttctctcgggttttggtgagggctcactaaaacataagctcagtaaagacgccgaagaaatactaaaagatttatctgaaattgctcagattcagagtgatattgatagtactaaagaagctgaacgtcattttttagcgatcagtgagtatgtacgcacgacggtgatggtgatctttctggaaataaaccgaccaccacaaccaataagttctttttctaaaacaatacactaa</t>
  </si>
  <si>
    <t>MSNERPDNKRVSFDQLADQFVEMGCNNHPSEIHGLLCGQLAAGLRLSEDERLQQLAELSACETFSSDCKVILNDLYTTTLSQLKQQASTFLLLVPDEDEALPQQVEALAIWCTSFLSGFGEGSLKHKLSKDAEEILKDLSEIAQIQSDIDSTKEAERHFLAISEYVRTTVMVIFLEINRPPQPISSFSKTIH</t>
  </si>
  <si>
    <t>2-polyprenyl-6-methoxyphenol hydroxylase</t>
  </si>
  <si>
    <t>gtgagccagcagtatgatgtattaatcattggcggcggattagtcggcgccacattagcctgcgctcttgagccattagcatgcttgcaagggcttaagattgcaattgttgaaccacgtcctgttgaccaacctcagtccagaccgccgagctttgatgcgcgttcttctgcactctcttatgggacaatacaagcctatgaaaagctgggattatggtcttcactggcaggtcatgctgagtcaatcaaacaagtacacgtatctgatcgtgggcactttggtatgactaggctaagccacaagaaagaaggtgttccggctttgggttatgttattgataactttaaattaggtgaagtactgcttgatagattgcgctgctatagaaaaaaacaaaccttaacgctatatagtcctgcagaagtaacccaactcaatccaaccgctggttcaatgcttgttacgctgttggatagcacaaaaaaacaacatgatataaaggcgtctctggtcgtgctagcagatggtggccgctcggggttaatggcacaaattggcataatacgcgacactcatgattatggccaacacgccctgattgctaatataacaacagacaaaccccacgaaggcgttgcctatgaacgctttagccgtaatggccccatggccttgctaccgaaaaaatcacttattgataaacctgaggcaagtctttatggtctggtctggacattatctgaagatgaaataaatgacgtaatatctatgaaggcttcggctgttattaaaaaactgcaagatagctttggctatcgagctgggcgctttcttcagattggtcacagagacagctaccctttgatcatgggcattgcacgggagcaaatccgacctaaccttgttgtgctgggcaatgccgctcatactgttcatccggtagcagggcaagggtataatcttgctattcgtgatgtaatgtcacttgctaatacaataaaagcagcggtgatagatagagcctcggtaggtgatttacatcgcctaatgacctacctgcaaaaacaggaggctgaccaaaagcgtgtagtggcattttgtgataacttgatcaacgccttttctaaaaataagctgcctactgtcatggctaggaatatgtgtttgttgggacttgatttcagtagccaacttaaaagtcatttcactaaagcagcaatggggctttag</t>
  </si>
  <si>
    <t>MSQQYDVLIIGGGLVGATLACALEPLACLQGLKIAIVEPRPVDQPQSRPPSFDARSSALSYGTIQAYEKLGLWSSLAGHAESIKQVHVSDRGHFGMTRLSHKKEGVPALGYVIDNFKLGEVLLDRLRCYRKKQTLTLYSPAEVTQLNPTAGSMLVTLLDSTKKQHDIKASLVVLADGGRSGLMAQIGIIRDTHDYGQHALIANITTDKPHEGVAYERFSRNGPMALLPKKSLIDKPEASLYGLVWTLSEDEINDVISMKASAVIKKLQDSFGYRAGRFLQIGHRDSYPLIMGIAREQIRPNLVVLGNAAHTVHPVAGQGYNLAIRDVMSLANTIKAAVIDRASVGDLHRLMTYLQKQEADQKRVVAFCDNLINAFSKNKLPTVMARNMCLLGLDFSSQLKSHFTKAAMGL</t>
  </si>
  <si>
    <t>2-polyprenylphenol hydroxylase</t>
  </si>
  <si>
    <t>gtggaacaatttgatgttgttatcataggtgggggcatggtgggtgcatcgcttgcacttgctctctcggcctcaacgacaaacgcactacgcattgcgcttattgatcaaggctcattaacagcaacacctatcaagtcaactaccccttttttccccaaagtgagtgctctaacagaagcatcagtaaacctctttaaaaatctcagggcctggtcaggtatgatcagtcagcgaatttgcccttaccattacatgaaaatatgggacagtgaaggcacgggcgagattggatttgatacctctggtactaccgcagaagccctaggttacatcgttgaaaattgcgtaataagcaatgcgttattagctagattaaaagaaacagcggtcaaactttacccttgggaaacagagctgacttttcaacttgatggccaaagtaacatggtaacactgactgatggccaaacattgcaaagcacgctattagtggccgctgatggcgctgaatctcaacttagacaaacagctaatattcccctgtcgcaaaaagactaccttcatcatgcaattgtgacaaccgtagagaccgaacattaccatcaggataccgcgtggcaagtatttcttaacgcaggcccccttgcattcttaccgttgacaggaagaaggaacaagcattattgctccgttgtttggtctttgattccagatcaggcggatcaaatcatggcgctcaatactgacaaattttgcaaagagataggcaaagcatttgagcaaaaacttggtaaagtagttcatgcagagcctcgtttttactttcccctacgccaacgtcatgccttgcattattaccgtaacaacgtcgtgctggtgggtgacgctgcccataccattcacccactagcagggcagggcgcaaatctcggttttatggatgtggctattcttactgaagagctaaaacgggcaatacatcgtcatgatgatataggtgccagccatattcttagtcgataccagcgtcgtaggaaaggccataatctactgatgatggaagctatgagagggtttcaaaacttatttgcagcagataatatacgtatccggtggttaagaaattccggtatgagagcggtgaatcagttgcctttaatcaaacagtcacttgttcgaaaagcaatgggaataacaggcgacatacctgagctaatggcgcctactactttattcagtgaaggttcataa</t>
  </si>
  <si>
    <t>MEQFDVVIIGGGMVGASLALALSASTTNALRIALIDQGSLTATPIKSTTPFFPKVSALTEASVNLFKNLRAWSGMISQRICPYHYMKIWDSEGTGEIGFDTSGTTAEALGYIVENCVISNALLARLKETAVKLYPWETELTFQLDGQSNMVTLTDGQTLQSTLLVAADGAESQLRQTANIPLSQKDYLHHAIVTTVETEHYHQDTAWQVFLNAGPLAFLPLTGRRNKHYCSVVWSLIPDQADQIMALNTDKFCKEIGKAFEQKLGKVVHAEPRFYFPLRQRHALHYYRNNVVLVGDAAHTIHPLAGQGANLGFMDVAILTEELKRAIHRHDDIGASHILSRYQRRRKGHNLLMMEAMRGFQNLFAADNIRIRWLRNSGMRAVNQLPLIKQSLVRKAMGITGDIPELMAPTTLFSEGS</t>
  </si>
  <si>
    <t>atggctcttgttaaagttatatgtattcactgtcgtaaatcagatgatattgtcaaaaatggtaaggcaagatcaggttttcaaaggtttctctgccgttgttgtaataaaacctttcagcgtgattacctctacagcgttaaccagcctggaacccatgagcaggttgttcagctcactcatttaaaaactatcaccaccatctgtaacagaacttccatttga</t>
  </si>
  <si>
    <t>MALVKVICIHCRKSDDIVKNGKARSGFQRFLCRCCNKTFQRDYLYSVNQPGTHEQVVQLTHLKTITTICNRTSI</t>
  </si>
  <si>
    <t>atggatgaacaatggtcattcgtagggagtaagaaaaataaacgctggctttggtatgcatgggaaccacgatttaagcggatcattgcacacgcttttggtcgtagaacagatgcaactctgaaaaagctactcaagctactcaagccctatcggtttaagtttttctgcactgatcagtggcagtcatacgcgaagtacttgccagaagagcgacatattataggtaagcgctttactcagcgtatagagcggcaaaacctcaattttagaacacgattgaagcggttgtgccgtcgatctatctgcttttcaagatcaggagaagttcatgacaaagtaatcggcgagtttatataccgagagcactatcaactcttctga</t>
  </si>
  <si>
    <t>MDEQWSFVGSKKNKRWLWYAWEPRFKRIIAHAFGRRTDATLKKLLKLLKPYRFKFFCTDQWQSYAKYLPEERHIIGKRFTQRIERQNLNFRTRLKRLCRRSICFSRSGEVHDKVIGEFIYREHYQLF</t>
  </si>
  <si>
    <t>Ankyrin</t>
  </si>
  <si>
    <t>atggcagcacagaatgactacaaagaagtcgttaagcttctgattgacagtggcgccaacgtcaatgccgtgagggataatggcttcactgccctaatgctcgcagcagagaatggccacgaaaaggtcgttaagattctgcttgagaatgacgccaacatcgatgctgccctaagcaatactgaggacaccaatggcttcacagccctaatgctcgcagcacagaatggccacaaaaaggtcgttaagcttctgcttgagaatggcgccaacatcaatgccagcctaagcaatactaagaacttcaatggtttcactgtcctgatgtccgcagcatataacggcaaaaaagaggtcgttaagcttctgatcaagaggggcgccaacgtcaatgccgtgagggaaaatggcttcactgccctgaagtccgcacaagcgaatggctacacagagatcgttgagcttctgatcgaggctggaataaagggtaaagatcagaagagttga</t>
  </si>
  <si>
    <t>MAAQNDYKEVVKLLIDSGANVNAVRDNGFTALMLAAENGHEKVVKILLENDANIDAALSNTEDTNGFTALMLAAQNGHKKVVKLLLENGANINASLSNTKNFNGFTVLMSAAYNGKKEVVKLLIKRGANVNAVRENGFTALKSAQANGYTEIVELLIEAGIKGKDQKS</t>
  </si>
  <si>
    <t>atgctcggagagtgtgaccgcattaaagcggttctgctacgttctgaagactggtcagtaaaagccatttctcaagcgcttagaaaaactgagcactctatcgctcggcatattaatgactacctgaccaaggaaaagctcaagcctgagaacggtggcagtgaaagtcat</t>
  </si>
  <si>
    <t>MLGECDRIKAVLLRSEDWSVKAISQALRKTEHSIARHINDYLTKEKLKPENGGSESH</t>
  </si>
  <si>
    <t>atgagtgcgctctgtggctgtttttttctagtaaaaatgagaaataataaatgggcatctcgtgtatatggttacatagctgatttctctgtattgaaaaaaagtccgaaatttgtgatctcaacctattatattggaaatatgcgtactgcttatacgtattttaaaggacagaaaacttttcgtcatatcctagaatatgacgacatttttgttagcctatcactagatgaatatatccccatgaccattgaagatgattga</t>
  </si>
  <si>
    <t>MSALCGCFFLVKMRNNKWASRVYGYIADFSVLKKSPKFVISTYYIGNMRTAYTYFKGQKTFRHILEYDDIFVSLSLDEYIPMTIEDD</t>
  </si>
  <si>
    <t>atgatttataaacgactatgtacagggtttttgtttttaatttttacaggcatatttgctgttgctaatagccatgctatgtttgcccatcaatttaaacaaaataatgcaggcggaaaaaaaaaatcatttgaagaaaaatatagagaaaactttaaagtagcttcaaaaaaaagaaaaattaaaaaaataacgatttctcatcagttgtttcgtgatttagcacctattttgactgtaaactaccttggttataaaagatacaatgaaatgagttgctcaatagataaggtaatcacaagtaaactacgagaacaacaggaggaagatgaaatcttcattataaaatcagctgcaggaaagaaaaaaattcaccttatggagctagcagaaaaggtattttatgctgaaaacagtggaatgcaactccataacatggtgctaatactttcgaacctaaaatcagaattagcatttttaaaagaaacaagtttacttatatctaaacgagatgaaataaatgaaatttttattactttatctaattattttgataataattttactaaagagttaactgaagaagctagcagtcaaggaagttattactatgatgaattagttgatcagcagagtgagaaaagggataatgacacatcttatacaaatgccttgttattcttatcaagtaaaaatcttgaacaagagaacaaccgctatatatcagggttacatataaagctgaaggaatatttatataaaatagcaagtaaaatagtaagaagatgggttgatgatcaaccatatgattacttgggtacagatgcagaaaaatttttatctgatattgaaagcgcatttgtaaataataaaatatatccatcaatggatgataggtcaattactaataagttcttaacagcattatgccgaggtattgttaatatttattctgataatgggctgattagctataataatgcctctaaggaatcaagtatatcctacatcatggcattatttgaaagatcagcttcaagggaaagtgttgttaatggctctgaggtaaaatttaaactatttgcccagagcatttttcaatggaaaaacttttatctgttagatgcaaagctagaacagtatttgagttatgaaaaagaagacggcaacaattgcgatgacacatcttctgaaatatcttttggcacatatgacgaaatagaaccgctattacatgacagagtggctgaacctaaccagcatcaggtaaatggttacagcgaacttaagactgtaataccagtgatactggaggcaatgcataaaagattgctaacatgcagctctgctgaagagcataagtatttagcaagctcattgaatacgttatttaacaatatcaaggggcaagctattatgccttgtttttcgttaacgggggtactagctaggaattttgaagaataa</t>
  </si>
  <si>
    <t>MIYKRLCTGFLFLIFTGIFAVANSHAMFAHQFKQNNAGGKKKSFEEKYRENFKVASKKRKIKKITISHQLFRDLAPILTVNYLGYKRYNEMSCSIDKVITSKLREQQEEDEIFIIKSAAGKKKIHLMELAEKVFYAENSGMQLHNMVLILSNLKSELAFLKETSLLISKRDEINEIFITLSNYFDNNFTKELTEEASSQGSYYYDELVDQQSEKRDNDTSYTNALLFLSSKNLEQENNRYISGLHIKLKEYLYKIASKIVRRWVDDQPYDYLGTDAEKFLSDIESAFVNNKIYPSMDDRSITNKFLTALCRGIVNIYSDNGLISYNNASKESSISYIMALFERSASRESVVNGSEVKFKLFAQSIFQWKNFYLLDAKLEQYLSYEKEDGNNCDDTSSEISFGTYDEIEPLLHDRVAEPNQHQVNGYSELKTVIPVILEAMHKRLLTCSSAEEHKYLASSLNTLFNNIKGQAIMPCFSLTGVLARNFEE</t>
  </si>
  <si>
    <t>SOS-response repressor and protease LexA (EC 3.4.21.88)</t>
  </si>
  <si>
    <t>atgataaaactcactaaaagacaggctgaaattctgtcgttaataaagtcttatatcgaagacagtggatttccaccaacccgtgctgaaatagcagaaattctaggctttaagtctcctaacgcagctgaagaacacctgcgcacactcgaacgaaaaggcgctataaagatcacaccgggtatttctagaggaatcaagattcccgagttaaccataggcattccaattattggtcaggttgcagcgggcagtccattattggctcaagagcatattgaaaaccatttggacataaaccctcattttttttctcctatggcaaacttttttttgcgggtaacaggtatgagtatgaaagacgtcggtattctagatggtgatttactggcggtgcataaaacgccagaagcaaaaaatgggcaaatagtcgttgcgcgcattggtgatgaggtgactgttaagcgctttgaacaacaacacaataatatttttttacatccagaaaattcaaactttgatacgattaaagttaatttaaaaaccgacttttttgctattgaagggctcagcgttggtgttataaggaattaa</t>
  </si>
  <si>
    <t>MIKLTKRQAEILSLIKSYIEDSGFPPTRAEIAEILGFKSPNAAEEHLRTLERKGAIKITPGISRGIKIPELTIGIPIIGQVAAGSPLLAQEHIENHLDINPHFFSPMANFFLRVTGMSMKDVGILDGDLLAVHKTPEAKNGQIVVARIGDEVTVKRFEQQHNNIFLHPENSNFDTIKVNLKTDFFAIEGLSVGVIRN</t>
  </si>
  <si>
    <t>Type III secretion cytoplasmic protein (YscL)</t>
  </si>
  <si>
    <t>atggcaacacctattgtactagcgggtgataatttatatgtagatcaatcttgtaacgtattaaaagcaagagattatgaaagctggatagatagtcaggatattattaataaggcacaagagcaagcagaaaaaattgcagagcaagcccgtgaaatgtatcagaaagaaaagcagcggggctatgaagatggtcttgatgaaagtaaggctgagcaagccgagcagatgttgaaagttgttagtagaactattaattacctatctagcattgaaaaagctatgaccgatattttattttcaggtgtgaagaaaatcattaatgattttgatgaagaagcgcttgttgtggggttaattaaaaatgctcttaaacatgttagaaatgagaagcaagtaactattcgtatcccgcctagtcagtataatatggttcaggctcgcattagtgatattcttgaaaactatgaaggtgttagctttattgagctggtagcagatcaacgactttcaactggagattgcatcatggaaagcgaaatcggtatagtcgaaaccagtgttgatattcagttacaagcacttaaaaaacgctttgaaagagtgaacgcgacaacgcaagccgcttttgaagaaccatcagaaatggggtcctga</t>
  </si>
  <si>
    <t>MATPIVLAGDNLYVDQSCNVLKARDYESWIDSQDIINKAQEQAEKIAEQAREMYQKEKQRGYEDGLDESKAEQAEQMLKVVSRTINYLSSIEKAMTDILFSGVKKIINDFDEEALVVGLIKNALKHVRNEKQVTIRIPPSQYNMVQARISDILENYEGVSFIELVADQRLSTGDCIMESEIGIVETSVDIQLQALKKRFERVNATTQAAFEEPSEMGS</t>
  </si>
  <si>
    <t>atgatgaataagtccatggctgaggaaaaaaaacctcttgatttaagtttgaccaagcgaatcattcactttaatttatccccaattaactatattcatgcttcatggataaaagatgtggatcatgctcagttagttgcttttttgagaaaaaaagaagacagtcatgtctggttatcaaaatacctactaaattttttcgagctaagttcacactttgattatgagtttatttcaccagaaaaacgcattgccttggccagtacggatgagctattaaagttaattctctatataggtatagtcattaatgagcaggtcattcgttctgttattgtacgttctcaaagagcaaaacttgagcaatgccttggcacagaggcttattattttgccgtaaagaaagcacaatttttatcaagtaataattatcaacagataccattggtagctattaattgggatgatatcaatcgttttaaatcacttttaatggcaaatgggttaaaaattttatctattgtttatagtgatatgccaagtgcttttaaaaaaaggctttcacttaagttaccaaaatcatggtgtacccatttagaacagcctgctgataacttatcaaataaaagcagcgtacgaaatttactaattaaaagctataaggaggtgaatagagaatggcaacacctattgtactag</t>
  </si>
  <si>
    <t>MMNKSMAEEKKPLDLSLTKRIIHFNLSPINYIHASWIKDVDHAQLVAFLRKKEDSHVWLSKYLLNFFELSSHFDYEFISPEKRIALASTDELLKLILYIGIVINEQVIRSVIVRSQRAKLEQCLGTEAYYFAVKKAQFLSSNNYQQIPLVAINWDDINRFKSLLMANGLKILSIVYSDMPSAFKKRLSLKLPKSWCTHLEQPADNLSNKSSVRNLLIKSYKEVNREWQHLLY</t>
  </si>
  <si>
    <t>Type III secretion bridge between inner and outermembrane lipoprotein (YscJ,HrcJ,EscJ, PscJ)</t>
  </si>
  <si>
    <t>atgatgcattctacctttcggcttttaactgttttatgtttttccctgtttttgatggggtgtaaaatcgagctgtactcagggctaaatgagaaagaaggcaacgaaatgcttgctatcttattagatgggggtattaatgcagaaaaattacaagataaggataaaaatctcactttgatggtttcaacagatgatgtatctaaggctattcggctattaaaaagctatggatatcctcgggagcaattttcttctataggagacatcttcccaaaagaaggactcatttcttcaccaactgaagaaaaagctcgttatacgtactcaatgtctcaagaattatcgtcaacactttcgatgatagacggtgtgattaccgctagagttcacgttgtattacctcaagaaacagattctttgactgaaatcatctacccatcatcagcttcggtgtttatcaaatatacatcagagctagagcttgctgggtttattcctaaagtaaaaaccttagttgctaatagcatcgaagggttatcattagataagatttcagtttctttatttgcagcaacacgtattaatcaggtgggtatgggcgttcagtcagaggtccaatcacgtgatctccagaaaactagcggaacaggaaaaaaagtacttatttttatatttgttcttttattgttatcaggtattgcagccagcggcttcttattttggctgtctaaaaataataaaactctcaaaccagggttctggaaattttggaagaagtcaaaaaaagggaataataatgatgaaggtatagaagaaatgcagatagatctcaatgatgaataa</t>
  </si>
  <si>
    <t>MMHSTFRLLTVLCFSLFLMGCKIELYSGLNEKEGNEMLAILLDGGINAEKLQDKDKNLTLMVSTDDVSKAIRLLKSYGYPREQFSSIGDIFPKEGLISSPTEEKARYTYSMSQELSSTLSMIDGVITARVHVVLPQETDSLTEIIYPSSASVFIKYTSELELAGFIPKVKTLVANSIEGLSLDKISVSLFAATRINQVGMGVQSEVQSRDLQKTSGTGKKVLIFIFVLLLLSGIAASGFLFWLSKNNKTLKPGFWKFWKKSKKGNNNDEGIEEMQIDLNDE</t>
  </si>
  <si>
    <t>atggccgacaacaagattagcccaaatgagataatgggtaaagctataggcgctaacaatgaatttgccatagcagaacagccagatgaagcattgagccagcgttttactgggttggtatccggggaaactaaagagaatgtcgatgatcagaataacaatgtcaaagcattagcttcagtacagttttcagatttggagaagtcggctaataccgtaccaaaggctttaagcagtggaggtgctgaacaagttgatttcgatttaatctcagcaaatgagaagcatagtttggctgaagatatttggaatgcaagcgagtcaaactcgccaggtaatgggtctgctctaggtgagcatattgaatctctgcctagtgctgggacattgggggataaaatcttgcagggcatgcaaaatattcgagaacatgttgaaaatggtgctcgtcaggttgaagctaatttagacccggctagggaaaccatgagcatgcgcgaaatgtttgagacacagtggacgatgtcaaagcttatgattacagaagactatataggcaagattgttagtaaagggactcaagcattcgatacattactgcgtaatcagtag</t>
  </si>
  <si>
    <t>MADNKISPNEIMGKAIGANNEFAIAEQPDEALSQRFTGLVSGETKENVDDQNNNVKALASVQFSDLEKSANTVPKALSSGGAEQVDFDLISANEKHSLAEDIWNASESNSPGNGSALGEHIESLPSAGTLGDKILQGMQNIREHVENGARQVEANLDPARETMSMREMFETQWTMSKLMITEDYIGKIVSKGTQAFDTLLRNQ</t>
  </si>
  <si>
    <t>atggactggaaagatgaagtcatatccgatgttggcaagggtatgggtattgatgaacttaattttagtggtagtggagttattaaatttcagtttgaaagcgatggtgagttatgcattgagtctcgagaggatagggttttattttatttgactcgacaggtagctcatcataatttgctagatattataactaaagcattaaaatattgtcactactctcaagcaattaagtttccattgcaagtggggttaaaaggtaatgagaatttgtttttatgttcatttttagagaatgagtcatttaacagaccaaatatcgaaaatttaatagaaacaataacagcgcagttcaataaactaactgagctttga</t>
  </si>
  <si>
    <t>MDWKDEVISDVGKGMGIDELNFSGSGVIKFQFESDGELCIESREDRVLFYLTRQVAHHNLLDIITKALKYCHYSQAIKFPLQVGLKGNENLFLCSFLENESFNRPNIENLIETITAQFNKLTEL</t>
  </si>
  <si>
    <t>atgaaaaaaaaaacaaaaacagccatggaaatattgacaatgattgagcagcatgtcaatgaaggtacttttaataaatccttatatgaaaatgatattaataaccttaaaggcaaggtaaatgaattatcattattgaaaaatacactagttcaattaaaagataaaattcctgaatattcagatgatgttgatagtatgcaaagtcatattgaaagaattgaagatgatattagtgtaatagtagacaagaaagttgaacaaagaattagatttaatgatggctttaataatttaatggatatgataaatgaacgcagcgcatcaaatagaaaaaaaatagctcgggtaaataaaaaacaagacaccaataaaacgccgtcaaaaaataaaatagagaagctgtcaagtaagagcaatattaaaaaaggaatattattaaaaaaattaattaatcttgtcgagcagcaatgggtaacagaggctgattttgaaaaacttccagaaatgatgggtattcaagagctaacaggtaagatatttatcttaactgaaatgggtatattattaagaatgatacctgaagatatgtttgctaatgatgaaaccagacagaatattatcagtgcggctcaagaatgtttagatggtttgatagaagaagaggccgattcagaaatacaaggagttgttgagatggagcaaggttttggcattgttggggaagttatggcagatttagatttcattaaatccaacgataatgaaagttccgtaaaaaaataa</t>
  </si>
  <si>
    <t>MKKKTKTAMEILTMIEQHVNEGTFNKSLYENDINNLKGKVNELSLLKNTLVQLKDKIPEYSDDVDSMQSHIERIEDDISVIVDKKVEQRIRFNDGFNNLMDMINERSASNRKKIARVNKKQDTNKTPSKNKIEKLSSKSNIKKGILLKKLINLVEQQWVTEADFEKLPEMMGIQELTGKIFILTEMGILLRMIPEDMFANDETRQNIISAAQECLDGLIEEEADSEIQGVVEMEQGFGIVGEVMADLDFIKSNDNESSVKK</t>
  </si>
  <si>
    <t>atggaaggcccatcaaacacacagcaagccgctctaaatagcaaaaaaatacttccaagccatcatgggcagtctgttaaaaatggaatttttcgtgctgaaaatttaactgctaccatcaattcattgtcactattagcaaataatgctgaagagcaaagcctttttgtttctggaaaaaaaacaaaactgaatattagatctaaaaaagatattgatgaaaagttaagtcaaaaaatgcaaaaaaacagcaaatccacgtttaaagatatagcaagcgatatcaatttttcagaagaaatagccagtcttgttcgattgattaagaaatttaacaaaaatgaagagatgtctgaagaagaaaataaagaattagaaagatttaaaattagtaaaaatgatgaatttaataccatagcagataagttactaaaaaaggctgaagaggtaattgatagtaaagggcgaaaaagtgatttttctaaagagcttgatgatttgcgtaatcaattgaataatgcaaaaaataacaatgaacaaatagataatacattttggtcaaagctaagtgagctatcagttttatcagatgaagataaactggttaatggtgaaatatcgaggaaatatgctgaaaacctgagcactatatatacaaagctagtagaagaatatggcaccaccaaattatttctaccgatagcagttgaaataaaaaaaattggttgcgagcttatgcaagtcaataatagtgcgcagagaattattattttaggtaaggaaatgtatgcattacagtcactttgggcattgtctgagcactgcgatgaaagtgaacagaagtatgatcggatgtttgaaggtaaagcataa</t>
  </si>
  <si>
    <t>MEGPSNTQQAALNSKKILPSHHGQSVKNGIFRAENLTATINSLSLLANNAEEQSLFVSGKKTKLNIRSKKDIDEKLSQKMQKNSKSTFKDIASDINFSEEIASLVRLIKKFNKNEEMSEEENKELERFKISKNDEFNTIADKLLKKAEEVIDSKGRKSDFSKELDDLRNQLNNAKNNNEQIDNTFWSKLSELSVLSDEDKLVNGEISRKYAENLSTIYTKLVEEYGTTKLFLPIAVEIKKIGCELMQVNNSAQRIIILGKEMYALQSLWALSEHCDESEQKYDRMFEGKA</t>
  </si>
  <si>
    <t>gtgatcatatgctgctgtacttcttactggttggatacaataccctttatccccataaagggactgttgcataaaactgatttttcaaaaaaacagcttattttgataacacctgataatttttag</t>
  </si>
  <si>
    <t>MIICCCTSYWLDTIPFIPIKGLLHKTDFSKKQLILITPDNF</t>
  </si>
  <si>
    <t>atgcctgtagaagagtttatcatcaatatcttctgtttgattgatgatttatacaacactgttgtcacccacccattacgtagccgtggtactcctcccaaactttctgatagcgaagtcatcgctatggaaattacgggtgaatggctcggtcaccaccacgataaaagcatttacgaatacttcaaaaaacattggaaacacctgtttcccaatcttccccacaggagtcagtttgtacgtcaagcagcaaacctttgggttgttaagcagaaactacatcaacacttggtacgaatgcttggtgctggtacgtcagatatccacttggttgatggttttcctatggacgcttgtgtaagaacaagggctaaccgcagcaaggtctacaag</t>
  </si>
  <si>
    <t>MPVEEFIINIFCLIDDLYNTVVTHPLRSRGTPPKLSDSEVIAMEITGEWLGHHHDKSIYEYFKKHWKHLFPNLPHRSQFVRQAANLWVVKQKLHQHLVRMLGAGTSDIHLVDGFPMDACVRTRANRSKVYK</t>
  </si>
  <si>
    <t>Putative membrane protease YugP</t>
  </si>
  <si>
    <t>atgatctggggattaagcgtattggctattttaggtattacttttggtcctcaactatgggttcgctatacactaaaacaaaaccgagtagagaggccagaattacagggtacgggtggcgagctggctatccatttgatcaaacgttttggattgaaaggcgtaaccgtgatcgaagggcgtgactgggaagactactatgatcctgatacacggacagtgtctttatcaccgagtcattattggaaaaaatccatttcagctgttgctgttgctacacatgaaatagggcatgccatacagcataaggaagggcatgctggttttatgaaacgccaacgccgtattaaacaagctattttaatcgaacgcataagtgcacttgtcttaatgatgacgccgttgttattcctaataactcgtataccgcaaagtactctactaacggttactattggtgctgtcggattattgacatcattatgggtgcaatgcattaatttacctatagaatttgatgcaagctttaataaggcactgcctattcttgctgatggttatttatctgaggaagatgtgtatgcagctcaaaaagttctcaaggctgcggcgttaacctatgtagcaagtgcgcttgcctgtctgctaaatatagggcgttggattatgatttttcggcgttag</t>
  </si>
  <si>
    <t>MIWGLSVLAILGITFGPQLWVRYTLKQNRVERPELQGTGGELAIHLIKRFGLKGVTVIEGRDWEDYYDPDTRTVSLSPSHYWKKSISAVAVATHEIGHAIQHKEGHAGFMKRQRRIKQAILIERISALVLMMTPLLFLITRIPQSTLLTVTIGAVGLLTSLWVQCINLPIEFDASFNKALPILADGYLSEEDVYAAQKVLKAAALTYVASALACLLNIGRWIMIFRR</t>
  </si>
  <si>
    <t>atgagtttatgggggttaaaaacctactctttaatgttgtctcccaccaacttcgttatattaatgttcattggggttacaactcagtgctttgcggaagatcatcttaagagagctatctacaccaagcattttacgtctccttttttgaaagacttaatcttggtggataatttttatatgaaaaataaacgagttaatacaaaatcacgcagatctgcaatgaattttcagtttagtagttatccttcgcaagaacaagtaggctcctttatttataaggcgatagatgacccaaaaaagtttgcagaaaattcagcggctgcaactatctttacaggtcttgaattgttgggcgcatctgaatctattaaaagtagtatcaaatatataaaagaaaaaatacgttataaattcggcaagtgtggcaagttaaaactaactagtaaagtaagagctgaaagctgtttaactgaaagcgccagtattgagctaaaatcaaagtataacttcaaagattttacatttagtttcaaatgggcattataa</t>
  </si>
  <si>
    <t>MSLWGLKTYSLMLSPTNFVILMFIGVTTQCFAEDHLKRAIYTKHFTSPFLKDLILVDNFYMKNKRVNTKSRRSAMNFQFSSYPSQEQVGSFIYKAIDDPKKFAENSAAATIFTGLELLGASESIKSSIKYIKEKIRYKFGKCGKLKLTSKVRAESCLTESASIELKSKYNFKDFTFSFKWAL</t>
  </si>
  <si>
    <t>Elongation factor P-like protein</t>
  </si>
  <si>
    <t>atgccgtacgctcgagagttaaaaaagggacagattgttgctattgatagtcaatattatcttgttcgccaagtggacaccaaaagaccatctgcccgtggtgcacagacgctttataaagttcgcttctgctctgtgccagctggtaaaatactaagtaaaactctaacaggtgatgaccttcttgctgatataaatttgttacgtcgccctgtgtctctactctataaggaaggtaatgagtacactttcatggataatgaggattatacacaatacgccatcaatgctgatattattaaagatgtattaccttatattcatgaggggcaagaaaatatcacggcactttttgtggaagatcagctgctgtgcttagaattacctggctctgtatctttaaagattattgaaacagcacctgcggtgaaaggtgcatctgctgcggccagaagcaaacctgctctattggtcaccggtcttgaagttcaggttcctgaatatctacgagaaggagaatggataaaaataaacacagaaactgggaaatttatgtctcgatcatga</t>
  </si>
  <si>
    <t>MPYARELKKGQIVAIDSQYYLVRQVDTKRPSARGAQTLYKVRFCSVPAGKILSKTLTGDDLLADINLLRRPVSLLYKEGNEYTFMDNEDYTQYAINADIIKDVLPYIHEGQENITALFVEDQLLCLELPGSVSLKIIETAPAVKGASAAARSKPALLVTGLEVQVPEYLREGEWIKINTETGKFMSRS</t>
  </si>
  <si>
    <t>Phosphoenolpyruvate-protein phosphotransferase of PTS system (EC 2.7.3.9)</t>
  </si>
  <si>
    <t>atgttttcaggcatcattgcttcttcaggtgtgaccattggcaaggcttttgttttaaaagaagcggagattaaaatcagcaaaagggtgcttaccccaccggaagtagagtctgaaattgttcggttccaagcagctcagaaaaagaccataaaacagttagaggcgattaaagcaagtaccttgttaaaattgggcgaaaaagaagctgaggtttttgaagggcatatgctgattgctaccgatgatgaattagaagaagaggtattgacttcaattagagcgttacatcctgttgatcgagcgattgaaactgccatcactaataatgttgctatgctggaagatttagatgatccttatttgagggagcgagtagctgatataaaagatgtgggtcgacgtatgcttaaaaatgtactcgatatccctatggcttcacttgaagatgttgaagagggaacaatcatcgttgccgatgacttaacaccctcagatacatcccagattgacctggatcgggtatgggggttcatcacgaatgccggtgggcgaacatcgcattcagccattatggctcgctctcttgagttacccgccatcgtcggaacaaagatagctactgaccgtatagttactggggatcaattgatacttgatgctatcaataacaagattctgatgaatcctgacgaacaaacactgcgcgattatcagtcattgcaacgacaactggaagacgaaaagcaagtattggcgaagctgaaaacactgccgtgtgagacagtagatggtaagcgcttcgagctatgtgcgaatatcggtacacttaaggataccgaaggcgctcttcgccatggggctgaaggtattgggctttaccgtacagaatttctgtttatgggccgctctgctatgccccctgaagaagagcagtttcaggcatataaaaaagttgctgaagctatgaagggctctccggttattattcgaacattggatataggtggcgataaagacctaccttatctaaatctaccagaggaactgaacccctttttaggataccgtggtatccgtatgtgttttgataagcctgatatgtttaatgcgcaaatgcgcgctattcttcgtgcaagccactatggcgatcttaaaattatgttccctatggtcacctctgtagaagaggctcgtcgtttaaatggcatcgtcaatgacatgaaaatgatgttagctcgtgaaggagagccttttgatgattcaattgaaataggcataatgatagaaacacctgcggcggtactgattgctgacttattaatccaggaagtcgattttttcagtattggtactaatgatttgacccagtatgtattagcggtagatcgtggcaatgaggttatcgctgagctttatgactttttttctcccagtgttatccgtgcgatcaaacaggttatcgactgctctcataaggcggggaaatggactggcatgtgtggtgaaatggccggagatgaacaggcggtcttgctattagccggtctaggtcttgatgagtttagtatgagtgcagcctctatctctaaggtaaaaaaagtattgcgtagctactcgataaaaatgctccgtcagctagccgaagaagcgcttaacttgccgaccgccgcagaggtcaggacgttattgagtaagtttactcattaa</t>
  </si>
  <si>
    <t>MFSGIIASSGVTIGKAFVLKEAEIKISKRVLTPPEVESEIVRFQAAQKKTIKQLEAIKASTLLKLGEKEAEVFEGHMLIATDDELEEEVLTSIRALHPVDRAIETAITNNVAMLEDLDDPYLRERVADIKDVGRRMLKNVLDIPMASLEDVEEGTIIVADDLTPSDTSQIDLDRVWGFITNAGGRTSHSAIMARSLELPAIVGTKIATDRIVTGDQLILDAINNKILMNPDEQTLRDYQSLQRQLEDEKQVLAKLKTLPCETVDGKRFELCANIGTLKDTEGALRHGAEGIGLYRTEFLFMGRSAMPPEEEQFQAYKKVAEAMKGSPVIIRTLDIGGDKDLPYLNLPEELNPFLGYRGIRMCFDKPDMFNAQMRAILRASHYGDLKIMFPMVTSVEEARRLNGIVNDMKMMLAREGEPFDDSIEIGIMIETPAAVLIADLLIQEVDFFSIGTNDLTQYVLAVDRGNEVIAELYDFFSPSVIRAIKQVIDCSHKAGKWTGMCGEMAGDEQAVLLLAGLGLDEFSMSAASISKVKKVLRSYSIKMLRQLAEEALNLPTAAEVRTLLSKFTH</t>
  </si>
  <si>
    <t>Fructose-bisphosphate aldolase class II (EC 4.1.2.13)</t>
  </si>
  <si>
    <t>atgctaacaaagatctctaacacagttaaatctggtgtcgttacgggtgatgatgtacagaaaatatttgatattgctaaagaaaataactttgcgctaccagcggtaaactgcgtcaatactgactctattaatgccgtaatggaagcagcagcaaaggtgaaatcgcctgttattattcagctttccaacggtggcgctgctttttttgccggaaaggggttaaaactacaaggacaaaaagcccatattgaaggcgctattgctgcggctaagtatgtgcatgccatggcggataattacggaattccagttattttgcatacagatcatgcagcaaaaaaactgttgccatggattgatgggttactggatgccggggaacaattcttcgagcaaacaggaaaaccgttatttagttcacatatgattgacctatctgaagaaagtcttgaagaaaatattgacgtgtgtgctagttacctcaagcgcatgaaaaaaattaacatgacattggagatcgagcttggctgtaccggcggcgaagaagacggtatagataatacacatttggactcatcctcactatacactcagccagaagatgttgcttatgcttatgagaagctacgcgctatcagtcatcgcttcactattgcagcatcttttggaaatgttcatggtgtctacaaaccaggcaatgttgtgctaacccctaaaattttggataactcgcagaagtttgttgctgaaaaattcaatctgccagccaagtcactaaactttgttttccatggtggttcaggttctaccttagaagaaattcgtgagtccattagttatggtgttgtcaaaatgaatattgatacagacactcaatgggcaacatggagtggggtgatgcattattacaaagaaaataaagactatctgcaagggcaaattggcaatcctaaaggcgatggccagcctaataagaaattttatgacccccgtgcatggctacgcaatggccaaatagccgtgatcgcacgtctagagcaagcatttgctgacctaaatgctaccaacgtattgtag</t>
  </si>
  <si>
    <t>MLTKISNTVKSGVVTGDDVQKIFDIAKENNFALPAVNCVNTDSINAVMEAAAKVKSPVIIQLSNGGAAFFAGKGLKLQGQKAHIEGAIAAAKYVHAMADNYGIPVILHTDHAAKKLLPWIDGLLDAGEQFFEQTGKPLFSSHMIDLSEESLEENIDVCASYLKRMKKINMTLEIELGCTGGEEDGIDNTHLDSSSLYTQPEDVAYAYEKLRAISHRFTIAASFGNVHGVYKPGNVVLTPKILDNSQKFVAEKFNLPAKSLNFVFHGGSGSTLEEIRESISYGVVKMNIDTDTQWATWSGVMHYYKENKDYLQGQIGNPKGDGQPNKKFYDPRAWLRNGQIAVIARLEQAFADLNATNVL</t>
  </si>
  <si>
    <t>atgcgaagaataatagtcttatttgtcggtctcctttgtcttgtgagcaagatttatgctaatgaaacagaggattctgaaaaacaatttgttggggtgccttttattttcagctcccaagattggagtactgcaatcggcggttctggcctattacgacatgcaggacagccgcaagccgtattgtttggtacagctattgtgtcaaaaaataaatcgtggttgggttacctcaatctagataacttaatcatgccaaatatgaaacagtggctaataagtatcagcgccattgaagctaatttttcagaaactaactattatgtaccaggtaaccctaagtttattgatgaacaagctggttcaaacgactctaatccagatgactatgttcgaacaagcggtagagaaagccgctataaagttaagtttaaatacattctgcctataggaaatggccgtcaaggcgctcttgccagcatggcacagcaagacaagaatagctttcaaaaaagtcgtatatggaaccctttgcagtcgggacaaacatcattagagtttcagcctttttatgagcgccaagtattaggtgataaagcaaaaacaaacgacagcaaccaagcaatgggcatgcgatttattgtagattatgataatcgaaattcaacacagcttcctactagaggcagtgagctttctttcacgctaagccatgactggggaagtagcagcagaccaaaatggacaacatgggaaggggcatacagtaagtttttaaacataggagccaataattttatgcgtcagcaagtcattgcttttaacgcatggttagctgacactccaacttggaatgataccacaaccattaatggcacccagcagtatcagaggccaccatcatttgcagctaatagccttggaggatggaatagactgagaggatatgaaaataaccgattctacgaccgctccgctgtttcttacagtctagaataccgagtcatgccacagtggcaacctctgaataatctacctgtgataggggcatacaatataccttggtggcagtggacactctttatcgatgcaggtcgggtagcagatacttttagtttaagccagttgcatagccatatgaaatatagtattggcggtggcattcgctttgatgtcgaaggtgtaaccgtccgaacggaaatagcctccagcaaagaagatactgaatttcgagtatttgtaaatcagcctttttag</t>
  </si>
  <si>
    <t>MRRIIVLFVGLLCLVSKIYANETEDSEKQFVGVPFIFSSQDWSTAIGGSGLLRHAGQPQAVLFGTAIVSKNKSWLGYLNLDNLIMPNMKQWLISISAIEANFSETNYYVPGNPKFIDEQAGSNDSNPDDYVRTSGRESRYKVKFKYILPIGNGRQGALASMAQQDKNSFQKSRIWNPLQSGQTSLEFQPFYERQVLGDKAKTNDSNQAMGMRFIVDYDNRNSTQLPTRGSELSFTLSHDWGSSSRPKWTTWEGAYSKFLNIGANNFMRQQVIAFNAWLADTPTWNDTTTINGTQQYQRPPSFAANSLGGWNRLRGYENNRFYDRSAVSYSLEYRVMPQWQPLNNLPVIGAYNIPWWQWTLFIDAGRVADTFSLSQLHSHMKYSIGGGIRFDVEGVTVRTEIASSKEDTEFRVFVNQPF</t>
  </si>
  <si>
    <t>atgaataacacgctttcttttatttatcgcagcagttttactctgctgttcgttattaacataacgctttccttgctagcacatgcgcaacccatccatccacaaacatcaacaagctcaaccctgcatgcttacttgcaaaataacttaggtcctgaagctgcagccaaattatctttcattaagctgaagtccgatcatcaagccatccaatttatagtgtgggagccagaacaaacccaaagcttctcaatctcaaaatcactgattcaattcctttcaaataacaataatttttacaaacgagacgataacgatatcgcttctgttaatacgttttacacctgttcaccctcggcactcatgttacctgtacccttacaaaaaaatagtgaagtgtttttttttcagcaagggctgcccccttgtcatgcatctgaaactttattaaaaaaacatgcagacggtgatgaggaatttttcaacacaggcaacacacatcactgctggtcaatggaattatttccagaaaaaacgcacgtagagttcacccttgaccctaataacgatgaaaatacaatagcgactgtcttaatcttaaattataagcattctggcatgaatccgttcattgttaaggaaatacaaaacgccataaaccccaatttaacagacaacccacagcaccttattaatggaaatataaaatatacctaccaacaatcgcctatcaactgcaacttaatgctctttagctgcgctgaacaaaacaacacttatcaaaaagcagcacaagcacaacaaatgattcatgtgttaacacaatgctgtcccaatttagctaagaatgaagaggatgacatcattcagtcggattgtagaataaagaatttcgaaaaggatcctcccgggcaagcctctatctacatatgccctacaaaccttcttcaaacttactctgccagactctctagctttactcgatttccagaacagcaaaaaaagttcctcccccgcttggcgttattggccaaggacggtttttattacacaggatacagcgatcaaactaaatgctggtattgcggaataacagcacattgttgggaattcggagaccaaagcgccttttttgacgactcgcacagaacgcaacgccataaccagggctgcccggttgtaacaaatacgacagaggaaaacgaccccctgctcacagcatatgaacaaaggttaaaagccctcgagcctttcctcaacacaacccaaggaaacagtcaccgcccaatacagcaacaaaggttatgtcaacaacaaaaacagccactctctattatcttcggaaatttttttaatgcagaacaagaagcctttgtaagaagcttagatctttctttagaagcaaatcgttatcaaacgtttgccacatggccatgttatccagcacctatgttgcccattgatttagctgaagaaggctttttttatttaggtaatttagatcgtgcacaatgtgcattttgttctggcatacttcgtaactgggcagctaatgatgttgttcaagagcagcattctcgacactttggcaactgcagcatgcataagggcgacagtcgtaaccaacccttagagcctaacataaggaaccagaatctacaggaactaactgcaaagattgaagccattaaacataatgacaaacaatacaatatccttacagagttagaaaaaagaaaattgtctgagtgtttatcgttgaataatccgacaagtccgcacatgcaacattatcaaacacgccaagcaacatttaatgattcttggccaactagaatcaaagccacaaaagagcaaatcgctaaggctggttttttttaccttaatgagtctgacaaaacgaaatgcttctactgtaatggcgggttacaaaactgggatgataatgatgatccctttattgaacatgctaaatggttcccaagatgtgcgttcataattagtactttaggcgttacatacgtcaaaggcattctggatcgccaccctaacttaaaccgtccattgataagaaaccccgttactcttgataacctaactgctactataaacagtaaacaacctgacaacacaccccatacaactcataccacgacgtcgccaaaagaacacccaagtacagcacctgctgaaggagcctgtgctggtgagcctatgcttacagatcaacacgaacaacagatgactattactaatgaaaaaagaaaattatctgagcttttaccgttgaattatccgtcaagtccgcacatgagatgtttggcaacgcgcatacaaacatttaatcattcttggccaaagagaataaaagcctcaacagagcaaatcgctaaggctggttttttttaccttggtatgtctgacaaaacgacatgctactactgtaatggcggagtagaaaactggggtaataatgatgatccgtttattgaacatgctaaatggttcccaggatgtgcgttcataattcgtactttaggcgttacatacgtcaaaggtattctgaatcgccaccctaacttaaaccgcccatggataggaaacgccgttaatcttgatgacctaactgctgctataaacagtaaacaacatgacaacacacctcatacaactcacaccacgacgttaccaaaagaacacgcaaacacagcaccggctgaaggagcctgcgctggtgagcctatgcttacagatcaacagatgactattactaatgaaattacgattacagctccaactggacaggttaaaaacgccctaaacgatatactccccttatcacaaccttatcatcagaacaggcaagagaccggcaatcgtcaagcaacgtttcaaggacaatactctcaacacagtcacttagctgaggtgggcttatttctatcagccgagaacacgttaacatgctactactgcaatggaaaactaaccttcacagatattgctaatgaacaaccaataatagcccacggtcaatattacccaaattgccccctaaactatcatctaggcggggtagattttgcacaattgatgaagaataagaacctcagtcgagaaaataagaatactattctaatagagcctactgtagtagcagagctgctagctccagcacaacaggctcgagcgcaagaacaagcaatgcaaattcaagctcaagaaaacccaattcaaacacgagaagcctggccacacacacaacggggtcaggaacaatacaataacaaccagtatttaccagaaaaccctgcctcacttccacaagaggcaccagcaacgacatcatccattgaagcaacactgcctcaaagtctaaatcaaacattagaaaaaatgctgtgccccagctgcaaagagagccaaaatgacatattgtttataccttgtggtcatatagcctattgctcaagctgcagtgagaaaaagaaaccaaagcgatgtccacaatgcaatgaaatgattacagatcggctcaaaatctacaggagttga</t>
  </si>
  <si>
    <t>MNNTLSFIYRSSFTLLFVINITLSLLAHAQPIHPQTSTSSTLHAYLQNNLGPEAAAKLSFIKLKSDHQAIQFIVWEPEQTQSFSISKSLIQFLSNNNNFYKRDDNDIASVNTFYTCSPSALMLPVPLQKNSEVFFFQQGLPPCHASETLLKKHADGDEEFFNTGNTHHCWSMELFPEKTHVEFTLDPNNDENTIATVLILNYKHSGMNPFIVKEIQNAINPNLTDNPQHLINGNIKYTYQQSPINCNLMLFSCAEQNNTYQKAAQAQQMIHVLTQCCPNLAKNEEDDIIQSDCRIKNFEKDPPGQASIYICPTNLLQTYSARLSSFTRFPEQQKKFLPRLALLAKDGFYYTGYSDQTKCWYCGITAHCWEFGDQSAFFDDSHRTQRHNQGCPVVTNTTEENDPLLTAYEQRLKALEPFLNTTQGNSHRPIQQQRLCQQQKQPLSIIFGNFFNAEQEAFVRSLDLSLEANRYQTFATWPCYPAPMLPIDLAEEGFFYLGNLDRAQCAFCSGILRNWAANDVVQEQHSRHFGNCSMHKGDSRNQPLEPNIRNQNLQELTAKIEAIKHNDKQYNILTELEKRKLSECLSLNNPTSPHMQHYQTRQATFNDSWPTRIKATKEQIAKAGFFYLNESDKTKCFYCNGGLQNWDDNDDPFIEHAKWFPRCAFIISTLGVTYVKGILDRHPNLNRPLIRNPVTLDNLTATINSKQPDNTPHTTHTTTSPKEHPSTAPAEGACAGEPMLTDQHEQQMTITNEKRKLSELLPLNYPSSPHMRCLATRIQTFNHSWPKRIKASTEQIAKAGFFYLGMSDKTTCYYCNGGVENWGNNDDPFIEHAKWFPGCAFIIRTLGVTYVKGILNRHPNLNRPWIGNAVNLDDLTAAINSKQHDNTPHTTHTTTLPKEHANTAPAEGACAGEPMLTDQQMTITNEITITAPTGQVKNALNDILPLSQPYHQNRQETGNRQATFQGQYSQHSHLAEVGLFLSAENTLTCYYCNGKLTFTDIANEQPIIAHGQYYPNCPLNYHLGGVDFAQLMKNKNLSRENKNTILIEPTVVAELLAPAQQARAQEQAMQIQAQENPIQTREAWPHTQRGQEQYNNNQYLPENPASLPQEAPATTSSIEATLPQSLNQTLEKMLCPSCKESQNDILFIPCGHIAYCSSCSEKKKPKRCPQCNEMITDRLKIYRS</t>
  </si>
  <si>
    <t>atgagcatcaacccagaacagcgatatattatagataaacgctttactcagcgtatagaacggcaaaccctcaattttagaacacgtttgaagcagttttgccgtcggtctatctgctgttcaagatcagcagaagttcataataaagtcattggccagtttatatactga</t>
  </si>
  <si>
    <t>MSINPEQRYIIDKRFTQRIERQTLNFRTRLKQFCRRSICCSRSAEVHNKVIGQFIY</t>
  </si>
  <si>
    <t>gtggttagcaaggtatttactcagcgggtagagcacaacaatctaaattttctaactcgattgaagcgccttctgcgaaaaaccatttgctttttgaaatcgtccaaattacacgacaaactgattgttgagttcatatcccgtgagcgctatcaactggtttga</t>
  </si>
  <si>
    <t>MVSKVFTQRVEHNNLNFLTRLKRLLRKTICFLKSSKLHDKLIVEFISRERYQLV</t>
  </si>
  <si>
    <t>ttgatttatcacccaaaaaagaatataaaggaggtgaccctagagaaatatcaggataagcttattcataagataaactttccgtgccggcgcaataactcaccgtgcggtagcgtccctgaaagaaaaatgccacagccaaaaaatacaggggatatatcgtttcaagatgagctctag</t>
  </si>
  <si>
    <t>MIYHPKKNIKEVTLEKYQDKLIHKINFPCRRNNSPCGSVPERKMPQPKNTGDISFQDEL</t>
  </si>
  <si>
    <t>atgaccgaaaaaacaaaaaccacagcgcgattcctgaaaagaaaaatggctgagcacggacagtttcaggtggaaattgagcagctaaaagctgaaatgcagcaggcagaacagcagggtgattttgctgaaaaaaataagttaagtaatcaggtttag</t>
  </si>
  <si>
    <t>MTEKTKTTARFLKRKMAEHGQFQVEIEQLKAEMQQAEQQGDFAEKNKLSNQV</t>
  </si>
  <si>
    <t>ttgaaactcaacttaagaaaaattatatacgcatgtttggcaatttaccttctattagtcgaatattatattctagataaaagctttaataagaaattaattaatgtagtattttctacgacgtatcacggtgagggtgcccccgtcttcaccttggggtataaagataatctaagaaaacaattagtgaagtctactcgtatgaatgggtacgactgtagatcattgaatctcaagatgtctttttctggaacgcgtgtttttttagaaatagaagcatactgtgattatttaattttggctaataaagagaaagtgacggaaattattggggattataagagggttatacaaatatctctcccacaaaagtctgttgacattagatctgtccatctgggtcttaataacagtggtgccgatagtttcctattagggctcttggctgttatttttgtcattattgtatttatgtctcttccttggtttttgttgcgttccggaacgtga</t>
  </si>
  <si>
    <t>MKLNLRKIIYACLAIYLLLVEYYILDKSFNKKLINVVFSTTYHGEGAPVFTLGYKDNLRKQLVKSTRMNGYDCRSLNLKMSFSGTRVFLEIEAYCDYLILANKEKVTEIIGDYKRVIQISLPQKSVDIRSVHLGLNNSGADSFLLGLLAVIFVIIVFMSLPWFLLRSGT</t>
  </si>
  <si>
    <t>atgaaaactatctggtttttggttttttggtggctggttttttcttttggggctgcttatttagataccggtctggatcctgtatcagacaaagtggttattttagtaattatttttttatctagcatggtgctgggcgcgctgctcagaggaggaaataattcaggtgttggtcacgaaaatgtatcgtatgttatagtcgccagaactgtaggattgattcttttatttctgtttctatttcagctccccgtttggatttatctcgttgaaaaattatttcaaggctattctttggcgaatatccggaaaaatctttttattggtagtgagataagtcagatcaacaagatcttatatggatattcatattctgttttttataatattttattagtgtcttcatttgcatttttttattgttataaaaagaagtctttcttgctgttttcaatattttttattgcaatttcaggatatttaaagggttcaagagctgaagtttatcagtttttattggttggatttatatatcttttctccgtagattttaaattaatgtatcagactgtgaaaaggtattggttatatgttttatttgctctgcttgtgctttttttgcttgtttattggattagtatttctagaggaggtgatttttttcatgaagttgttaaatatcattctgttggttttgtgttgctaagtaagtctattaatggccagattggaatgttagataatgattttaattacggaatagctttttttggtgggattgattttttgattggcttgatcgctcgatttttattttgggaagactttcagacgcatacaagagcggtattagatcttcaaaatgtttcaacaccgacgcagacatttacagcgattgttagcccaagtatggagtcctattctctaactgggcacaatgccttttatactttgatgattacaggttatcaatctttcggagtatatggctgtatgcttttaggtctattgctcgggttccttatcaggcatttgataattgagagtgtaaataaaggtttggcttcaaacttttatttgattatgtctatcactgttgtttctatgggtattttttctagcgctttggaaactgttggtttttggctcaccatgattgcgttgaatgtaattatggctttgatcttttttcatccaaagggatctcaggatttagtaggttaa</t>
  </si>
  <si>
    <t>MKTIWFLVFWWLVFSFGAAYLDTGLDPVSDKVVILVIIFLSSMVLGALLRGGNNSGVGHENVSYVIVARTVGLILLFLFLFQLPVWIYLVEKLFQGYSLANIRKNLFIGSEISQINKILYGYSYSVFYNILLVSSFAFFYCYKKKSFLLFSIFFIAISGYLKGSRAEVYQFLLVGFIYLFSVDFKLMYQTVKRYWLYVLFALLVLFLLVYWISISRGGDFFHEVVKYHSVGFVLLSKSINGQIGMLDNDFNYGIAFFGGIDFLIGLIARFLFWEDFQTHTRAVLDLQNVSTPTQTFTAIVSPSMESYSLTGHNAFYTLMITGYQSFGVYGCMLLGLLLGFLIRHLIIESVNKGLASNFYLIMSITVVSMGIFSSALETVGFWLTMIALNVIMALIFFHPKGSQDLVG</t>
  </si>
  <si>
    <t>atgcacgttgctagtaagaaatttgcccaaggtattgaaaggaaaaaccttacatttcgagcacgtatcaagcgtttagtcaggcgcacgatttgcttctcaaagttagagggaatccatgaaaaagtcattggcgaatttatttcaagaaatcattatcaactagtatga</t>
  </si>
  <si>
    <t>MHVASKKFAQGIERKNLTFRARIKRLVRRTICFSKLEGIHEKVIGEFISRNHYQLV</t>
  </si>
  <si>
    <t>atgaaaattattgctatcgctcagttttataatgaacttgagagtggttttttggaacagttctgccgttataatgctggtctttttgatgcggtaatttgttatgatgatggtagtacggatggtacgggtgatttttgccgatctaatggtttttacgttattagaggcgctcaaaatgattttaaatcggaagtacttcataagtctttattgataagtaaggcaggtgatctcggtgcagaatttatagttcctctggatgccgatgagatattggtagcgtcacgccctcaattagagggtttctgtgaaaccgttcttttgcacggatgtgatggattatatgcgaatttcatcaatctttggcgcagtaattcatataaaagaactgatagtctttttgatgatttaaagccggttaagctctggagacacaacccaaagacacctccttttcaacgtatagagcgtgggcttcataaaagaatgtatcctgattatgtggagaatgctcggtttgaagaagagtttgttattctgcatactggattttctacgaaagaacggattcttgaaaaatttatacggtaccggaatctagggcagtctggatttcaattaatgaggtttatcgatgaatctagattgtctttagaaaaggttcctgaacggttccttccactagagtggaattccaacgatataaagcccattcctttaaaagttagagaatactttaatgatattgagatagttaaagcgcgggtctttaggccgaaaataactattttttcattggtatataaggatattggctggttggagtttttgtatcaacagttcttggcagcaacgccaattaaagatgttgagttttactttgttgccaatgatgcagatgattctgttatctcttatttaacagagcgatacatacccttttataattttcgcaatcaagaagcacatttaaccgaacattacatcaacaatgtctaccgtgcttataactttggtgtgtctaaggctcagggtgactatgtagtcctgctaaactcagatatggctttcagtgaggggtggcttgaagcccttttaaattattgcgaagaaggtgtttgtgttgcatctcgcttgattgagccgggcaagcttaagactgggaagcacggaatagagcgaaattttggcgcttcttggaattgctttgatgaagaatcttttagaagttacgccaatagtattagggatgatagaacggaagatggggggctttatatgcctctaatgatccggaaaaaggatttcgatgcggtaggtgggtaccctgaggggaatatcataccagagtccgatccgtggaacccagttattgctgaacctggtgtgcctgtcgtttctggggatactgcttttatacagaaattagcgtctataggtgtaaaacatatcactgcgttcaatagtgtcgtttaccacttccaagaaggagaaaagcgctctcaagaaaatacatcagatattcagatacataatgatatcgtgattagtaataatcagatccaagggatcaatggggagaaggtgttatggggtcatcttttagatatgccaaataccctagccctagattacggtattgttggcggtaagactccggagtctttccaagcgtatgcaaaacataatagactgtcctcggtgatagtgttgcaaaatgcaacattcattccacggctttttgtggaaaaatacactctcatgtacctgcaagataatctgagagctatggaagccgtatctgctcagcaagaagcaaacttaagagatgcagattgttgggttacaaacacaatcgacaccgcagcatcctatcctgaatacgatttcgacatttgccctgtaggtattgactcagacctattttttccggtcagtaagcaggtcgtccgttctaagcatggaatcggagcaaacgaaaccgttggtatctttgttggcgctctagatgatgtaaaaggctggcccgaagttcttaacatcataaatttagagcctgagcttacttggattgtggtcactaaatatgatgaccagctcgttcatcctcgtataagattcttttctaagcagcctcagacggtgttagctgagcttctaaattgttcagacttttttatattgggctcccctgttgaaacacaatgtctcgcagccattgaagccgccttatgtgatgttccagttgttattaaatctgttggaatattttcatcatttagtcatgaagaaaggagtgccgtaggcagtattcaggaagatctgcatctgggtgtgaaagatgtacttgctaatcaggagcgattctcaccgcgccgtactctaatgagtaagggaatctctcttgaaacaaccaaaatgctctggtggaagttgtttgcacgcgagaaaatgaaggcgttgagtgattattacaaaggtgttgtaaaaattaataaacaacctcctctattgaaacgaatgacttatctgctcgaagtcttctaccgtttccgcatacttaaacctcttataaaccgtgacactttctattctgttgctgagatttcagtgtttgtcagagataagatgcctaaacctgttcatcgtttcttacgctatctttggcgactctaccaaggctctaactaa</t>
  </si>
  <si>
    <t>MKIIAIAQFYNELESGFLEQFCRYNAGLFDAVICYDDGSTDGTGDFCRSNGFYVIRGAQNDFKSEVLHKSLLISKAGDLGAEFIVPLDADEILVASRPQLEGFCETVLLHGCDGLYANFINLWRSNSYKRTDSLFDDLKPVKLWRHNPKTPPFQRIERGLHKRMYPDYVENARFEEEFVILHTGFSTKERILEKFIRYRNLGQSGFQLMRFIDESRLSLEKVPERFLPLEWNSNDIKPIPLKVREYFNDIEIVKARVFRPKITIFSLVYKDIGWLEFLYQQFLAATPIKDVEFYFVANDADDSVISYLTERYIPFYNFRNQEAHLTEHYINNVYRAYNFGVSKAQGDYVVLLNSDMAFSEGWLEALLNYCEEGVCVASRLIEPGKLKTGKHGIERNFGASWNCFDEESFRSYANSIRDDRTEDGGLYMPLMIRKKDFDAVGGYPEGNIIPESDPWNPVIAEPGVPVVSGDTAFIQKLASIGVKHITAFNSVVYHFQEGEKRSQENTSDIQIHNDIVISNNQIQGINGEKVLWGHLLDMPNTLALDYGIVGGKTPESFQAYAKHNRLSSVIVLQNATFIPRLFVEKYTLMYLQDNLRAMEAVSAQQEANLRDADCWVTNTIDTAASYPEYDFDICPVGIDSDLFFPVSKQVVRSKHGIGANETVGIFVGALDDVKGWPEVLNIINLEPELTWIVVTKYDDQLVHPRIRFFSKQPQTVLAELLNCSDFFILGSPVETQCLAAIEAALCDVPVVIKSVGIFSSFSHEERSAVGSIQEDLHLGVKDVLANQERFSPRRTLMSKGISLETTKMLWWKLFAREKMKALSDYYKGVVKINKQPPLLKRMTYLLEVFYRFRILKPLINRDTFYSVAEISVFVRDKMPKPVHRFLRYLWRLYQGSN</t>
  </si>
  <si>
    <t>atgctaaattttgtgggaaaacgctcagttataattgtactttttgcgggtctgacgggactgctactggcgattatggagatagtgttatctgcctacatcgttaagctgttatcccttatcggcataggtcagaccggaagtggttttcttcagtcgttacttggagctgtagatgatccgcagtttattttaataggtttttttgcagtcactatgatgcggtcactgctacatattgccaaaggttactgtgcggtaagtgccaatgaactctttgtaactcggcttcgactggtttgtatatccagtaccttgggtaaaatcggtcgaagacacaacgcctccagtgtttattcacttatttccgatgtgtttatcaaatcagctttgactttttacggcctagcacattctgtacctctaatagttcaggggctactacttttcattttcttaatgaatatttcgacctatctatcatttgttggtttaacattcgtttttattgccggagcattcgtatttataatgcaacgccaaatttcagcgatcgttcgtccgctgtcagctattaacgatagcctgtatcaaagcctaaaacgaatattggacaatttattactaattaggttctgtaaacttgaaaaggccgaaaatgatcatgttgtagggctgttggtcaattatttaaaaagggttagaaaaagtaatcttcttgcacttatttcggagaatattccttcgctacttggatcaatcgttatagcagttttattttatatgcagttacgagcacccgatattagcccggaattgtttctggcatttacctacattttcatacgatttgttcaatgcttgtctcaacttgtgaacttctcaagtctggctgtaattaatctgccctattttatgactgcgcgtgcctattatcatgaacttcctcagaatgaaattgagggtttcgatgcctgtcttacaggaggaaaggtatcgaacgtagttcaggccaatattgattctacaactgatgaaaccgaacgtcgtcttgaccttcctccttatattgaatcggttgaacttagttatggctatgaggtagatagcactgtaattaaggcgctcagtttcactataccctcaggggcgcagtgcgttattgtagggccaagcggcgttggaaaaagcactcttcttaatcttctgactggggagattcagccagtatccgggagtgtgagaataagcggtctcagtccgactggctttctggattcttacagtcaggagtctgcctatgcggggccagaaccactcctttttgaaggaacggtgcgtgataatttgctttatggagtaaggcgatcagtatcagatatggagattacggctgttcttaagtcacttgggttgggcaactggttaacccaattcgaaggggatttcagcctccctttaggggctgatggtgttggaacatcgtctggtcagtcacagcgtttatcgattgcaagagctattttgaggcgaccaaagctattaatactggatgaagtaacggcgaacctcgacttcgcttcagaacaacgagtgttggatattcttgagaccctgaaaggcaagacgacggtaattatcgttactcatagccctacgatgatgaaaaatgccgatataactatcaatcttggattggaaactgagagtagagttaggggagaactgtga</t>
  </si>
  <si>
    <t>MLNFVGKRSVIIVLFAGLTGLLLAIMEIVLSAYIVKLLSLIGIGQTGSGFLQSLLGAVDDPQFILIGFFAVTMMRSLLHIAKGYCAVSANELFVTRLRLVCISSTLGKIGRRHNASSVYSLISDVFIKSALTFYGLAHSVPLIVQGLLLFIFLMNISTYLSFVGLTFVFIAGAFVFIMQRQISAIVRPLSAINDSLYQSLKRILDNLLLIRFCKLEKAENDHVVGLLVNYLKRVRKSNLLALISENIPSLLGSIVIAVLFYMQLRAPDISPELFLAFTYIFIRFVQCLSQLVNFSSLAVINLPYFMTARAYYHELPQNEIEGFDACLTGGKVSNVVQANIDSTTDETERRLDLPPYIESVELSYGYEVDSTVIKALSFTIPSGAQCVIVGPSGVGKSTLLNLLTGEIQPVSGSVRISGLSPTGFLDSYSQESAYAGPEPLLFEGTVRDNLLYGVRRSVSDMEITAVLKSLGLGNWLTQFEGDFSLPLGADGVGTSSGQSQRLSIARAILRRPKLLILDEVTANLDFASEQRVLDILETLKGKTTVIIVTHSPTMMKNADITINLGLETESRVRGEL</t>
  </si>
  <si>
    <t>gtgacgcaagagtcttcaaatttgctaaacccaatggatgtcttaatcactgttgtgacgccagtttataaccaggcagctacgctaagagaaaccatagatagtgttttagcccagacttaccggcatattgaatatatagttatcaatgatggatcatttgatgaaaccgaaagtttgttgcgtgaatataaagataggatacgtattatttcgcaggaaaatagagggcaatcagctgccttgaatcgtgcttggaatgaagcttcaggggattatcttacgtatctatcagccgatgatattctgtatccagattgtatagaaacacttgttgaagcaattgatggggacgcagtcgtgtattacccagattttgatcttattgacgttaggtctgaaaaggtgcgaactgaaaggacgccggattacgatattgaagacttaacatgcggcctgatatgtcaacctggtctggcggcactatttagaacggacgcataccgtgcagttggcggttgggactcgagttatcgttttatacccgattttgaattttggacccgcatggcctttcaaggagaatttaaacgcattccgaaagtagtcggagggttcagaatacatgatgagtctggttcagtgaggtcaattagctcagtagcgtccgatgaaatcattcgatttgttgatgagtttacgaggtttccctcaattagtggtaagaaaagagcaatatttcagtcgagattgatgtctgcacgtagccacttccagtctcgtcgcctgattacaggtctccaacgttatatacaggcgtttgtttcgtgtccactagctgctataaaacctacgaatattaagtttgttataagtggcctcgtgagacggacctattaccgttttaaaacctttttttctaagcgtagatag</t>
  </si>
  <si>
    <t>MTQESSNLLNPMDVLITVVTPVYNQAATLRETIDSVLAQTYRHIEYIVINDGSFDETESLLREYKDRIRIISQENRGQSAALNRAWNEASGDYLTYLSADDILYPDCIETLVEAIDGDAVVYYPDFDLIDVRSEKVRTERTPDYDIEDLTCGLICQPGLAALFRTDAYRAVGGWDSSYRFIPDFEFWTRMAFQGEFKRIPKVVGGFRIHDESGSVRSISSVASDEIIRFVDEFTRFPSISGKKRAIFQSRLMSARSHFQSRRLITGLQRYIQAFVSCPLAAIKPTNIKFVISGLVRRTYYRFKTFFSKRR</t>
  </si>
  <si>
    <t>gtgaaacaaactaaagttatctatgctcacggtgtgcattcaggaggcggccttacgctactaaaagacgttttcgcggctgcagagggagatgcaacatatcattttatattggacacaaggtgtcaccagtacgcaactcaatacgatttagtaaacgttgattatttttcacctgggttgacaggacgcttgcgctcagaactgacattaaagcgttctaatcatgcattcaaaagaatattgtcgtttaacagcctcccatttcttatcagtataaacattcacacgactgttttttttcaaaatgtaaatctgatttctaaaccagcgcattctacgcttgtcgaacgtcttaaacgcatattatttaagcggatggcaactagcgttgatcaatttgttgtacaaacccgaagtgttcacgatgcagtgacgcgcgcaacaaggcgcccttgccgcattggtacgttactagacccttttctcctcgagcatctgtgtcatagcagcactacatctctaatggtttcgcagactaagcgatttgtctacgtagcggatggttcgccacataagaatcacatgaggcttctacaagcttgggagctactgcacgagaccttcgctaatctgcgcattgaactacttgtaacgctaccactcaatgcagggggtagatgggaagagctgaccgagcgatttgatgtgcgaaggttatccgtcgttaatattggagttgtttcaagagaccagatatttgaagtttacaaaacttgtgatgccttggtttttccctcattgagagaatcatttggcctgcctttgctagaagctacagcttcaaatttggatatactagcttctgaactggattttgtcagagacgttgtttcgccagtagaggtattcaatccaaactcaaaaatatcaatagcaagatctatagctcgttatcttgcgctaccttggcctgaaagcatgaatgcagtatctgcggaaacattattaagagaggtttttggtgactag</t>
  </si>
  <si>
    <t>MKQTKVIYAHGVHSGGGLTLLKDVFAAAEGDATYHFILDTRCHQYATQYDLVNVDYFSPGLTGRLRSELTLKRSNHAFKRILSFNSLPFLISINIHTTVFFQNVNLISKPAHSTLVERLKRILFKRMATSVDQFVVQTRSVHDAVTRATRRPCRIGTLLDPFLLEHLCHSSTTSLMVSQTKRFVYVADGSPHKNHMRLLQAWELLHETFANLRIELLVTLPLNAGGRWEELTERFDVRRLSVVNIGVVSRDQIFEVYKTCDALVFPSLRESFGLPLLEATASNLDILASELDFVRDVVSPVEVFNPNSKISIARSIARYLALPWPESMNAVSAETLLREVFGD</t>
  </si>
  <si>
    <t>gtgactagaaaaaaaaaatttgattacaaaaaatttagttctgaaattgaacaaattcaaaatgactatttagatcgccagccatttccatatgctttttttgatggattatttgataatgaattgcttgatagggtaaatagcgaaattgatcagtcttatttttctaaagatgtgcgctctatcgatggtgttgaagtaaaaacgcgctcagactttgaagataatgaatctttgcctgattctatccgtactgtttttgaaatagtcaatggtggaaaatttttgaatctagtgtctcagcttacaggaataggtggtctgatatcagatccttattatgatggtggcggagtaaatgttatcgagaacggaggtactcttgccgttcatgtggatggtacgacgcaacaccgtatgcaagtagctcgtagaatcaacgcgatcctttttttaaatgatgactgggatgtttcttggaatggttatcatgaacaatggatatatacgaataaaaatctgtccccctttgacgaaaatcaagcgtggaaatgtatcaggaaagtgctcccgaagaaaaaccgactgtacttctttacaaccaatgatcatagctggcatggccatgcgggtgtgttaaatgtaccggaaggggtacagcgaaaatcgttaatttcatatttctacacagctacgcgcccagaagctgacttgctatttgaaagccctcaccgcgctttgtttattaataatgagaagacgcttaaagagggtgcttttgatgaggtggaagttgttttatga</t>
  </si>
  <si>
    <t>MTRKKKFDYKKFSSEIEQIQNDYLDRQPFPYAFFDGLFDNELLDRVNSEIDQSYFSKDVRSIDGVEVKTRSDFEDNESLPDSIRTVFEIVNGGKFLNLVSQLTGIGGLISDPYYDGGGVNVIENGGTLAVHVDGTTQHRMQVARRINAILFLNDDWDVSWNGYHEQWIYTNKNLSPFDENQAWKCIRKVLPKKNRLYFFTTNDHSWHGHAGVLNVPEGVQRKSLISYFYTATRPEADLLFESPHRALFINNEKTLKEGAFDEVEVVL</t>
  </si>
  <si>
    <t>UDP-N-acetylglucosamine 4,6-dehydratase (EC 4.2.1.135)</t>
  </si>
  <si>
    <t>atgatgaatgaaacgccttcaatatttagagataaagttttattaattacaggcggtaccggttcctttggtaatgctgtactttgtcggtttcttgattctgatattggcgaaatacgtgttttatcgcgtgatgaaaagaagcaagatgatcttcgcaagcgatataattctaataaattaaagttttacataggtgatgtgagagactatcaaagtgttttaacagcaatgcgtgggtgcgattatgtttaccatgcggcagcgcttaaacaagttccatcttgtgaatttcatcctcttgaagctgtcaaaacaaacgttcttggtactgagaatgtcctagaggctgcaattaatacagatgttcagcgcgttgtttgcctaagtacagacaaagctgtatacccaatcaatgccatggggatttctaaagcaatgatggagaaagtggttgttgctaagtccagaaaccttcccaagcatctgaccatctgtggaacacgatacggtaacgttatggcttcgcgaggttcagtgattcctctatttgttgagcaagtaggactggggcaagcaatttcaattactgatccaaacatgactcgtttcatgatgaccttggataatgcagtagatctggtgctatttgcatttgagaatggtaacaatggcgacatctttgttcaaaaagcaccagcagcaactattgaagttctcgctgaagccttactggagttgatgggtcagcaggatcacaaaattaatattattggcacgcgccatggtgaaaagctttatgaagttctatgtagccgagaagagatgctggtggcacgcgatgaaggtgattactaccggatacccgcagataatcgtgatttaaattatgagaagttttttgataaaggttctcgagagttatcttctgaagaagactacaactcccacaacacccatagattggatgtggctgaaatgaaggagttgctgctcaaattagaatttatacgaaaaattgtagcaagagagagtatctccagatga</t>
  </si>
  <si>
    <t>MMNETPSIFRDKVLLITGGTGSFGNAVLCRFLDSDIGEIRVLSRDEKKQDDLRKRYNSNKLKFYIGDVRDYQSVLTAMRGCDYVYHAAALKQVPSCEFHPLEAVKTNVLGTENVLEAAINTDVQRVVCLSTDKAVYPINAMGISKAMMEKVVVAKSRNLPKHLTICGTRYGNVMASRGSVIPLFVEQVGLGQAISITDPNMTRFMMTLDNAVDLVLFAFENGNNGDIFVQKAPAATIEVLAEALLELMGQQDHKINIIGTRHGEKLYEVLCSREEMLVARDEGDYYRIPADNRDLNYEKFFDKGSRELSSEEDYNSHNTHRLDVAEMKELLLKLEFIRKIVARESISR</t>
  </si>
  <si>
    <t>Probable dTDP-4-dehydrorhamnose reductase (EC 1.1.1.133)</t>
  </si>
  <si>
    <t>atgagtaataaagtattggtcgttggtgctaacgggatgcttggaggtagcctgtttcgatacctatcaaagcttcctggatatgaagtattgggtacagtacgaagctcagcagcaaaaagcgcactaagtcagcaagggtttagcaacactgtatttggcgtggatgttaccgatttgcagtcaatatcgtcaattataggtaatttcagacctcactatgtcttaaattgtgtgggtatcattaagcagcttgatgcatctaaagcgcctatcccatctattacaattaatagtttgttacctcatcagttggcagaattatgcgacacgtgtgatgcacggcttgttcatttttctacagattgcgtttttttaggtcgaagtggtttatataaagaatctgacaatccagatgcggctgatctttatggtagaagtaagttgcttggtgaggttgattatggccgtcaccttacacttcgcacgtccatcatcggtcatgaattaggtaaatcattaagtttggtcgactggttcttatctcaaaatagccctataaaaggctatagaaaagctattttctcaggaatgccaacaatttgtgttgctgagttcttaaacgaccatgtgttcggaaaagaattgagtggcctatatcacttaagcgtcgaaccgatagataagaacaggcttttgcagttgattaataacgcatactcgattggtattgaaataattccttttgatgattttgtcattgatcgaagtttaaactctgatgcccttagagctgttacgggttttaaacccctcccttggccacaattaattaacaagatgagagaagaataccttgagtacttcgcttga</t>
  </si>
  <si>
    <t>MSNKVLVVGANGMLGGSLFRYLSKLPGYEVLGTVRSSAAKSALSQQGFSNTVFGVDVTDLQSISSIIGNFRPHYVLNCVGIIKQLDASKAPIPSITINSLLPHQLAELCDTCDARLVHFSTDCVFLGRSGLYKESDNPDAADLYGRSKLLGEVDYGRHLTLRTSIIGHELGKSLSLVDWFLSQNSPIKGYRKAIFSGMPTICVAEFLNDHVFGKELSGLYHLSVEPIDKNRLLQLINNAYSIGIEIIPFDDFVIDRSLNSDALRAVTGFKPLPWPQLINKMREEYLEYFA</t>
  </si>
  <si>
    <t>UDP-N-acetyl-L-fucosamine synthase (EC 5.1.3.28)</t>
  </si>
  <si>
    <t>atgacagttgttggtactcgccctgaaattattcggctgtctcgtataattgcgaagttagatctgtgctgcgatcacacgctagtacatacgggacaaaactatgattacgaattgaaccaaattttttttaaagatttaggtgttcgcgcacctgatatctttttagagtgtgccggtgcaacagctgcggacacaattgctcaggtaattagtcagtctgacaaagtgctatctgaaaaagctcctgaggcgatattgattcttggtgacacgaacagtgcaatggccgcgattcctgctaaacgacgtaagattccgatattccatatggaggcagggaatcgctgttttgatttgcgtgttcccgaagagatcaacagaaagattgttgatcatttatccgatgttaatatgccatacagtgatattgcgagagaataccttttaagagagggcattaaacctgagttgattgtaaagaccggtagtccgatggatgaagttatatccttttaccgagataaaattgatgcatcagatgttatagaacgactgggtcttaagcattatcagtattttgttatcagtgttcatcgcgaagagaatgttgattctgagattaatattcatgagttcacgcaaacgctgaatcgattaggtgatgtatttaaactccctataatagtgtccacacacccacgcacgcgtaaaaagatcgaagcgctagagttgaagttccacccattagtcgatctccagaaaccgctcggttttagtgattacattaatctccagatcaatgcaaaagctgttctcagcgacagtggtacgattactgaagaatcatccatattgaacttcccagcgattaatattagagacatccacgaacgtccggaaggtatggaagagggagcggttatgtttaccggtctaaatggtgaacgaattcttcaagcgttaaagatgctagaagggcagcataggggagcggagagaactattaatgtggtaaacgattatatcgctccacatgtgtctgaaaaagttgtgcgtaccattcttagttatattgactacgtaaatcgttatgtttggaaaaaaatgctctaa</t>
  </si>
  <si>
    <t>MTVVGTRPEIIRLSRIIAKLDLCCDHTLVHTGQNYDYELNQIFFKDLGVRAPDIFLECAGATAADTIAQVISQSDKVLSEKAPEAILILGDTNSAMAAIPAKRRKIPIFHMEAGNRCFDLRVPEEINRKIVDHLSDVNMPYSDIAREYLLREGIKPELIVKTGSPMDEVISFYRDKIDASDVIERLGLKHYQYFVISVHREENVDSEINIHEFTQTLNRLGDVFKLPIIVSTHPRTRKKIEALELKFHPLVDLQKPLGFSDYINLQINAKAVLSDSGTITEESSILNFPAINIRDIHERPEGMEEGAVMFTGLNGERILQALKMLEGQHRGAERTINVVNDYIAPHVSEKVVRTILSYIDYVNRYVWKKML</t>
  </si>
  <si>
    <t>atgcggatagctatattaccagatgcatatctacctgaaggtactttaattcatgtaaagatgatgcacgagttagcagttgagttggtcaatcgtggtcatgatgttgtggtgattacaccaggaacagccaatcagtctgaaccaatctatcgctttgctttggatagtgtcgatatatggaaatttcgatcccgcccagtgcgcggcgtttcgcatatacaacgtgcgattaacgaaaccttcctctcatggtttgcatacaccgcaattaaaaaaatgaagcttaatccacggtttgatcttgtcatcaactacgctccaaccatattcttcggccccttggcgcgctggcttcgtggtaaaggagcctatgtttatcttgtgctgagggatttttttcctcagtgggcagtcgatgaagggctaattagatccggctccttagtagaaaactattttagattttttgaacgcttaaactacaaggcgtcagatgtaatcgcagttcaatctcctgcaaatttacctgtgtttgatgaaatcgttcgcccatgtcattttccaactgaagtgctttataactgggctgcgcaattaccagaaattgataaatcgtttggtcgatcttttatcgaagctcacaaactgagtgaaaagtttatattcttttatggtgggaatattgggcatgcgcaagatatcccctacatactgcgactcgctcaaaggctaaacgttcatgtggacgttcactttttgatcataggacaaggtgatcagtataaaaaaattggtctgcaaatacgcgagatgggtctaacaaatacaacattagcgccagcggtcagtcaagatgaataccggtcaattttgactcaggttgatgttggtgtcttcacgcttgccccaagccatagagcgcataactttcctggtaagatacttggttacttagctgcgggtctacccgttcttggggccgtaaatcgggggaatgacctaattgagatcattaatcaatctggggctggtcgtgtaactgtcaacggcgattacattcgttttgtaaaggatgccattttgatctacgaagacgttgtcgcgcgaaaatcaatgaatgaaagtgctaaagagctgctagtcaaacagttttctgttgttgctgctgcagatcagatactagagcgttatatacccaagtga</t>
  </si>
  <si>
    <t>MRIAILPDAYLPEGTLIHVKMMHELAVELVNRGHDVVVITPGTANQSEPIYRFALDSVDIWKFRSRPVRGVSHIQRAINETFLSWFAYTAIKKMKLNPRFDLVINYAPTIFFGPLARWLRGKGAYVYLVLRDFFPQWAVDEGLIRSGSLVENYFRFFERLNYKASDVIAVQSPANLPVFDEIVRPCHFPTEVLYNWAAQLPEIDKSFGRSFIEAHKLSEKFIFFYGGNIGHAQDIPYILRLAQRLNVHVDVHFLIIGQGDQYKKIGLQIREMGLTNTTLAPAVSQDEYRSILTQVDVGVFTLAPSHRAHNFPGKILGYLAAGLPVLGAVNRGNDLIEIINQSGAGRVTVNGDYIRFVKDAILIYEDVVARKSMNESAKELLVKQFSVVAAADQILERYIPK</t>
  </si>
  <si>
    <t>UDP-glucose 4-epimerase (EC 5.1.3.2)</t>
  </si>
  <si>
    <t>atgaaagaggaaagtttaagtgtcgtattgaccggggtgaatggttttctcggcagtcgacttgtaagggccttaaatttcataccgagtgtaaccctgaccgctgttgtacgccgccgtgttgaaatacaggctgcgaaccttatcaaagtgcaaggcattgatgccagcaccgactggtcaatcgttctggccgatcaacaggtagtcatccacgccgccgcccgcgcccatgttatgaaagacgaactggctgatccgcctgcggagtaccgccgaatcaatgtggacggtacgctcaaccttgcccgccaggcggcagcagcaggtgtgaagcgctttatctttattagctcgatcaaggtcaatggtgagcagacgcccttgggccaaccgttcaccgctgatgatacacctgctcctgaggatgcttatggtatttctaaatgggaagcggaacagggcctgcagcaactggcttctgaaactgcaatcgaagtcgtgattatccgaccgccgctggtatatgggccaggcgtgaaaggtaactttgcgagtatgatcaagctgatggctaaaggactgccgcttcccttgggcgccatccataaccagcgctcgctggtggctgtagataatctggttgatctgatcattacctgcatagaccatccagcagctgctaatcaggtgtttttggcgggagatggacaggatttgtccaccaacgagctgttgcgtgaggtcgccctagcgatgggcaagcctgcgcggctgcttccggtgccgtcatccctgttgatgctgggggcaacgttgttgggtaaaagagcagtggcgcagcgtttgttaggttcgttgcaggttgatatatctaaagctcgtgatttactgggatgggaacctcctatttctgtcaaggaaggattgcgtcggtgtttcgagcttcaaaataagtaa</t>
  </si>
  <si>
    <t>MKEESLSVVLTGVNGFLGSRLVRALNFIPSVTLTAVVRRRVEIQAANLIKVQGIDASTDWSIVLADQQVVIHAAARAHVMKDELADPPAEYRRINVDGTLNLARQAAAAGVKRFIFISSIKVNGEQTPLGQPFTADDTPAPEDAYGISKWEAEQGLQQLASETAIEVVIIRPPLVYGPGVKGNFASMIKLMAKGLPLPLGAIHNQRSLVAVDNLVDLIITCIDHPAAANQVFLAGDGQDLSTNELLREVALAMGKPARLLPVPSSLLMLGATLLGKRAVAQRLLGSLQVDISKARDLLGWEPPISVKEGLRRCFELQNK</t>
  </si>
  <si>
    <t>Lipid carrier : UDP-N-acetylgalactosaminyltransferase (EC 2.4.1.-)</t>
  </si>
  <si>
    <t>ttgattcgtatgtttgacttggtttttgcgcttcttgggctagtttttggttctcccatcttcgtcgtactgacgttgattggcttgtttgataccggatcgccaatttttcgacaggagcgggtcggacgtgacaaaaggccgttcactttggtcaagttccggactatgaagattgatacagcttcagttgcaagccacctagctagttcttcttctataactcattttggtcactttcttcgaagaactaaacttgatgagttgcctcagctctggaatgttttgaaaggtgagatgagctttgttggcccgcgccctgggttatttaatcagaaagagcttactgaagcgcgtgagcgctatggtatttttgaagtccgtcctggaattactggactatcccagattaataagattgatatgtctacgccggaactattagctgagtcagacgcaagaatgattgcggagatgtccgcctcgaactatttcaaatatatctttcagacggtcgctggaaagggttcaggtgataggattaaaggttga</t>
  </si>
  <si>
    <t>MIRMFDLVFALLGLVFGSPIFVVLTLIGLFDTGSPIFRQERVGRDKRPFTLVKFRTMKIDTASVASHLASSSSITHFGHFLRRTKLDELPQLWNVLKGEMSFVGPRPGLFNQKELTEARERYGIFEVRPGITGLSQINKIDMSTPELLAESDARMIAEMSASNYFKYIFQTVAGKGSGDRIKG</t>
  </si>
  <si>
    <t>ttgcaaaggtttctctgctgctgttgcaataaaacctttcaacgtgattacctttacaacgctaatcagcctggaacccatgaacagattgttcagctgactcataatggctcagatgttcgtgatattggacgattcctcaaaatcagtcgaactactgtcattgctcatttaaaaactatcacgccatctgtaacagagtttccatttgaaaatgaaaaggtttag</t>
  </si>
  <si>
    <t>MQRFLCCCCNKTFQRDYLYNANQPGTHEQIVQLTHNGSDVRDIGRFLKISRTTVIAHLKTITPSVTEFPFENEKV</t>
  </si>
  <si>
    <t>atggatgagcaatggtcattcatagagaataagaaaaatcaacgctggctctggtatgcatgggatcacgatttaagcgaatcattgcacacgtttttggtcggagaacggatgcaactctga</t>
  </si>
  <si>
    <t>MDEQWSFIENKKNQRWLWYAWDHDLSESLHTFLVGERMQL</t>
  </si>
  <si>
    <t>atgaagctcgaaaaagccttagctaaagaactgggtaaaagcattaccgcccaagaagccgataaacagcatgaagaaggcaacattacatctaaattcaaatttcagtgccctgataataactgtaatgcgccagtaacctgcgccaatttagatcgccctaagcacaaaagaaaacgtgacccttattacaaagtcgttggtgatcatagcgctgagtgtaacatcgcaaaagatattgatccccagaaaaaaggctcaagaaatacaaccgccatctataccaacagcgatgaatatatcgaccatgccattcgtttaaatttgcagccacccagcacaaaaaaacccgagccaacaggtaaaaacgatggcggtcacggtggtgaatccagagcaaagcccggaaacacatcagagtacggaaagcgtaagatccaacgctcaaaaacgctttcatcactcatcgatgcctttttggcgaatgagctgcacacaatccagcttcctgaagtcggcgtgatcaatatccgcgatttttttatcgagatcaacggtcaagacctatctgagtttgaggacgagtttcgaatttactatggcaaagcttggttcaataaaaaagatgggtattactcagtcgtttttgcaaactcattatcttatggcgacctaactaagcggccatctatttatctatcaatggataaaattctagagtctggttttggacgatttaaagctgatgaactagataagctatctgacactaagcccaaatcagtttttatactctcacaagctggaccacaagtaagaaatggttatatcaatgtctggtgtgaagggccggagtatttggattatcgaaaatga</t>
  </si>
  <si>
    <t>MKLEKALAKELGKSITAQEADKQHEEGNITSKFKFQCPDNNCNAPVTCANLDRPKHKRKRDPYYKVVGDHSAECNIAKDIDPQKKGSRNTTAIYTNSDEYIDHAIRLNLQPPSTKKPEPTGKNDGGHGGESRAKPGNTSEYGKRKIQRSKTLSSLIDAFLANELHTIQLPEVGVINIRDFFIEINGQDLSEFEDEFRIYYGKAWFNKKDGYYSVVFANSLSYGDLTKRPSIYLSMDKILESGFGRFKADELDKLSDTKPKSVFILSQAGPQVRNGYINVWCEGPEYLDYRK</t>
  </si>
  <si>
    <t>ttgtttctttttcagtttgcgcaatggtgtatagctatacgtcagggacgtattaagcgtttagtcaggctgacgatttgcttttcaaagtcagaggaaatccatgacaaagtgattggcgagcttatatcaagagagttatcccaactttattgctgcataaccaactgcttatag</t>
  </si>
  <si>
    <t>MFLFQFAQWCIAIRQGRIKRLVRLTICFSKSEEIHDKVIGELISRELSQLYCCITNCL</t>
  </si>
  <si>
    <t>atgaatactctacttcagcagctcaaaaagaggcgtttagatttaggtctcaaacaaaacgacatgatgttgcgtgttggcgtttctcgtcagcaatatcaacgtttggagtctaaagggaacccacggctggatacgctcgaattgatagcgaaaggtttaaatagcgtgttcatgcttattcccaaggagaagctcggggctgttctcgctgttcttgaaggtaaatctgcagatgagtgggaagccggttcagaaggtccggcttctggccaacgaagcacatccaaggcaatgagcaagaacagcctgtctgatgatccgtggcagcatcattggggagatagtgggcttggagatgactcgtga</t>
  </si>
  <si>
    <t>MNTLLQQLKKRRLDLGLKQNDMMLRVGVSRQQYQRLESKGNPRLDTLELIAKGLNSVFMLIPKEKLGAVLAVLEGKSADEWEAGSEGPASGQRSTSKAMSKNSLSDDPWQHHWGDSGLGDDS</t>
  </si>
  <si>
    <t>Toxin HigB / Protein kinase domain of HipA</t>
  </si>
  <si>
    <t>gtgagcaatactgtaaacgttattcagttaacgcttcatggagaactggtaggttatttggcaggttacctgaatggcaggaacatacttatttttgccgatgaatttagccgtaatgctcaccgctcgacgtttagcttgatcacccaccctgcatttcctcactctatcaaattgttgtcagagccttgggcacgaaatcaacgcttacatccaacattatcaaatctattgccagaagggtcgctacgagaacttattgcgcaaggattaaaggtacatgtagataacgagtttcatatcttctcttatctaggggaagatttgccgggtgcaattgtcgccacaccgttagatcctgaagatgtacctgataatgtaatgtcgcttatttctggcggccgctattctggtaaccacgggcaagatgctaaagttgtaaagttcgagaaattagaacgagaaaataaattttcgttagctggcgtccagatgaagttttcaatgaaagaaaaggatgggcgttataacctttctaaatctggagatttaggtgactggataataaaaacaccttcgacgaaacataaagacgttcctgttaatgagttctcggcaatgactctagcgtcattagtcggaatagatatacccgaaattaagctagttgatatgagccagctggataacctgccacaaatcaatttgccagacgaagcctttgcttttgcgataaagcgttttgatcgacagccctcttcgaattcatcaaaaaccaacagagttcacatggaagacttcgcccaagtattagtgaagcatccccatgaaaaatataactctgcaaactatgagcaaattggccgtgtcctgtacgagttttcaggtgatgctttagctgacgtgcagcagtttgcaagacgattgctagtgaatattttgttggccaatggtgatgcgcatttaaaaaactggagtctactgtacgaagataaggtgatgccgagactgtccccagcctatgacatcgtaacaacaagtgtgtatatcgatggggaacgcaactttgctttgaatttaggaaaaacgaaggattggtacgcggtatctttcgaaaattttaacgcatggtcagaaaagtcaggtatcccttggcgagcaataaagcctcatttggaagaggtaatggataaggcccgagcccagtggcattcagctatagcagatcttccgatgaatgaggcgcacaagcaaaagttaattgagcattggaaaaaactaaatcaggatttcaaactgtag</t>
  </si>
  <si>
    <t>MSNTVNVIQLTLHGELVGYLAGYLNGRNILIFADEFSRNAHRSTFSLITHPAFPHSIKLLSEPWARNQRLHPTLSNLLPEGSLRELIAQGLKVHVDNEFHIFSYLGEDLPGAIVATPLDPEDVPDNVMSLISGGRYSGNHGQDAKVVKFEKLERENKFSLAGVQMKFSMKEKDGRYNLSKSGDLGDWIIKTPSTKHKDVPVNEFSAMTLASLVGIDIPEIKLVDMSQLDNLPQINLPDEAFAFAIKRFDRQPSSNSSKTNRVHMEDFAQVLVKHPHEKYNSANYEQIGRVLYEFSGDALADVQQFARRLLVNILLANGDAHLKNWSLLYEDKVMPRLSPAYDIVTTSVYIDGERNFALNLGKTKDWYAVSFENFNAWSEKSGIPWRAIKPHLEEVMDKARAQWHSAIADLPMNEAHKQKLIEHWKKLNQDFKL</t>
  </si>
  <si>
    <t>Flagellar hook-basal body complex protein FliE</t>
  </si>
  <si>
    <t>atgactactgaattaggaactgatgctatggatacttcgccagctttagcttctcggcttatgccatctgtaactgaacagccgcaagctattatgccttcatatttttcttctaaagatgacgtgcctgattttcaccaactgctaaagaagtcaatggataaggttaatgcgttacagcaagatgcttctgttcggatgcataatgttgatactggagattcacaagatttattgggtactatgctagctgtgcagaaatctgggctctcatttcaggcgttaatgcaggtgagaaataaagtggtatctgcatatgaagaagtcatgcgaatgcaaatgtaa</t>
  </si>
  <si>
    <t>MTTELGTDAMDTSPALASRLMPSVTEQPQAIMPSYFSSKDDVPDFHQLLKKSMDKVNALQQDASVRMHNVDTGDSQDLLGTMLAVQKSGLSFQALMQVRNKVVSAYEEVMRMQM</t>
  </si>
  <si>
    <t>Flagellar M-ring protein FliF</t>
  </si>
  <si>
    <t>atggctgaggcagacgtcccaaaggtttctgaagatgcggagccaaagcaattcccagaaggcatttggccaaagtatttagataaagctaagcagattttaaaaggtagtagcggatatcaagcaatgttagtcgtgcttttggcagcagggttagcgctgttaattgtttcatggctatggtcgcagtctactgattatcagccgctttatgggaatcaagaactctatgatgttgctagtattgtaagcatcctagagaaggaaggcattgattatcggctgcatccagtatccggtcaagtcatggtagatgcaggtcaacgaagcttggcgcgaatgaaactttctgttgctgggattcaagcgcaaaaacctacagggcttgagtcgcttgagaaacaagaaatgggtgccagccaatttattgaaaacattcgttatcgaaaagggcttgaaggtgagttggcacaaacagtgattagcctaaagcctgttcgtaatgcccgcattcatttagctattcccaaacgcagcagttttatacgaagacaggaaaagccaacggcatcagtctttgttgatattatttcaggatacaagctcagtcatgagcaggtagaaggcattattaatctggtagcaaccagtattaccaatatgaagcgggaagatgtttctgttgttgatcagtatggcaatttgttatctgcggatgtgttattaaataacagtgcactaggtgaagccaccaaacagctggactttaagaatcaagttgaatctcgttatcgtcaacgcattagtaacttattagagccgttagtggggcctaataacttccgagcccaggttacagctagtgttgattttgaaaaagtcgttcagacagtggagcagtttgatcccaatgcaagtgttttaagaagtgagcagggtaaagagaaaaagagtaatggtggctttgctcgtggtattcctggcacgcttagtaatcaaccacctgccgaaaatgatgatgaaaataatgctgagaatgggcaagaaagtacaacggaacagtctgagtacatccgaaattatgaagttgataaagtagttcgccaagtttctaatcagcagggacgggttactaagctgagtattgctatcgttttaaatgaaaatagcgatgcagctgtagtgcccaactgggatcaagaacgattagatagcatgagacaaatgatgattgatgctgccggcattgatcttgaaaggggcgaccagataagcattcatcttgccccctttgttcagttggagaatgcagcattagctgaactaccttggtggcagcaatctcaaacactttattatgcaaaatatgccagtggtactttattagccatattgattttactgtttgtaataagacctatgatacagcaagtatcattaaagtttgatccggatgagctgccagatatgtctaaaactaaagaaagcaatatcgagagcagcacagataaaaaagaactacctactacagatatggaagcgccagagcttgaagattttgatggcctgattgcttatatgcataccttatctgaaaaagaaccggagcgtgttgcgcaagttattaaactttggatgaacggtaatggatag</t>
  </si>
  <si>
    <t>MAEADVPKVSEDAEPKQFPEGIWPKYLDKAKQILKGSSGYQAMLVVLLAAGLALLIVSWLWSQSTDYQPLYGNQELYDVASIVSILEKEGIDYRLHPVSGQVMVDAGQRSLARMKLSVAGIQAQKPTGLESLEKQEMGASQFIENIRYRKGLEGELAQTVISLKPVRNARIHLAIPKRSSFIRRQEKPTASVFVDIISGYKLSHEQVEGIINLVATSITNMKREDVSVVDQYGNLLSADVLLNNSALGEATKQLDFKNQVESRYRQRISNLLEPLVGPNNFRAQVTASVDFEKVVQTVEQFDPNASVLRSEQGKEKKSNGGFARGIPGTLSNQPPAENDDENNAENGQESTTEQSEYIRNYEVDKVVRQVSNQQGRVTKLSIAIVLNENSDAAVVPNWDQERLDSMRQMMIDAAGIDLERGDQISIHLAPFVQLENAALAELPWWQQSQTLYYAKYASGTLLAILILLFVIRPMIQQVSLKFDPDELPDMSKTKESNIESSTDKKELPTTDMEAPELEDFDGLIAYMHTLSEKEPERVAQVIKLWMNGNG</t>
  </si>
  <si>
    <t>atggttgatactgataaacagttaatggttcgacagccctcaaaaaaagatatagcagtattaatgatgagcttaggggaggaaggagctgctagggttatgtcccatttgagtcagcgtgagctacatgacgtcagtgcttctatggcagaaatagagcctcttcggcgacaccagattcaggaagtattgggcatgttcttacacacgtaccggtttgaaagtggagtcacggggtcatcaaaaggatatctggataaaactttgaaaatagccttaggtgataaagaagcaaaaacggtcatggagtctatttttggagaagagtccaatagccttgatcatgtaaggtggatggattccggtacaattgcggaagtgattacaggggaacactctcaattgcaggcagtggttctagcttatcttgagcctgagcaagctgctgaagtacttcaacgcttacctgataaatctcatgaagatctattatctcgggttgctcaagtagaggagcttcatccatcggtgttacatgagttagcggtaatgtttgatgataatacgggcttgctgaataaaggtcgtaatacttcggttagtggcatgaggcaagtagcggatatcatgaatcagatgtctgatgatcgtgtccaacagttacttaagttttttaaacgacaggatcgtcagatggcagatatgattgagcagcaaatgtttgtctttgaatatttgatgcggttagaagatgactcacttactaaagtggtagcggaaaccagccctgatatcttggccttagcgcttaaaggtgcagactccagaaccatggatgcatttttggctaccatgacgaatagggcaggtcgattcttgcaagaagacattaagaatttgggggttgtccgggccagtcaggtaaaagaagcgcaaagagaaatgatagagcttgccaaaatgctgggtgaagatggccagatcaacctaaatttcaatacaggtgatgagatgattgattga</t>
  </si>
  <si>
    <t>MVDTDKQLMVRQPSKKDIAVLMMSLGEEGAARVMSHLSQRELHDVSASMAEIEPLRRHQIQEVLGMFLHTYRFESGVTGSSKGYLDKTLKIALGDKEAKTVMESIFGEESNSLDHVRWMDSGTIAEVITGEHSQLQAVVLAYLEPEQAAEVLQRLPDKSHEDLLSRVAQVEELHPSVLHELAVMFDDNTGLLNKGRNTSVSGMRQVADIMNQMSDDRVQQLLKFFKRQDRQMADMIEQQMFVFEYLMRLEDDSLTKVVAETSPDILALALKGADSRTMDAFLATMTNRAGRFLQEDIKNLGVVRASQVKEAQREMIELAKMLGEDGQINLNFNTGDEMID</t>
  </si>
  <si>
    <t>atgagaaccagaggaaaaatctggaatccgggtgcagcgacttttcaacgtgtttgctttcctggctatggtgatgaccaatctgacaggcagcaggttatgccagcgcagcggtcacctgatcaggaacaggcatatgataagtcattcgctgatagggtaaacagggttgatcgggctgtaacaataaatagaggcgattatgtattaccaatgcataatcaaatacatattgaaccagaatacaaggaaaccgctgttccaagtgaacccctatttggttcaagtagttttgtatcacaagaggtagcgtctacccatctatcttctagattagacattaaaccagaggttgctcaaatgccgccaaattacgcttctcctatgcaatatgcagaaaactattcacagtcattagacagcgatagtcgtattacatgcgatgagttgtctatgcctaaaaaagagtctgttccagcgcagcaagagatacataatataatgcagcgtgagataaaatgcctgggagagcagttaacggcaacactaataagtagtgtcaatgccctagttaaaggacagcaagaggtttcacccgagtcttctattccaatctcagccacattgccacaggatcacagatcacgcactaatgaaactgggcgggtacaggttgcaaaaattgatagtgacagtgtgagttcttatgagcaaaaaacgctacaagctaataaaccgttgtctttttatgcaaactcacatgtgcctaaaggggtggcaacaagctatcaatcatctggtaaccgacataaagtcgctaaggcattggaagaaaagctatgcatatcattacctgggggcgcagagtcttcctttgaatcaggtaatcttctagggacgtcaaaagtaaaggaaaaagttactgatagtgagctgaataatgtgtctcaatcgagcaattggcagcaacagtttggtttattgaagccttttatacagacgatgtgccaagaatttattcaagaggagctacagtcttttcgtgccgagttaacggagatgataaaagaaaaagttcagcctacagtcattagtcaagatcacagtaaagaatctactgatgcattgactaaaatgaatagcgctcaacaagacaaaggtgacagcataaaagcagcagaaccttctgaatcgactgaaaatcatacagagtctactctgattaaacaaacctctgataatgttagccggttagggtgtttttcagaagcaggcgctgttgcatatcgacatctccggaaaaaccctgaaaaagtaataagatttcagcagaaaatcacagcaagcaataagcaagaaaaagatgtgccaaagcattctaagaaaataacagtagctcaaggcagtataaaaagacttagagaacaacttaatatgcttgttcatgatggatcgcagttctttgttacaagtaatgaaaaaaaagttacgaaagataatcaacaggcagaggaggctaatacgcttaagaaaaattcgttagccccagagcttgaggtaagtgaagcaacagcgcagacaggtttgaacagccatgaagctattgcgaaatataaaagggtgcatgcacataatatagccgaaccggctagcaatgataagccgacttggcgatggggggggagtagtccgagaagtaccgtaaaccttttttcaaaagttaagccaacgctgtaa</t>
  </si>
  <si>
    <t>MRTRGKIWNPGAATFQRVCFPGYGDDQSDRQQVMPAQRSPDQEQAYDKSFADRVNRVDRAVTINRGDYVLPMHNQIHIEPEYKETAVPSEPLFGSSSFVSQEVASTHLSSRLDIKPEVAQMPPNYASPMQYAENYSQSLDSDSRITCDELSMPKKESVPAQQEIHNIMQREIKCLGEQLTATLISSVNALVKGQQEVSPESSIPISATLPQDHRSRTNETGRVQVAKIDSDSVSSYEQKTLQANKPLSFYANSHVPKGVATSYQSSGNRHKVAKALEEKLCISLPGGAESSFESGNLLGTSKVKEKVTDSELNNVSQSSNWQQQFGLLKPFIQTMCQEFIQEELQSFRAELTEMIKEKVQPTVISQDHSKESTDALTKMNSAQQDKGDSIKAAEPSESTENHTESTLIKQTSDNVSRLGCFSEAGAVAYRHLRKNPEKVIRFQQKITASNKQEKDVPKHSKKITVAQGSIKRLREQLNMLVHDGSQFFVTSNEKKVTKDNQQAEEANTLKKNSLAPELEVSEATAQTGLNSHEAIAKYKRVHAHNIAEPASNDKPTWRWGGSSPRSTVNLFSKVKPTL</t>
  </si>
  <si>
    <t>atgaagaataaggttaaaatatgggagccaggctcaataggctatcaacgatttcaattttttggctcttctcaggaatcaaaaaatcaagaaagtattggtgatgatgctgatctggtttcagaagatgttacgccgctttctccaatttcacaagaactcgataccgtatcagaacagagcgcgagccaagtagatcaggaaaccggtttctctgtagaaaagcacttggaaaatattactaaggaaagttaccagagaggatatgaagaaggacgtaggctgggttttgatgaggctatccagcaagcattaaagcagacacatcagatttctgagaaccaacagcagttggcgtcatcacttgcagttcaaatgcaaggcatccaagcacaaacagttaataacaaggaacagatggctacttggctgggagcacttgttgaagaagtgtgtcgtcaagtcctccgtagggaaattcaaacaagtcctgagcacattattcgggtaattaaagatacattgatgctcattcctaatgagtcggaatacgtcattcatgttagcgagaatgatgcggaattattaagcagaatagtacctgatttaggcgtccattggcatatgatgccatcgagtgaaatagcctccggtgattgtttaattgttgctaaagactctgaagctgaagcaaaaatggatgttagattagaagagtgtctggatattataaaagagtcattgccagccatgataacctctgaaccctcagaggcgtag</t>
  </si>
  <si>
    <t>MKNKVKIWEPGSIGYQRFQFFGSSQESKNQESIGDDADLVSEDVTPLSPISQELDTVSEQSASQVDQETGFSVEKHLENITKESYQRGYEEGRRLGFDEAIQQALKQTHQISENQQQLASSLAVQMQGIQAQTVNNKEQMATWLGALVEEVCRQVLRREIQTSPEHIIRVIKDTLMLIPNESEYVIHVSENDAELLSRIVPDLGVHWHMMPSSEIASGDCLIVAKDSEAEAKMDVRLEECLDIIKESLPAMITSEPSEA</t>
  </si>
  <si>
    <t>Flagellum-specific ATP synthase FliI</t>
  </si>
  <si>
    <t>atggatgataatggccgcttcgctttatcaagtcgcttacagtctgtacctatcgcaaaaatttcagggaaaattatttctattcgtggcctgcttctggaagcagttggtctgaaggttcctgtaggacaactttgtaaaattatccagaaaagtggtgaagaaacagaggctgaagttgttggctttaatggtaaacatctttttttaatgtctctgtcgaatactattgaggggatagctgctggcaatcaggtcacgccattgcctatcagctacagggtacccgtaggagaccaactgataggccgagtaattgatgcattaggcgtaccattagatggtcgcccgcttttgcttactgagtctattccgttgtcaccagctcctttaaaccctctggcacggcaacctgttagtcagcctttgatggtaggtattcgagctattgatagtttattgacccttggtaaaggacaacgagttggtttatttgctggcagcggccttgggaaaagcacattacttagtatgatgacgcagtacacagaggttgatgtaacagtgattggtttgattggtgagcgctctcgggaagttggagaacttgttaataaaacgcttggtgttgatgggctcaagcaggctgttgtcattgcatctcctggcgatgagtcgcctgtcaggcgtgttcgtgctgcactttattgtcattgtatagctgaatattttcgtaatcagggaaaatcagttctgttattaatggattcgctgtctcgcttcgctcaggcattgcgagaagttgctttagcagcaggtgaaacacctgcttcgcgcggttttcctccttcagttttcagtcgtatccctttattaatagagcgcgcaggtccggctatcggaagtggttttatatcggcagtttatactgttttggcagaaagtgatgatatgaatgatcctatagtcgattgtgcgcgatcggctttggacggccatattattttgagtcgttcccttgctgaaagaggacactatccagctattgatattgaaaaatccataagtcgtgtgatgactaatgtggtgtctcaaagtcaccataacagcgccctaagctttcgtcgctaccatgggaagtaccatgagtctcgtgatttaatggctattggtctctataaaaagggagttgacccattgctcgataaagctattgatttgaatccagtaatggataactttttaaagcagtcaagtcatgaaaaaacgcaagctacagacagtatccgtcaacttgatgagctggttcagccaaagagcgttataccagaagctagctaa</t>
  </si>
  <si>
    <t>MDDNGRFALSSRLQSVPIAKISGKIISIRGLLLEAVGLKVPVGQLCKIIQKSGEETEAEVVGFNGKHLFLMSLSNTIEGIAAGNQVTPLPISYRVPVGDQLIGRVIDALGVPLDGRPLLLTESIPLSPAPLNPLARQPVSQPLMVGIRAIDSLLTLGKGQRVGLFAGSGLGKSTLLSMMTQYTEVDVTVIGLIGERSREVGELVNKTLGVDGLKQAVVIASPGDESPVRRVRAALYCHCIAEYFRNQGKSVLLLMDSLSRFAQALREVALAAGETPASRGFPPSVFSRIPLLIERAGPAIGSGFISAVYTVLAESDDMNDPIVDCARSALDGHIILSRSLAERGHYPAIDIEKSISRVMTNVVSQSHHNSALSFRRYHGKYHESRDLMAIGLYKKGVDPLLDKAIDLNPVMDNFLKQSSHEKTQATDSIRQLDELVQPKSVIPEAS</t>
  </si>
  <si>
    <t>atgaatattaagcaattgaaaaaaaatcatgccctggtagaaaaaaagaaaaaacttttagaaaaagaagcctatgagttagataaaaaaattattgaattgaaaaataataagcaacttatcgaaaagtctttatcgaattgtgacaaaaaaacaggtgataaattaacgccaataatttgttggaatattaatgatttttcttcgttaacaagtgggattattaaaataataacgcaacgtattcaagagcaaaaaattagacttgatgaccttaacaaggaagtcaaagaaaatattgtaatggctggcggtattgagaggttgttaataaaagaagagaaaagacaagcagagcatttaatttatgtggaacgcttagagcttgaagattcacttgctagacgaaaaggataa</t>
  </si>
  <si>
    <t>MNIKQLKKNHALVEKKKKLLEKEAYELDKKIIELKNNKQLIEKSLSNCDKKTGDKLTPIICWNINDFSSLTSGIIKIITQRIQEQKIRLDDLNKEVKENIVMAGGIERLLIKEEKRQAEHLIYVERLELEDSLARRKG</t>
  </si>
  <si>
    <t>atgagactatttaatggagcgttgtctcaaaaaaaggcatcatgggtatcgactattttaataacttttttggtacttccttgtgtcagtagagctgaagctaatcagcaaacatcggtagataaacgagtaaaagatttaattaagcaggatgttcagttatttttagaagactggccacaggcgaaatacactattgctatcagagatgattctaaaaaaattaaggcatgtgaaaaacctgaaaatttttctagaatggcaactagccgaccacctattggtactatcagggtaaatatggactgcgccaatggatatcgaagctatcgcatagcagatgttgctgtaactatccctgttgtagtcagtcgaggtaatcttatgcgtgcgcaatcattaaagatatctgatctgaaaaagattgatgtaccgtggaaaaaacttagaggacagttttataccgatatccatatgctagttgggcgaacgctaaatcgttcaattaataatggaaaggtcattgagtctcgttatcttttaccacaatacctaataaaaaaaggtgaaagtgtaacgattcaggctagcaaggcagggttacagatatcgatgatgggcacagctcttgaaagcggtgaattaaaacaccgtattcaggtgcgtaatcggtcatcgggcaaggtcattgatgcgttgattacagcaaaaggtaaggttgaagctattttttaa</t>
  </si>
  <si>
    <t>MRLFNGALSQKKASWVSTILITFLVLPCVSRAEANQQTSVDKRVKDLIKQDVQLFLEDWPQAKYTIAIRDDSKKIKACEKPENFSRMATSRPPIGTIRVNMDCANGYRSYRIADVAVTIPVVVSRGNLMRAQSLKISDLKKIDVPWKKLRGQFYTDIHMLVGRTLNRSINNGKVIESRYLLPQYLIKKGESVTIQASKAGLQISMMGTALESGELKHRIQVRNRSSGKVIDALITAKGKVEAIF</t>
  </si>
  <si>
    <t>33 kDa chaperonin HslO</t>
  </si>
  <si>
    <t>atgagcaaaacaaacgattctgtacagcggttcctatttgaaaaaactgctatccgtggcgagcgggtttatattaagcatagctttgcccaagcgcttgcgtctcacctttacactcagcctattcgggtattattaggtgagctagtggctgcatcggtgctgcttagcacttcattgaagtacgctggcatcatgacgcttcaagttagaagcaccggttcattgccattattgatggtcgaatgtaaccataaaaactccttccgggcactggctcgctggcaaggtgaaaactcgcatcaagcagagcaacctatgctgaaagacggccaattggtgatcagtatagatccagagcagggcaagcgttatcaggggattgtacctcttaaccaaccaacactatcgaaaagcttagaacattattttacccaatcagaacagcttcctacctatgtttggctggcaagcgatggtattatttcatcaggcctattgatacaacaactaccacatcatactaataatacactctgtgaagcccctgaagaggactggtcaagaatcattgcgctaaccagtaccatttctgatgaagaattattaagtctcaatacagaaaccctattatatcgtttgtatcatgaagagaatgtcaggctattcgatagccaacctgtaacattcaaatgcacctgctcacgccagcgcagcgcaacgattatcaagaatataggacaagaagaagcactctcagtattgagcgaacaaggacaaataaagatggattgtcaattctgtaatcagcaatacatcttcaatgctgaagaaattaaaactatatttggctgcgatttaactggatga</t>
  </si>
  <si>
    <t>MSKTNDSVQRFLFEKTAIRGERVYIKHSFAQALASHLYTQPIRVLLGELVAASVLLSTSLKYAGIMTLQVRSTGSLPLLMVECNHKNSFRALARWQGENSHQAEQPMLKDGQLVISIDPEQGKRYQGIVPLNQPTLSKSLEHYFTQSEQLPTYVWLASDGIISSGLLIQQLPHHTNNTLCEAPEEDWSRIIALTSTISDEELLSLNTETLLYRLYHEENVRLFDSQPVTFKCTCSRQRSATIIKNIGQEEALSVLSEQGQIKMDCQFCNQQYIFNAEEIKTIFGCDLTG</t>
  </si>
  <si>
    <t>gtgtcttttatccattatttgcctttcactaaagaaagttatcgccagatacctattgttgaaaatggagttagaaatcttgatgatagcagcattggggacatagggatctatttttgttctaataaatacagggttaagcatgcggtaatagtgggttccaatccaccctgggtgacgcactccatttataaatacggcgtttattcaagcaagctgcaactatctcggccgattattttttttcgattaaagtgcgctagagcagtggctttgaaagcagctcaaattgcccaaaattggtcaagaggatttagagaaacacgccaagatgactttgatagcgtgactaccgagcaagtgggtttctcttcatcaatgcctcggggggtaactgcatttatgggaagctctgcctttggctctggtgcatcacgtaggttagacaaatataggcgtagagaaagtgaaaactttgcgcctaaatatgttatctgttcagaaatggttattcttgcttaccaattggcggcttttgggtgccaagagagcaaaggattcattatgctggatgcaaaacacagtcttcctggcactcttgcgcagtatttatatgaaagtcctttttgggaattgactgccagatcaaaggcgcaggtgctctag</t>
  </si>
  <si>
    <t>MSFIHYLPFTKESYRQIPIVENGVRNLDDSSIGDIGIYFCSNKYRVKHAVIVGSNPPWVTHSIYKYGVYSSKLQLSRPIIFFRLKCARAVALKAAQIAQNWSRGFRETRQDDFDSVTTEQVGFSSSMPRGVTAFMGSSAFGSGASRRLDKYRRRESENFAPKYVICSEMVILAYQLAAFGCQESKGFIMLDAKHSLPGTLAQYLYESPFWELTARSKAQVL</t>
  </si>
  <si>
    <t>atgactaaaataagggtaggcgtttttggttcagcatttgatccgccaacctatggacacagggatgttttgcagcaagcagcccctttttttgacaagattttgcttgttcccagtgcttgccatgctttttcaaagaagatgcagccatttaaacatcgcattacaatgttgaagctttttctgggggcattatctcttggaacctgcaccgcagaaatctgtgcgatagaaagtacactgcttgctaaagataaagcatctccgatatatacttttgacttaatggaagctttagaaaagagctattgcggagaagctgtcctgagctttattcgcgggcctgataatgctatacctgatgtgtggcagacattttacaaagcgcgtgaaatagaacaacgttggacaatttatactgcacatgagcgtataaaggtcaggagcagcaaggtacgtgaagttattgcaagcggcgcgaaacaggctcagaaggctaggatggtgaaacaattattattcccttctgtttatgattacatagaaagtcaggcattgtatcggacaaccatgctatga</t>
  </si>
  <si>
    <t>MTKIRVGVFGSAFDPPTYGHRDVLQQAAPFFDKILLVPSACHAFSKKMQPFKHRITMLKLFLGALSLGTCTAEICAIESTLLAKDKASPIYTFDLMEALEKSYCGEAVLSFIRGPDNAIPDVWQTFYKAREIEQRWTIYTAHERIKVRSSKVREVIASGAKQAQKARMVKQLLFPSVYDYIESQALYRTTML</t>
  </si>
  <si>
    <t>ADP-ribose pyrophosphatase (EC 3.6.1.13)</t>
  </si>
  <si>
    <t>atgaaattatctggactaggtaatgatgatgttcaaattgaaaagcaagaggtgctttttgatggatttatgaggctttcaaaatacacactccggcatcgtctttttgatggagggcgtagcccattgctggagcgagaagcgataacaagatgtccatcagtgggagtattgctatttgacccagttttacattctgttgttctagttgagcaatttagaatagggccttatctgggcaatgatgatccttggatgttggaggtggtagcaggtatttcagaacctggtgaagcactagaagatgtggcatatagagaagtaaaagaagagacaaactgctgcgttgagcgcctgttcccaatcgccaatatttatttaagcccgggaggggctaatgaaaaaataatgctgtactgtggcacggtagactctagtaaagcaggcggtatttatggactcgatgaagagggagaggatatcaaagtacacgtgctttcatttgaaaaagcgtacatgatggtgttagatgggcgcatttgtaatgcgcctgctgtgatggcattacaatggctaaagcttagctactcagaggtaataaaaagtgcacaggcataa</t>
  </si>
  <si>
    <t>MKLSGLGNDDVQIEKQEVLFDGFMRLSKYTLRHRLFDGGRSPLLEREAITRCPSVGVLLFDPVLHSVVLVEQFRIGPYLGNDDPWMLEVVAGISEPGEALEDVAYREVKEETNCCVERLFPIANIYLSPGGANEKIMLYCGTVDSSKAGGIYGLDEEGEDIKVHVLSFEKAYMMVLDGRICNAPAVMALQWLKLSYSEVIKSAQA</t>
  </si>
  <si>
    <t>gtgcacaggcataaacagactcctttctggttgtttgttttttttttgttatcaggctgtcagtcaggcatctctgacctttatagtgaaggctttccaagcactgcttcgtggcgtattttaccttttattaatttatctgcagccgcaggtgttggccctcgggttgaaagaatggttgcggttttattaccttctgtaggcattaaatacgcagaactgtaccaagaccagggcgcctctcccattgaaataaccggcgaacctgcagaagttggcactgacatattgattggtcatggcattggctatagcgtgtcagcagggtttgcaattgggggaaaaattgaagattggtttatagatggtgatggtcatgctcatgtttctcttggcttgtatgtcaatgatgttggttctggtgcaacgctttgggatgttagcggttctcatcaaggtatggcaggagaaagtatatatgacgtgagtcgaagcctgatcacagctctactaaaacagttgccggtgaatcggggatatcgcttttaa</t>
  </si>
  <si>
    <t>MHRHKQTPFWLFVFFLLSGCQSGISDLYSEGFPSTASWRILPFINLSAAAGVGPRVERMVAVLLPSVGIKYAELYQDQGASPIEITGEPAEVGTDILIGHGIGYSVSAGFAIGGKIEDWFIDGDGHAHVSLGLYVNDVGSGATLWDVSGSHQGMAGESIYDVSRSLITALLKQLPVNRGYRF</t>
  </si>
  <si>
    <t>atgctatatgtgctcagagacgagcagggaaatattcaggcagtagctgagcaggctatttctagcgaatggcagtctataagccttaatgataaagcgctgcatgcttttctcagtaaaaatccatctattggcagtaagatcatggaggcatctgatgccgattttattcgggtgcttgaagacgttattgatattttgattgataaagaaattattcgttttacagaatttcctattcctgtacaaaataaattactagatcgacgtcgttatcgtgaagagattaggaaagataaggatactaatcacctacttgatgacgagaataatatgcttatataa</t>
  </si>
  <si>
    <t>MLYVLRDEQGNIQAVAEQAISSEWQSISLNDKALHAFLSKNPSIGSKIMEASDADFIRVLEDVIDILIDKEIIRFTEFPIPVQNKLLDRRRYREEIRKDKDTNHLLDDENNMLI</t>
  </si>
  <si>
    <t>atggttagcctccctgctaatgcatctcgtaattatctaataattgctctttattctttctgctgtaatattgatgatgacattaaacgcagtttgaaaaacctatatggaacaagaatcatgaggaagcgaaaataa</t>
  </si>
  <si>
    <t>MVSLPANASRNYLIIALYSFCCNIDDDIKRSLKNLYGTRIMRKRK</t>
  </si>
  <si>
    <t>atgtggcaggtaacctgtgagcagtgcggcttatcaaccgaatatgatgatgataaattcttttgtagggatcggtggaatttgaggcaggaaaatagtagcttgaaaatgtgggtgacaacattagctatcttgcttcctttttttagtattacgtgttttttatttggttatttggccggggcaagcctttggaaataa</t>
  </si>
  <si>
    <t>MWQVTCEQCGLSTEYDDDKFFCRDRWNLRQENSSLKMWVTTLAILLPFFSITCFLFGYLAGASLWK</t>
  </si>
  <si>
    <t>Zinc ABC transporter, substrate-binding protein ZnuA</t>
  </si>
  <si>
    <t>atgtctttcttaaataagttatcaaaaactttactttctattttattggtctccatttcgatgaacctatgggctaatgaaacaaagccatttacagttttggcttcaatcaaaccactacagttaatagctcaagcaattactaatggtgtctcaaacacagaggttttattgcctgctggtgcatcacctcacagttatagcttgaaaatttcggacctagaaaaaattaagcgtgcaaacgttgttctgtggatcggtcccgatatggaggctttccttacttctgtattaaaaactagcggaacaaaatccatcgccatgatggatcttcaaggtatatctaaaggggtaaaccatgatacggatgaccaccaccatcatcataaagattataacccccacatatggcttgatccctctaatgcgttagttatggcaaaagccattaatgcttatttgcaaaagatggatacgaataaactacatcgacagcaatacgccaagaacttgcagatctttgagaaaaacctagccatagcggacgaaaaaaataaacagttgcttgcagatgttagaaaaaagccattttttgtttttcatgatgcttacagccacctgcaagatcattatggtttaaatatagtcgactactttacaatcacccctcagcaacaacctggtgccaaacatctagaacatatcaggcagcagctagaaaaagcgggcgcttgtagtatttttatagaaccagactttcgtcctgcttatattagccgggtgattaaaggtttacctgtaaccgttagcgttctagacccattaggtacgaatattccgctaacagctaatggatacattgattttattaattcactagttgctactattcacagatcacttgctcggtctgttaataacccgtatcagttagccgcctaa</t>
  </si>
  <si>
    <t>MSFLNKLSKTLLSILLVSISMNLWANETKPFTVLASIKPLQLIAQAITNGVSNTEVLLPAGASPHSYSLKISDLEKIKRANVVLWIGPDMEAFLTSVLKTSGTKSIAMMDLQGISKGVNHDTDDHHHHHKDYNPHIWLDPSNALVMAKAINAYLQKMDTNKLHRQQYAKNLQIFEKNLAIADEKNKQLLADVRKKPFFVFHDAYSHLQDHYGLNIVDYFTITPQQQPGAKHLEHIRQQLEKAGACSIFIEPDFRPAYISRVIKGLPVTVSVLDPLGTNIPLTANGYIDFINSLVATIHRSLARSVNNPYQLAA</t>
  </si>
  <si>
    <t>ttgtgcaagtcatatttaatagttactgagcatatagtacccatcatcttttctaactacattattgcgctagccatccgaaccagcactgtattagagcttttcacaacagccctgctattgatcatcatgccgccttgtttcgaagtccgactacccatgctcattacgatagttagaaagcaggatttgtataatacaaccgaattagaataa</t>
  </si>
  <si>
    <t>MCKSYLIVTEHIVPIIFSNYIIALAIRTSTVLELFTTALLLIIMPPCFEVRLPMLITIVRKQDLYNTTELE</t>
  </si>
  <si>
    <t>ATP-dependent DNA helicase RecG (EC 3.6.4.12)</t>
  </si>
  <si>
    <t>gtgtctcagccgctacatcaaacccctgtcactgcactaaaaggtgttggtgttgctctggctgacaaattatcgaaactgggtatttatacattgcaagatttactatttcatctcccttcacgctatcaggatcgcacacgtattactcctattaatcagctgactcctgaacatgacgccgtatttcaaggagcggttatatccttagatattgtcatggggcgaaagcgcagcctcttatgcaagctcagagataatagcggtgtaattggcttgcggttctaccacttctctatggcacagcaaactaacttaaaacccgacacaatggtaaggtgttttggttctccccgcagaggagccagtggtatggaaatctatcatccagaatataagataattaagcctaatgattccatagatagcgaagaaacgctgacacctgtttacccaaccacggaagggctaacacaacagcgcattcgtactttatgtaaacaggcattaagcttacttgacggcgctgcgtctttagaggagttgttacctgactacatcaaaaatcgccttcaacttgattctatggccgatgcaatccggttattgcaccaacctccagcagccttagcgctgacgcttactggtgaagggcgacaccccgcacaaaaacgattggcttttgaagagtttctggctcataacctgagtttgcaaaaaatacgcttaaaggtgcgctcacaaacggggattcccatgagtccccaccacacactaaccaagacatttaaagagcaattatgtttttctctcactagcgcgcaagaaaacgtattagctgaaattagccaagatatgagtgaaatgtctcccatgcttcggttaatccaaggagatgtgggttcgggcaagacaattgttgcagcaatggctgcattgcaagcagtagaaaatggctttcaagctgccattatggcacccaccgaaattttagcggagcaacatgagcgcaatttccatgaatggttgaagcccctagggatttcagttgcatacctatcaggaaaaacttcaggcaaaaagcgcaaggcagaattggcaaagattatttctggagaagctatggtggtaatcggaacacatgccttattccaagaagatgtgcattttcataaattgggcttggctgttattgatgaacaacaccgttttggcgttcaccaaagattagccttacgccaaaaaggcgaacagaccggggggcagccagaccaattaataatgaccgcaacacctattcctagaacactggcaatgactgcttatgcagatcttgactgttcaattattgacgagttaccgccagggcgtacaccggttaatacggttttaattagtgataatcgacgcaatgaggttatcgaacacctaagaaaagcctgccttgaaggtcggcaggcttattgggtgtgcacgcttattcaagagtctgaagctcttcagtgccaagccgctgaagtcactgctgatctattaaaagaaatcctaactgatctatccattggattaatccatggacgcatgaaacccaatgaaaaagaaaccattatggctgcttttaaaaaagggcatattaatttactagtagcaacgacagtaattgaagtcggcgtggatgtgcctaatgccagcttgatgattattgaaaatcctgaacgtttaggattatctcagcttcaccagctaagagggcgagtagggcgaggcaatattgccagccattgcctgctaatgtatcacgccccgctgtctcagcagagcaaagaacgcctactagtcatgcgcaactcgtcagacggctttgttattgcggaaaaagatctggaaattcgcggccctggtgaagtattaggtactcggcagaccggcctagtacagttcaaaatcgctgatcttgagcgggataacgatttgctggctgaggtgcgctgggccgcacaggcattgatgcaccaaacaccaaatttagctgaacctttgatgactcgctggctttcaggaagtgaacgatatgccaatgtatga</t>
  </si>
  <si>
    <t>MSQPLHQTPVTALKGVGVALADKLSKLGIYTLQDLLFHLPSRYQDRTRITPINQLTPEHDAVFQGAVISLDIVMGRKRSLLCKLRDNSGVIGLRFYHFSMAQQTNLKPDTMVRCFGSPRRGASGMEIYHPEYKIIKPNDSIDSEETLTPVYPTTEGLTQQRIRTLCKQALSLLDGAASLEELLPDYIKNRLQLDSMADAIRLLHQPPAALALTLTGEGRHPAQKRLAFEEFLAHNLSLQKIRLKVRSQTGIPMSPHHTLTKTFKEQLCFSLTSAQENVLAEISQDMSEMSPMLRLIQGDVGSGKTIVAAMAALQAVENGFQAAIMAPTEILAEQHERNFHEWLKPLGISVAYLSGKTSGKKRKAELAKIISGEAMVVIGTHALFQEDVHFHKLGLAVIDEQHRFGVHQRLALRQKGEQTGGQPDQLIMTATPIPRTLAMTAYADLDCSIIDELPPGRTPVNTVLISDNRRNEVIEHLRKACLEGRQAYWVCTLIQESEALQCQAAEVTADLLKEILTDLSIGLIHGRMKPNEKETIMAAFKKGHINLLVATTVIEVGVDVPNASLMIIENPERLGLSQLHQLRGRVGRGNIASHCLLMYHAPLSQQSKERLLVMRNSSDGFVIAEKDLEIRGPGEVLGTRQTGLVQFKIADLERDNDLLAEVRWAAQALMHQTPNLAEPLMTRWLSGSERYANV</t>
  </si>
  <si>
    <t>Hydrogen peroxide-inducible genes activator =&gt; OxyR</t>
  </si>
  <si>
    <t>atgacactgacagagcttcgttatatcgttactcttgctcaagaacaacactttgggaaagcagcttccaagtgttttgtcagccagcccacgctcagtgttggcgtaaaaaaactagaagacgacctgggtgttgcactatttgagcgtacccgaacctctgttaccgtaacacccataggtaaaaaaattgtccttcaggcgcaaaaagtattggaagccgctgctaccgttaaacaaatagccagtacgggatttgatcaacttaaaacccctttgcgagtaggcactacctataccattggcccatatctatttcctcacttgataccccagctaaaaaccgctacacctaatatgccgttatatatcgaagaaaacttcactgcaatactgcgacgaaagctgcggataggagagctcgatagcatcattattgctctgccattcactgaacctgatgtgctaacccaaccattatatgatgagccttttcaagttctacttcctgctgggcatccatgggaagccaggcaggcaattaatccactagatttagtggatgaagaactattattactgggggaaggtcattgtttcagagatcaaattatagcagcctgcccagctctagcacataaaaaagataatgctatcgagcatgggggcatcgttgcagacacgcttgaaacaataagacatatggtcgcctccggcatgggcatcagcgtattaccacaatcagctatgatcaatagtttttatgctcctgatgtgctctctacacgtccatttcattcgcctgcaccgagcaggaccgtggcattagcatggcgtgtgagcttcccaaggccaaaagcgattgaagcattatcccaagctcttaggctatgctctttttcttag</t>
  </si>
  <si>
    <t>MTLTELRYIVTLAQEQHFGKAASKCFVSQPTLSVGVKKLEDDLGVALFERTRTSVTVTPIGKKIVLQAQKVLEAAATVKQIASTGFDQLKTPLRVGTTYTIGPYLFPHLIPQLKTATPNMPLYIEENFTAILRRKLRIGELDSIIIALPFTEPDVLTQPLYDEPFQVLLPAGHPWEARQAINPLDLVDEELLLLGEGHCFRDQIIAACPALAHKKDNAIEHGGIVADTLETIRHMVASGMGISVLPQSAMINSFYAPDVLSTRPFHSPAPSRTVALAWRVSFPRPKAIEALSQALRLCSFS</t>
  </si>
  <si>
    <t>Nucleoside-diphosphate-sugar epimerases</t>
  </si>
  <si>
    <t>atgaaaaagaaacaggtttttatcgctggttgtgggtatgttggctgtgagttagcaagacagctaatgagccgaggtgatgttgatgtgtggggtttgcggcggaacacgaaggcattgccagctggtgttcatcctatccaaggcgatttggcaatagctaaaacatttgactcatggccagtctctattgactatgtgatatattgcctcgctgccaaagatcacaccgaggccagttacaggcaggcgtacttacaatgccttgataacctgatatgtctgctggaaaaagaaaatcaacagccaaaacgaatattgtttacttccagtacgggtgtttatcatcagtcggggggtgtctgggtaaatgaatcatcgacaactgagccaaaaaattacgctgggcagatcatgcttgaggcggaaaacctgttaaaacaagcgccatttccatctacggcaattcgctttggtggcatttatggacctgatcggataagactattgaaccgggcgaaagagggagtaggttgttatgctgaaccgcctgtgtatggcaaccgtattcatcgagatgactgcgccggcattctggcgcacctgctgatgatttctgctgcggaattaccgattcaaccagtgtatttaggtgttgataatgacccagcgcctatttatgacgtacttcagtggcttgctaataaggagggtaccacgctcaacaatgataacccaccacccgccagaggtaataaacgatgcgataatgcactgataaggtcgactggttatcgatttcattaccctgattaccgctcaggttatgctaatggctgttga</t>
  </si>
  <si>
    <t>MKKKQVFIAGCGYVGCELARQLMSRGDVDVWGLRRNTKALPAGVHPIQGDLAIAKTFDSWPVSIDYVIYCLAAKDHTEASYRQAYLQCLDNLICLLEKENQQPKRILFTSSTGVYHQSGGVWVNESSTTEPKNYAGQIMLEAENLLKQAPFPSTAIRFGGIYGPDRIRLLNRAKEGVGCYAEPPVYGNRIHRDDCAGILAHLLMISAAELPIQPVYLGVDNDPAPIYDVLQWLANKEGTTLNNDNPPPARGNKRCDNALIRSTGYRFHYPDYRSGYANGC</t>
  </si>
  <si>
    <t>Type IV pilus assembly ATPase component PilU</t>
  </si>
  <si>
    <t>atggatatttttaaagcattgaaaatgcttgtggataaaaatggatcagatctttttgttacggttggcctcccgctgaccctaaagattaataatcaaattcaggctattacaaaagagtccttatcaacacagcatgttacaaccgctattaacgctaccttaaatgaagatgaatgcgcaaagctccataatacccatgaaagtaattgtgctgttgatattgatggtgcaggtcgcttccggataagtgccttttatcaaaaaggagagcctggcatggtaattaaacggattaatactaaaattcccaccctttcagagttaggtttacccgcccatcttagcgaacaagccagtcaacccaaagggttaactctgattactgggcctgcaggatcgggcaaaagcacaacaatggcatcactaatcagtcatagaaatgctgcggataaagggcacattattcttattgaagatccaatagagtatgttcacacgcataaccagtgcatcattacccagcgcgatgtcgggctagacacagcatcttacgaaaaagggttaattaatgcattacgccaatcgccaaatattatagcaattggcgaaataagatcgctcgcggttatgaaatatgtgcttactgccgtagaaactgggcatcactgcattgccacacttcatgctaataattcctatcaggcgcttgaacgtattatccactttttccctttggagcaacgttcgcaaatattgatggacctttctcttaatattaaagccatcattggccaacagcttattgagtcaaaggcacgggataaaatttatccagctgttgaagttatgctaaacagccctacagttgctgacttaatcagaaagggggcgatcagtgagctaaaagatgtcattactaaatcaagagaacagggcatgcaaacctttgatcaatcactatatgatctatatgaggcaggaaaaatttcctatgaaaaggcgctgctgcatgccacttcagccaatgacttacgattaatgattaaattaaaaggcacaccaccgacgagcgaaaaaggctttgatactgatgccttgtccgtttaa</t>
  </si>
  <si>
    <t>MDIFKALKMLVDKNGSDLFVTVGLPLTLKINNQIQAITKESLSTQHVTTAINATLNEDECAKLHNTHESNCAVDIDGAGRFRISAFYQKGEPGMVIKRINTKIPTLSELGLPAHLSEQASQPKGLTLITGPAGSGKSTTMASLISHRNAADKGHIILIEDPIEYVHTHNQCIITQRDVGLDTASYEKGLINALRQSPNIIAIGEIRSLAVMKYVLTAVETGHHCIATLHANNSYQALERIIHFFPLEQRSQILMDLSLNIKAIIGQQLIESKARDKIYPAVEVMLNSPTVADLIRKGAISELKDVITKSREQGMQTFDQSLYDLYEAGKISYEKALLHATSANDLRLMIKLKGTPPTSEKGFDTDALSV</t>
  </si>
  <si>
    <t>4-hydroxy-tetrahydrodipicolinate reductase (EC 1.17.1.8)</t>
  </si>
  <si>
    <t>atgcttgctgtttctggtattgccgatagaattacttattttaaggcattggctaggtggaatggaatgataaaagtagcaatcgtcggcgcagcgggtcgtatgggacgtatgctgatggagtcagtggtggctgacaatgaaacaaccctttcggcaggtattgtttcaacaactaatggcttgcagggcattgattgcggcgagttaatcggtgctggtaatctgggtgttgcgctaacaactagtcttgcagaggtaattgatacagttgatgcagtgattgatttcacatgccctacatataccatggaaaatgcagcgatatgtgctcaacataaaaaaacattggttattggtactactggactgacggatcaacaacaacagcaattgaaagtcttatcacaaaagacaccgattgtgtgtgcgccaaatatgagcactggagttaatttggtttttaaggtgcttgaaactgtggccaaagtgcttgatggtgaggctgatgttgaagtagttgaaatgcatcatcgcagcaaagtcgatgctccctcgggtacgtcactgaaaatggccgaaatcgtggccaaagcaacccataggagcttggaagaatgtgctgtttatggtagggaggggcaagttggggtaaggaaaagagaaactattggtttttcaactatgcgcggcggagatgttattggcgatcatacgatgctttttgcttgcgaaggtgaaaggatagagatcactcataaagccagcagccggatgatttatgccaaaggttcagtaagggcagtaaagtttcttgccacaaagcaggcaggtttttatagcatgacagatgtgctggggttgtaa</t>
  </si>
  <si>
    <t>MLAVSGIADRITYFKALARWNGMIKVAIVGAAGRMGRMLMESVVADNETTLSAGIVSTTNGLQGIDCGELIGAGNLGVALTTSLAEVIDTVDAVIDFTCPTYTMENAAICAQHKKTLVIGTTGLTDQQQQQLKVLSQKTPIVCAPNMSTGVNLVFKVLETVAKVLDGEADVEVVEMHHRSKVDAPSGTSLKMAEIVAKATHRSLEECAVYGREGQVGVRKRETIGFSTMRGGDVIGDHTMLFACEGERIEITHKASSRMIYAKGSVRAVKFLATKQAGFYSMTDVLGL</t>
  </si>
  <si>
    <t>Carbamoyl-phosphate synthase small chain (EC 6.3.5.5)</t>
  </si>
  <si>
    <t>ttgactaaagcagccattttagccttggaagatggtactatttttcaagggatagccattggttctgcgggtgaaacatgtggtgaagttgttttcaatacagcaatgacaggctatcaagaaattctcaccgacccttcttattctcaccagctagttacgttgacctacccacatattggaaatacaggtgtcaaccttctggatcaagagtctagaaccattcatgcagctgggcttattattcgtgatctctcgataacagccagtaattggcgcaatcaacaaccattagatgcatatttaaaagcccacaataatgtggctattgcaggaattgatacccgaaagttaacacgcatcttgcgtgaaagaggggcacagaaaggctgtattatagctggagataatattgataagactgctgcaatagcgaaagctcaggctttctctggtttgaaaggggttgatcttgttaaaagggttaccaccactgttcgttacccatggcatgaaggtgaatggtcgcttaaagagaatgattattgtcaaccgcagcagtatgcatggcatgtggtcgcttacgactttggtataaaacataatattctgcgcatgttagcccaacgagggtgcaggttaactgtggtgcctgcacagacaacagctgaagaggtgttagctttaaagcccgatggtgtttttttatccaacggtccaggtgacccggaaccttgtggctatgccatagaggcgattaaagctattttagcaacgcatacccctgttttcggtatttgcctggggcatcaattattggcactggccagtggtggccaaactgaaaaaatgaaatttggtcatcatggggccaatcacccagtgcaagcgctggatacaggcttggtgatgattactagccaaaaccatggttttgctgttgtcgaaagttctttgccagcgtgtttacgggcgacacacagatccctttttgacggttctttgcaggggatagagcgctgtgatacgcctgcatttagcttccaaggtcatccagaagccagcccaggcccccatgatgcagccgctttatttgatcgatttatcggcatgctcaaacagcataataaaaataagcagtatatggctcggatggagtga</t>
  </si>
  <si>
    <t>MTKAAILALEDGTIFQGIAIGSAGETCGEVVFNTAMTGYQEILTDPSYSHQLVTLTYPHIGNTGVNLLDQESRTIHAAGLIIRDLSITASNWRNQQPLDAYLKAHNNVAIAGIDTRKLTRILRERGAQKGCIIAGDNIDKTAAIAKAQAFSGLKGVDLVKRVTTTVRYPWHEGEWSLKENDYCQPQQYAWHVVAYDFGIKHNILRMLAQRGCRLTVVPAQTTAEEVLALKPDGVFLSNGPGDPEPCGYAIEAIKAILATHTPVFGICLGHQLLALASGGQTEKMKFGHHGANHPVQALDTGLVMITSQNHGFAVVESSLPACLRATHRSLFDGSLQGIERCDTPAFSFQGHPEASPGPHDAAALFDRFIGMLKQHNKNKQYMARME</t>
  </si>
  <si>
    <t>Carbamoyl-phosphate synthase large chain (EC 6.3.5.5)</t>
  </si>
  <si>
    <t>atgccaaaacgtactgatatcaacagcattcttattctaggagctgggcctattattattggtcaggcttgcgagtttgattattctggagcacaggcttgtaaggcactgagagaagaaggctgtcgagtcatattggtgaactctaaccctgccaccattatgacagacccgagtatggctgatgctacctatattgaaccaattcgatggcaaacggttgaaaaaattattgagcaagaaaagcccgatgctattctacctacgatgggtggacaaacagcgctaaactgcgcactggatttagcggctaaaggcgtactcaaaaaatataatgtcactatgataggcgcaacccgtgaagcgatagataaagctgaagatcgggagctgtttgaccaagcgatgaaaaaaattggtctagacacgccctgttcaggtattgcaacatcgatggcatctgcgaataaggtgcttgatagggtaggtttcccttgtattattaggccgtcatttactatggggggaaccggtggaggtatagcgtataaccgtaatgaatttgaagaaatctgtcagcgaggactggatctttcaccgactagtgaattacttattgatgaatcactaattggctggaaagaatatgagttggaagtggttcgcgataaaaatgataactgcattattgtgtgcacgattgaaaaccttgatcccatgggcattcataccggcgactctattactgtagcaccggctcaaaccctgactgataaagaatatcagatacttcgcaaagcctctttggcggttatacgtgaaataggtgttgaaacaggaggttcaaatgtgcagttcggagtttgtcctgaaacagggcgaatggttgtaattgaaatgaaccctcgcgtttctcgctcttctgctctagcctctaaggcgactggttttcctattgcgaaagtggcagcgaaattagcgctgggttacacgcttgatgagttgcggaatgagattactggaaatattacaccggcctcatttgagcctgccattgattatgttgttactaaaattccaaggtttgcctttgaaaaatttcctcaggctgatgcccgcttaacaacccaaatgaaatcagttggtgaggtgatggctattgggcgaacgtttcaagagtcagtgcaaaaggcgcttcggggattagaaacaggggcctccggctttaatccgatgattaattcagaagcagatgatgcgattgaattaatcaaagctgaactgattacgcctaaacctgatcgtatttactgcgttgctgatgcatttcgctcagggatgagtgtagaagaggttttcaatgcatgtaaaattgacccatggtttctagtgcaaattgaagacttgattcaaaaagaaaaaaaactattaacacagaaattaactgacataaccaaagacgcactgtttggtcttaagcaacaaggattcagtgatcttcggctggctgaattgatgggggttgaggaagccgatgtccgtcattatcgccagagtttaggtgttcggccagtatataaacgtgttgatacctgtagtgctgaatttccctctacgacagcgtatatgtattccacctatgaagaagagtgtgaagctaaaccgacggatgaaaaaaaaatcatggtcttaggtggtgggcctaatcgaatcggccaaggtatcgagtttgattattgttgcgttcatgcatcgatggctgcaaaggctgacggttttgaaagcattatggtgaactgtaaccctgaaacggtatcaacggattatgatacatctgatcgcctctattttgagcctgttacgctggaagatgtgctctctatcattgagctggaaaaacccttaggagtgattgtgcaatatggtggacaaacgcctttaaagttggcccgagcattagaggcagaaggtgtgccaattattgggactagccccgatgccattgaccgagcggaagaccgagagcgtttccagcaaatgattaactgcttgaagctgagacaaccagccaatgctaccgcgcgatcgccagaagatgctataaaaaaagcgaatgaaataggttatcctctcgtggttcgtccttcttacgtgctaggtggacgggcaatggaaattgtcaaaaaggaaaatcagctacggtgttatatgcgtgatgcagtacaggtgtctaacgatagccctgtgttgcttgacagctaccttactcatgcggttgaggtggatgttgatgccatcagcgatggtaagcaggtggttattggtgcaattatgcagcacattgagcaagcgggtatccattcaggtgattctgggtgttcgcttccaccttatagtctgagccctagagtgcaaaatgaaattcgtcgacaggtaacctgtatggcagtagagctgggcgttgttggcttaatgaatgttcagctggcgattcaggatggtgatatctatgttattgaggttaatcccagagcctcaagaactgtgccttttgtttctaaatgtataggtcactctttggctatgattgcagcccatgtcatgatgggtaaaacattgaagcagatcggttttacagatgaaattattccaccttattattgcgtgaaggaagccgtcttgccattcaacaagttccccggcgttgatccggttctcggccctgaaatgaaatcaacaggggaagtgatgggagtaggtgagtcatttcctgaagcctatcgaaaagcacagctagctgctaaaatggcgctgccaaataaaggtaacgttattcttagtgtgcgtgattttgataaacgaggcgttccaccgctggcaagattgctaatggatattggctttaacctgctagcaactaaaggaacggccaaagtcattgaagaggcaggactaccggtgaccgcggtgaataaagtaaaagaagggcgcccccatatggcagatatgatcgttaatggtgatatcgcttttgtagtgaatacaacagacagtcatcaggctatttcggactcccataccattcgtcgctctgctcttagtaataaagtgctctataccaccacgatggccggagcagaagctattgctcgggcaatagcattcggatcagaaaaagtagttagacggttacaggatttaccaaagcttgtgaaagcaccgactgattaa</t>
  </si>
  <si>
    <t>MPKRTDINSILILGAGPIIIGQACEFDYSGAQACKALREEGCRVILVNSNPATIMTDPSMADATYIEPIRWQTVEKIIEQEKPDAILPTMGGQTALNCALDLAAKGVLKKYNVTMIGATREAIDKAEDRELFDQAMKKIGLDTPCSGIATSMASANKVLDRVGFPCIIRPSFTMGGTGGGIAYNRNEFEEICQRGLDLSPTSELLIDESLIGWKEYELEVVRDKNDNCIIVCTIENLDPMGIHTGDSITVAPAQTLTDKEYQILRKASLAVIREIGVETGGSNVQFGVCPETGRMVVIEMNPRVSRSSALASKATGFPIAKVAAKLALGYTLDELRNEITGNITPASFEPAIDYVVTKIPRFAFEKFPQADARLTTQMKSVGEVMAIGRTFQESVQKALRGLETGASGFNPMINSEADDAIELIKAELITPKPDRIYCVADAFRSGMSVEEVFNACKIDPWFLVQIEDLIQKEKKLLTQKLTDITKDALFGLKQQGFSDLRLAELMGVEEADVRHYRQSLGVRPVYKRVDTCSAEFPSTTAYMYSTYEEECEAKPTDEKKIMVLGGGPNRIGQGIEFDYCCVHASMAAKADGFESIMVNCNPETVSTDYDTSDRLYFEPVTLEDVLSIIELEKPLGVIVQYGGQTPLKLARALEAEGVPIIGTSPDAIDRAEDRERFQQMINCLKLRQPANATARSPEDAIKKANEIGYPLVVRPSYVLGGRAMEIVKKENQLRCYMRDAVQVSNDSPVLLDSYLTHAVEVDVDAISDGKQVVIGAIMQHIEQAGIHSGDSGCSLPPYSLSPRVQNEIRRQVTCMAVELGVVGLMNVQLAIQDGDIYVIEVNPRASRTVPFVSKCIGHSLAMIAAHVMMGKTLKQIGFTDEIIPPYYCVKEAVLPFNKFPGVDPVLGPEMKSTGEVMGVGESFPEAYRKAQLAAKMALPNKGNVILSVRDFDKRGVPPLARLLMDIGFNLLATKGTAKVIEEAGLPVTAVNKVKEGRPHMADMIVNGDIAFVVNTTDSHQAISDSHTIRRSALSNKVLYTTTMAGAEAIARAIAFGSEKVVRRLQDLPKLVKAPTD</t>
  </si>
  <si>
    <t>atgacgaataagagtcatgatagaggactggagccggaagcaataaaagcaactgctcacgaaatgcgtgttagattagtgatactgctcaagaaacccgttaagtaa</t>
  </si>
  <si>
    <t>MTNKSHDRGLEPEAIKATAHEMRVRLVILLKKPVK</t>
  </si>
  <si>
    <t>Transcription elongation factor GreA</t>
  </si>
  <si>
    <t>atgaaccgaataccgatgactgttgaaggtgaaaaaagccttcgcaatgaagttgctcacttgaaaagtgtcgaacgtcccaaaatatcccaggctattgctgaagccagagagttgggagatcttaaagaaaatgcagaatatcatgcagcgcgggagcagcaagggtttgtagaagctcgtattaaggatattgaggcgaagctttctaatgcgcaggtaattgatattacggcgatcaataaaactagcaaagtcatttttggtgtcactgttcggttggtcaatctcaatgatgaccaagaagtaacataccgaatcgtaggcgatgatgaggctgatatcaaagacaataaaatttctgtgaactctcctattgctcgagcactaattggcaaagaagaaggtgatattgttattgttaacacaccctctggtaaggttgaatatgaaatagatgaagttcagcatatctga</t>
  </si>
  <si>
    <t>MNRIPMTVEGEKSLRNEVAHLKSVERPKISQAIAEARELGDLKENAEYHAAREQQGFVEARIKDIEAKLSNAQVIDITAINKTSKVIFGVTVRLVNLNDDQEVTYRIVGDDEADIKDNKISVNSPIARALIGKEEGDIVIVNTPSGKVEYEIDEVQHI</t>
  </si>
  <si>
    <t>atggcggcagatattcaagtgtatggacagcatctgttgtggctgttgaatatcgtttcctttgtgggaggttgcattatccatcgcaacgatagaccgctttggcagtcttggaagaaagcctattaa</t>
  </si>
  <si>
    <t>MAADIQVYGQHLLWLLNIVSFVGGCIIHRNDRPLWQSWKKAY</t>
  </si>
  <si>
    <t>Transketolase (EC 2.2.1.1)</t>
  </si>
  <si>
    <t>atgacatctcgccgtgaacgtgctaatgctgtgcgcgctttgagtatggatgctgtccagcagtccaaatcgggtcatcctggggcgcccatgggcatggccgatattgctgaagtgctatggtgcgactatctaaaacacaatccagttaatcctaactgggttgatcgtgaccgatttgtattatctaacggccatggttcgatgttgctgtactctttgctgcatctatcaggttatgatctgtccatagaggacatcaaacaatttcgccagttgcacgcaaaaacggcaggccaccctgaacacggttatgcgcctggtattgaaaccacgacaggtcctttagggcaaggaattgctaatgctgtaggcatggctatagccgaaaaaacactggccgctcaatttaaccgcaacggccatgagattatcaaccataatacctatgtttttttaggtgatggctgtcttatggaaggtatttctcacgaagtttgctctttggccggcactctggggcttggtaagttaattgccttctatgatgataatggcatatctattgatggcaatgttcaaggctggttcacagatgatactattcagcgctttgcaggctatcactggcaagtcattcctgaggtggatggtcatgatcctgaagccattaaagccgctattgacatggctcatgctgagaaaaacaagccatcactaatttgctgtaagacgattattggctttggttcacccaataaagaaggtaaagaaagttgtcacggcgcacctttaggtgataaagagattaagctcacacgcgagcgcctagattggccccaccaaccatttgaagtacctcaagatatttatggcgcatggaatgccaaagaaaaaggagcaactggcgaagcgagttggaataaaaaatttagcgcctatgcgactgatcaccctcagttagccgctgaattagagcggcgattaagtggcaatttgcccattaacttcgctaaagaagctgatgcttacattaaagcgtgccaaagagaaggcgaaaatattgctagccgtaaagcttctcagaatgcacttaatgcctatgggcctttacttccagagctgttgggtggctctgctgatttagcaggttccaacctaacactatggagtggctcaaaaggcatcagcaaagaagatgctaacggtaattatctatattatggtgttcgtgaatttggtatgagtgctatcatgaacggcattactctgcacggaggctttataccttatggcgccaccttcttagtatttatggaatatgcctgcaatgcagtacgtatggcggcacttatgaaacagcgcaatgtctttgtgtacactcatgattctatcggattaggtgaggacgggcctacacatcaacccgtcgagcagctggcgagcttacgtatgacaccaaatatcaatacatggcgtccatgtgataccgttgagtctgccgttgcttggaagcaagccattgagcgcgctgatggccccagtgctctggttttctctcgtcagggattgccttgtattgaccgcactgaccaccagctatctgctattgagcgcggaggctatattctaagagactgcgaacataccccagagctgattttaatagcaaccggatctgaagttcagctggcagtcagtgcagctgccaaaatgggcaaacaaggccgtcaggtgcgtgtcgtttccatgccttcaacagaggtatttgatgcgcaaagtgctaaatacaagcagacggtactccctttagaggtctctgctcgcattgccattgaggcagcatctgttgatttctggtataagtatataggtcttgatggacgggttatcggcatgacaacctttggtgaatcagcaccagcgagcgacctgttcccctactttggctttaccgtagaaaatattatcgcattagcaagtgaattattgaacgaataa</t>
  </si>
  <si>
    <t>MTSRRERANAVRALSMDAVQQSKSGHPGAPMGMADIAEVLWCDYLKHNPVNPNWVDRDRFVLSNGHGSMLLYSLLHLSGYDLSIEDIKQFRQLHAKTAGHPEHGYAPGIETTTGPLGQGIANAVGMAIAEKTLAAQFNRNGHEIINHNTYVFLGDGCLMEGISHEVCSLAGTLGLGKLIAFYDDNGISIDGNVQGWFTDDTIQRFAGYHWQVIPEVDGHDPEAIKAAIDMAHAEKNKPSLICCKTIIGFGSPNKEGKESCHGAPLGDKEIKLTRERLDWPHQPFEVPQDIYGAWNAKEKGATGEASWNKKFSAYATDHPQLAAELERRLSGNLPINFAKEADAYIKACQREGENIASRKASQNALNAYGPLLPELLGGSADLAGSNLTLWSGSKGISKEDANGNYLYYGVREFGMSAIMNGITLHGGFIPYGATFLVFMEYACNAVRMAALMKQRNVFVYTHDSIGLGEDGPTHQPVEQLASLRMTPNINTWRPCDTVESAVAWKQAIERADGPSALVFSRQGLPCIDRTDHQLSAIERGGYILRDCEHTPELILIATGSEVQLAVSAAAKMGKQGRQVRVVSMPSTEVFDAQSAKYKQTVLPLEVSARIAIEAASVDFWYKYIGLDGRVIGMTTFGESAPASDLFPYFGFTVENIIALASELLNE</t>
  </si>
  <si>
    <t>gtgaatatttttgaagaagtaatatcgagattgaatagcaaagccaacataagatcattattcaatgatgtccacacagatgacatgaagaaaatgattaacagattaaatagtgttctggatgaaaaaataaaaacaaaagatttagaaatagaaaaaagaaagaaaaagaaagaaatgataaataagatacagaaaactatgaaggaaaatgggttatcacttgatgatttttatgatgaggacagcgacctgcaatctatttctcgaaaacattcaaagaagaaatattcttttgaatatgtaacaccagtaggtgataccgtctactggtatggcgcagcagttggtcgagtacccaagccatttcaacactaccttgataaaacggggaaaaagaggatggactgtattgttgtcagtaataccagtgacggtgaagaaaagaaaaatgagaattaa</t>
  </si>
  <si>
    <t>MNIFEEVISRLNSKANIRSLFNDVHTDDMKKMINRLNSVLDEKIKTKDLEIEKRKKKKEMINKIQKTMKENGLSLDDFYDEDSDLQSISRKHSKKKYSFEYVTPVGDTVYWYGAAVGRVPKPFQHYLDKTGKKRMDCIVVSNTSDGEEKKNEN</t>
  </si>
  <si>
    <t>Sodium-dependent phosphate transporter</t>
  </si>
  <si>
    <t>atgctgaataaattatttctacccgttatttttgtgctcctaatctatggattctggcaaagctcagagttcaagattattgctgccggtgttgcaatctttttgttaggtatgatttaccttgaaaaagggttcaagctatatactggcgggctgctagaaaatattcttaaaaaaacaacggataccttatggaaaagcattagctttggttttactaccacctcattattacaatctagttcgcttgtttctgttattgttatttcttttttaagcgctggcatgattggacttacaacaggcgttggaattattttaggagctaatcttggcagtaccaccggcgcttggctggtagctttatttggtttaagcatggatttatcttcttatgctacgcctatgttggttttcggattaattttaaatacccgtaagaaaagacactcgcgaggaatgggagccattttaatgggcattggcttcctctttcttggcattcattatatgaaagaggggtttgatgcatttcaaagcgctataaatctggctgaatttcatattgagggctttcagggggttattgtctatgctgccattggtattattgccactgtaattatgcaatcaaccaatgcacttatggtgctggttttttctgcccttgctatagggcagcttggttatgataacgcactggctattacaattggctccaatataggtacaacagttactgctattcttggcgctattggtgcaaatgttcagggaaaacgcttggcagcagcgcaccttgcttttaatgttattgcagcttgtattgctattgtttttttgcaacccctgacaattattgttgaccacattgctatattaatgggcattgctgaaaatcacttcacactgaaactggcaatttttcatactctgtttaatatcatcggtattataacgcttctaccttttattaaactcatggttaggaagctgaatatcctctttactgactctttcagtaaagagcctcttaatcttgctaaggtagataagtccctcatggaacgagctatttatcttaattcagccgttatgacttatcctgatgcggccatgagagcaatgactaaagaatgcagcaggctatatcgcaatacactagagttaatttgctatggtatttatttttctggcgaacaactgagggcgacggataatcttaccgagctagttgaaaattggcagcgaggagaacaatcttggtccataaaaggtttgtatattcgccatatcaagggtatttatgccgatattattcactttggtagcgctatagaaggcacgctgcctagacaacaagcacaagaactttttgctttaaaagttgcctgccgtaattttgtgcaagcgataaaacacgtaaagcatatctataaaaatatgggtctttatattgagtctgataatgagcaaatcaggcatcaatataatgaattaagactctgccttgcttccgtattaaaactggttgatatactaggtgttaaaagaaattatgaccacattcatgaacacgctgcgcaacttaaacttgagttgttagaacaagatcagcaaacccatagcgcattaaacagtttgatacgctcggagcaagttgattcttatatggccagttctttgcttaatgatagtgctcatgttcatgatgcttgcacaagcctgattgatggtgcggtcatcatgctaactcgcgataaagaagagtaccgcgaacatgatctcaatagctaccccgagcaacaaggtcatgaagcacactag</t>
  </si>
  <si>
    <t>MLNKLFLPVIFVLLIYGFWQSSEFKIIAAGVAIFLLGMIYLEKGFKLYTGGLLENILKKTTDTLWKSISFGFTTTSLLQSSSLVSVIVISFLSAGMIGLTTGVGIILGANLGSTTGAWLVALFGLSMDLSSYATPMLVFGLILNTRKKRHSRGMGAILMGIGFLFLGIHYMKEGFDAFQSAINLAEFHIEGFQGVIVYAAIGIIATVIMQSTNALMVLVFSALAIGQLGYDNALAITIGSNIGTTVTAILGAIGANVQGKRLAAAHLAFNVIAACIAIVFLQPLTIIVDHIAILMGIAENHFTLKLAIFHTLFNIIGIITLLPFIKLMVRKLNILFTDSFSKEPLNLAKVDKSLMERAIYLNSAVMTYPDAAMRAMTKECSRLYRNTLELICYGIYFSGEQLRATDNLTELVENWQRGEQSWSIKGLYIRHIKGIYADIIHFGSAIEGTLPRQQAQELFALKVACRNFVQAIKHVKHIYKNMGLYIESDNEQIRHQYNELRLCLASVLKLVDILGVKRNYDHIHEHAAQLKLELLEQDQQTHSALNSLIRSEQVDSYMASSLLNDSAHVHDACTSLIDGAVIMLTRDKEEYREHDLNSYPEQQGHEAH</t>
  </si>
  <si>
    <t>gtggttaatcagcccagaaaaaatgatgagcatgtgtatgatgaagtgaaacgtttgcgtaaagagctgaaaacgctcaaagaggagcacgttatcttaaaaaaggcggcagccttctttgcaagagaaagtctctga</t>
  </si>
  <si>
    <t>MVNQPRKNDEHVYDEVKRLRKELKTLKEEHVILKKAAAFFARESL</t>
  </si>
  <si>
    <t>atgacttctatttgtcgggttatgtctgtatccaccacgggcttttatgactggtgctctcgtccagaatcgaaccgaagtcaggaagaccgtgctttgaaggcagatattcccaagatacatgaaaaacaccgccagcgttatggtgagcgccgtataaaagacgatcttgctgagcagggtaaaaacgtcagccgtcaacgaattagtcgcctaatgaaggaggaaggcattgtt</t>
  </si>
  <si>
    <t>MTSICRVMSVSTTGFYDWCSRPESNRSQEDRALKADIPKIHEKHRQRYGERRIKDDLAEQGKNVSRQRISRLMKEEGIV</t>
  </si>
  <si>
    <t>ctaggcctaaaggtcaggcagcgcttagcctataaggtgactacgaaacggaaacacagcgatgctgttgctgacaatctactcaatcagaatgttaaccctgcagggccaaatcaggtttgggctggtgatgtgacctatttaaaaacagctgaaggctggatttaccttgcaattgtgatggatctattctctcgccgtattattggctggcacattgataaaaggatgacaacggctctggttagagctgctatggtgaaagcttacaatactcgtcagccacctaaaggcttagtttttcatagtgatagaggatcgcagtatactagtaagcgataccgaaaactgctgtctggctatggtattcgtgcaagcatgggggacgttggagcgtgttgggacaatgctgtagttgagcggttttttgggagcttaaagcatgactggatttttaaggtagctcaacctacgcgggaacatatgaaaaaagatgttgtggcatacatgaagtactacaaccttcatagattgcatacggcaaatgaggatcgctctccaattgaatatgaaatttattatcaaggaagtcaggcaggatga</t>
  </si>
  <si>
    <t>LGLKVRQRLAYKVTTKRKHSDAVADNLLNQNVNPAGPNQVWAGDVTYLKTAEGWIYLAIVMDLFSRRIIGWHIDKRMTTALVRAAMVKAYNTRQPPKGLVFHSDRGSQYTSKRYRKLLSGYGIRASMGDVGACWDNAVVERFFGSLKHDWIFKVAQPTREHMKKDVVAYMKYYNLHRLHTANEDRSPIEYEIYYQGSQAG</t>
  </si>
  <si>
    <t>ttgcaaagtgatatccggatatatacccattacacctcaagatgcacattttctcgaaacttactccttaaaatgaagggttatagccaaatagaggtgagcttcttgaaagcgtttgagtatagttgttatgctttaaatattttctctgcataa</t>
  </si>
  <si>
    <t>MQSDIRIYTHYTSRCTFSRNLLLKMKGYSQIEVSFLKAFEYSCYALNIFSA</t>
  </si>
  <si>
    <t>atggtactaaatacaaatcgtttatcactttatcagcgctggcagttgttatctcgagctgaaaaagcagctgcttggatgtgggttctggttgccatattgatggtattaaaaagtatcgccagcacatatagcacgactgttgcaaatgaatacactttgggagctagccgctggcttgccggtgacaaattatatgctgggccaaatggttttctttacttgccccagtttgcttgcttatacagcatttattctccattgcctgcatgggcatcagaggcagcttggcgcttaactcagcttattgtgctacttttcggcataggtagttttgctcgagcaatgcaagcatcaggagaaaaatctttttttccactcttatccgttgttgttgtttgcattggcactgccagctttcgaaatggacaagccaatattatgttgcttggcgtgatgctgctcagcacggtggcacttgctgaaaaacaatggaataaagctgctgcattcatgacgtttgggataattgttaaacccacatttattgttttttatttgctcgccggcatactcaataaacctttatattggcgtctattggtaggactagtggtcgctttttttgccccaatgttatttaaaagccctacctatgtgcttgaccagtatcatagctttttgatcatgctaaagcaggcaattacctatggtgaaaccggtcctaaattgacttgggccagcttctttgcaatttttcctcaggtagctggtttttctgtcgcacctgaaattcaacacatcactcggcttatactagcacctgtaacgctactactggcttggtatgccagtaaaaaataccctagatatattgcctgctactatgtatatgcattagcaacctgctatttgatgttatttaaccctcgaaatgaaactaatgactatgttttactgtccgtcgccattggttattgggtagcaatatcaaagcatcgatttcataatattaagtatcatctatttacttggttttttgtgctaggattcattgcttcaaaatatatcgtgctattaacgccagggatgtgggcatggtggaaacccgtgatgggagtgtttttttccctctttctgttacagcggctatttagtcatgccggtaaccaaaccagccaataa</t>
  </si>
  <si>
    <t>MVLNTNRLSLYQRWQLLSRAEKAAAWMWVLVAILMVLKSIASTYSTTVANEYTLGASRWLAGDKLYAGPNGFLYLPQFACLYSIYSPLPAWASEAAWRLTQLIVLLFGIGSFARAMQASGEKSFFPLLSVVVVCIGTASFRNGQANIMLLGVMLLSTVALAEKQWNKAAAFMTFGIIVKPTFIVFYLLAGILNKPLYWRLLVGLVVAFFAPMLFKSPTYVLDQYHSFLIMLKQAITYGETGPKLTWASFFAIFPQVAGFSVAPEIQHITRLILAPVTLLLAWYASKKYPRYIACYYVYALATCYLMLFNPRNETNDYVLLSVAIGYWVAISKHRFHNIKYHLFTWFFVLGFIASKYIVLLTPGMWAWWKPVMGVFFSLFLLQRLFSHAGNQTSQ</t>
  </si>
  <si>
    <t>atgcttattagaaatggaattaattcgttttcaaaggtgaaagatttatcttcagaagataaggctgcactgctactttggttagctgtagcgattggactagttattgatagcctttattttcccggtggctcggttgtttttaattatctagatggtgctaatcgctggcttgataatactagtttatatgcgggcccagaagggtatctttatttaccacagtttgccatgttgtttagttttttgcctgcacatcttgcctatacagaaacagtgtggaatcttattcagcttattgttttagtcagcagtttatttttcttttctagaatagttgccaagcctaatgaaaaaagctttttcctcatactgtctgttgttatgcttattattagctttacaacgtttagaaacggtcaggcaacaattattcaagttgggattatgctctggactgttatcactattatcaataagcaatggggagttactgcattcctattaattgcaggcttgattgctaagcctgtatttttaatcttttttcttttagtcgcatttttttatttcaaactatggtggagagtgttgattggttttgcctttgctttctgcatacctgtacttttaaaaggatatgactacacgcttgagcaacatattggttttataaccatgctacagcaagcgctttcttttggagaatcaggttataaaacaaattgggcgcatttctttgctatatttccccaagtttttgacttctgggttccatcttcaattcagctagtttcacgtattgttatcggtattgtgctgctatatgcgctttatttttcgagaaaacatcattccataacaatggctggttactatttatatgccttttcagcttgttacctgttattattcaatcctcgtacagaaaccaatagttttgcattaattgcacctgctatcggctattggcttgcagtatttacataccgctgtccgaatataaagcaccagttatttataggggcattagtattgagttttccttttgctaaatatgtccagttaattacgccggggatgtgggcttggggaaaaactgttatcacgcttgttttctgtatttttcttattaaagaattaaccaaaaaaagtacaaacagtctgataacatcataa</t>
  </si>
  <si>
    <t>MLIRNGINSFSKVKDLSSEDKAALLLWLAVAIGLVIDSLYFPGGSVVFNYLDGANRWLDNTSLYAGPEGYLYLPQFAMLFSFLPAHLAYTETVWNLIQLIVLVSSLFFFSRIVAKPNEKSFFLILSVVMLIISFTTFRNGQATIIQVGIMLWTVITIINKQWGVTAFLLIAGLIAKPVFLIFFLLVAFFYFKLWWRVLIGFAFAFCIPVLLKGYDYTLEQHIGFITMLQQALSFGESGYKTNWAHFFAIFPQVFDFWVPSSIQLVSRIVIGIVLLYALYFSRKHHSITMAGYYLYAFSACYLLLFNPRTETNSFALIAPAIGYWLAVFTYRCPNIKHQLFIGALVLSFPFAKYVQLITPGMWAWGKTVITLVFCIFLIKELTKKSTNSLITS</t>
  </si>
  <si>
    <t>atgggtaatgatacctcccacaaaagaaacactatccaatatgccataatatattctgaccatgcgtttgaatctctgccgctatattacctggatatgagccctatagaaaaaggggcatag</t>
  </si>
  <si>
    <t>MGNDTSHKRNTIQYAIIYSDHAFESLPLYYLDMSPIEKGA</t>
  </si>
  <si>
    <t>atgtcggaaaagaaagtaaaaaattatactgctgagttcaaggaatctgccgtgaagctggcagttgagtcagataagccagtgactgagattgctcgggagctcgaggttaatatcaacacccttcatacttggataacaaagtaccaccgcccgaaggtggttaatcagcccagaaaaaatgatgagcatgtgtatgatgaagtgaaacgtttgcgtaaagagctgaaaacactcaaagaggagcacgctatcttaaaaaaggcggcagccttctttgcaagagaaagtctctga</t>
  </si>
  <si>
    <t>MSEKKVKNYTAEFKESAVKLAVESDKPVTEIARELEVNINTLHTWITKYHRPKVVNQPRKNDEHVYDEVKRLRKELKTLKEEHAILKKAAAFFARESL</t>
  </si>
  <si>
    <t>atgacttccatgtgtcgggttatgtctgtatccaccacgggcttttatgactggtgctctcgtccagaatcgaaccgaagtcaggaagaccgtgctttgaaggcagatattcccgcgatacatgaaaaacaccgccaacgttatggtgagcgccgcataaaagacgatcttgctgagcagggtaaaaacgtcagccgtcaaccaatcagtcgcctaatgaaggaggaaggcattgtttgcaaaatcaggcgcaaattcaaggcaataacagactcctgccacaacaagccagtgctgataacctgctaa</t>
  </si>
  <si>
    <t>MTSMCRVMSVSTTGFYDWCSRPESNRSQEDRALKADIPAIHEKHRQRYGERRIKDDLAEQGKNVSRQPISRLMKEEGIVCKIRRKFKAITDSCHNKPVLITC</t>
  </si>
  <si>
    <t>atgacagcatcgttggtaactgactctatgataatggctatgtggaagcggaggccaacagaagggctgctggtacatagtgacaggggcagccagtatgtctcggagagctatcagaaattgctgaaagataatggctttatttgtagcatgagtcgtaagggaaattgctgggataatgcggtagcagagagttttttccatacgcttaaagctgagcttgttcaccatgaagacttccagacaagggaagaggcgaagcaggcaatttttgaatatattgaggtctattataaccgccagagaaaacactctggcaatggctacctagcacctttcaaatatgaacagaaaattgctgaggccgcgtaa</t>
  </si>
  <si>
    <t>MTASLVTDSMIMAMWKRRPTEGLLVHSDRGSQYVSESYQKLLKDNGFICSMSRKGNCWDNAVAESFFHTLKAELVHHEDFQTREEAKQAIFEYIEVYYNRQRKHSGNGYLAPFKYEQKIAEAA</t>
  </si>
  <si>
    <t>atgtccggaaaactcttgccagatcaaacctactacctaaaaatgaataaacctgcaaaaaatgcaggtttattcgttagcgtagcatggcaatga</t>
  </si>
  <si>
    <t>MSGKLLPDQTYYLKMNKPAKNAGLFVSVAWQ</t>
  </si>
  <si>
    <t>Heat shock protein 60 kDa family chaperone GroEL</t>
  </si>
  <si>
    <t>atggcagtaaaacaagttaaatttggcgacgaagctcgcaaaagcatgctggaaggcgtcaatatcctagctgatgctgtaaaagcaactttagggcctaagggtcgtaacattctactagaaaaatcctttggcgcacctagcatcactaaagatggtgtttctgtagctaaagaaattgagctgaaagataaatttcagaacatgggtgctcaactggttaaggaagtagcttctcaagctaatgaccaagctggtgatggtacaaccactgctaccgtactggctcaatccattgtaaatgaaggcctgaagtatgttgctgctggcatgaacccaatggatttgaaacgcggtatcgacaaagcggttattgctgtcgttgaacagctaaagtctatgtctattgcttgtgaagacagcaagtctattgctcaagtaggcacaatctctgctaatgctgatgaattggttggccaaattattgctgaagccatggaaaaagtaggcaaagaaggtgttatcaccgtcgaagaaggatctggtttagaaaatgaattggatgtagttgaaggtatgcagttcgatcgcggctacctatctccttactttatcaccaaccaagacagcatgtcagcagagctggaaaaccctttcattctgctagtagataagaaaatttctaatatccgtgatctgctaccaatattggaatcagttgctaaagccagcaagcctttactgattattgctgaagatgtagaaggtgaagcgctagccactttggtagtaaacaacatgcgcggcatcgttaaagtagctgctgttaaagcgccgggcttcggtgatcgtcgtaaggctatgctacaagatattgctatcttaacaggtggtactgttatctccgaagaagttggcctgtctctggaaggcgtaactatcgaagatttgggttctgctaagcgcattgtcatcagcaaagaagatactaccattgttgacggtactggcgtacatcaagacatcactgctcgtgttgagcaaatccgtgctgaaattgaacactcttcttctgactatgacaaagaaaaacttcaagagcgtgtagctaaactggcaggtggtgttgctgtcatcaaagttggcgctggtagcgaagttgagatgaaagagaaaaaagcacgcgtagaagatgcattgcatgctacccgcgcagctgttgaagagggcgttgttgccggaggaggcgttgctctaattcgtgcattgtctaacatatctgttgataccatcaatgcagagcaaaaagccggcgtagagttgattctacgtgcactagaaggacctgttcgtcagattgcttctaactctggtgatgatgcatctgttgttgttgataaggttaagtccggtgaaggcaactttggttacaatgcagccactggtaaatttggtgacatgattgaaatgggtattctagatccagctaaagtaacacgtagtgcactgcaagctgcggcctctgttgctggtctgatgattaccacagcagcaatggttgctgatgagccagaagataaagcgcctgctgctgcacctgatatgggtggcatgggcggtatgggtggtatgggcggtatgatgtaa</t>
  </si>
  <si>
    <t>MAVKQVKFGDEARKSMLEGVNILADAVKATLGPKGRNILLEKSFGAPSITKDGVSVAKEIELKDKFQNMGAQLVKEVASQANDQAGDGTTTATVLAQSIVNEGLKYVAAGMNPMDLKRGIDKAVIAVVEQLKSMSIACEDSKSIAQVGTISANADELVGQIIAEAMEKVGKEGVITVEEGSGLENELDVVEGMQFDRGYLSPYFITNQDSMSAELENPFILLVDKKISNIRDLLPILESVAKASKPLLIIAEDVEGEALATLVVNNMRGIVKVAAVKAPGFGDRRKAMLQDIAILTGGTVISEEVGLSLEGVTIEDLGSAKRIVISKEDTTIVDGTGVHQDITARVEQIRAEIEHSSSDYDKEKLQERVAKLAGGVAVIKVGAGSEVEMKEKKARVEDALHATRAAVEEGVVAGGGVALIRALSNISVDTINAEQKAGVELILRALEGPVRQIASNSGDDASVVVDKVKSGEGNFGYNAATGKFGDMIEMGILDPAKVTRSALQAAASVAGLMITTAAMVADEPEDKAPAAAPDMGGMGGMGGMGGMM</t>
  </si>
  <si>
    <t>Heat shock protein 10 kDa family chaperone GroES</t>
  </si>
  <si>
    <t>atgaaaattcgcccgttgcgtgatcgcgtggtcgttcgtcgtgaagaagaagagaccactacttctggtggtatcgtgctgccaggttctgcagccgaaaagcctagccaaggcgtgattgttgccgtgggtgatggtgcgtacttagataatggtgaaaagcgtcctttgggcgttaaaatgggtgacaaagtgattttcggtaagtacgccgattccaatactgtaaaggttgacggtgaagaactgatagttctatccgaaagcgacatttatgcggttttagaagcttaa</t>
  </si>
  <si>
    <t>MKIRPLRDRVVVRREEEETTTSGGIVLPGSAAEKPSQGVIVAVGDGAYLDNGEKRPLGVKMGDKVIFGKYADSNTVKVDGEELIVLSESDIYAVLEA</t>
  </si>
  <si>
    <t>FxsA protein</t>
  </si>
  <si>
    <t>atgcgcttcttttttatactgtttatcatacttcctattttagagatatttgtatttattaaagtgggctccattatcggtgcacttaatacagttgcgctggttattttgggtggcgtcattgggttgtatattatccgacagcaaggattccgtgctgctttaagggcgagagcacaaatgagccaaggccaagtgccggcgatggatatgatagaaagcttttttatggttattgcagggctactgataatgctacctggctttatttcggatattttaggtattgccttgctaattcccctagttagacaagcagtgttgcgtaaattgctaacttcagcatcatggaaagctaaaagtacacgtgtgtatgagggggagttttatcgggacgccagcaatgataagggctatgtcagtgcaacccactctgctaaaaaagatcctcagaaagatactcttactcaagataataaaaaaaatgaaaatttttaa</t>
  </si>
  <si>
    <t>MRFFFILFIILPILEIFVFIKVGSIIGALNTVALVILGGVIGLYIIRQQGFRAALRARAQMSQGQVPAMDMIESFFMVIAGLLIMLPGFISDILGIALLIPLVRQAVLRKLLTSASWKAKSTRVYEGEFYRDASNDKGYVSATHSAKKDPQKDTLTQDNKKNENF</t>
  </si>
  <si>
    <t>tRNA nucleotidyltransferase (EC 2.7.7.21) (EC 2.7.7.25)</t>
  </si>
  <si>
    <t>cggatttggcaagaaacggttcgtgcactaatgacatcgtcgccggctatttactttaagacacttatggactgtggtgcccttcgggcaattatgcctcaaacttattcgttttttttaccagattcacctagtttactcgcactagctgctgctgctgacaacaatgaaagtgcctacattcgattttcctgtctttatccaccggtctcattcgtcagtagtgatcaattaacagcactttttaaacacttacgattcccaatacccttcaatgagcgagcgctgctgatcaatacttacctctctgagttaatttcagctcaacaagcactgtgtgcgaaaggtctagcatctttatttagaaaaatggatgcttttcgtaagcctgatcgttttattgataccctaaaagccagttattatttagcagtagcatcttctcagccattggatgtaacgaagcagcagacagttatagcagcccttgaagtctaccgccgtgttaatgctagtgacatcattgctgagggttacaaaggaaaggaaattggtgaacagttgtacctaaagcgtatacagcaaatagctaaaataaagggtattacatga</t>
  </si>
  <si>
    <t>RIWQETVRALMTSSPAIYFKTLMDCGALRAIMPQTYSFFLPDSPSLLALAAAADNNESAYIRFSCLYPPVSFVSSDQLTALFKHLRFPIPFNERALLINTYLSELISAQQALCAKGLASLFRKMDAFRKPDRFIDTLKASYYLAVASSQPLDVTKQQTVIAALEVYRRVNASDIIAEGYKGKEIGEQLYLKRIQQIAKIKGIT</t>
  </si>
  <si>
    <t>atgatcagccagtcagaactcgtgaatttagaggatcttgttgccgcagatcatccctatcgagtt</t>
  </si>
  <si>
    <t>MISQSELVNLEDLVAADHPYRV</t>
  </si>
  <si>
    <t>ttgaaagtattttatcaaaaaaaacagcttctttttaagttatgcaacagcccctctacgcactggtattatgtattatggcttcaagcggcatctgacgatcaacgatacaggggaacttttagcggttaa</t>
  </si>
  <si>
    <t>MKVFYQKKQLLFKLCNSPSTHWYYVLWLQAASDDQRYRGTFSG</t>
  </si>
  <si>
    <t>atgaccgtgcccttgtctctctttgacaaaatactcctgagagggcgcgcaatcattgagacagttaacgataaactgaagaacatttctcagatagaacacacccgccatcgttcaaaattcaattttatggttaacttgctggcagagcttgtagcctacacgttccaaaagaagaagccatctttgaacattcaatattcaagattggttcaagttacctaa</t>
  </si>
  <si>
    <t>MTVPLSLFDKILLRGRAIIETVNDKLKNISQIEHTRHRSKFNFMVNLLAELVAYTFQKKKPSLNIQYSRLVQVT</t>
  </si>
  <si>
    <t>Exodeoxyribonuclease VII large subunit (EC 3.1.11.6)</t>
  </si>
  <si>
    <t>atgcaaaatttactttcaccacaaccgaaaaataaacccgttttatcggttaccgaattgaatggccaagccaagcggttgttggaagtgaacttccacagggtttgggtagaaggagaaatatctgggttggtaaagccccgttctggtcattggtatttcaccctaaaagatgatcatgctcaaattcgttgcgccatgttcaagaatcgcaaccagttatcaggtatcacacccgcagaaggtatgcaggtatgtatcagaggccgtgttagcttgtatgaaaatcgtggagactaccagcttatcactgatcatatatcagccgcaggcagtggtgcattgcaaaaagcgtttgaacgtttaaaagaaaagctagcgaaagaaggattatttgataatcaagataaacgcccgttaccgatatacccgaagcatatcattattgtcacatcaacctctggagcggccataagagacattattgccatttttaaaagacgagcaccttttatccaactgtctattattcccagtgccgttcaaggtgaagatgcagctgatcagctagtcaatgcattatcgctagcaaaaaaaattaacagtgatgcgcttatcattggcagaggtggaggttcagtagaagacttatggtcgtttaacgacgaaaggttagccagagctattgccgaataccccgtacctgttgtcagcgcagtaggccatgaaacagactttactattgctgattttgtggctgactacagagcaccaaccccttcagctgccgctgaaatacttagtccagacagaacgagtttaataggaaatgttcaaaaactgaatcataaaataatcatgcttacacggcagcgtataaagcatgcatcagagaagcttttctatatctataaacgtctaaaaaaccctaatagtcaactgaaagaatatacacaacgtctggataatctggaaatacgcatggacaaggcagttgattttttacttgaaattaacagagcgcatctccagcgcattagtagtctattgcaacaacaatcccccaaagaaaaaatgaaacactttcagcaacatttaaatgatcagataaaattactatacagattgacccgacaacagctcaccgagcggcatagaaagttgcactatctatctggaaaacttaatgccattagccccttatctacattagcaagagggtacgtcattgctaaaaaagatgccaaaattgtaagatcttacaacgagctgcaagttcatgatgaaataaaccttgtattacatcaaggatcagcaaagtgcaccgttaacaaagtctgtcgcaataagcgaaagaaatctattatggaaacgacttga</t>
  </si>
  <si>
    <t>MQNLLSPQPKNKPVLSVTELNGQAKRLLEVNFHRVWVEGEISGLVKPRSGHWYFTLKDDHAQIRCAMFKNRNQLSGITPAEGMQVCIRGRVSLYENRGDYQLITDHISAAGSGALQKAFERLKEKLAKEGLFDNQDKRPLPIYPKHIIIVTSTSGAAIRDIIAIFKRRAPFIQLSIIPSAVQGEDAADQLVNALSLAKKINSDALIIGRGGGSVEDLWSFNDERLARAIAEYPVPVVSAVGHETDFTIADFVADYRAPTPSAAAEILSPDRTSLIGNVQKLNHKIIMLTRQRIKHASEKLFYIYKRLKNPNSQLKEYTQRLDNLEIRMDKAVDFLLEINRAHLQRISSLLQQQSPKEKMKHFQQHLNDQIKLLYRLTRQQLTERHRKLHYLSGKLNAISPLSTLARGYVIAKKDAKIVRSYNELQVHDEINLVLHQGSAKCTVNKVCRNKRKKSIMETT</t>
  </si>
  <si>
    <t>Inosine-5'-monophosphate dehydrogenase (EC 1.1.1.205) / CBS domain</t>
  </si>
  <si>
    <t>atgctgagagtggctcaagatgcgctgacatttgatgatgttctactccttccgggctattctgaggtcctgcctaaggacgtctgcctgaaaacaaccttgacgcgcgagattaacctaaatctgcctctgatttcatctgctatggatacagtgactgaatctaggctagctattgccatggctcaagagggcggtattggtattattcacaagaatatgacgattgaacagcaagccgcagaagtacatgcagtcaaaaagcatgaaagtggtgttgttaaagaccccatcactattgatgcctccgcctcggtaagaaacttgttggccttgacggcccagcatcatatttccggtgtgccggttctctctggtcaggaccttgttgggatcgttaccagtcgtgacatgcgttttgttagtaaccttgaaaaaccagtttcagatattatgacgcctaaggagaggttggttactgtgcgtgagggaacgagtcaacatgaggtgcgtaccctgctgcatcaacaccgtattgagaaggtgttagtcgttgatgaacactttaaccttgcaggaatgatgactgtcaaggatataaaaaaagcgcaagactaccctaatgcttgcaaagatcaacaaggacaactccgtgtaggtgccgccgttggtacaggcgctgaaaccaccgacaggatctctgcattggttgatactggagtagatgtcattattgttgatactgcgcacggccattccaaaggcgtcattgaccaagtgcgttgggttaagaagcactacccacaggttcaggttatcggcggtaatatagctacagctgcggcagctaaggcattggcagaagttggtgctgatggagttaaagttggtattggccccggttctatttgtacaacaaggattgttacgggtattggtgttccgcaaatttcagcgatagctaacgttgtcgaggcattgtctggtactggtattccggtgattgctgatggcggtatccgctattctggtgatattgctaaagctgttgtggctggtgcacatactgtgatgctaggaagcatgctggcaggaacagaagaggcgcctggcgaagtggagctttataaaggtagaagctataaagcatatcgcggtatgggttcactgggtgctatggggcaaacaacaggctccagcgaccgctattttcaaacagttgaagacggcactgaaaaactagtcccggaaggcattgagggtcgtgtcccctacaagggtgcggtgagtgctattattcaccaaatggttggtggtttaagggctgcgatgggctacaccggttccaaagatattaacaccatgcgaactatgcctgagtttgttcgggtaaccagtgcgggaatgaatgaatctcatgttcatgatgtgacgatcacaaaagaagcgccaaactatcgcgtgggttaa</t>
  </si>
  <si>
    <t>MLRVAQDALTFDDVLLLPGYSEVLPKDVCLKTTLTREINLNLPLISSAMDTVTESRLAIAMAQEGGIGIIHKNMTIEQQAAEVHAVKKHESGVVKDPITIDASASVRNLLALTAQHHISGVPVLSGQDLVGIVTSRDMRFVSNLEKPVSDIMTPKERLVTVREGTSQHEVRTLLHQHRIEKVLVVDEHFNLAGMMTVKDIKKAQDYPNACKDQQGQLRVGAAVGTGAETTDRISALVDTGVDVIIVDTAHGHSKGVIDQVRWVKKHYPQVQVIGGNIATAAAAKALAEVGADGVKVGIGPGSICTTRIVTGIGVPQISAIANVVEALSGTGIPVIADGGIRYSGDIAKAVVAGAHTVMLGSMLAGTEEAPGEVELYKGRSYKAYRGMGSLGAMGQTTGSSDRYFQTVEDGTEKLVPEGIEGRVPYKGAVSAIIHQMVGGLRAAMGYTGSKDINTMRTMPEFVRVTSAGMNESHVHDVTITKEAPNYRVG</t>
  </si>
  <si>
    <t>GMP synthase [glutamine-hydrolyzing], amidotransferase subunit (EC 6.3.5.2) / GMP synthase [glutamine-hydrolyzing], ATP pyrophosphatase subunit (EC 6.3.5.2)</t>
  </si>
  <si>
    <t>atgtcgcaggatatccatgctgaccgcctacttattcttgattttggttcacagtacacccagttgattgcgagacgcgtgcgtgagataggtgtctattgcgagctatatccctgcgatatagcagaggaaaaaattgcagcctttaatcccaaagcgattatcttatctggaggacctgaatcagtcacggcatctgatacaccaagagtgccatcagttgttttcaaactgggtattccggtgctaggagtttgttacggaatgcaggctatggctgctcagatggggggtgaagtttcttcttctgatctgcgtgagtttggctatgccaaggttagcattaaacaacccgtaggattatttcagggaattgaagatgatgttgatggtgcaggacaaccggtcttggatgtctggatgagccatggcgataaagtgactacaatgcctgacggctttgtcattgcagcctcaacaccctcctgccctattgctgctatagcttgtgaagcaaggcatttttatggtcttcagtttcatccagaggtaacgcatactgtccaaggattacgtattcttgagcgctttgttgttgatatcgccggttgcgacacgctttggacgcctatgcagattatcgaagatgcggtagcacgagttcgtaaacaagtgggcaataagcaggttcttttggggttatctggcggcgttgattccagtgtggttgctgctttattgcacaaagccattggctgccagttaacttgcgttttcgttgataatggcctgcttcggtttaatgaaggcaatcaagttatggagatgtttgctgaaaatatgggcgtgcgcgtcattcgtgccgatgctcaagcgctttttcttagccggttaaagggtatttctgaccctgaagaaaaacgaaaaattattggcaataccttcattgaagtctttgatgaacaagccgctgaactaaatggtattgaatttttagctcagggtactatttatcctgatgtgattgagtccgctgcaggtggtacaggtaaagctcatgtgattaaatctcaccataatgtaggtgggttaccggaaaacatgaatatggctctagtagaaccactgcgagaattgtttaaagatgaagttcgtaaaattggcttagcgcttggcttgccttacgatatgatttatagacacccattccctggcccaggactgggtgtcagggtactaggtgaagttaaggaagcttaccttgatattcttcgccaagcagatgccatttatattgatgaactccatcaaacgaacttatatcatacagttagccaagcatttgcagtctttctgcccgtgaagtcagtcggtgttgtaggagatggtcgccgctatgaatatgttattaccttaagagcagtcgaaaccattgattttatgacagcgcgctgggcacatcttccttatgatctgctagaacgagtttccaaccgcattatcaacgaaatcgagcaagtttcccgggtaacgtatgatatttccagtaagccacctgcaacgattgaatgggagtag</t>
  </si>
  <si>
    <t>MSQDIHADRLLILDFGSQYTQLIARRVREIGVYCELYPCDIAEEKIAAFNPKAIILSGGPESVTASDTPRVPSVVFKLGIPVLGVCYGMQAMAAQMGGEVSSSDLREFGYAKVSIKQPVGLFQGIEDDVDGAGQPVLDVWMSHGDKVTTMPDGFVIAASTPSCPIAAIACEARHFYGLQFHPEVTHTVQGLRILERFVVDIAGCDTLWTPMQIIEDAVARVRKQVGNKQVLLGLSGGVDSSVVAALLHKAIGCQLTCVFVDNGLLRFNEGNQVMEMFAENMGVRVIRADAQALFLSRLKGISDPEEKRKIIGNTFIEVFDEQAAELNGIEFLAQGTIYPDVIESAAGGTGKAHVIKSHHNVGGLPENMNMALVEPLRELFKDEVRKIGLALGLPYDMIYRHPFPGPGLGVRVLGEVKEAYLDILRQADAIYIDELHQTNLYHTVSQAFAVFLPVKSVGVVGDGRRYEYVITLRAVETIDFMTARWAHLPYDLLERVSNRIINEIEQVSRVTYDISSKPPATIEWE</t>
  </si>
  <si>
    <t>atgctcagaattcgtgaatttagagatcttattactgcaggtcatccctatcaagcctataagcaagtgctgaattttgaaatccttatgcaaaagttaactgacttaagttttgttcatggttctagagggttttgcatcgatcgtttatttctatgcctgtcgctacagtttatggaggatatttcagatagagcaataattaacaaggttgccattaccctgcaaatttaa</t>
  </si>
  <si>
    <t>MLRIREFRDLITAGHPYQAYKQVLNFEILMQKLTDLSFVHGSRGFCIDRLFLCLSLQFMEDISDRAIINKVAITLQI</t>
  </si>
  <si>
    <t>InsA protein (Fragment)</t>
  </si>
  <si>
    <t>atggctgtagttcagattgcttgtgtccagtgtcgtcaaactgaaggtattgtcaaaaatggaaaagcaacaagcgggcaccagcgttacctgtgcaggagatgtaaaaagagctttcagctcgaatacagctacaatgccaatcaaccaggcactcatgaccgcattgttgatatgaccatgaacggctctggcgtgagacatattgggcgtgttttgaaaatcagtccaacgacagttgcttcttatttaaaaaactatctccccactcagtaa</t>
  </si>
  <si>
    <t>MAVVQIACVQCRQTEGIVKNGKATSGHQRYLCRRCKKSFQLEYSYNANQPGTHDRIVDMTMNGSGVRHIGRVLKISPTTVASYLKNYLPTQ</t>
  </si>
  <si>
    <t>gtgggtaaaaagaaaagccagcgatggctcttgtatgcatgggagccacgctttaggggagtgaccgctcatgcctttggtagaagatcaagcaagacgttaaagaaactattgaaaaagctgaaatcctataaaattagctactactgtaccgatgattggaagccttaccgctcacatctgtctgaggataggcacgtggctagcaatgtatctactagttga</t>
  </si>
  <si>
    <t>MGKKKSQRWLLYAWEPRFRGVTAHAFGRRSSKTLKKLLKKLKSYKISYYCTDDWKPYRSHLSEDRHVASNVSTS</t>
  </si>
  <si>
    <t>atgacttcaagaatattaacctttggcatattaaccgcttcaatttttcttacaggttgttctacaacaaactcatcaatagcagagaaaaaaatgctgaaatgcgctgctactggtggagctgtctggggcatacctggagctgtccatgggttggcaactgggggggcatcactggctgctggtgcacttgttgccggtgtagcctgcgctactgataatgaatacgctgataatgatgttttacctgtgccaggcatagatggcacaacagttgcgcgctttaatatcaactctgctcatcttgatggtaatagtaaaacagcgcttgactcatttcttaaagatagaatgaaggatagactgattatcatcggccatacatgtgatctcggatctaaaacatacaacaaaacattatctgagaaacgcgctaatgcagttaaagcttatctggtgaataaaggttttaatccagaaagggtcaagatactagctaaaggagaggatcaacccctttatagcaatacctctgatgaaaatcgtgagaaaaatcgtagggttgagattataattcaagactaa</t>
  </si>
  <si>
    <t>MTSRILTFGILTASIFLTGCSTTNSSIAEKKMLKCAATGGAVWGIPGAVHGLATGGASLAAGALVAGVACATDNEYADNDVLPVPGIDGTTVARFNINSAHLDGNSKTALDSFLKDRMKDRLIIIGHTCDLGSKTYNKTLSEKRANAVKAYLVNKGFNPERVKILAKGEDQPLYSNTSDENREKNRRVEIIIQD</t>
  </si>
  <si>
    <t>atgagaaaaagtaacccattgcttactataacagccaaagatattatgactcgccaagtggtgaccgtaccttacgactcgcctattgatcagctagcgcgtctttttacagataaatcgatttctggagcacctgtcgttgatagagaaggcaagatacttggcgttgtaacggcgtcagatatcgtccgtcagacgggaaatggtaatatagatctcgcacacagaaatgacgatttttaccaaagtcttcatgatactgtcctgtctgaagaagaacggcatgtatttcatcaacttgttgatctatctgtgctagccaatgacatcatgactccaattgtttttgaagtagctaaaaatacaccattagatcaggtggctgaggtaatggtaacaggacgaattcatcgtgttttggtcactgataatcgccaagtgaagggtattatcagtgcattagatcttttgaaatgtttaacgcagtaa</t>
  </si>
  <si>
    <t>MRKSNPLLTITAKDIMTRQVVTVPYDSPIDQLARLFTDKSISGAPVVDREGKILGVVTASDIVRQTGNGNIDLAHRNDDFYQSLHDTVLSEEERHVFHQLVDLSVLANDIMTPIVFEVAKNTPLDQVAEVMVTGRIHRVLVTDNRQVKGIISALDLLKCLTQ</t>
  </si>
  <si>
    <t>Bis(5'-nucleosyl)-tetraphosphatase (asymmetrical) (EC 3.6.1.17)</t>
  </si>
  <si>
    <t>atgaattgcttgttttgtaaaataatagcaggagatatttcggcggataaagtctatgaagataatgatgtactagcctttaaagatattaaccctgctgcaccttgccatatactgattatccctaaaaagcacataagtacgctgaacgatgctgtatttgatgaccagcaaatcctaggaaaaatgatgcttacggcaaaagatcttgccaatgaaatgaacctagcaaatgatgggtatcgcacaataatgaactgcaatagtcaaggagggcagactgtttatcatattcatttgcacttgctaggaggtcgcccaatgacatggcctccgggctag</t>
  </si>
  <si>
    <t>MNCLFCKIIAGDISADKVYEDNDVLAFKDINPAAPCHILIIPKKHISTLNDAVFDDQQILGKMMLTAKDLANEMNLANDGYRTIMNCNSQGGQTVYHIHLHLLGGRPMTWPPG</t>
  </si>
  <si>
    <t>atattgatgataaactcttctacaggcatgaccgataccgtctggatagtggttcgcacttctattttaggcggtagtcatgcctttctggctagattattaaaagtcacacatcaggttaccaagcaatttgacacggataactggggtgcaagtggcccaaatttttacaaaataatcatcggtttattgatcagtaaagtagattttaaggtggatattcatgcaaaatcatga</t>
  </si>
  <si>
    <t>ILMINSSTGMTDTVWIVVRTSILGGSHAFLARLLKVTHQVTKQFDTDNWGASGPNFYKIIIGLLISKVDFKVDIHAKS</t>
  </si>
  <si>
    <t>Outer membrane vitamin B12 receptor BtuB</t>
  </si>
  <si>
    <t>atgttttacactcgtggcttttctataaagcctaaaaaagccttaactcttggttttggtattatttgtgctggaaccactacaacgctattggctgataatgaccgtatgcttgatgaggtgattgtcactgcatcgcgtagagctgaaactgctgaagaggcattggctcccgtcacgattattacacggaaacaaattgaacaaagtcaggctacaagtgttgcgcagctattaagtagaacgccagggttacaaatagcttctaatggtggggcgggcagtcttactggtgtctatctacgaggcaccaaaacagcacaaacattggttattttagatggtcaaaaaatcaactcgccaacttctggctcctctcccttgcaatatttgacaccagagcaaattgataaaattgagattgtccgaggtccacgttctagcctttatggcgcagatgctatcggtggtgttatccaaatttttactagaaagaccaaaggaaagccattattgttcgcaaaaataagagcagggagcagaaatacagacgagtacgccattagttttggcacagggcaggataaaacgcattataatataggagctaacacctataaaacagatggatatgatcatactctggctattaataatggagatgatgataacgatacttatcgtaatgatgcgctgtttggcagtttctctcatttctttgctaataaaattgagctgggaggaagcttttcctattcagaaggccaatcagactatgataacaatactacatttaccatcacaactcagccttataacctattcagattaactcatataagtgggtatgtgacgatgcctgttaatgatgagtgggatattcgtattgaagcaggttatggtaaagagcatattcaggcgcgtaaaaaagatagatttaccggcatatgttctgatagctattacagtaaaactgatcgctacagtattagttggaaaaacaacataagctggagtgaaaatcacctattaacttcaggtttagactattcaaatgagtggtatagtggatctgtaaaatacaatgaaaatgcacaatataatatcggaatcttcctgcaaagtttgttgtactttgataaaagtgatctccaagcgagcctgagaacggacaaaagtcaggcttatcatagtaacgcaacagggagtattgcttatgggtattctcttttttctaatgtgagaattattgcctcttatggaacagcttttagggcaccaacgttagttgacttatattatccgggttactccaacccaaacctgaaaccagaaaaagctaaaaattatgagcttgaacttaaaggaaaagtaggtactggtcattgggggctatctgtattccaaaatactattgatgatatgatttctgctacaaaggaaacagactataagccaaccaatattgacaaggcgctcattcaaggattagaagtcaatggatctataagcaatggtaactggaatataaatgcaagtatcagtttgttaaaacccgagaatagatcgcatgctaactatgcaaaaatattaactgcccgctctaaacaactaatgacgctgactcttgatcaccagtttaaacattttggtttaggtgcatctttcaaggctcagggatcatcttatgctgatgtcgccaataatcaaaaggtgcctgggtttggaatcttggatttaagaggctctttaaagctaaccgcagagttaaaagcaagcatccaatggattaatgtttttgataaaacctatcaaccagtcagtggttatagaggagagcccaaaggtgtgattgcttctttaatatggactcaatcctga</t>
  </si>
  <si>
    <t>MFYTRGFSIKPKKALTLGFGIICAGTTTTLLADNDRMLDEVIVTASRRAETAEEALAPVTIITRKQIEQSQATSVAQLLSRTPGLQIASNGGAGSLTGVYLRGTKTAQTLVILDGQKINSPTSGSSPLQYLTPEQIDKIEIVRGPRSSLYGADAIGGVIQIFTRKTKGKPLLFAKIRAGSRNTDEYAISFGTGQDKTHYNIGANTYKTDGYDHTLAINNGDDDNDTYRNDALFGSFSHFFANKIELGGSFSYSEGQSDYDNNTTFTITTQPYNLFRLTHISGYVTMPVNDEWDIRIEAGYGKEHIQARKKDRFTGICSDSYYSKTDRYSISWKNNISWSENHLLTSGLDYSNEWYSGSVKYNENAQYNIGIFLQSLLYFDKSDLQASLRTDKSQAYHSNATGSIAYGYSLFSNVRIIASYGTAFRAPTLVDLYYPGYSNPNLKPEKAKNYELELKGKVGTGHWGLSVFQNTIDDMISATKETDYKPTNIDKALIQGLEVNGSISNGNWNINASISLLKPENRSHANYAKILTARSKQLMTLTLDHQFKHFGLGASFKAQGSSYADVANNQKVPGFGILDLRGSLKLTAELKASIQWINVFDKTYQPVSGYRGEPKGVIASLIWTQS</t>
  </si>
  <si>
    <t>Vitamin B12 ABC transporter, B12-binding component BtuF</t>
  </si>
  <si>
    <t>atgcgtaagttctgtcttattttaatcgtattattggtagcgcctattggttttgcaaaacagttatgcgctattgacgacaatggcattaaggtctgtttgcattcagctcccaagcggattatcagccttgccccaagcgctacagagttactttatgctgctggtgccggtaaacagcttgtggctgttgataaatatagtgattttcccgaagcagcaaagaaactgcctaaggtcggcggctaccctaatataaatgctgaagtgttggttaatatggcacccgacctaattgttgtttgggcgggaggtaactcaccagagttgattcagcaaattgcaagaatgaagttgaagttgtttcagcttaacgcagttaaccttaaagatattggcatagagcttagaaagctcggagctatcacaggtaacgttcagcaagctaattttcaagcagataggtttgaccgccggttagcccgattacaaacgacgtaccaacatcaaacgcctatttctgtattttttgaaatatggcatacaccactcatggctgttggtgctgataatattatgaatcgcgttattacactttgtggtggccgcaacatctttgctgatgtcaaaatacacttccctattgtttcaattgagtcattgctagctaaaaaccctgatgtgattttaataacaagcccgcaaaataaagctagagatcgccagacacttatagccagttatcagaaaaaatgggttatgttatcagcagtacagaaaaaacaattatttataattgatagtgatatgatttctcggccaacaccaaggattttagacggcgcagaaaaaatttgccaataccttaaagttgtaagggaaaataaatacataaaacattga</t>
  </si>
  <si>
    <t>MRKFCLILIVLLVAPIGFAKQLCAIDDNGIKVCLHSAPKRIISLAPSATELLYAAGAGKQLVAVDKYSDFPEAAKKLPKVGGYPNINAEVLVNMAPDLIVVWAGGNSPELIQQIARMKLKLFQLNAVNLKDIGIELRKLGAITGNVQQANFQADRFDRRLARLQTTYQHQTPISVFFEIWHTPLMAVGADNIMNRVITLCGGRNIFADVKIHFPIVSIESLLAKNPDVILITSPQNKARDRQTLIASYQKKWVMLSAVQKKQLFIIDSDMISRPTPRILDGAEKICQYLKVVRENKYIKH</t>
  </si>
  <si>
    <t>atggagtttaaatcggttcaggcagcatcttatgcttggaacactaatcctaataaaggttttttggcggcagtcatcaaaattaagcaggctgttggtgtttttttttatgcgctttttaagggttttcaagtatcagaggttgatcaagataattatcttagcgttgaatggcgtaaaaacaccattgcagggagagcctttttagcacaaaagcttaaggatcgatcggtaatatctactaatgctcaaaataatatatcaacatcggggcataagcagcctacagtagttggaaccgagcagcaagctccctcttgtttgcgtactaaagtcggtgggaaaggcatgtttctatatcatatgaagacgcatggtattccagtgccagcatttcattttgtaagtattcctgacattcagtcactcgaaaaggtcgagttttctaaaaagcagattccagtcctattggcgaatatccagttactagaacaacaagataccgtaagtattgatcagttgaaaaaacacattgctaacatcagcaaccctgaagagaaagctaggttgctcacagcattatctgagtttctaataagcgatgctttttatcgcatcattaaaaaccatccgacggctctgcttatgcgagatcgcttcaacgaattgtccccagatggttcacaacaaaaggttattatcagaagttcaggtgcacaagaagatagttatggcgatgctcaagcgggtaaatatgaatcttgcgttcataatactgacgatattgtgcgcagctgtttaaaggtattagcttccggctatcgtccagaagtgtgtcaaaatggtatgccaacgacgttatcgttggtcatgcagcgttgtgtggagtgtcaatttggtggtgttgctatgagtcacaccggtttaaacaataaccagatgcagattgaatatgcgccaggacagcccaaaagcactgtttccggtgtggatggtttaataccgcatcgatataccgtcactcggaagcatcaccagccagttttagagcatattgagggtaatatttcacaggtttattatcttgaaagtcaagataataataaggccgttgagcagcttacacctattacctcttctgagatgccgaaactaccagagccaatagcaaaaacactttatgacaccattgtaaaactagaaaatctattgcaatgtccggtggatgttgaatttgggattgatcagcataataaagtgcagatcttacaagttaggccaattactcgattaccaggaggagctaaatttgctgctggtattccttctgaagccttagcaaagggaactttagtaagtgaagggctttgtaaaggccctgttatcccagttgaagtgggtagtaagcctgaaaatcttccaaaaaatgcgattattgttgcccatcacggtgaaaactggatgctgacaccagaagtagctaaccatgtcagtgggtttatttttgaacaaggtggaaccggtgaccacgtggctattacactgcgacaggcgggcaagccatgcattattgctgataataaacctgctgttatcaacggtgatatagcaactctggtctgtggagaatttaatggccaatccggtggttttttggtgaatggcggacaagcttatgatcgttatcaggagcagagattgcccgcggcttccgctgatttcagtgcagccattgcaaaaactcatcattggcaaccgaaccgttgtgatgccagtagggttgaccatcagtttcagtggctaaatgggcagaataaacgcttactggattactttaatggggaagggcttattagccgctgtttgtcaccagaaggaactattttggttagcatgtcctcccagagacccgcaatattaaaagccttgaaaaatgaagttgcacatgttttttctgatattgatgctctattgaaggggtacgaaacctacctaaaagcaggtacaaaaggcgagggaatccccaaaaaaatcaaagaataccttgcagctttaggagaacttaaaacccaaacagatcaaatcaaagaaaaggttaataacgatttagataaagtaacaaaagggcttatggatggagatgaattgttgcagaacattggtgattttagtcagtggcaagcagcttgtcagagtttaaggagccgtttgcaacagctatctcagccccgctgtgtaaatcatatcgagtcaattcacgatattatttttttagtgcataaaaattttgtggatatcttagcagacgttgctaatgcgtcaggtcaaggtaccagtaataaaacgtcagatcaggtaacgattgttaattttaaaatgccgggaatgactcagttattggatgatcattgcattgctgaattggaacattacggtaataaaaatacggtcctgaatatggatggggttagcattatcagtactgatattaattatcataaaggggtcattgagttaattgataaaggtgcaggcaatcaaggaaggttgatgaggatacgggtgttagactctttttctgaagggatcgcgcatcttggcggtaaattcaagcgatttctttggttagcattgttattaaatagcattggccagcaaaactcaaaccaaggagtgcacatcaaactcaatgaagaattaggtgaacttattgttgagattgataatatacccgatattgaacagatgaggcggcaattaattagggtgatgagggttctgagtgactccactaatctggataattatttaactagtaatctcaatggttttgcttctatacatgactttgcgggactccaagcctatcttaagcgtattcaggatgatgatagtcagtttatggctaacgtgttgattttcaagatggcatttgataatccaaaaaatcgcatgattaagtcgttggaggagtttttttctccagaaagtgatgaaaataacctgattatgtttagtaaaggtattcagtggctcaagagaagtaatgaacctactactattcttgaaacatcatttcaaaaaaattcggaacagatccgctgtttattggtcgtaaatcctgaaaaggtggtgagttctgttcgcctttattctgactggctgagcaataaaaaggaggcattatcccttgttgctttgaatggcgaactgttgaagtacctatctcccaaattgcaaaaagatagagagattgtaacagcggcagctttgcataaccctaaagcattgcagtttggtggtgcaaagttctggaacgataaagaaatattatccacagtggcgcgagctaatccagaaaaatatgcacaacaaaaagtctttttattgagcagaaatgccttgctggaaggactcaaacttaatataaaggaaaattcgaatattatttttagacgccctcttttgaaatacctagatgacgctgaggttatgctagcggctgtaaagcaagatgagaactatctaagcaatgcttcggaagcattaaaagatgacgtagaatttatgaaaaaagcgattaaggctaactaccaagtttactcacatggatctgatcgcattaaatctgccccctctattgctgctctatttataaaatgttcgggtggggcagtgtatgtatgggatgagctccctgaagcgttgcagaaccagaaaaatataaaagagttatacattgatggtctacagaaaaaattgacgcagctgcaaaaggcgtataaatctatgccatcaactagtaacagttactataattttagtgcacgcaatctagttagagaaatgcaagaggtcgcacatattttaatgtctaatgatgctggtctggcttattgccctagctaa</t>
  </si>
  <si>
    <t>MEFKSVQAASYAWNTNPNKGFLAAVIKIKQAVGVFFYALFKGFQVSEVDQDNYLSVEWRKNTIAGRAFLAQKLKDRSVISTNAQNNISTSGHKQPTVVGTEQQAPSCLRTKVGGKGMFLYHMKTHGIPVPAFHFVSIPDIQSLEKVEFSKKQIPVLLANIQLLEQQDTVSIDQLKKHIANISNPEEKARLLTALSEFLISDAFYRIIKNHPTALLMRDRFNELSPDGSQQKVIIRSSGAQEDSYGDAQAGKYESCVHNTDDIVRSCLKVLASGYRPEVCQNGMPTTLSLVMQRCVECQFGGVAMSHTGLNNNQMQIEYAPGQPKSTVSGVDGLIPHRYTVTRKHHQPVLEHIEGNISQVYYLESQDNNKAVEQLTPITSSEMPKLPEPIAKTLYDTIVKLENLLQCPVDVEFGIDQHNKVQILQVRPITRLPGGAKFAAGIPSEALAKGTLVSEGLCKGPVIPVEVGSKPENLPKNAIIVAHHGENWMLTPEVANHVSGFIFEQGGTGDHVAITLRQAGKPCIIADNKPAVINGDIATLVCGEFNGQSGGFLVNGGQAYDRYQEQRLPAASADFSAAIAKTHHWQPNRCDASRVDHQFQWLNGQNKRLLDYFNGEGLISRCLSPEGTILVSMSSQRPAILKALKNEVAHVFSDIDALLKGYETYLKAGTKGEGIPKKIKEYLAALGELKTQTDQIKEKVNNDLDKVTKGLMDGDELLQNIGDFSQWQAACQSLRSRLQQLSQPRCVNHIESIHDIIFLVHKNFVDILADVANASGQGTSNKTSDQVTIVNFKMPGMTQLLDDHCIAELEHYGNKNTVLNMDGVSIISTDINYHKGVIELIDKGAGNQGRLMRIRVLDSFSEGIAHLGGKFKRFLWLALLLNSIGQQNSNQGVHIKLNEELGELIVEIDNIPDIEQMRRQLIRVMRVLSDSTNLDNYLTSNLNGFASIHDFAGLQAYLKRIQDDDSQFMANVLIFKMAFDNPKNRMIKSLEEFFSPESDENNLIMFSKGIQWLKRSNEPTTILETSFQKNSEQIRCLLVVNPEKVVSSVRLYSDWLSNKKEALSLVALNGELLKYLSPKLQKDREIVTAAALHNPKALQFGGAKFWNDKEILSTVARANPEKYAQQKVFLLSRNALLEGLKLNIKENSNIIFRRPLLKYLDDAEVMLAAVKQDENYLSNASEALKDDVEFMKKAIKANYQVYSHGSDRIKSAPSIAALFIKCSGGAVYVWDELPEALQNQKNIKELYIDGLQKKLTQLQKAYKSMPSTSNSYYNFSARNLVREMQEVAHILMSNDAGLAYCPS</t>
  </si>
  <si>
    <t>gtgtttgtacaccgtagttattcgattaaagcattgtttaagtcattttttttattgctatctttagcattattatttatttgtaatttttctcaagccggtggcggagaaaaaagtgaagaatttctcaatgcctgtatgtcaggggatctctctaaggtgcagaattatctgtcttcaggcgccgacttcaatgctgctatcgatggcttaactggcctgatgttggcagcatgtaaaggccacacagagatcgctgagcttctgatcgagaatggcgccaacatcaatgccgcgggggagaatggctggactgccctgatgctcgcagcagagaacaacaaaaaagaggtcgttaagcttctgattggcaagggcgctaacgtcaatgccatgagggagaatggctggactcccatgatatccacagcacagaataaccacaaagtgctcgttgagcttctgattgacaggggcgctagcgtcaatgccatgagggagaatgtcgtcactgctctgatgtccgcagcatatagtagtagccctataaaaatgtcatga</t>
  </si>
  <si>
    <t>MFVHRSYSIKALFKSFFLLLSLALLFICNFSQAGGGEKSEEFLNACMSGDLSKVQNYLSSGADFNAAIDGLTGLMLAACKGHTEIAELLIENGANINAAGENGWTALMLAAENNKKEVVKLLIGKGANVNAMRENGWTPMISTAQNNHKVLVELLIDRGASVNAMRENVVTALMSAAYSSSPIKMS</t>
  </si>
  <si>
    <t>aaacaatttgaaaatcgttttggaaagtgggcttgtgatgtcaccaatataatggaaaaagtacataaaagtataactaacacacctacatattattatcacctccacgctgcttgtgatcctagtatatttgatactaataagatgcgctctatatcggatgagtgcaaaatgtgtaaaaaaaaatcagaagttgaaatactaccggaaagtgattcaaccgtgctagaaaatagtgctaagggaaaatataatgctgataaagtgctaaattggactgagcagagcgattttagtgctaaaattcaggcttgccgttcaagcgtagatggtagcatcaataataatatgccctctgatatatctctacttatcgctgctgaccggttaacaacagccgttgccactgctcatggtaactgtggggagatggccgccatggcggctcacctctatttgttaaaatacccaaatcatgctgttgatatattatctctcaaggatccaggtgatcataattttgttcgagtatcccatgatgatattggaaccatgattattgacccttgggctttccgttattttaaagaagaggaaattaattgttacttaaccaacccaatgcaagctgaagtagaagttgatattaattgtgatagagttaataaaattcatagccaccaccctgataacttgccaataatgtatcgaaatatagtagaaaggttatctgaagcagaaaaattatataaagaagaaaaagaacaaaaaaaagagttatctaaaattgatgacgctgaaaataaatacgatctttacggtaaatataattttattatcgaagcgattagagaaaaatatccagatgccatttttactgaaggtaatgcaacatttacaagcaatgaaacagaagaaaaaaaggaagtgttaaaagggagctataaggttttattggtaaagaaaaataacaatgatcaaggtaccatactatttattactgaatatgggttacacgtgtggaaataa</t>
  </si>
  <si>
    <t>KQFENRFGKWACDVTNIMEKVHKSITNTPTYYYHLHAACDPSIFDTNKMRSISDECKMCKKKSEVEILPESDSTVLENSAKGKYNADKVLNWTEQSDFSAKIQACRSSVDGSINNNMPSDISLLIAADRLTTAVATAHGNCGEMAAMAAHLYLLKYPNHAVDILSLKDPGDHNFVRVSHDDIGTMIIDPWAFRYFKEEEINCYLTNPMQAEVEVDINCDRVNKIHSHHPDNLPIMYRNIVERLSEAEKLYKEEKEQKKELSKIDDAENKYDLYGKYNFIIEAIREKYPDAIFTEGNATFTSNETEEKKEVLKGSYKVLLVKKNNNDQGTILFITEYGLHVWK</t>
  </si>
  <si>
    <t>atggttgcacgaaaccccaagctaatagcttggataacggttttattagtttttattattcatcttattatcgcgccattaatgccattgggcgtagatgaagcacattatgcgctttatgctttgcacccggctttaagttattttgaccacccgccaatggttgcatggcttcaaatgttagtcagaccattagggtacgatgaattttctttacggttgatgccttcactgttatttgctattgccagtcttcaaatttataggctgactggaaaactctaccctagtcatcatcattacccatcattagtcgctgtagcgcttcttaacacggcccctattttgcagttaatggggtggggaatggtgccagatatgccattaattgtgctagcactatttgctattgaagtcgcgcttaatataaatgaccgccagcagctgaaagattggctgttgttaggtgtgatatatggcttggctggcttaagtaaatataccgctgtttttttaccgctggggctagtgctttttctttttcaaacgcaagggatacgctggctaaaacaaccagggccttggctcgcaggattgctagcattggtgcttattctgccggtattaatctggaatcatcgccatgactgggcatcttttacttatcaactaaaccatgctgatgggggcagctggaaactaaaagacgccttatcaatgcaagtcttgcagatggtatgttattcccttcttgcttacattgccggtatttcagcaacgttttttgcactaaaacgcagattaaaagctgactggttggtcatatggagtgcgtggccttttttactggttactaattggtcagcgggtaatggggggttgttgccgaactggcctgcgctaggttggaccttacttgcgccattgactgcaaactggctttgtataagctggcaaaaacgatgggtgaaagggctgacgattttctctggcactctttcgatgagccttattgtacttatatttgctttcctagcatttcagccactagcctccatgccttttatgaaacccgttgttaaagatttggtgggatggcataaagcagctcagcaggctgaaatgctgctagataaaataaaaaagccaaaagagacaatgcaacctgtattactggtggaaaactggtcaaaagccagccgaatagcatggtacgcaaggcccacgccagtgcaagttctttctgccagaaaatctcaatttagctattggtttggcgatgcaaataagcatacacgcggtattttaattgttgataatgagcctattccagcctcaggtatgcttaaaacacacggactaaactgtcgttatcttggcgagcagtcaggaaaaatggatggcgttattgtcaatactttccatttttaccaatgtgaaccagaagcagatgtactgaagaaataa</t>
  </si>
  <si>
    <t>MVARNPKLIAWITVLLVFIIHLIIAPLMPLGVDEAHYALYALHPALSYFDHPPMVAWLQMLVRPLGYDEFSLRLMPSLLFAIASLQIYRLTGKLYPSHHHYPSLVAVALLNTAPILQLMGWGMVPDMPLIVLALFAIEVALNINDRQQLKDWLLLGVIYGLAGLSKYTAVFLPLGLVLFLFQTQGIRWLKQPGPWLAGLLALVLILPVLIWNHRHDWASFTYQLNHADGGSWKLKDALSMQVLQMVCYSLLAYIAGISATFFALKRRLKADWLVIWSAWPFLLVTNWSAGNGGLLPNWPALGWTLLAPLTANWLCISWQKRWVKGLTIFSGTLSMSLIVLIFAFLAFQPLASMPFMKPVVKDLVGWHKAAQQAEMLLDKIKKPKETMQPVLLVENWSKASRIAWYARPTPVQVLSARKSQFSYWFGDANKHTRGILIVDNEPIPASGMLKTHGLNCRYLGEQSGKMDGVIVNTFHFYQCEPEADVLKK</t>
  </si>
  <si>
    <t>atgcccattaaatacgctaatctttctattggttataaaaaaacgatgaggaaaagctattgttatttcaagacgctatatcgttacttacttttatttagctcaggcgcttactattttgtaagcgcttggactttgcgttag</t>
  </si>
  <si>
    <t>MPIKYANLSIGYKKTMRKSYCYFKTLYRYLLLFSSGAYYFVSAWTLR</t>
  </si>
  <si>
    <t>Na+ dependent nucleoside transporter NupC</t>
  </si>
  <si>
    <t>atgcaaccaattctaatgggtatagtagggattatcaccctacttttaattgctgtactcttgtcagataatcgaaaagctatcaagttaaagacagtgctaggtgcctttggcatccaagtaggtctgggagccttggtgctttatgttcctattggtcaggaacttcttggtaatgcatctcgcatcgttggtgatgttattacttatgccaatgaaggtatttcttttttatttggtgatctgtcccattctaaattgggcatgatcttcgccgttaatgtgttgccaattattattttcttctcagccttagtggctgttctctatcatctagggattatgcaaaaagtggttgctactttaggcggtattctagaaaaaattctgggaaccagccgcaccgagtcactctcagctaccgctaatatttttgttgggcaaacagaagcaccattggttgttcgtccttatatttctcgcatgacacaatccgaactatttgctgttatggtaggcggtttggcttctatagcaggctccgtcatggccggttatgcggcgatgggtattaatctcaaatttctaattgctgctagctttatgtcagcgcctggtggtctgctaatggccaaaattataaagcctgaaacagaaacacccaacgacaccgacattttcctcagcgaagaagaaaagccagccaatgttattgatgctgctgctttaggagcaacatctgggttaaagttagctgccaatgttggtgcaatgttgatttcttttatcgcccttattgcactattaaacggcttactaagctgggttggagggtggtttggttaccctcacatctcactgcaactgctcttgggttatatttttaggcctttggcgttcttaattggcgtaccttggtctgagtcaatgactgcaggtagctttattggtcagaaactgattttgaatgagtttgtcgccttcgctgattttgttcactacactgatcctgcaaaagcaattgcttcaggtgtacaggtgttatctgctcatacacaagctattatcacctttgcactttgtggttttgctaacttatcatcggcagccatgttgttaggtggcttaggcggtatggctcctactcgtcgcgctgatattgcccgtttaggcatgaaagcggtggcagcaggcacgctatctaacttaatgagtgcggcgattgcagggttgtttttatctatttga</t>
  </si>
  <si>
    <t>MQPILMGIVGIITLLLIAVLLSDNRKAIKLKTVLGAFGIQVGLGALVLYVPIGQELLGNASRIVGDVITYANEGISFLFGDLSHSKLGMIFAVNVLPIIIFFSALVAVLYHLGIMQKVVATLGGILEKILGTSRTESLSATANIFVGQTEAPLVVRPYISRMTQSELFAVMVGGLASIAGSVMAGYAAMGINLKFLIAASFMSAPGGLLMAKIIKPETETPNDTDIFLSEEEKPANVIDAAALGATSGLKLAANVGAMLISFIALIALLNGLLSWVGGWFGYPHISLQLLLGYIFRPLAFLIGVPWSESMTAGSFIGQKLILNEFVAFADFVHYTDPAKAIASGVQVLSAHTQAIITFALCGFANLSSAAMLLGGLGGMAPTRRADIARLGMKAVAAGTLSNLMSAAIAGLFLSI</t>
  </si>
  <si>
    <t>3-hydroxyisobutyrate dehydrogenase (EC 1.1.1.31)</t>
  </si>
  <si>
    <t>atgagtaatgttgtatttatcggactaggtaatatgggcggtccaatggcaaacaatctgttaaaacatggttgtgctgtttgtggctatgaccttttaccaagtgctgtaaaaaaacatgtagatgcaggtggtacaacgactgattctctagaaaaggctgtcattggtgcagacgttattatcagcatgttgcctgcgggtaagcatgtggaaacactgtacttgggagaaaatggtcttttgaagcaactgtcttcaggccagttagtcattgactgtagtacgattgagccagaaacggcaaagaaagtggcacaacaagccgacgtaaaaaaaatagcttttgttgatgcacctgtatccggcggaacggttggtgctattaatgccacattaacgttcatggtcggtggttctgttgatgccgtagctaaagcaacccattggctgaatattatgggggcaactattttacatgcaggcgaaacaggtgctggtcagttggcaaaagtttgcaataatatgttgctagcggtattaatgacgggaacgtcagaagcattgaagttaggcattgacaatgggcttgaccctagcgtgttatcaaccattatgcagcaaagttcaggtagtaactgggtattagacaaatataacccagtaccgggcgtgatggaaaacgtaccggccagtcatgactaccaaggtggttttatggtggaacttatggctaaagatctaggtttggctatgagtacagccgctaagagtcagacaacggttcccatgggagcactagcagaaagtttataccgcttgcataaacaaaaaagcggtggccaacgtgatttttcaagtatttatatgttgtatagttag</t>
  </si>
  <si>
    <t>MSNVVFIGLGNMGGPMANNLLKHGCAVCGYDLLPSAVKKHVDAGGTTTDSLEKAVIGADVIISMLPAGKHVETLYLGENGLLKQLSSGQLVIDCSTIEPETAKKVAQQADVKKIAFVDAPVSGGTVGAINATLTFMVGGSVDAVAKATHWLNIMGATILHAGETGAGQLAKVCNNMLLAVLMTGTSEALKLGIDNGLDPSVLSTIMQQSSGSNWVLDKYNPVPGVMENVPASHDYQGGFMVELMAKDLGLAMSTAAKSQTTVPMGALAESLYRLHKQKSGGQRDFSSIYMLYS</t>
  </si>
  <si>
    <t>atgaagagttatagccaaatagaggtgagcttcttgaaagcgtttgagtatataaagaaatacgcggcttctttaaaggccatgggtatggcactgtttgtcgcaatactctcttatgaaataataatgagaattaaaccatga</t>
  </si>
  <si>
    <t>MKSYSQIEVSFLKAFEYIKKYAASLKAMGMALFVAILSYEIIMRIKP</t>
  </si>
  <si>
    <t>Enoyl-CoA hydratase (EC 4.2.1.17) =&gt; degradation of branched-chain amino acids and alpha-keto acids</t>
  </si>
  <si>
    <t>atgtcagataacttgcatattagcattaaagagcatacagcttttgttacattggataatccgcccgccaacacctggacgctggaaagccttaaagcattacaggcgatgctggtcgagctcaagcaaaataaacgggtaaccgcactgattattcatgcagcatctgagcgcttttttagtgcaggtgctgacctgaatgtgtttaacaatgcatcagaaaaagaagccaaagtgatggctgatgcttttggtgctgcctttgaaacgctgactgatttttcaggcttatccattgctgcaattgacggctatgccatgggtggcgggttagaagttgcattagcttgtgatattcgtattgctgagcctcaggcggtattggctttacctgaagcctctgtaggattactgccctgtgccggaggcacacaaaacttgaccttattagtgggcgaaggctgggcaaaacgtatgattttatgtggcgaaaaaatcgatggtaagcaagcactagaaattggtcttattgaacaattagctaatcaaggtcagagtctacaagctgctgaggccatgacactaaaattacaaagtcaaagtcctgatgccataagagcctgtaaaaaactgatacaaatgggacgtcatgcacccactcattctgtgctggcaatggaaagggagttgtttgtacaacttttttcagggaagaaccagcaagaaggcgtcgctgcatttttagcaaaaagaaagcctcagtggcactacgattaa</t>
  </si>
  <si>
    <t>MSDNLHISIKEHTAFVTLDNPPANTWTLESLKALQAMLVELKQNKRVTALIIHAASERFFSAGADLNVFNNASEKEAKVMADAFGAAFETLTDFSGLSIAAIDGYAMGGGLEVALACDIRIAEPQAVLALPEASVGLLPCAGGTQNLTLLVGEGWAKRMILCGEKIDGKQALEIGLIEQLANQGQSLQAAEAMTLKLQSQSPDAIRACKKLIQMGRHAPTHSVLAMERELFVQLFSGKNQQEGVAAFLAKRKPQWHYD</t>
  </si>
  <si>
    <t>Branched-chain acyl-CoA dehydrogenase (EC 1.3.99.12)</t>
  </si>
  <si>
    <t>atggactttaagttaagtgaagaccagaacgcattttgcgatacagcaaaacagtttaccaaggaaatgttagcaccttatgcagccgagtgggataagaatgctttttttcctgtagaaacgattaaagaagcggcaaaaataggcttttgcgctctatacgccagtgaagccattggtggactcggccttagcagactggatgccagcctgatatttgaacagctctctatgggctgcacttcaaccactgcttatatcactattcataatatggtgacttggatggtgggcgagtttggtcaagatgcactaaaagcccaatgggggtctgcactttcatctggtgaaaaactagcctcatattgtttgactgaaccgaatgcaggcagtgatgctgcatcgctaaaaacgatagcaaaaaggtgtggatctgattacgtaataaatggttctaaagtgtttatttctggggcaggtgctacggatttactattggtaatggcacgtacccatgagaaaggagctcaaggtatatctgcctttgctatacctaaagatacgcaaggtattagctatgggcgcaaagaagacaagatgggctggaatagccagcctacacgacaaattacgtttgaaaatgtgcgtataccttctgattatcgtttaggtaaagaaggtgatggttttcgttttgctatgatggcgctagatggtggccgcatcaacattgccagctgctctgtgggaaccgctcagcaagcgcttaataccgcacgacaatacatgcaagaacgtaaacagtttggtaaacatttagctgaatttcaggcgttacaatttaagttagctgatatgaataccgagttagttgctgcacgtcaaatggttcgactggcagcttgtcggctggatgataatgatccagaaaaaacagcttattgcgccatggcaaaacggtttgccacggacgttggtttcaaggtgtgcaatgatgcacttcaagtgcatggagggtatggctatatccaagagtaccctcttgagcgctatgtcagagatacacgggttcatcaaattcttgagggaaccaatgaaattatgcgtttaattattgctcgtcgattattaacagaacagagggtggagttagtgtaa</t>
  </si>
  <si>
    <t>MDFKLSEDQNAFCDTAKQFTKEMLAPYAAEWDKNAFFPVETIKEAAKIGFCALYASEAIGGLGLSRLDASLIFEQLSMGCTSTTAYITIHNMVTWMVGEFGQDALKAQWGSALSSGEKLASYCLTEPNAGSDAASLKTIAKRCGSDYVINGSKVFISGAGATDLLLVMARTHEKGAQGISAFAIPKDTQGISYGRKEDKMGWNSQPTRQITFENVRIPSDYRLGKEGDGFRFAMMALDGGRINIASCSVGTAQQALNTARQYMQERKQFGKHLAEFQALQFKLADMNTELVAARQMVRLAACRLDDNDPEKTAYCAMAKRFATDVGFKVCNDALQVHGGYGYIQEYPLERYVRDTRVHQILEGTNEIMRLIIARRLLTEQRVELV</t>
  </si>
  <si>
    <t>3-ketoacyl-CoA thiolase (EC 2.3.1.16) @ Acetyl-CoA acetyltransferase (EC 2.3.1.9)</t>
  </si>
  <si>
    <t>atgtcttcaagccgtgaccgtattgctatcatttcctcttctcgaacacctgttggcgcttttcaaggggccttttcttccttatcgtctccccagcttggcgcttctgccctagccgatagtcttgaaaaagcagcctttactgctgatgatgtatctgaagttatcatgggctgtgttttacccgccggggtaggtcaggcgccagcgcggcagtgtgctttattagcaaatttgcctgacagcataccggcaactaccgttaataaggtgtgcggttccgggatgaaaagcatcatgtatggcatagctcagttagccgctagggaggcaaatgttattgtcgcaggtgggatggagagcatgagcaacgcaccctatctgatgaacaaggtcagatcagggttgagacttggccacagccaagtacaagaccatatgtttaccgatggacttgaagatgcctacagtggtcagctaatgggcgtctttgctcaacaaacggctgatcgtttttcgattaaccgggaagccatggacgactatgcgcttgagtcgctagctagagcaaaacaggctattgctaagggccattttgatcaggaaattaaacccattgaggttaatagcctttttgttgctcaagatgagcagccggataaagcaaagccagaaaaaataagaaaattaaaacctgccttctctgcaaacggaaccgtgactgccgccaattcaagctcaatatcagatggtgctgcggttgttactctgatgagaacatctgatgctgtttcccgtggtattaagcccattgccagtgtatgtggttatcacacgcatgcaggtaagcctgctgagtttacacttgctcccattaatgcaatcaatggattgctagataaactaggctggacacacgacagtattgatctttatgagatcaatgaagcctttgctgtggtcgctctcttagctatacaaaaactgaatctgaaccctaaaaaagtcaatatcaacggaggtgcctgtgctctgggccatcctctgggcgctagtggtgcaaggattgtcgtcacattgcttcatgctttgcaaagaaccggaggtaagagaggcattgcgtcattgtgtattggcggtggcgaagccacagctatggctgtcgagttatgctaa</t>
  </si>
  <si>
    <t>MSSSRDRIAIISSSRTPVGAFQGAFSSLSSPQLGASALADSLEKAAFTADDVSEVIMGCVLPAGVGQAPARQCALLANLPDSIPATTVNKVCGSGMKSIMYGIAQLAAREANVIVAGGMESMSNAPYLMNKVRSGLRLGHSQVQDHMFTDGLEDAYSGQLMGVFAQQTADRFSINREAMDDYALESLARAKQAIAKGHFDQEIKPIEVNSLFVAQDEQPDKAKPEKIRKLKPAFSANGTVTAANSSSISDGAAVVTLMRTSDAVSRGIKPIASVCGYHTHAGKPAEFTLAPINAINGLLDKLGWTHDSIDLYEINEAFAVVALLAIQKLNLNPKKVNINGGACALGHPLGASGARIVVTLLHALQRTGGKRGIASLCIGGGEATAMAVELC</t>
  </si>
  <si>
    <t>atgattttgagacagttattgcataaagaaagctccacctatacgtatgtgatcgcagatagtaacacgagagaagcttgtattattgatcctgtgaaagacaacatcaaacaatatcttcagctattccaagagctgggtattcacttacaatatgcccttgatacgcatattcacgccgaccacataactgctttaggcgcgcttgaagcaatgacaaaatgcaaaaccatgatgggttcagaaggcgatgtaccttgtgctagcgaggggtttcaagatgggaagcagctgtctatcggtagtattacactccatgctctttttaccccagggcatactgctgactcctattgttttttcttaaaacagaaaaatcattcttatcttttttcaggcgataccttattgattcgcggtacaggaagaacagattttcaaaatggtgatcctgccgctttatataatagtattcacaacaaaattatggcgctaccttctgaaacaatccttctgccaggacatgactacaaaggttggacttcttcaacattaatagaagaaaaaaagtacaacccccgccttcagtttaataagagtgcgtttatcaatcatatgaataatcttaatcttcctgacccaaaaatgatggccattgccgtacctgctaatctagcctgtggcaagcaaaaggaaagttag</t>
  </si>
  <si>
    <t>MILRQLLHKESSTYTYVIADSNTREACIIDPVKDNIKQYLQLFQELGIHLQYALDTHIHADHITALGALEAMTKCKTMMGSEGDVPCASEGFQDGKQLSIGSITLHALFTPGHTADSYCFFLKQKNHSYLFSGDTLLIRGTGRTDFQNGDPAALYNSIHNKIMALPSETILLPGHDYKGWTSSTLIEEKKYNPRLQFNKSAFINHMNNLNLPDPKMMAIAVPANLACGKQKES</t>
  </si>
  <si>
    <t>atggttgccggttttaaggttagctatatgcatgagccgatatatcgcatagcctgtattaaagaaaactttttctgtgttgatgtcggttatggctatcattattttatccataagcatgatgagctaataaagagaacccctatatga</t>
  </si>
  <si>
    <t>MVAGFKVSYMHEPIYRIACIKENFFCVDVGYGYHYFIHKHDELIKRTPI</t>
  </si>
  <si>
    <t>Putative oxidoreductase</t>
  </si>
  <si>
    <t>atgtcaaaaactattcttattacaggcgctaccgatggaatcggactggtaacggctaaggcattattacagctaccacaaaagcatcatattttgcttcatggacgtaacccaaagaaactagaaaaaatcaatcaggagctttctgcgcttggcaaggtaactacttatatagctgatctatcatctgtagatgcagtaaaaaaatttgccgaagccatattaagcaaacatgaaaaactggatgtactgatcaataatgcaggtattcttaattcacctaatagcatcacaaaggatgggttagatatacgttttatggttaatacccttgcaccttattttctaactaagtcattactgccattactgaatcacggacgtgtaataaatctttcttctgctgcacaagcatccgttaatatgaaggctttaatagactgctatgagccattaagtgcaatggatgcttactctcaaagtaagctagcgcttaccatgtggtctttttctctcgcaaaaacccttggtaataatgggccaattattgtagcggttaaccccggttcactgcttgccagcaagatggttaaagagagctttggaatagctggaaaagacattggcattggtgctgatattttggtgagagcagcgttgtcggatgaatttatggctgccagtggtaaatattttgataacgatttgggtgaatttaccgaccctcacccagacagcttaaatgatgagaaatgtgacgctattgtcagtgcaatagaaaataattttcatgtatag</t>
  </si>
  <si>
    <t>MSKTILITGATDGIGLVTAKALLQLPQKHHILLHGRNPKKLEKINQELSALGKVTTYIADLSSVDAVKKFAEAILSKHEKLDVLINNAGILNSPNSITKDGLDIRFMVNTLAPYFLTKSLLPLLNHGRVINLSSAAQASVNMKALIDCYEPLSAMDAYSQSKLALTMWSFSLAKTLGNNGPIIVAVNPGSLLASKMVKESFGIAGKDIGIGADILVRAALSDEFMAASGKYFDNDLGEFTDPHPDSLNDEKCDAIVSAIENNFHV</t>
  </si>
  <si>
    <t>atgaagccaataaaagatagctatttcagtttattctattcgttaatttttatattatcattttccatattatcacaaaatgcaatcgcagaaaatgaaacggaaacgatacaatcaagactctatagtgaattcgaacgtctaaaaaaaacagcctttaatataaagaaaaaaacctcagatacaaaaaaaacaatgggaaaaatattagatactcttgacttacaagtaaaattttttcttaatcaagaggatgatcgatcattactacttatcgaagaacttacagaacagctaaaaatttcaactctttcgatcttaataaataaagaaaaaaatattcaatcatgctatgagtcgacaaaatatatattgcgttcgttaatcgtcattttacgattaatctcccctatacttaaaagcgaaaaaaaccttcctatcaggttattaaaaaaatcattcttgctattacatataagttcatcattagcagattccgctataaaagcttatgcaaaagttgaaaaccaaagcgttaatacaattagctcacctatttcatggagtatagatatacctattaatccagattgccccagtgatatatgggatcaaataaaagaaataatatctttaggtaattcaaaagagggtccaagaaataacaaagcaaaaaaatctattaagtttttagatactatttgcgaatttgatgaaatctattcaaagcatgataatgctgccactttttacagaacactttatcaggcagctattttaatcatgactattgggtcagccaataagctaaagggatacactcctaatatcatagaggcagactgctctacaaccataaggatactctcttcacttgattgtatagatagccataacgaccctatcttgaagaaggaaatagatgtattaatcaatgcttgtggagagatattatcagaaagctctaattacacgcctttccctttattgcatatagtctctatctttacagctaaaaggctgcttaacaagattgtccagctattttctagtaatacagccatacctgctgtattcaaaacaatatatgatggatttatggtagcctcactagaggctaggctagagagaatcaatacccatattgcctctgttataagcctataccttaagtctactaatgatagcgcctctgaacctgatgagacatctgtagctaaaataatagagatactacaagatctgctatacatatacgaaagatctacacaactgataagtcttatggaggaagttaatcttgacgaagccatagaacaaatagcaacactaaagctaattaatcagccattggcatcgtttactaaaccggatattttttgcaaagacagcgaaaatagcgagctattactagatattttacagcacgaccttaaggattttcaccaaagtctgaggtcaatgattaataaaattagtgagctaaataacgctgctttgcctaatttgataaaaaaactatcaactcctagcagagataacggagaaaaaattttagattctagcatagtgaaactcatcttagaacctttgaaaaatcccaagcccctatctagagattacagcgaaaccctagagttaatgctagctaatcttgttcaggaatcaattactgaaacaccaccagaactgacaaaagaaattgatactttcacaacaaaagaagggaatagcacattaagatctattgagaaatcgtttcatacggtgactggtttttttagtaaattaaaacagtggatttgttcctccgcaaactatacccctatgatggatatcatcaccaatggctcttcattaaccttagcaaatatccaagcatttagagatatgcttaaaaaattacaagacccttgggataacaaacatttatcagtaaatagtatattggttcctcaagaacctattgctagccccaatacggaaacaaaaccagaggacatcaagactgctcaagaacttttggttatagcactgagagaaacagaattgcagtgttcttcttttacgggggaccagaaaatatccgacttttttaaaacggcttatagcgcttttatagaagcacaagataaccctttaactataggggacagaaatttattagaaaagcagcatgctataaccacagttagcggcctcttaaaatatatggctgtcagcttgtctaatcagacttgtaaaacatgtatggccatgaaggataatcaacagcgtataatagactgcaatgatagttcatgctctgcatcaaaatttatccgttctttgaatcgaataaccgaacataacaatgaagaatttaggaaaaaccttgataatccgaattatttccctcttgttaagaatttagatatccatgaacaagatgctgaattgccaagactaacaactgtagcatctaaatttattgataatttgtcttctttactgatcacgccagcaatgggaaaaaatgatctgcatctagacatgcttttatattgcacatttattttaaatagcacctctgagtcttatccagaactttgggggaaatcaaaaaaactgtatttaattcacaaaaaaataaatggccaagttttttcaagggcttttcaagaaatatcagataaaaataatcctacgctaagactgcttcataaaacagccagcacaaaggatcagtttatagagaagctcaaacaaactatagaaatatctgatccatcatacacggcaccccaatcagttaaatttgcagcaaaaatgccaaaacttacgcagaaattactgcctaagagcatgcaaaatgcgacgcgggtataccaaaggcaacaacaacctgctgatcaagaaaaaacaacagaagagaaaattgcaccctctattgaagaggaaaatatcctatcagggtcatcgcaaatgctttcctctcatagcgccatagacagcatgaaatataccagcagcccttccattttatcagagcaagatgaagagcaaaaaagagataacggtatacctgatgagatagatacgcttaatgattctgaaacgatggatttgttatcgggaaaagataaaagaattgatcagatgaccgatgaaattatcactaaattcaatcaagatgagctatatcaaaaaaaagtatgtaaggttgctgttgatctattcgagccttttgccagtaaatctgacgatcttaaagaagcagttacaactattagaaaatgggtcacaacaggggttggcaatatagggaaaaaaacatcaaccatattagcagtcattgtcagttctgctgttattatcagtaacagctcaagctggtttgaccttatgaaaaaatttgccaataaatttatcaatattagcgctcttacaacataccttaactctcatggcccgaatcccacattgctggctcgctcagaaaatggcaatatatttcaatttccagaaacagaaagtctgttaaactcatcagaagggattgctagtgaactgcataatgctcagtactttcaaggccctgatggagaggaacttagaagaacaccaggggcaactaattccggctttcttacatttaatgtggtgacaaccatcgccctaggtctttttaacgtctacggagtatataaaagtgtacaaccgcaacaggcacggctttctgtttttgaccagagtgaatacctgcctctcttagccggaaaaattcccaccgcctactttgccaagtatttaggaaaaaaagcattcatctcccaaaaaatgcctaactgcctttataaagtcagagatacgctggaaaacccatgtaactcttgcggctcagaagctagcttttgtagtacctgtatatggcaaactataacaaattgcctttcaattcagtgttttctacagacatctaaaacttttctgccaacgccatgttataactatgatgctatttcttcagctgctagaagcgcaattttagctgcggctgccggcattatgagtaaagcccttgttttcgatatgctcaagctagtacttaatgcgcgcataaaggatatgcttacccagcttttgactggcgtcatgttaaatattgactactcattttctgctacacaaaaaagcgctatggtcactaactttatgactgctgctgaacactatcaagccaatgtcgcctttaataacctgcaaaatcgtatattaaaccctagtaacccggtacctttcaccgaaacagacaagcaaatccttaaacagttgctcacgcctgaagcttataatcactacgtcatagctaaagatgcaacaacacctgcgccatattgtaacccaaactgccgtatggctgcttgcggtgcatgccttcagggaacatcatgcatttgcgcgggggctacctgcgcacttttttctgctattccctgcttgggtgctagctgtaataaagtgtgcatcttgcccaaggcagcattgtctaccgctaaagctgctgctaagaaatcgatgcaatattatagcgtacatcaattccccaataatattgttagcccgagtataaataaggctattgcagaattcacccaagttgccaaagaggcagacaagctaattcagattaccgctggtgacgaaacacaaacagggataacaaaagcacttacaacgctcctttctaaagggtcacaaagcgtagggcagatagcacaaattagagcctatcttaaacggctgggttggaagcaagagcacaaagcctatttattgatagcactgatcattggggccaaagattgcatgacaggaaattttgctcgctggtcacatttacagggagacgacctcttacgaactgttgccgacgtgttagaccaacttgatactcccgtaactaatctggttgaggggcatgcaagagaaatggataacatcactcagccctatggcctcgttcatatgggagaacatttggcaaagctagccatgagtcaacaatggcaatccgatgatacatctattacgaaaggacaggcggtattcaaaaaaaaggtcgctagtttcttaaaatttggagtaagtggagtcgatatgatgacccggcccttccacaagtaccaacaagaaaggatgcaacagtatcttgataaaaccggctcagctatcataacagctcctactcctcagcagataagtcgtcagcaaggaagatctgaaggagtcctatctgctagcacaggttatatggaagacacggactacatgggattgcttaagcaccttagcgaaaagcctgatatagacccaaatgatgcgatgactattggcggcatgttgcaccaagctaaaaaagtaatttctactaatcagctgacagagtctcaaaagattttttctcttcaacttattgcattagaaatcaataaacaaaaggctaaatatgtattaatcaagcgattaattgaaggaactttctatcaggacacctgtggctttaaaggcttttctattcctgcgctggtaaaagatcaaccaatgagtgcatattga</t>
  </si>
  <si>
    <t>MKPIKDSYFSLFYSLIFILSFSILSQNAIAENETETIQSRLYSEFERLKKTAFNIKKKTSDTKKTMGKILDTLDLQVKFFLNQEDDRSLLLIEELTEQLKISTLSILINKEKNIQSCYESTKYILRSLIVILRLISPILKSEKNLPIRLLKKSFLLLHISSSLADSAIKAYAKVENQSVNTISSPISWSIDIPINPDCPSDIWDQIKEIISLGNSKEGPRNNKAKKSIKFLDTICEFDEIYSKHDNAATFYRTLYQAAILIMTIGSANKLKGYTPNIIEADCSTTIRILSSLDCIDSHNDPILKKEIDVLINACGEILSESSNYTPFPLLHIVSIFTAKRLLNKIVQLFSSNTAIPAVFKTIYDGFMVASLEARLERINTHIASVISLYLKSTNDSASEPDETSVAKIIEILQDLLYIYERSTQLISLMEEVNLDEAIEQIATLKLINQPLASFTKPDIFCKDSENSELLLDILQHDLKDFHQSLRSMINKISELNNAALPNLIKKLSTPSRDNGEKILDSSIVKLILEPLKNPKPLSRDYSETLELMLANLVQESITETPPELTKEIDTFTTKEGNSTLRSIEKSFHTVTGFFSKLKQWICSSANYTPMMDIITNGSSLTLANIQAFRDMLKKLQDPWDNKHLSVNSILVPQEPIASPNTETKPEDIKTAQELLVIALRETELQCSSFTGDQKISDFFKTAYSAFIEAQDNPLTIGDRNLLEKQHAITTVSGLLKYMAVSLSNQTCKTCMAMKDNQQRIIDCNDSSCSASKFIRSLNRITEHNNEEFRKNLDNPNYFPLVKNLDIHEQDAELPRLTTVASKFIDNLSSLLITPAMGKNDLHLDMLLYCTFILNSTSESYPELWGKSKKLYLIHKKINGQVFSRAFQEISDKNNPTLRLLHKTASTKDQFIEKLKQTIEISDPSYTAPQSVKFAAKMPKLTQKLLPKSMQNATRVYQRQQQPADQEKTTEEKIAPSIEEENILSGSSQMLSSHSAIDSMKYTSSPSILSEQDEEQKRDNGIPDEIDTLNDSETMDLLSGKDKRIDQMTDEIITKFNQDELYQKKVCKVAVDLFEPFASKSDDLKEAVTTIRKWVTTGVGNIGKKTSTILAVIVSSAVIISNSSSWFDLMKKFANKFINISALTTYLNSHGPNPTLLARSENGNIFQFPETESLLNSSEGIASELHNAQYFQGPDGEELRRTPGATNSGFLTFNVVTTIALGLFNVYGVYKSVQPQQARLSVFDQSEYLPLLAGKIPTAYFAKYLGKKAFISQKMPNCLYKVRDTLENPCNSCGSEASFCSTCIWQTITNCLSIQCFLQTSKTFLPTPCYNYDAISSAARSAILAAAAGIMSKALVFDMLKLVLNARIKDMLTQLLTGVMLNIDYSFSATQKSAMVTNFMTAAEHYQANVAFNNLQNRILNPSNPVPFTETDKQILKQLLTPEAYNHYVIAKDATTPAPYCNPNCRMAACGACLQGTSCICAGATCALFSAIPCLGASCNKVCILPKAALSTAKAAAKKSMQYYSVHQFPNNIVSPSINKAIAEFTQVAKEADKLIQITAGDETQTGITKALTTLLSKGSQSVGQIAQIRAYLKRLGWKQEHKAYLLIALIIGAKDCMTGNFARWSHLQGDDLLRTVADVLDQLDTPVTNLVEGHAREMDNITQPYGLVHMGEHLAKLAMSQQWQSDDTSITKGQAVFKKKVASFLKFGVSGVDMMTRPFHKYQQERMQQYLDKTGSAIITAPTPQQISRQQGRSEGVLSASTGYMEDTDYMGLLKHLSEKPDIDPNDAMTIGGMLHQAKKVISTNQLTESQKIFSLQLIALEINKQKAKYVLIKRLIEGTFYQDTCGFKGFSIPALVKDQPMSAY</t>
  </si>
  <si>
    <t>atgagtttaatgcttgaacagctagagaagggtgatatcctaatttcctgtaaaaaaaatgaacatgcaagaaccgctttgatttctcacgccttattggttgccaataatgttgctacaccttctggtatagttattcaattttttgatattacaacactaggattttgtaaaaaatactttaggcagtctctattggaaaaatggtcagtatttgcttatcgcttgtctggtaataagattattgcagggcaagcggcaactattggtaatttttggatttcacagtgccctcatataatcgatggctggcatatagtctctcctaatatttatagcatatcatctatttgttcttcttttttaggaaatccatgctttggaccaaaagcaataaaatacgttacatacctcaataaaacatgccaatataatcctccaaaagagtttactccgcggtctgttcaatggttttctggtgttatttgtacttttcttccaatagccctatatcaatcttatttaggtgtggaaaaaagctaccggtatatggctattgatgctaaaaaatcgttgccgagagaccttgcaatttacttgcacaataacccttcctggaagtttataggaaatagttaa</t>
  </si>
  <si>
    <t>MSLMLEQLEKGDILISCKKNEHARTALISHALLVANNVATPSGIVIQFFDITTLGFCKKYFRQSLLEKWSVFAYRLSGNKIIAGQAATIGNFWISQCPHIIDGWHIVSPNIYSISSICSSFLGNPCFGPKAIKYVTYLNKTCQYNPPKEFTPRSVQWFSGVICTFLPIALYQSYLGVEKSYRYMAIDAKKSLPRDLAIYLHNNPSWKFIGNS</t>
  </si>
  <si>
    <t>atggaagccttgtctcaagggggtattagcacatacttttgggaaaatagcctgcgagacattaaagcgcttgctgaaacggttggacccttatcgagaccaaataagctatttttgtatagatcactgggagccatacaaaacgtacttaccgagtaa</t>
  </si>
  <si>
    <t>MEALSQGGISTYFWENSLRDIKALAETVGPLSRPNKLFLYRSLGAIQNVLTE</t>
  </si>
  <si>
    <t>Fumarate and nitrate reduction regulatory protein</t>
  </si>
  <si>
    <t>atgacgtcaaagcccaacgtccgacaacccagccatgtagcctgccgagattgcagtcttagctctctgtgtttacctttagcctttaacttgaaagatattgataaactcgatcgtatcgtaaaacgtggccgaccgatgaaaaaaggagaacacttgtttcttcagggcgacgctttcttgagtgtgtatgccgttcgttcaggtgcaatcaagacctatacgactacgaatgaaggagaagagcaagtcatctcgttctatttgcccagtgaattgattggtctcagcggcatgggtactgcaacgtaccctgtttcggcacaagctatggaaacaaccatgatttgtgaaattccttttgatcaattagaagcccttgctgaccagcatcctgagttacgtcgtcacctgatgcacttaatgagcaaaaaaatcagagaagatcagcaaatgatgatgttgctatctaaaaaaaatgcagatgaacgtattgccactttcttaattaaccttgcaagccgttttcgccgtagaggtttttcctcacactcttttcgtttatccatgtcacgcaacgaaatgggcaattatctggggctagccgttgagacggtaagtagagtcattactcggttccaaaaaacaggtttaatttctgccattggcaaagaaattgaaattcgtgatcccttagagctgtgtattttggctggtgggaaggccactgaaaataatcctattttaacagcagtaggttga</t>
  </si>
  <si>
    <t>MTSKPNVRQPSHVACRDCSLSSLCLPLAFNLKDIDKLDRIVKRGRPMKKGEHLFLQGDAFLSVYAVRSGAIKTYTTTNEGEEQVISFYLPSELIGLSGMGTATYPVSAQAMETTMICEIPFDQLEALADQHPELRRHLMHLMSKKIREDQQMMMLLSKKNADERIATFLINLASRFRRRGFSSHSFRLSMSRNEMGNYLGLAVETVSRVITRFQKTGLISAIGKEIEIRDPLELCILAGGKATENNPILTAVG</t>
  </si>
  <si>
    <t>Coproporphyrinogen III oxidase, oxygen-independent (EC 1.3.99.22)</t>
  </si>
  <si>
    <t>atgcgagatagatccgtctgcgcttcaaattttatagtgcactacaaccagttaagtgtgtgctgtaggcactgtttgacagcagttaggtttattataaatacttcatgttacaaaaattactatcccagcaccttatataattcaattacaaaaaggccactttttttttatattcatattccctttcccaaaggtgtttcgtgttgttatccccttgatacaataatatctaataataaaaaacgcacagcgagttatttaaaaagaatttttaaagaaattgaggtgcagtcgggttctcttaatactgatcaagcagtaaaacatatgcattttggtggaggtgtatctacactctttagtgctgagcaaatatcatctcttatcaaaaaattaggtaaccactttacccttaggggagactgctctattgagatagatcctagagcaatggattggcctaccctgtttaagcttagagaacttggctttaatcaagtgagcataaggtcacaatattttaataccctgacacaagagtcggttaactactttcagagcgtagaacacactttatcggtcatagatgccgctaggaccatggcatttaaatcgatccatatcaatcttatttatggtttgccatatcagacgcatcaggattttagagatatcttaaccccgatcatagaacgggcccccgattatttatcattggttaactatgctagattgacgcatcgccatgaggcaaaaaaagatataaagggtcgaaatttttcgcgagatcgagataaaggtaaccagaaaatctttctatcatctactgagatgctgctcaaagcgggttatgtttctattggtgacaagcatttttccctactcgatgatgaccgagctatagcgccctaa</t>
  </si>
  <si>
    <t>MRDRSVCASNFIVHYNQLSVCCRHCLTAVRFIINTSCYKNYYPSTLYNSITKRPLFFYIHIPFPKGVSCCYPLDTIISNNKKRTASYLKRIFKEIEVQSGSLNTDQAVKHMHFGGGVSTLFSAEQISSLIKKLGNHFTLRGDCSIEIDPRAMDWPTLFKLRELGFNQVSIRSQYFNTLTQESVNYFQSVEHTLSVIDAARTMAFKSIHINLIYGLPYQTHQDFRDILTPIIERAPDYLSLVNYARLTHRHEAKKDIKGRNFSRDRDKGNQKIFLSSTEMLLKAGYVSIGDKHFSLLDDDRAIAP</t>
  </si>
  <si>
    <t>Selenophosphate-dependent tRNA 2-selenouridine synthase</t>
  </si>
  <si>
    <t>atgaaaaaaaaatgcacatccatcagtaactacctttctatttttttaaataacatgccattaatggatgttcgtgctcctgttgaatataaaaaaggcacctttcccaacgcatgtaacctacctcttcttgatgatactcaacgagctattattggtacatgttataaaaaagaagggcatgaagccgcaataagtttgggcaataccctggcgacggataccatacgcgaacaacgtattaaaagttgggagccatttgttagtaataaccctaatggctgtctattttgttttcgaggaggcgagcgttctcacatcactcaagcctggctgaaagaagcaggatatgactacccactgatcgaaggtgggtataaagctatgcgcagttatttgattgagcagctggagcagtctatttctatctgtaatatcattatcttgagcggtaagaccggtacaggaaaaacgcacgtacttaacaaactaaaaggaagcattgatcttgaaggtcttgctaatcatagggggtctagctttggtggacgagtaggcgggcagcccagtcaaatagattttgaaaatcgcttagccatcgctttgcttcagcatcgttataaccttcctagtcaacccgtgattcttgaggatgaaagcaagctcattggtcgatgtagtctgcccaagctactgcacaataaaatgcaaatcgccccaattgttctactagaagaaactattgattatcgcattgatcttgccatcaaagaatacgttattaataacttaaacgacctaaggcaagtatcaaatgctgaccaagccttagcaaggttatttgaaaatctaaaaaacaacttactccgtataaaaaaacgactaggcggcctcaaatttaaaatattaaatgatatgctggataatgctatcagccaacataaaatccacaatgattattgtggatatcggccattaatagcttcattattattagagtactatgatcctatgtatgattatcagttagcagaaaagcaaggtaaaatcatttacaaggggtgtagtgaagcgatagtaaataatttttcaaacataacagctaaattttttgagcaagagacagttctgaaataa</t>
  </si>
  <si>
    <t>MKKKCTSISNYLSIFLNNMPLMDVRAPVEYKKGTFPNACNLPLLDDTQRAIIGTCYKKEGHEAAISLGNTLATDTIREQRIKSWEPFVSNNPNGCLFCFRGGERSHITQAWLKEAGYDYPLIEGGYKAMRSYLIEQLEQSISICNIIILSGKTGTGKTHVLNKLKGSIDLEGLANHRGSSFGGRVGGQPSQIDFENRLAIALLQHRYNLPSQPVILEDESKLIGRCSLPKLLHNKMQIAPIVLLEETIDYRIDLAIKEYVINNLNDLRQVSNADQALARLFENLKNNLLRIKKRLGGLKFKILNDMLDNAISQHKIHNDYCGYRPLIASLLLEYYDPMYDYQLAEKQGKIIYKGCSEAIVNNFSNITAKFFEQETVLK</t>
  </si>
  <si>
    <t>Quinolinate synthetase (EC 2.5.1.72)</t>
  </si>
  <si>
    <t>atgagcccagcaaccattagaaaaagagttcaaacacatcttcgtagtggtgtttttaagcagcgcgaccctatggtagaagaggccaaaaaagaacgcgtacgtcagcttttaaaacataaaaatgcggtattaattgcacactattacacagatgatgtcgtccaagaactggcagagcaaaccaatggattcattggcgattccttggaaatggcgcgttttggtagtcgccataatgcaacaacgctgattattgcaggtgtacgctttatgggtgaaacagcgtgcatattaaatccggaaaaacgggttttaatgccgactctagaggctgagtgctcactggatttaggctgtcctattgacacattctctatgttttgtgatcaacaccctgagcgagcagttgttgtttatgccaatacgtctgccgcagtaaaagcccgtgctgattgggttgttacgtccagctgtgctctggaaattgttgattaccttgacagtgagggaaagaaaattatttggggaccggataaataccttggtaactatattaaaaataagaccggtgctgatatgttgctttgggatagtgcttgtattgtgcatgaagaattccgagcacaaggcgttattgatttaaagaaggtataccctgatgccgcggtattagtacatccagaatcgccagcatctgtagttgagcttgctgatatagtagggtcaactagttatttgttaaaagcatcttatgagttacctaaccaacgttttattgttgcaaccgatagaggaattttttacaaaatgcaacagaagtcgcctgaaaaggaattttatgaggcaccaacaagcggtaatggcgcgacatgtaaaagctgtgcacattgtccttggatggcaatgaatacactggatgcactattagaatgtttagaacacccctcctttatccatgaaataaaggttcaagagcatatcaggaagcgcgccttagttccgctggaaaggatgctgaattttgctctttag</t>
  </si>
  <si>
    <t>MSPATIRKRVQTHLRSGVFKQRDPMVEEAKKERVRQLLKHKNAVLIAHYYTDDVVQELAEQTNGFIGDSLEMARFGSRHNATTLIIAGVRFMGETACILNPEKRVLMPTLEAECSLDLGCPIDTFSMFCDQHPERAVVVYANTSAAVKARADWVVTSSCALEIVDYLDSEGKKIIWGPDKYLGNYIKNKTGADMLLWDSACIVHEEFRAQGVIDLKKVYPDAAVLVHPESPASVVELADIVGSTSYLLKASYELPNQRFIVATDRGIFYKMQQKSPEKEFYEAPTSGNGATCKSCAHCPWMAMNTLDALLECLEHPSFIHEIKVQEHIRKRALVPLERMLNFAL</t>
  </si>
  <si>
    <t>7-cyano-7-deazaguanine synthase (EC 6.3.4.20)</t>
  </si>
  <si>
    <t>atggttagtttggacgttaatgtgactaaaaaagctgttattttactatctggagggcttgactcagcaacgtgcttagccattgctgtcgaccaaggctttgagtgttataccgttagttttgattatggtcagcgccaccgagctgaacttgcagctgctcgtcggattgctgaagcatatggtgcaatcacccacaagattttaaccctaggtctggctgacataggcggctctgctttaacagacaatgaactggatgtacccgaagcattaggtgacggtattccagtaacctatgtgcctgcgcgtaataccatattcctgtcgttagctttaggctgggcagaggttatcggtgctagagatatttttatcggcgctaatgaagttgactactctggctaccctgactgtcgacctgcgtttctaagtgcttttgagacaatggccaacttagcgaccagagctggtgttgagggtgatcactttcatattcgtgcacctttgttaagactaaccaagagtgaaatcattcaaatgggtgctggtttgggtattgattatagtttgacaatttcttgctatcaggctgataacgaaggctctgcatgcgggttatgtgatagttgtcgttaccgtaaaaagggttttcaagaggcaggtgtagttgattgtacacgctatcaatag</t>
  </si>
  <si>
    <t>MVSLDVNVTKKAVILLSGGLDSATCLAIAVDQGFECYTVSFDYGQRHRAELAAARRIAEAYGAITHKILTLGLADIGGSALTDNELDVPEALGDGIPVTYVPARNTIFLSLALGWAEVIGARDIFIGANEVDYSGYPDCRPAFLSAFETMANLATRAGVEGDHFHIRAPLLRLTKSEIIQMGAGLGIDYSLTISCYQADNEGSACGLCDSCRYRKKGFQEAGVVDCTRYQ</t>
  </si>
  <si>
    <t>7-carboxy-7-deazaguanine synthase (EC 4.3.99.3)</t>
  </si>
  <si>
    <t>atggccagcaaaacgctaagaattactgaaatattttattcgctgcaaggtgaaactcgaacaaccgggctgcctacggtttttgtccgtttaaccgggtgcccactgaggtgcgtttggtgcgatacagaatatgccttccacggaggtaaaaaaatgtcattagaagacattatttccaccgttgagtcatttggagcgcactatgtcaccgttagtggcggtgaacctctggcacagccaaactgcattcccctgttaaccttactggctgataaagggttcgaagtttccttggaaaccagtggtgctatgacgcttgtggatgttgacccgcgtgtagtcaaggtcatggattttaaagccccaggttctggcgaggtcaaaagaaactgttatgaaaatatccaatatctggatcataaagatcaggtaaaatttgttattgccgatcgcagagattatgagtggtcagtgtctaaattaattgaataccagctgaccgataaagtctctgacgtacttttttcacctgttacgaaccatatggcggctgataaactggcagaatggattttaaatgaccagctaaacgtgcgttttcaactgcagttgcatcgactgatttggggcgataaagccggtgtatga</t>
  </si>
  <si>
    <t>MASKTLRITEIFYSLQGETRTTGLPTVFVRLTGCPLRCVWCDTEYAFHGGKKMSLEDIISTVESFGAHYVTVSGGEPLAQPNCIPLLTLLADKGFEVSLETSGAMTLVDVDPRVVKVMDFKAPGSGEVKRNCYENIQYLDHKDQVKFVIADRRDYEWSVSKLIEYQLTDKVSDVLFSPVTNHMAADKLAEWILNDQLNVRFQLQLHRLIWGDKAGV</t>
  </si>
  <si>
    <t>Cell division coordinator CpoB</t>
  </si>
  <si>
    <t>atgagtgtttcactacggatagaccctgttaaggcttggcaacaaaggtataaaaaacgttcgttatttgcagaaattaggcaggttcgtgtgatggtgctgatcagtatgctgatagcccctgtagccaatgccgatattccagtggtagatgcttatagtagtgaaacgtccatgccagctccttcctcggctgcgcctgctgatacaggcacggcttacctattcaaaacaatagatcaactgcgtactgagataatgagtctcagagggcaattagaagatcaagctcaccaaattaacttgctacagcaagaaagccgagatcgttatctagatctagataaacgagtctcgcaattatcaaacgctccttcaggtcaaatagcaatcgcgtcgtctgccccggtagctctagcgcaaaataaagaagatgctgaacgtcaagcctataaagctgcttttcagctgatccaagataagcgctttgatcaggcaaaaaaagcactagaacaacagctggttgattttcccaaagggaattacagtgctaatgctcaatattggcttggcgaagtcaatatggctcaagggcaatacatagctgctcaaaaagcgtttttagatgtattaaataattacccaaatagtgctaaagtgccagatgcaacctataaattaggccgtcttgctgacttacagggtgatcagcagcaagcacgtcaatatctagagtccgtgataaaaaaataccccgaaagcgcagcatcacggttatctgactcatatcttcaaaaattagttgactcttaa</t>
  </si>
  <si>
    <t>MSVSLRIDPVKAWQQRYKKRSLFAEIRQVRVMVLISMLIAPVANADIPVVDAYSSETSMPAPSSAAPADTGTAYLFKTIDQLRTEIMSLRGQLEDQAHQINLLQQESRDRYLDLDKRVSQLSNAPSGQIAIASSAPVALAQNKEDAERQAYKAAFQLIQDKRFDQAKKALEQQLVDFPKGNYSANAQYWLGEVNMAQGQYIAAQKAFLDVLNNYPNSAKVPDATYKLGRLADLQGDQQQARQYLESVIKKYPESAASRLSDSYLQKLVDS</t>
  </si>
  <si>
    <t>Tol-Pal system peptidoglycan-associated lipoprotein PAL</t>
  </si>
  <si>
    <t>atgcaaggtgtaaaatgtattaaagtaattgctgtggctacaacatttctttggttagctggatgtgcttcaaggggtgaaaatagcaccatggactcggctaaaaccacaacgcctgcaacggaaacagtagctgctgtaaaagttactcccgtggttgatcccgcagtgcaagctgttattgatagtggcaaggttcaaggtacacccgagcagattcaaaaaatgctaaatgacgacctgttccactttagttttgatagcgctcagcttagcgacagcgcttataaagctttagacgcaaaggctgcttatctcacttctccacagggagcaaatgagactattattgttcaaggacatactgatgaacgtggtactcgcacgtataacctggctttgggtgagcgtcgtgctaatgcagtgaaaaattatttagtggctaaaggtgttaatgcaagtcgtattcaagtgattagctttggctttgaaaaaccgctggatactgcgcataatcaagctgcatggagcaagaaccgccgtgcagttattgtaatgagttaa</t>
  </si>
  <si>
    <t>MQGVKCIKVIAVATTFLWLAGCASRGENSTMDSAKTTTPATETVAAVKVTPVVDPAVQAVIDSGKVQGTPEQIQKMLNDDLFHFSFDSAQLSDSAYKALDAKAAYLTSPQGANETIIVQGHTDERGTRTYNLALGERRANAVKNYLVAKGVNASRIQVISFGFEKPLDTAHNQAAWSKNRRAVIVMS</t>
  </si>
  <si>
    <t>Tol-Pal system beta propeller repeat protein TolB</t>
  </si>
  <si>
    <t>atgataaacagctgtgaacgtataagcagccttgaatcgatacgcaaagtatatgcatacgccagtaatcatcaactgctatcgctgtgccgagtggtgactggttttatgctgttaacgttattcctgtttgctcatctagcccaggcagatctgctactgacagtgacccacggcaatgataaattaccaaagattgcggtgtcgccttttggttggtctggcaaccagctattgccggaagatatggctgctattatcagtaatgacctagagctcagcggttcatttaagattcttccgcaatcaaagatgctgaacctgcctagcaagccatctgaagtgagtttacgtaactggagcatactgggcgtgccttacttggtaacaggccaggtggaaaagtttggcaacggctacaatgtttcttatcaactatttgacacagagaatgagaaaaaagagatactcagtggtaaactcagaggcggagcgggtgagttaagagcgctggctcaccgtgttagtgatgccgtttatgaaaaaattacttcttttaaaggtgatttctcttcacggttgctctatgtcactgcagatatggtaaaaccggctcaccagataataaaagatggaagaaaaagaatggtgcccccccagtatatttatcggttgaaatatgctgatgctgatggtcatcgagctcgtactatttttcaatcaaaccaaccacttctttctccatgttgggctcctgatggcaaacgtgtcgcctatgtttcctttgagacaggacggtcgactatctttattcaagatttagcttcaggtaaaagaaggcaaatagctgactataaaggggtgaatagctcacctgcttggtcgccagacggtaaaaagatagcctttacgctgtccaaagacggccaacccaatatctatattcttgacttaacaactaacaggcttagtagggttacatcgcattttgctattgatactgaacctgactggatgcctgatggaaatagtattgtctttacttctaaccaaggcaactcaccacaaatttatcagttagcgcttacttttaaagcaaatgggcagatcgtgcccgatggagtagctaagcgcttgacatttgatggcatatttaatgcgcgcgccagtgtgtttccaaacggaaaactgatagccatggttcataaaggtaaaggggaggaagcctttaatattgctgttgagaatctggatacgggcaaaatgcgattactaacagaatcaaaactagatgactcccccagcgtctcacccagtggtcaacgtttggtttattccacacagggtaagaaacacggtgaattaggcgttgtctcagtcaatagtggagcgaaatatcgcctaccatcagaatcaggtgatgtccgtgagcctgcatggggccctggcgttcaactagagcgaatcactgcctcttaa</t>
  </si>
  <si>
    <t>MINSCERISSLESIRKVYAYASNHQLLSLCRVVTGFMLLTLFLFAHLAQADLLLTVTHGNDKLPKIAVSPFGWSGNQLLPEDMAAIISNDLELSGSFKILPQSKMLNLPSKPSEVSLRNWSILGVPYLVTGQVEKFGNGYNVSYQLFDTENEKKEILSGKLRGGAGELRALAHRVSDAVYEKITSFKGDFSSRLLYVTADMVKPAHQIIKDGRKRMVPPQYIYRLKYADADGHRARTIFQSNQPLLSPCWAPDGKRVAYVSFETGRSTIFIQDLASGKRRQIADYKGVNSSPAWSPDGKKIAFTLSKDGQPNIYILDLTTNRLSRVTSHFAIDTEPDWMPDGNSIVFTSNQGNSPQIYQLALTFKANGQIVPDGVAKRLTFDGIFNARASVFPNGKLIAMVHKGKGEEAFNIAVENLDTGKMRLLTESKLDDSPSVSPSGQRLVYSTQGKKHGELGVVSVNSGAKYRLPSESGDVREPAWGPGVQLERITAS</t>
  </si>
  <si>
    <t>TolA protein</t>
  </si>
  <si>
    <t>atgtttaaatggcttcgctcggtatttgatcgtgaatacagcctacctattatgggctctatggttattcatgccagcttatttgctttgctgtttattagttggcatacgccatcagttataaatgtaccgccgccattatatattaatgccaatcttgttgaagtcactaaaccaaaagtatcggtgtcgaaggctgacaatcgctcacgtattaacgctgaaaaggcgcgtaaggctgaggttgcacgtcgtaaaaaagcagagcaagctgctctagaaaaaaaagcaaaagcgctagaagaaaaaaaacagctagcattgaaacaaaaacaagaagaggatgcacgcaaagcagccaagttgaaacaaaaagcgctggaacagcaaaaacagctagcagagcagctaaagcgcaaacagaaagagctggccgaacaattagctaaggagtatgccgatcaacagcagcaacaagccaacgagcaggctgccaaagatgcagcagccgtagcttattatcgaaatcttatagtaaatcgaatggcgcttaattggagtcgccctccaagcgcacgtaataatatggaagcactggttagcgtagaattatcgccttttggtgatctgttaggctttaagattattaaaagcagcggcgatacagcgtttgatcgctcagttattcaggccataaaattagggacacctattacagcaatgaaaaaccttaatcgccgtatttttgaaaaaaatttcaggcagtttacatttaaatttagcccagaggatttggtgaaatga</t>
  </si>
  <si>
    <t>MFKWLRSVFDREYSLPIMGSMVIHASLFALLFISWHTPSVINVPPPLYINANLVEVTKPKVSVSKADNRSRINAEKARKAEVARRKKAEQAALEKKAKALEEKKQLALKQKQEEDARKAAKLKQKALEQQKQLAEQLKRKQKELAEQLAKEYADQQQQQANEQAAKDAAAVAYYRNLIVNRMALNWSRPPSARNNMEALVSVELSPFGDLLGFKIIKSSGDTAFDRSVIQAIKLGTPITAMKNLNRRIFEKNFRQFTFKFSPEDLVK</t>
  </si>
  <si>
    <t>Tol biopolymer transport system, TolR protein</t>
  </si>
  <si>
    <t>atggctcgaagcaaaacgcagcgcaagcctatgtctgacatcaacatggtacccttcattgatatcatgatggtgttattggttgcctttatgatcagtgcacccatgttgaaccaaggggtaaaggttaatttacctaaagtgtctagcgagccgatacggattcctgacagtgaaaaaaccttgattatttccattaaagctaaaggtgattattttctcgatttgggtaagcattccgatcaagcgacatcgctgaagaccattcaggaaaaagtcagtaaaatcgtttccgctcagcccggtgtacaggtgctgattaagggtgatcagcaggtcgattatgggaaagttattaaattgatggctcaattgcaacgtgcaggtgttaaaaatttaggactgattaccgacccagcttcacttaaagaataa</t>
  </si>
  <si>
    <t>MARSKTQRKPMSDINMVPFIDIMMVLLVAFMISAPMLNQGVKVNLPKVSSEPIRIPDSEKTLIISIKAKGDYFLDLGKHSDQATSLKTIQEKVSKIVSAQPGVQVLIKGDQQVDYGKVIKLMAQLQRAGVKNLGLITDPASLKE</t>
  </si>
  <si>
    <t>Tol-Pal system protein TolQ</t>
  </si>
  <si>
    <t>gtgactgaaagcatgtctttactcacattgattggtaacgcaagctgggtggtattgctggtgttactactgctggtaattgcatcgattacctcttgggtaatgattattcagcgagggctgctgctaagaataacccaccagtctatgctggaatttgaagaccgcttttggtcaggtatggatctgagccagctctataaagaagttgaaattgaaagtaatcagaacagtggccttgaacagatatttatctcaggctttcgcgagttctctaggctgggagcagcgggcacaaccgatgcagatgctgtcatggaaggtgcacagcgtgctatgcgtgtggctatttccagagagcaggaaaaattagacatgcacttgccttttcttgccagtgtcggttctaccagtccttatgttggattgtttggtactgtggtgggtattatgaattcatttcgtggccttgctcaagttcaacaggcaacattagcttcggttgcacccggtattgctgaggcgctgttaactacggcagtggggttggtggcggctatccctgcggttgttgcttataatcgctacgcttctcgggttgatgtcttggtctctagctatgaaacatttgccgaggaattttccagcattcttcaccgaaaagtacatagtcgttctacataa</t>
  </si>
  <si>
    <t>MTESMSLLTLIGNASWVVLLVLLLLVIASITSWVMIIQRGLLLRITHQSMLEFEDRFWSGMDLSQLYKEVEIESNQNSGLEQIFISGFREFSRLGAAGTTDADAVMEGAQRAMRVAISREQEKLDMHLPFLASVGSTSPYVGLFGTVVGIMNSFRGLAQVQQATLASVAPGIAEALLTTAVGLVAAIPAVVAYNRYASRVDVLVSSYETFAEEFSSILHRKVHSRST</t>
  </si>
  <si>
    <t>atgataattaatgtcgctaaacttcaagaagcattaattaacaaacttaaggtaacagacaatacgcaacaacctttccaagatattcagtatgtgtggcaaggcagaaccgtaacggttcgtgtactggatactggtaatcaacaaatcaatgcattaatgcgtggaacaatggattcagttactgcaaaagccacggtcgaaactatccttcagcgtaaaatagcgtctattgaagcaaaagatccaataaagttagcagatgagattgctaaattcatctgtaaacctgacttttccatgattgatgaattgaaaaaaaaccgaaatgataaacgagatacaaaagcaccatttacaacaatcaagataaaacccattcaccctgatgtggttgatgaagaggtgatacttctcaatacagtgcccgatgaagtgttgcataggatagggagccctgaatgggaagcggataaaatagaaacattactcactcgagaaaagacccaagctatatcacaagaagcagtaagtagtttggtcgataacgacatcactatagcaaacccaaagcaaggccgttactttggagaaggcggtcacggtagagttaagtttgcggcaataaatattaaccgagaaggtaaaattgatacggtaatttgtacggcaaaaaaaatgctactgtctagtaagatagacaatattaaagctgaagctcaagctaacggcgatacaaaagctagcattgatgaaaaggtgaaaaattatattgctactaaatgtaatagtatggccgaggaaagtgctttgcaaaataaagcgggagatgatatttctccaccggtttacggctactcccacacgttgaataaaaagggcgaaaatttattagttgtttttatgaaggtagcccctggtatttctgctatcgagtttgttaatgaaaaagtggataaactccctatatacaaaaaaaaacagctgttactcaagttacttcaaaacgcagaaaagctccataaaaagggtatctttcacaacgatcacaaatgggacaattataatattgaacctgataaacaaaaatggtcggtgcttgactatgggctggcaacaacctaccgccatcaatatgatatggactatgatgaggttccctgttattaccctccagaagtaacagagttaggagttagaatagactcagctaaaattgatgtgtatcagctgggtattatggtggcagatattttacaaacaaacagagaagcagttagcgaaccttttcttgataacagcatgagttggaataacacgcttacctaccaagtgatacaaaaggagattgataaaaaactagacgccatgacttttcctaatccgtcggttaaagcgctaattggtaaaatgacaaaagcaaatcctgacgagcgcctaacactagcagaagccattacgcagttgaagcagatgagtttgcttcgttttcctaggggtaaaggtaatatccattaa</t>
  </si>
  <si>
    <t>MIINVAKLQEALINKLKVTDNTQQPFQDIQYVWQGRTVTVRVLDTGNQQINALMRGTMDSVTAKATVETILQRKIASIEAKDPIKLADEIAKFICKPDFSMIDELKKNRNDKRDTKAPFTTIKIKPIHPDVVDEEVILLNTVPDEVLHRIGSPEWEADKIETLLTREKTQAISQEAVSSLVDNDITIANPKQGRYFGEGGHGRVKFAAININREGKIDTVICTAKKMLLSSKIDNIKAEAQANGDTKASIDEKVKNYIATKCNSMAEESALQNKAGDDISPPVYGYSHTLNKKGENLLVVFMKVAPGISAIEFVNEKVDKLPIYKKKQLLLKLLQNAEKLHKKGIFHNDHKWDNYNIEPDKQKWSVLDYGLATTYRHQYDMDYDEVPCYYPPEVTELGVRIDSAKIDVYQLGIMVADILQTNREAVSEPFLDNSMSWNNTLTYQVIQKEIDKKLDAMTFPNPSVKALIGKMTKANPDERLTLAEAITQLKQMSLLRFPRGKGNIH</t>
  </si>
  <si>
    <t>atgagacaaaagtaccccagcgatatcactcgtgaacagtttgaacctattcttccgatccttgaaagtgctcgc</t>
  </si>
  <si>
    <t>MRQKYPSDITREQFEPILPILESAR</t>
  </si>
  <si>
    <t>UDP-2,3-diacetamido-2,3-dideoxy-D-glucuronic acid 2-epimerase (EC 5.1.3.23)</t>
  </si>
  <si>
    <t>atgaaaaaaatcataacgattttaggcgctcgcccacagttcattaaagcggctgttgtctcacaagcttttgttgaacagaatattgctgaggttatcctccatactgggcagcgttttgatgctaatatgtctgacgtattttttgatgaaatgggtattccaatgcctgcttatcatttaggcattggcggcggtagccatgggcataataccggtcgtatgattgaatctattgaaaaagtcttgctagaccagcggcctgattgggtaatggtttatggcgatactgattccacactggccggggcattagcagcagttaagctgcgcataccggttgcacatgtagaagcaggcttgcgttcatttaaccgttgtatgccagaagaaattaaccgagttttaactgatcatgcagcctcgttattatttcccccgacccaaacagctttaaggaatttattagccgaaggtattattggtaataaagtacagtgtgttggcgatgtgatgtacgacgcagcactttattatgggcaacgtgcacaagcttgtagtaatatactgaaacagcttagcttgcagccaaaagcttacacg</t>
  </si>
  <si>
    <t>MKKIITILGARPQFIKAAVVSQAFVEQNIAEVILHTGQRFDANMSDVFFDEMGIPMPAYHLGIGGGSHGHNTGRMIESIEKVLLDQRPDWVMVYGDTDSTLAGALAAVKLRIPVAHVEAGLRSFNRCMPEEINRVLTDHAASLLFPPTQTALRNLLAEGIIGNKVQCVGDVMYDAALYYGQRAQACSNILKQLSLQPKAYT</t>
  </si>
  <si>
    <t>UDP-2,3-diacetamido-2,3-dideoxy-D-mannuronic acid transferase</t>
  </si>
  <si>
    <t>ttgatttgcaacatgaccagcgcccatcctcgtaatgatattcgaatattcaccaaaatttgtagaagcattaccaagtatgagaaagataataaagtatcaatcatcgtagctgatggtaaaggaaatggaacgtcacatggtgttgatatatatgatgtaggtaagcagcgtggtcgcttaagacggattatatattctacccagctcgtttatagaagggctttacaattaaattctgatatataccacttccatgatcctgaactaataccaattggcttaatgctaaagcgaaagggtaaaaaagttgtttttgattcacatgaagatgtacctaaacagttacttgcaaaaccctatttgaacaaaccactattatggctgttatcaaagagcttttctttttttgaattctgggcttgtaagtactttgatggaatcattacagcaacgcccggtatacgagataaatttttaaaaattaatcgaaatactattgatattaacaattacccattaactaatgagctgataggttcaacctgttgggaagaaaaaaagaaagagatctgttacgttggaggtattacgaaaatacgaggtatcgaggaagtttgtaaagccatgagccttgtgaatacagatattcggcttaatttatgcggtaaatttaatgaacctgctatcgaaaaacgtgttagggaaagccagggttggcaacaagttaatgcacacggttttcttgaccgtgctggggtgcgtaatatcttagcacgttctatcgctggaattgttaccctccatccatcacctaatcatattgcttcccagccaaataaaatgtttgagtacatgagtgcaggtatacctattattgcttctgattttcctctatggcgagaaattatagtacgcaatgagtgcggtctacttgtcaacccaatgaggcctgatcaaattgcagaggctatagattatctcattaataacccaaaggaagctcaacgaatggggaagcgtgggcaaaaagcagttcatgaaaaatacaactggtcctttgaagaaaaaaaattatttaacttttatgaccagattttgagtaaataa</t>
  </si>
  <si>
    <t>MICNMTSAHPRNDIRIFTKICRSITKYEKDNKVSIIVADGKGNGTSHGVDIYDVGKQRGRLRRIIYSTQLVYRRALQLNSDIYHFHDPELIPIGLMLKRKGKKVVFDSHEDVPKQLLAKPYLNKPLLWLLSKSFSFFEFWACKYFDGIITATPGIRDKFLKINRNTIDINNYPLTNELIGSTCWEEKKKEICYVGGITKIRGIEEVCKAMSLVNTDIRLNLCGKFNEPAIEKRVRESQGWQQVNAHGFLDRAGVRNILARSIAGIVTLHPSPNHIASQPNKMFEYMSAGIPIIASDFPLWREIIVRNECGLLVNPMRPDQIAEAIDYLINNPKEAQRMGKRGQKAVHEKYNWSFEEKKLFNFYDQILSK</t>
  </si>
  <si>
    <t>ttgtaccaacgcttaaaatcattgattactgcctcagctttattgctgaatataggcgttacccttggtcggcaactgctggctgccgccgttcaacttttgattgttgttttaattgctagaaacttagggccagagggcaatggattctatgcgatggcaattttaataccaacgatgctcgctaattttcttaaccttggtattgcaccggcgaccatttactttatcagccaaaagcagttttctatcaaacgagccatgatagaaaataccaagtttgccttagtcattgccagtgcgggggaggctattgccttacctgttttgttcatttggggcgagcatttatttccagccattccattaagtctgctatttatcagtctgttagcttttccgctaattctatacgctgcatttaatgcggctattttgcagggcttgcaggatttcagggcgtttaatgcatccgttttattgcctccaatcgtctcggtaatagtcgtttttattactttttatatgctggatatgggtatttatggtgcgcttactgcttatattctagggcagttagcggcttcaatggctgtgtttatatttcttaagcgacacgttgccaaggaagggcccataaatattgatcaggatgtagacagcgccacctattacaaggcggttatcggttatgggagtagagcctatctttctaacatacttgcttttatcaattacaaggttgatctttttctcgtcaatttatttttaacccctgccgcagtgggtatttacgctattgcagtgcaaatagctgaaaaattatggatgccatcacaggcagttagtacagttttatttccaaaattatcgacaatgagcgaacagccagtggcacgattaaagctaactaacacagcatttttgcttgttgccgctattaccacagccttaagtttgctggttgttttgatgctacatttgtttgtcactctgatttttggaagagcgtacttaagcatattcccagcattctattggttgttaccgggtattgtctgttgggcaggcgctagaattcaatcgaattgtattgcggcttggggtaagccggaatggaatatgtacctctcattagtagttttgataatcaatattaccggcaacattttgctgatacctaggtatgggattataggcgctgctgctgcaaccagtatagcttatgtacttgatgcaatagtaaaagttattattatgactcatgcaaaaaaatctgaaatgattaaaagtcagactcataactga</t>
  </si>
  <si>
    <t>MYQRLKSLITASALLLNIGVTLGRQLLAAAVQLLIVVLIARNLGPEGNGFYAMAILIPTMLANFLNLGIAPATIYFISQKQFSIKRAMIENTKFALVIASAGEAIALPVLFIWGEHLFPAIPLSLLFISLLAFPLILYAAFNAAILQGLQDFRAFNASVLLPPIVSVIVVFITFYMLDMGIYGALTAYILGQLAASMAVFIFLKRHVAKEGPINIDQDVDSATYYKAVIGYGSRAYLSNILAFINYKVDLFLVNLFLTPAAVGIYAIAVQIAEKLWMPSQAVSTVLFPKLSTMSEQPVARLKLTNTAFLLVAAITTALSLLVVLMLHLFVTLIFGRAYLSIFPAFYWLLPGIVCWAGARIQSNCIAAWGKPEWNMYLSLVVLIINITGNILLIPRYGIIGAAAATSIAYVLDAIVKVIIMTHAKKSEMIKSQTHN</t>
  </si>
  <si>
    <t>atgcacatccttcttcttccatcttggtatcctaaaacccatgatgatatatcgggcgttttttttcgtgatcaagcaattgcgctgctgaataaacaaggccataaagttggggttatcgcacctcaattgcgatcattacgaacattattccataaatgtgattctacatcgtcgtttaaatcttttgaaaacgatcagggaatactgacatatcgccatgaaatttttgccttactgcctcggattccctatggcaactattggttattaaagcaagccgcaaaggcgctattgaagcgctatattattgaaaatgggaaacctgacgtattacatgcccatgccgcaatttatggtggtgcagcaggcgcggaactttctgaggagtttgagataccgctggtgctcactgaacatagcacagggtttgcgagggatctttatcaaagctggcaacttaaactcgcagagagagcaatgttaggtgcaagatcatgtattgctgtaagccctgccttaggtgaattacttaataagcagtttcctaaaaccaaacagcagtggaaatggattcccaatatggttgcagaccgattcaatcatcaaagggacctcaaagataataatcgggcggtgcgctttattaaccttgccttgatgacaaaaaagaaagggcaagttgatttgattcaggcatttagcgagttaatccatcacggtatgaatgctgaattatggctagcgggcgatggtccaattcgcaatgagctggaacaattagcgatggctttaggcattgctgatagcgttcgttttttgggtttgatcgacccagataacgtgcctaaattgctgactgaagttgatgtaatggtgatatcaagccattacgaaacgtttggtgttgttgctgccgaagccttgatggcaggtttacctgtggtggcgacgcgttgtggtgggcccgaatgcattgtggcgcagggtgatggtttattggtgcctcccggtcaaccttataaattaaaagaggcgctattcagtgttggtagtcggttgtctgaatataatcctgtagcaattgcagagcgagcaaaggcacggttctccgcagaggctgtagcctaccaactgacggtagagtacaaaaatatactgtcccctgtaacctcctga</t>
  </si>
  <si>
    <t>MHILLLPSWYPKTHDDISGVFFRDQAIALLNKQGHKVGVIAPQLRSLRTLFHKCDSTSSFKSFENDQGILTYRHEIFALLPRIPYGNYWLLKQAAKALLKRYIIENGKPDVLHAHAAIYGGAAGAELSEEFEIPLVLTEHSTGFARDLYQSWQLKLAERAMLGARSCIAVSPALGELLNKQFPKTKQQWKWIPNMVADRFNHQRDLKDNNRAVRFINLALMTKKKGQVDLIQAFSELIHHGMNAELWLAGDGPIRNELEQLAMALGIADSVRFLGLIDPDNVPKLLTEVDVMVISSHYETFGVVAAEALMAGLPVVATRCGGPECIVAQGDGLLVPPGQPYKLKEALFSVGSRLSEYNPVAIAERAKARFSAEAVAYQLTVEYKNILSPVTS</t>
  </si>
  <si>
    <t>Glutamate--UDP-2-acetamido-2-deoxy-D-ribohex-3-uluronic acid aminotransferase (PLP cofactor) (EC 2.6.1.98)</t>
  </si>
  <si>
    <t>atgcgctttatgagggttttgtttcaaaattttttagtgaagcttatggaatttatcgacttaaaagctcagtacctccgccttgaggaaaacgttaaccgtcgtattaaaaaagtacttgaacacggtaaatacattcttggccctgaggtagccgagcttgaagaaaagcttgcagactatgttggggtgaaacattgcatttctgttgccaatggcaccgatgcgctacagatcgcattaatggctctaggcgttaagccgggtgatgaagtgatcacaccggccttttcatacattgctactgcagaaacttcggtactgctaggagcaacgctggtttatgtcgatgtagatccaaaaacctataatcttgaccctgcattgctggaagccgctattaccaagcgcaccaaggctattattccagtctctctctatggacaatgcgctgattttgatgccatcaatacaattgccaataagcacggtattgcggttattgaagatgcagctcaaagcttcggcgcaacatataaagggcgtaaatcatgtgcgctaagcaccattggctgcaccagtttttttccatcaaaaccattaggttgttatggtgatggtggtgctatgtttaccgatgatgatgagctagcgctggttatacgacaagttgcaaggcatggacagagccgtcgctatcaccatattcgagtgggggttaatagtcgactggatactattcaagcagcagtcttactggcaaaactggatgtatttgataaagagctagtggcaagggttgaagttgctaacggttattctgagctgctgaataagagggagcagataattactccttatatcgaacctgataatattagtgcctatgcgcagtacacggttcaagtagagaatcgtgaaaaggtacagactgatctaaaggaacaaggtgttcctacggcagtccactatccgctaccgctgaattcacaaccagcggttgctgattcagacgctgtagtaccagtcagtgatcagttggcgcagagagttgttagcttacctatgcacccttacctttcattagcggatcaaaagcaggtcattgaagccctagtagatagactttcgtaa</t>
  </si>
  <si>
    <t>MRFMRVLFQNFLVKLMEFIDLKAQYLRLEENVNRRIKKVLEHGKYILGPEVAELEEKLADYVGVKHCISVANGTDALQIALMALGVKPGDEVITPAFSYIATAETSVLLGATLVYVDVDPKTYNLDPALLEAAITKRTKAIIPVSLYGQCADFDAINTIANKHGIAVIEDAAQSFGATYKGRKSCALSTIGCTSFFPSKPLGCYGDGGAMFTDDDELALVIRQVARHGQSRRYHHIRVGVNSRLDTIQAAVLLAKLDVFDKELVARVEVANGYSELLNKREQIITPYIEPDNISAYAQYTVQVENREKVQTDLKEQGVPTAVHYPLPLNSQPAVADSDAVVPVSDQLAQRVVSLPMHPYLSLADQKQVIEALVDRLS</t>
  </si>
  <si>
    <t>UDP-2-acetamido-3-amino-2,3-dideoxy-D-glucuronic acid acetyltransferase (EC 2.3.1.201)</t>
  </si>
  <si>
    <t>atgtcaggtaaatgctatcatgctcatcaaagtgccatcatagatgaaggtgctcagatcggtgcagaaacacgtatctggcattgggtgcatatttgccctcaggcaataattggtgagcgatgctcattgggtcaaaatgtattcgtaggcaacaaagtcagcattggcaataatgttaaaattcagaataacgtctctgtatacgacaatgtaattcttgaagatgatgtgttctgcggccctagcatggtgtttaccaacgtttacaaccctcgttctgccattagccgtagagatgaataccgagatacactggtaagacagggagcaactctaggagctaactgcaccattatttgtggcattaccattggccgttatgcatttattggtgctggcgctgttgtgaataaaaatgtacccgattatgccttgatggcaggtatacctgcaaaacaaattggttggatcagcgagtttggtgaacgcttagaactaccattgcaaggtgaggccaagtatacttgcccaaatactcaaattaggtactgtttaaaggacggtaacgtctcaaaactctaa</t>
  </si>
  <si>
    <t>MSGKCYHAHQSAIIDEGAQIGAETRIWHWVHICPQAIIGERCSLGQNVFVGNKVSIGNNVKIQNNVSVYDNVILEDDVFCGPSMVFTNVYNPRSAISRRDEYRDTLVRQGATLGANCTIICGITIGRYAFIGAGAVVNKNVPDYALMAGIPAKQIGWISEFGERLELPLQGEAKYTCPNTQIRYCLKDGNVSKL</t>
  </si>
  <si>
    <t>Oxidoreductase</t>
  </si>
  <si>
    <t>atgtatctgaaaataacagacagaaagattcggttagccattgttggttgtggtcgtatatcagaaaaacacggtgaagcaattagccgacataatgacgatcttgaactagtggcagtctgtgatatcaatattgctattttagaaaaagtcaaagccaagtacggcgtttctggctatagaaaactggaagagctcttagcaaatgagaaactggatgccgtttgtctttgcaccccaagtggcctacaccctgagcaggcaattatagcggccaaatccggtgttcatgttattagtgagaagcctatggctactcggtgggctgatggtctacgcatggttaaaggctgcgatgaagctggtgttcgactatttgtagttaaacaaaaccgttgcaacactacattacaactactcaaacgagctgtggatgagcaacgcttcggcaaaatccacatggttcatctcaacgtattctggactcgccctcaagagtactatgatcgagcaaagtggtgcggcacatgggagctagatggcggagcattaatgaaccaagccagtcactatgtcgacttaatggagtggctaattggccctgtagctgatgtacaatgcatgacctcaacccatcgtaatatcgaagtggaagatactggagtaataaatatacgttggcgtaatggtgcccttggctctatggccgtgaccatgtgcacataccctaaaaatttggaaggatctataaccattcttggtgagacaggtactgtcaaagttggaggtgttgcggtaaatgaaattcaggaatggaactttgctgaacccgctgcttatgatgctgaaattgaagccgccaattatgaaacaagctctatatatggttttggccatcctctctatttcaaaaatataatagacaccctgcgaggtgaagccgaacccgaaaccgatggtcgagaaggtcttaaatctcttgagttgctcattgcagcatacctctcggctcgtgatggaagaaccgtctcgttgcctctggagtactaa</t>
  </si>
  <si>
    <t>MYLKITDRKIRLAIVGCGRISEKHGEAISRHNDDLELVAVCDINIAILEKVKAKYGVSGYRKLEELLANEKLDAVCLCTPSGLHPEQAIIAAKSGVHVISEKPMATRWADGLRMVKGCDEAGVRLFVVKQNRCNTTLQLLKRAVDEQRFGKIHMVHLNVFWTRPQEYYDRAKWCGTWELDGGALMNQASHYVDLMEWLIGPVADVQCMTSTHRNIEVEDTGVINIRWRNGALGSMAVTMCTYPKNLEGSITILGETGTVKVGGVAVNEIQEWNFAEPAAYDAEIEAANYETSSIYGFGHPLYFKNIIDTLRGEAEPETDGREGLKSLELLIAAYLSARDGRTVSLPLEY</t>
  </si>
  <si>
    <t>UDP-N-acetyl-D-glucosamine 6-dehydrogenase (EC 1.1.1.136)</t>
  </si>
  <si>
    <t>gtgaatatcgagcaacaactgatcaacacaatagccaacaagagtgccataattggcattgtaggtcttggttacgtcggtcttcctctcatgcttcgctatgtagaagaaggttataaagtgctgggtattgatattgaccaatcgaaggttgataaccttaatgatggtgtcagttatattgaacatatttcttctgaggatatacagtcagctgtacaaaaggaacttttctcagcaacgactgatttttctcaagcagctgatgctgatgcacttattctttgtgtgccaacgccattgaataaataccgtgaacccgatttaagctttgtactagatactacagatgcactggttccacatttgcgtaaaggtcatgttctgtcattggaaagtacaacatacccaggaacgactgaagaaaaattgttaccaagaatggagcaggcaggccttactatcggtgaagaagcgtttcttatttattcacccgaacgggaagacccagcaaacccgaacttcaaaactcgtactatccccaaaatatgtggtggccacacgtcagcctgtcagcgcgtaggtgtcgccctctatggagcagccatcgataaagtcgttcctgtgtcttctactaaagcagctgaaatgaccaagttgctcgagaacattcaccgtgcagttaatattggtctggtcaatgaaatgaagatcgttgcagacagaatggatatagatatccatgaaataatcagcgcagcagctaccaaaccttttggcttcaccccttactaccctggccccggcctaggtgggcactgcattcctattgacccattctatttaacctggaaagctcgggaatacggtctgcataccagatttattgaattggccggtgaaatcaatgcctatatgccacgctttgtgatggataagttgaccgatgcgcttaatcaacatggtaaggctctaaacggcagtaaaatactggtattgggtattgcctataaaaagaacgtagatgatatgcgcgaatccccatcggttgaactgatggaaagactggagaaaaaaggagctattataaaatattcagaccctcacgtgccggtattcccaaaaatgcgggagcatcagtttaatctaagcagtgtggagcttaccccagaaactctagctgcttatgactgcgtacttctagcaactgatcatactgcattcgattacgacatgatcggccggcacgctaaactattaattgatacccgtggcaaattcctcaaacctgcacaaaatatcatcaaggcataa</t>
  </si>
  <si>
    <t>MNIEQQLINTIANKSAIIGIVGLGYVGLPLMLRYVEEGYKVLGIDIDQSKVDNLNDGVSYIEHISSEDIQSAVQKELFSATTDFSQAADADALILCVPTPLNKYREPDLSFVLDTTDALVPHLRKGHVLSLESTTYPGTTEEKLLPRMEQAGLTIGEEAFLIYSPEREDPANPNFKTRTIPKICGGHTSACQRVGVALYGAAIDKVVPVSSTKAAEMTKLLENIHRAVNIGLVNEMKIVADRMDIDIHEIISAAATKPFGFTPYYPGPGLGGHCIPIDPFYLTWKAREYGLHTRFIELAGEINAYMPRFVMDKLTDALNQHGKALNGSKILVLGIAYKKNVDDMRESPSVELMERLEKKGAIIKYSDPHVPVFPKMREHQFNLSSVELTPETLAAYDCVLLATDHTAFDYDMIGRHAKLLIDTRGKFLKPAQNIIKA</t>
  </si>
  <si>
    <t>ttgatgataaactcttctacaggcatgaccgataccgtctggatagtggttcgcacttctattttaggcggtagtcatgcctttctggctagattattaaaagtcacacatcaggtaaaaataataaatttaaccctatattatggacgttattactatagaatatcgcataggtataacatgcataatatttctcataatactaatgaagtaacaaggctatcaactgaaaaccatgtaaacctcaatcaggctgacgctgcaagcccaatacatacagcctttaaccgaagtgtagaagaagcgaatattgagactaaagttgtaaacgatcaaactgacagcacagtggtaggcttgttaattagcaaaagatatattactgatattaaagatgcaacatcgttagcattagtgtgtaaaagttttagagcgggggtatataagaaagatttaaggaatttgcaaagagggttagtttcttttaaaaactactctggggaagaaatacagtttgaaataacagcaaatacaacggttagtcaagtcatgaagaagcttgctttagcacataaaaaatccctattagaatcaaaagaaaaaattctcagtgaagaagagctaagtaacccctcagtgatactactctctaccggtatagaatacactcatattaaagggaaagaagctgatcctaaagaaaaagagcatgatcctaaagctttttctgtgtttctacctaaagaaagagatgataattcatctgataaaaaatatagtaagttgtttgctgatttctatgtcttcaaatctggctag</t>
  </si>
  <si>
    <t>LMINSSTGMTDTVWIVVRTSILGGSHAFLARLLKVTHQVKIINLTLYYGRYYYRISHRYNMHNISHNTNEVTRLSTENHVNLNQADAASPIHTAFNRSVEEANIETKVVNDQTDSTVVGLLISKRYITDIKDATSLALVCKSFRAGVYKKDLRNLQRGLVSFKNYSGEEIQFEITANTTVSQVMKKLALAHKKSLLESKEKILSEEELSNPSVILLSTGIEYTHIKGKEADPKEKEHDPKAFSVFLPKERDDNSSDKKYSKLFADFYVFKSG</t>
  </si>
  <si>
    <t>Deoxycytidine triphosphate deaminase (EC 3.5.4.13)</t>
  </si>
  <si>
    <t>atgagactttgtgatcgcgatatagaaaaatacctagactctgggaaaatagtcattaccccaaggcctgatagcagtaaagtgaccggtgtcagtgttgatctaacactaggcaatagcttcagagtatttaatgatcatgtagcgccatatattgatttaagtggttctagagaaagtattgaccacgtgcttgactcaattatgagcaaagaaattattcttagcaaagaagatgcttttttcttgcaccctggtgagttagcactggcagtaacaagagaaacagtagctttacctgatgatattgtggggtggcttgatggacgctcctcccttgctcggctagggttgatggttcatgttactgcccatcgaattgacccaggttggaacggtcagattgtgcttgaattttttaatggcggaaaactacctgtagcattgcgacccgatatgtgcattggtgctattaacttcgaaataatgagtggctctgcagctaaaccatataacaagcgtatgaatgcaaaatatcgcgatcaaaatagtgctgttggcagcagaattggcgaagaaagtgtgttattggatgaagatagctga</t>
  </si>
  <si>
    <t>MRLCDRDIEKYLDSGKIVITPRPDSSKVTGVSVDLTLGNSFRVFNDHVAPYIDLSGSRESIDHVLDSIMSKEIILSKEDAFFLHPGELALAVTRETVALPDDIVGWLDGRSSLARLGLMVHVTAHRIDPGWNGQIVLEFFNGGKLPVALRPDMCIGAINFEIMSGSAAKPYNKRMNAKYRDQNSAVGSRIGEESVLLDEDS</t>
  </si>
  <si>
    <t>[4Fe-4S] cluster assembly scaffold protein Mrp (=ApbC)</t>
  </si>
  <si>
    <t>atgcgtcaccctaaccgtgtggatgtggaaactgccctcaggtcatatcaagacccttacctgaagcaagacttgctatctgctgattgtattaagtcgattgatcttcaagatggaaaggtgcgtataacagtagaacttagttatcctgccaagggtttatgcagcggtattgcccagctattgacctctaaggtggaagatatttcgggtataaaaacggttgatgtcagcgttgattggcaagtcaactcagcccctgttcagagtcagcttgatgtgatggaaggagtgaaaaacatcattgctgtggcctcagctaaaggcggtgtgggcaagtcaacaacagccgctaatctggcacttgcactggctaaagaaggggctcgagtaggggttttagatgctgatatctatggccctagtatggggcttatgtttggtattcaggaaaatcagcgcccggatatacaagataattgtttttttgtgccgattgaagcccatggtattcagttgatgtcgatggcttttctggttactgaagatactccgattgtttggcgcgggcctatggttagtggtgctttgcaacaactgttgacgcaaacggcttgggatcagctggattatctgataattgatatgccaccgggtacgggtgacattcagttgacattggcccaaaaagtacccgttacaggtagtgttatagtaactacgccacaggatttagcgctgattgatgcaaaaaaaagcattgaaatgttccataaagtagatatacctgttttgggcgttattgaaaatatggcagtacatctttgctcgcaatgtggccatatggagcaactgtttggagaaaacggcggaagtcgcatagctgaaacgtatgccactaatctactaggctcattgcctttatcgataatgatcagagagcaggctgatgctggcaagccaacagtagctgctgaggaagactctcagataaccatgatttactgcgatatagcgcgccaaatgactgcccagttatccctaaaaaataaagataaaaccgtgtttcctgaaatatctatgacgactgattaa</t>
  </si>
  <si>
    <t>MRHPNRVDVETALRSYQDPYLKQDLLSADCIKSIDLQDGKVRITVELSYPAKGLCSGIAQLLTSKVEDISGIKTVDVSVDWQVNSAPVQSQLDVMEGVKNIIAVASAKGGVGKSTTAANLALALAKEGARVGVLDADIYGPSMGLMFGIQENQRPDIQDNCFFVPIEAHGIQLMSMAFLVTEDTPIVWRGPMVSGALQQLLTQTAWDQLDYLIIDMPPGTGDIQLTLAQKVPVTGSVIVTTPQDLALIDAKKSIEMFHKVDIPVLGVIENMAVHLCSQCGHMEQLFGENGGSRIAETYATNLLGSLPLSIMIREQADAGKPTVAAEEDSQITMIYCDIARQMTAQLSLKNKDKTVFPEISMTTD</t>
  </si>
  <si>
    <t>Phage DNA replication protein P</t>
  </si>
  <si>
    <t>ttggcggtgaagaagaatactaaaactgcgtttgggtctaggaaagttgatcgtattgatgcaatcaatgcgctgtttgctatgctggaatcagcctatccaacaaaatataagcatgccttttcaacggatgctgatcgtattcaagcgatgaaggtttggaccaagaatttacaagaatttacccctgagcgtattcttgcagcaggaaaaagagccattgacacggttagtttttttcctgacttgggcgacattcggcgtctttgtaaattatgttatcaagatattggtctgaaagagccacttcaagcttactatgaagcgtgtaatgctcatccccagagtcgagattatccttggtcgcatctggcagtttatcttgctgcgagagaaacaggatggctgatattgcaaagtgaggagcagtccaaagcattgcctatttttgaacgtaattacagtattatctgtaatcgggtattaaatggtgaaaatctagaaacaagtatacccaaaggtattgaagatggacgcaatgcaactttatccgagcaagcagaggcatctgctgatcaagcccagcaaatattaatgaaaagccaaggcattgatccaaacaatggcaaggtagctcttgatcagcttagagaaaagctgaaaacttga</t>
  </si>
  <si>
    <t>MAVKKNTKTAFGSRKVDRIDAINALFAMLESAYPTKYKHAFSTDADRIQAMKVWTKNLQEFTPERILAAGKRAIDTVSFFPDLGDIRRLCKLCYQDIGLKEPLQAYYEACNAHPQSRDYPWSHLAVYLAARETGWLILQSEEQSKALPIFERNYSIICNRVLNGENLETSIPKGIEDGRNATLSEQAEASADQAQQILMKSQGIDPNNGKVALDQLREKLKT</t>
  </si>
  <si>
    <t>atgacagacaaggatcgacaacattacattcgtcagctaaatgcaggtaaacttccttgggaagttgatggtgtaagtcggcaagatgctgagcaccctatgttcatggataagaagtcagagtgcctgccgccaaacactggcgccagagttcagcctttgcctaagaattttgcacctgaatctgtctatgtggaatttttgaaattgcaccatggcattcctgaagagtttatcctgaaacagctgcctgaattcaagctttattggcttgagactggcgaggcaagaaaagcttggcaaagcaagtttaagaatcatgtgatctatcagtggaaacgaaagcaaagtgaaacaggcgaacgaactcaacgctcaactattgaaaaacttacagaccggagctgggccgaaggactcgagcttggcggtgaagaagaatactaa</t>
  </si>
  <si>
    <t>MTDKDRQHYIRQLNAGKLPWEVDGVSRQDAEHPMFMDKKSECLPPNTGARVQPLPKNFAPESVYVEFLKLHHGIPEEFILKQLPEFKLYWLETGEARKAWQSKFKNHVIYQWKRKQSETGERTQRSTIEKLTDRSWAEGLELGGEEEY</t>
  </si>
  <si>
    <t>Methionyl-tRNA synthetase (EC 6.1.1.10)</t>
  </si>
  <si>
    <t>atgagtcaacgcaagatattggtcaccagtgctctgccctatgccaacggcccattacatatgggccacctgctggaatatattcaaacggatatctgggttcgattccagaaattatacggtaataagtgtacttatgtttgtgctgatgatgcccatggtaccgccatcagtctccacgctgaaaaacagggcatcactccagaagcgtctgttgcgttaatcaataaagaacgaatcagagattttgatggtttttatatcatgtttgataattaccattctacccactctgaagaaaatcggaaactctcagagtccatctaccttagccttaagcaaaaaggccagattacccgccgctctattatgcaggcttttgatcctgaaaaaaaaatgtttttggcagatcgctatataaagggcgtttgcccaaaatgcggcgctactgatcagtacggtgacaactgcgaaaagtgcggcgcaacatactctcctaaagagttaaaaaatgctcgttctgctatctctggagtcaagcctattgaaaaaaacagcgagcacattttctttaagctgtctgactcttatcaattcctaaaacaatggactcgctcaggcactcttcaagatgaagttgctaataaactagcggaatggttgtcggcaggcttacaagactgggatatctcccgtgatgcaccttactttggctttgaaatcccaggcgagacaggtaaatatttttatgtctggctggatgcgcccatcggctacatggctagttttgaaaacctgtgccagcgccgtgatgatctagactttaacgaatactggaaaaaagatagcgattgcgaagtttaccacttcattggtaaggatattgtaaattttcactgcctattctggcccgccatgctcgatagtgcaaactaccgtacgccgaccaaagtaaacgctcatggatacttaactattaatggtgaaaagatgtctaaatcccgcggtacgttcattaccgctcgagcttttcttaagcatcttaatccagagtatctgcgttattattatgcggctaaactctctaaccgcattgatgatattgatcttaatacgaatgactttattcaacgggttaactcagatttggtaggaaaagtagttaacattgccagccgttgcgccggttttattaaaaaacgctttaacggcatactctctaaaaacaattgcgcccacgagctgactgacacgtttcagcaagcaggtgaaacaatagccacattttatgaaacctgtgagttcaataaagcaatgcgagagattatggctctggccgaccaagctaatgcatggattgatgaaatgaagccatgggttctggctaaagtagaaggtaatgatgaattactccatgcgatctgtacagctggtattaacctgtttcgcttactggtgatttatctaaaaccggtattgcctgccatggctgaaaaagcagaaacttttcttaatatcaagcctatgtgctggcatgatagccaaaaattgctgctgaaccactcagttaataaattcacccctctgatgactcgagtagaacctgataaagttaatgccatgatcgaagcaagtaagcaagagctggtagaaatgaacaataaatcccaaaagcaacaaaaagaaagcggacaaaacaatgaaccgatagccgataaaattgaatggggtgattttactaaagttgatcttcgtattgttaaaattatcaatgctgaagaagttgaaggctcaaataaactgctgggtttaacgttagatttgggtggaggtgaaacacgctatgttttatctggtttgaaatcagcctacagcccagaagctctgattggcaagcatacagtaatggttgccaatcttatgccacgaaaaatgaaatttggagtcagtgaaggcatggtattatctgcaggctctggtggtaaagacctgtggattctagagcctcatgaaggcgctaagcctggtatgcgagttatgtaa</t>
  </si>
  <si>
    <t>MSQRKILVTSALPYANGPLHMGHLLEYIQTDIWVRFQKLYGNKCTYVCADDAHGTAISLHAEKQGITPEASVALINKERIRDFDGFYIMFDNYHSTHSEENRKLSESIYLSLKQKGQITRRSIMQAFDPEKKMFLADRYIKGVCPKCGATDQYGDNCEKCGATYSPKELKNARSAISGVKPIEKNSEHIFFKLSDSYQFLKQWTRSGTLQDEVANKLAEWLSAGLQDWDISRDAPYFGFEIPGETGKYFYVWLDAPIGYMASFENLCQRRDDLDFNEYWKKDSDCEVYHFIGKDIVNFHCLFWPAMLDSANYRTPTKVNAHGYLTINGEKMSKSRGTFITARAFLKHLNPEYLRYYYAAKLSNRIDDIDLNTNDFIQRVNSDLVGKVVNIASRCAGFIKKRFNGILSKNNCAHELTDTFQQAGETIATFYETCEFNKAMREIMALADQANAWIDEMKPWVLAKVEGNDELLHAICTAGINLFRLLVIYLKPVLPAMAEKAETFLNIKPMCWHDSQKLLLNHSVNKFTPLMTRVEPDKVNAMIEASKQELVEMNNKSQKQQKESGQNNEPIADKIEWGDFTKVDLRIVKIINAEEVEGSNKLLGLTLDLGGGETRYVLSGLKSAYSPEALIGKHTVMVANLMPRKMKFGVSEGMVLSAGSGGKDLWILEPHEGAKPGMRVM</t>
  </si>
  <si>
    <t>atggaggatatgtcagggtcagtgggtttatttattagaaataaacggctactgaccatctattgcagccttttcataggcaagaccgaccaaggtttttgcacttttatccagctgtaa</t>
  </si>
  <si>
    <t>MEDMSGSVGLFIRNKRLLTIYCSLFIGKTDQGFCTFIQL</t>
  </si>
  <si>
    <t>Phosphoenolpyruvate carboxylase (EC 4.1.1.31)</t>
  </si>
  <si>
    <t>atgtctgagaagcctgtggctctaggaagtaatgtatcgcttcggcgcaatgttaatttattgggtacattgctaggcaatacaataaaagcggataaaggaacgtctttttttaataaaattgaaaaaattcggcaattatcaaaatctgctcgagagggaggtaatcaggatgatcaccaagctttactgagtgtgttaaatagcctttctgatgatgaactagtacccgtcacccgtgcgttcagtcattttttaaatttatccaatattgcggaacaatttcatagtgtttcaaaacagtgcgccgaacgctttgatgtgcctgatcatttggatgaactattagggcgtttaaaaaataaaggttttagcaacgaaaaaattgctgacacagtggcaaacctgagcattgaggtggtattaacagctcacccaaccgaagtgactcgccgaactctcattcagaagtatgagcaaatatttaaatgtctgaagtctttggaaacagaagagcttagccctcgtcaaaaaaaccgattaacaacccgtcttcagcaattaattagtcaatcttggcatacgctagaattccgctctaagcccccaacacctgttgatgaagctaaaggcggctttgctactattgagcactctctatgggaagcggttccacgttatgtccgtggtattgatgagcggctgcgtgagcatacagaaattgctttgcctattgatgctatgccaataaagttctcttcatggatgggaggggatcgtgatggcaacccttttgtaacggctaaggtcacccgtgaagtgctacttctaggtcgttggatggcagcggacctttatcttcgcgatcttaagcctctgataggtgagctatcgatgagtgtgtgtagcaaagagttaaaggcagaggtcggtgagtgtcgagagccttatcgggttatcctcaaaaaactacgagcagggctgcgtcaaactaaaaaatattgtgaacaaaaactagctgatccatctattcaggctaccttaaaacatgatgagctcttagagccattacagctgtgttacgattcattgcatgctagcggcttgggtgtaatcgctgatggaccgttgcttgatatgctaaggcgagtgaggtgttttgggttaactctgattaagttggatattcgacaggagtctgaccggcatactgaagctattagtgagttaactaaggcgctggggctcggtgactatggtcattgggatgagcaacaacgacagacttttttattaaatgagctgcaaagtccgcggccattgctacctatgaattggcagcctagtgccaatgttcaggaagttatcaatacctgtaaagccattgccgaagaaggcgaaggaactctgggcccctatgttatttcaatggccactgcaccttcagatgtccttgcagtagcgttattgctaaaagagtctggtgtgacttttaaccagccaattgtgcccttgtttgaaacattaagtgatttagattttgctgctgagtctataagtcaattgcttgctttaccctggtatcgaggttattgcaatggccggcagatggtgatgattggttattcagattcggccaaagatgcgggctggatgtcagctggctgggctcaatatcgagcgatggagtcactcacagccgtttgcagaaagagcaacgttgaactgacgcttttccatggtaggggcggtaccataggccgcggcggcggtccagctcatgcagcgattttgtcacaaccaccagggtcggtcgatggacgcttgcgcgtgactgagcagggtgaaatgattcgattcaaattcggttttcctagagtcgccatacaaagcttgttgctatataccagtgctacgcttgaagcaacactgcttccgccgccagtacctgagcaatcttggcgtgaaatgatgaatcaactagctgatgactcacttgctgtgtaccgtggagtggtaagagatgagcctgattttgtaccttactttcgtgcggtaacaccccagcgagagctagcaaaattaccactgggttcacgacctgctaagcggaaggttgatggcgggattgaaagcctcagagctattccttggatttttgcttggactcaaaatcgtttgatgttaccgacctggcttgggtgtggtgaagcgcttgataatgcactgagagctaaccagaaagctgcactggaagaaatgatgacaaaatggcctttctttcgagcaagactggatatgttagaaatggtctttatgaaaacagaccctaagttagtgagcttctatgaagagcgtctagtaccaaataaactaaaacctcttggagcaaagttgagactgatgttggataaaagtatcaaaacgttactccaattgaaagaaggtgaagagctgatggcaaggcagccactatcaagagagggtattcggttacgtaacccttatacggatccattaaattttttacaagcagagttattgcagcgggtacgtgaacatgaaaaagaaacaaatggtaaagagcttgagcaagcattgatggttacgatggcaggcattgccgcaggaatgagaaatacgggttga</t>
  </si>
  <si>
    <t>MSEKPVALGSNVSLRRNVNLLGTLLGNTIKADKGTSFFNKIEKIRQLSKSAREGGNQDDHQALLSVLNSLSDDELVPVTRAFSHFLNLSNIAEQFHSVSKQCAERFDVPDHLDELLGRLKNKGFSNEKIADTVANLSIEVVLTAHPTEVTRRTLIQKYEQIFKCLKSLETEELSPRQKNRLTTRLQQLISQSWHTLEFRSKPPTPVDEAKGGFATIEHSLWEAVPRYVRGIDERLREHTEIALPIDAMPIKFSSWMGGDRDGNPFVTAKVTREVLLLGRWMAADLYLRDLKPLIGELSMSVCSKELKAEVGECREPYRVILKKLRAGLRQTKKYCEQKLADPSIQATLKHDELLEPLQLCYDSLHASGLGVIADGPLLDMLRRVRCFGLTLIKLDIRQESDRHTEAISELTKALGLGDYGHWDEQQRQTFLLNELQSPRPLLPMNWQPSANVQEVINTCKAIAEEGEGTLGPYVISMATAPSDVLAVALLLKESGVTFNQPIVPLFETLSDLDFAAESISQLLALPWYRGYCNGRQMVMIGYSDSAKDAGWMSAGWAQYRAMESLTAVCRKSNVELTLFHGRGGTIGRGGGPAHAAILSQPPGSVDGRLRVTEQGEMIRFKFGFPRVAIQSLLLYTSATLEATLLPPPVPEQSWREMMNQLADDSLAVYRGVVRDEPDFVPYFRAVTPQRELAKLPLGSRPAKRKVDGGIESLRAIPWIFAWTQNRLMLPTWLGCGEALDNALRANQKAALEEMMTKWPFFRARLDMLEMVFMKTDPKLVSFYEERLVPNKLKPLGAKLRLMLDKSIKTLLQLKEGEELMARQPLSREGIRLRNPYTDPLNFLQAELLQRVREHEKETNGKELEQALMVTMAGIAAGMRNTG</t>
  </si>
  <si>
    <t>dolichyl-phosphate-mannose-protein mannosyltransferase family protein</t>
  </si>
  <si>
    <t>atgaacgaaaagagcagggtagctagtaacctatggattatcacctgtgtcatttgtattacagcctttttaattcgcttattaggcattggcctttatcctcttcaagatacatctgaagcccgttatgccgaaatggctcgaataatggccgaaaccaatgactggataaccctctggtttgattacaatgtgcccttctggggcaagccgccgctatttatctggctttcagcactgtcatttaaagtatttggcgtgaatgagtttgctgcccgcttaccttctattttagtcagcttgggcgttatatggtttacctacaagttagcactgtttcagatgggccggattgcaggacacttggtgctacttattctaccaacaaccggtatttttttagcattgtcgggtgccattctggcggggccggtgatgctgctatctataatcatgatacaaacaggtttctggataggctggcatagtgatgaccccaagcaagctgatcgctggcaatacctgttttttattggctgcgctattgcattgcttgctaaaggtttggctgcgctagtattggcaggactgcctatttttttctggtgtctacctaaaaaacgactcgtcaaattctggaaaaagttcccctgcataaaaggaacactagttaccttgctgatcagtgctccatggtatattgccaatgaaatacaaaaccctggttttttacactacttttttattggtgagcattttatgcgttacctagacagtggatgggaaggagaccgctatggagcagcccatgctgaggcaatcggcaccatctggccgctgtggctaggcacaagctttccatggtctattgccatcgtttttttagccggaaagtggtgtgttaaacgctacaaaggtcgaggtttgcctctgagtgactggcaattttttatgctgttgttattttcctgtccattgctgtttttcacttttgccaagaatattatttggacctatgccttaccggcagcgccagctatggcattgttacttgccgataggtggaaaaatagttggcagcagcatgtgaaatggatgactggtacagcgctactaaccccgctattgatttcagttattacaatattcttggccaatgacaaaggcaagtcttctcataagtacttcattgaacttgtaaagcaacaaggtctagatgatccgcagctattgtttctctacggagcttctttctcatctcgattttattctcgaggaaaaattgtgagtgtcaataccattgaggcgctcggggaagtgctaaaagataccactaggcggcatgctcttattgttagcgataatgacttcagctctttacctgatgaattacaacagcaatttgaacctattggctactacaaaaaagacacgctttatcttaataaagtatcaggtttaaccaatagataa</t>
  </si>
  <si>
    <t>MNEKSRVASNLWIITCVICITAFLIRLLGIGLYPLQDTSEARYAEMARIMAETNDWITLWFDYNVPFWGKPPLFIWLSALSFKVFGVNEFAARLPSILVSLGVIWFTYKLALFQMGRIAGHLVLLILPTTGIFLALSGAILAGPVMLLSIIMIQTGFWIGWHSDDPKQADRWQYLFFIGCAIALLAKGLAALVLAGLPIFFWCLPKKRLVKFWKKFPCIKGTLVTLLISAPWYIANEIQNPGFLHYFFIGEHFMRYLDSGWEGDRYGAAHAEAIGTIWPLWLGTSFPWSIAIVFLAGKWCVKRYKGRGLPLSDWQFFMLLLFSCPLLFFTFAKNIIWTYALPAAPAMALLLADRWKNSWQQHVKWMTGTALLTPLLISVITIFLANDKGKSSHKYFIELVKQQGLDDPQLLFLYGASFSSRFYSRGKIVSVNTIEALGEVLKDTTRRHALIVSDNDFSSLPDELQQQFEPIGYYKKDTLYLNKVSGLTNR</t>
  </si>
  <si>
    <t>4-alpha-glucanotransferase (amylomaltase) (EC 2.4.1.25)</t>
  </si>
  <si>
    <t>atgtctgatgaaaacaataacacaattagtcatctagccgaactgtatggcataagtaacgattatatcaattgtaccggcgagtacgtatctattccagatgagctgaaactgctatcactacgggcaatgggcgtcaacgctaacaatgaaaaacagatagatcaggagatcacaaaataccagcaggatgactgggaaaatctgctacctccagcccatgttgttcatcgaaaacaggtattcagtgtgcctatcacgatgcctatttctcgtctcaataacacctataagggtgtcatggagtttgaaagtggggaaaaaaaattttttgaagttaaggccagtcaattaaagaagctcgatagcaaagtaattaaagggaaggagtttgtcaggctaagcattgagcttccaaaagattttcctctcggctatcacaggctctatctgaaaaaccgtagtctagaagcccactgcttgcttattgttgtgcctgaaacgtgttatgagcctgaagcagtaaagcaaggtaataaaatatggggggtcagcactcagctttacactgttcgtagtgagaacaactggggtataggtgacttcagtgatcttaaaacgctggttattaaattaggccgtcaaagtgcagactttgttgggttaaaccctattcattcactttatccaatcaatccagagcattgcagtccttatagtccatccagcagaaaattcatcaatcctctttatattgatataactgatattgatgatttccaagagtgtgaacaagctcgacagctgtatgatacacaaaatattcagacacgattacagcaagccagagacgctgaatatattgattataaacaggttgcttctttaaagtttgaatttctggaaatacttttttctcacttcaatcagcatcattggaaagtcaagactagcagaggaaaagcgtttgctaaatttagaaaacaccggggcaaaagtctggagcagcacgcattgtatgaagcactttatgagcacttcaatgagctagggaacaacagctggcattgctggcctgaaccttttcatagccgcaatagtcaagaggttaaatcatttgctcgccagcataaggaccgcattctctattatagctggctacaatggttggctgagcgccagttagaagaggctcaattagcagcactagaggctgggatgtgcataggtatttatcgtgatcttgctgtaggggtagatcgaaatggttccgatgcttggaatgatcaagaacattactgtcttgatataagtgtcggtgcgccaccggatatacttgcgccacaggggcaaaactgggggcttcctccgtttaatcccatcgtattagctcgtcatcattataagccatttatcgaaatggtgcgtgctaatatgagccattgtggtgcgctgcgtattgatcatgttatgggattactcaggctgtggtggtgtcctaatgaaaaaagcgccgataacggtgtttatgttaattaccctttagatgatatgcttggcatcattaagcttgaaagccagcgccaccaatgcctagtatttggcgaagaccttggtaccgtcccagaaaaaattcaagccaaattaccgcccgcgcgctgttactccaatgaggttatattattttcctgtaaaggtgatcgttttatggcggcgggcgagtataagcaacaagcgttaacctgtgtgtctaatcatgatattcccactttgaaggcatggtggaactgcaatgatcttgatttacgacagtcgcttaatatatatcgtgctgaatatacccagcgggaaaaagaggcccgccataaagagaaggtcgctttattaaacacactaaaagatatcgatgagctgccatggcaagtcgacccttatgatatctcaaccatgggatatagcagagatattatggaaaaaatacactactatcttgccaaaacagcatctagaatggtggtgatacaattagaagatatgcttgaactggatacaccggtcaatgtaccaggcacctgtacggaatacccgaactggaagcgtaaattaacgaaaaatctttctgtatttttcaataccgctgaaactaaaggattcctgaaaaatttttcattgattcggcaagcgtaa</t>
  </si>
  <si>
    <t>MSDENNNTISHLAELYGISNDYINCTGEYVSIPDELKLLSLRAMGVNANNEKQIDQEITKYQQDDWENLLPPAHVVHRKQVFSVPITMPISRLNNTYKGVMEFESGEKKFFEVKASQLKKLDSKVIKGKEFVRLSIELPKDFPLGYHRLYLKNRSLEAHCLLIVVPETCYEPEAVKQGNKIWGVSTQLYTVRSENNWGIGDFSDLKTLVIKLGRQSADFVGLNPIHSLYPINPEHCSPYSPSSRKFINPLYIDITDIDDFQECEQARQLYDTQNIQTRLQQARDAEYIDYKQVASLKFEFLEILFSHFNQHHWKVKTSRGKAFAKFRKHRGKSLEQHALYEALYEHFNELGNNSWHCWPEPFHSRNSQEVKSFARQHKDRILYYSWLQWLAERQLEEAQLAALEAGMCIGIYRDLAVGVDRNGSDAWNDQEHYCLDISVGAPPDILAPQGQNWGLPPFNPIVLARHHYKPFIEMVRANMSHCGALRIDHVMGLLRLWWCPNEKSADNGVYVNYPLDDMLGIIKLESQRHQCLVFGEDLGTVPEKIQAKLPPARCYSNEVILFSCKGDRFMAAGEYKQQALTCVSNHDIPTLKAWWNCNDLDLRQSLNIYRAEYTQREKEARHKEKVALLNTLKDIDELPWQVDPYDISTMGYSRDIMEKIHYYLAKTASRMVVIQLEDMLELDTPVNVPGTCTEYPNWKRKLTKNLSVFFNTAETKGFLKNFSLIRQA</t>
  </si>
  <si>
    <t>Succinylglutamic semialdehyde dehydrogenase (EC 1.2.1.71)</t>
  </si>
  <si>
    <t>atgcaaccatctctatttattcatggtaactggcaatctggcaggggctcatcttttcagtcagttaatccagttactcaagagattttatgggcgggcacttgtgccgatgggcaacaggttaatgatgcagttgtatctgcaagaacagcattgccaaaatgggcggcacaaacacttgaagatcgcattaccgttattaaccgttttgcaggtcatgtcaaagagcaggcagaatacttagctaaaactattgcccgtgaaactggaaaaccactctgggaagcacgtactgaagttacagccatacttagcaaagtagacatatcaatcaaggctcatgctgaacgcactagcacggtagaaaataaaagccctataggtaaagctattatacgttacaagcctcatggtgtggttgctatttttggcccttataattttccaggtcatttaccaaatggtcatattatacccgcgcttttggcaggtaattcaattgtgttcaagcccagcgagctgacaccacaaactgctgaagtaatgattcaactgtgggaaaaagcgggtcttccacccggcgtattgaaccttgttcaaggtgaaaaagacactggtattgtgcttgcttctcatccaaatattgatggtcttttttttacaggcagctttgatacaggtaaattaattcatcaacaatttggtggtcatccaagtaaaattcttgcgctcgaaatgggcggaaataacccattaataattactgaactagaaaatacaactgctgctatacacgacactattcagtctgcatttattacaactggacagcgttgtacttgtgcgcgacggttatttgtacctgctagtcagtggggtgatctttttgtagacctactcgttaagtctgcatcaacactgactgtgggtgattggaatctagaccctcagccttttatgggagctatggtatccgtgcaggcagccaaccgcatattatctgcccagaaagcactgacagctcaaggcgggatgccactactagcttctagaaagatacaagatggaactgctcttattacacctagtattattgatgttagccatgtagagaacctccctgataaagagtattttggtccgttattgcaggtgatacgatacaatgattttatgggagcgatcaatgccgctaatagcacccgatatgggttatcagcaggcctgttcagcgacaaaaaagaagactatgacctatttcttacacatattcgtgcaggtatagtcaactggaatagacctcttaccggagccagtagcgcagcaccttttggcggcatagggaatagcggtaatcatcggcccagtgcttactatgcggctgattactgctcgtatcctgttgccagtttagagtctgaatctttggttatgcctgaaaaactggcccctggcttgactatcaaaacctag</t>
  </si>
  <si>
    <t>MQPSLFIHGNWQSGRGSSFQSVNPVTQEILWAGTCADGQQVNDAVVSARTALPKWAAQTLEDRITVINRFAGHVKEQAEYLAKTIARETGKPLWEARTEVTAILSKVDISIKAHAERTSTVENKSPIGKAIIRYKPHGVVAIFGPYNFPGHLPNGHIIPALLAGNSIVFKPSELTPQTAEVMIQLWEKAGLPPGVLNLVQGEKDTGIVLASHPNIDGLFFTGSFDTGKLIHQQFGGHPSKILALEMGGNNPLIITELENTTAAIHDTIQSAFITTGQRCTCARRLFVPASQWGDLFVDLLVKSASTLTVGDWNLDPQPFMGAMVSVQAANRILSAQKALTAQGGMPLLASRKIQDGTALITPSIIDVSHVENLPDKEYFGPLLQVIRYNDFMGAINAANSTRYGLSAGLFSDKKEDYDLFLTHIRAGIVNWNRPLTGASSAAPFGGIGNSGNHRPSAYYAADYCSYPVASLESESLVMPEKLAPGLTIKT</t>
  </si>
  <si>
    <t>Arginine N-succinyltransferase (EC 2.3.1.109)</t>
  </si>
  <si>
    <t>atgatgattgttcgaccaattaccgctgccgatcatgatgcgctttggcatattgctgaaaaaaccggctcaggttttacttcattacagcctaatgctagcagcgtaaaaaaaaagttgactcgggcattggcatcatggcaagaaataccgcctgatgaagcgctttacttacttgtgatggaaaacttgcttactgggcaggttgttggtgtctgtggcattgagtcagcaattggactgagtgccccttgttataattacaaggtcagcaccaatatacatgtttcaaaagagcttgatatgcgcattcgtcacgagatattaaccgtatgcagtgatcataccggttactctgaactatgcactctatttcttgatcctgaataccgccattcaaataatggttatttattgtcgaaatctcgattgttatttctggcagcacatccagaacgatttagtaacaatatcattgctgaaatgagaggctattctgacagtgaaggtcactcgcctttttgggaagcgcttgggcgacacttctttgccgtggactatgatactgttgatcttcaagtatctaaaaataaagactttattacagagcttatgccccggcatcccgtttatgttaacctactaccggaaaaagcccagcttgtcataggcaagacgcataacaatactgttgcagctcgaaaaatattagaaaatgaaggatttagatacacgggttatgttgatattgttgatgcaggccccttactagaaacgcctgttgatagtatccatactgtacgtgagtcttctctttatcgtgttaacattaacccctataccgttcggccagaaagccgccgttcctgcttagttgccaatgaaaagctcaataaatttcgctgcataataggccatttttcattcgaaacacctgatgttatcaatttaacaccagcacaagcagaagctcttctagtcagcgaaggtaatctaatcagaattgtgcccatggtaaaaaaggtacgcacttaa</t>
  </si>
  <si>
    <t>MMIVRPITAADHDALWHIAEKTGSGFTSLQPNASSVKKKLTRALASWQEIPPDEALYLLVMENLLTGQVVGVCGIESAIGLSAPCYNYKVSTNIHVSKELDMRIRHEILTVCSDHTGYSELCTLFLDPEYRHSNNGYLLSKSRLLFLAAHPERFSNNIIAEMRGYSDSEGHSPFWEALGRHFFAVDYDTVDLQVSKNKDFITELMPRHPVYVNLLPEKAQLVIGKTHNNTVAARKILENEGFRYTGYVDIVDAGPLLETPVDSIHTVRESSLYRVNINPYTVRPESRRSCLVANEKLNKFRCIIGHFSFETPDVINLTPAQAEALLVSEGNLIRIVPMVKKVRT</t>
  </si>
  <si>
    <t>FIG008480: zinc-binding hydrolase</t>
  </si>
  <si>
    <t>atgaaggcaccattagaagtagatgtattgttcgagaaaatctggcgggactatctaccgttggctcccgatgcacagtctatatacgatctttttgctcaagaaaataatggccggatcatcaacgatcatattgcactacgtacctttaatctacctaaagtaaacttagaaaaaatagctttaccttttgtgcgtgcagggtataagcctgaaggcgaatacgaattcccaggaaggaagctttttgctcgtcactttcaacacaatcagcctgaattaccaaaaatatttatcagtgagttacttgtaaaagaattatcgccgcaagccagaaatatcattgaaggtttggtcagtcaagtagatgaaaaagaggtattgaaagaagacttctgccattcgggtcgtccatggagcattgatatacagagctatgaagagctactcaaagaaagtgaatatgctgcttgggttgctgcacatgggtttcaagccaatcactttactgtatctattaatcaccttgaatcagatcaagacatatcacaagttaatagcaaaatcatagatgccggctttaaaatgaatgatgttgggggtgtaattaaaggctcccctaatgtattactagagcagtcatctaccatggcaaaaaatgttaccgttagttttagtgatggtgacagagaggttcctggttgcttttacgaatttgctaaacgctatccaatgattgatggtaagctctatcaaggttttgtggcggcttcagctgataaaatttttgaaagtacgcactctgaacctcatgctgataaaaaaacataa</t>
  </si>
  <si>
    <t>MKAPLEVDVLFEKIWRDYLPLAPDAQSIYDLFAQENNGRIINDHIALRTFNLPKVNLEKIALPFVRAGYKPEGEYEFPGRKLFARHFQHNQPELPKIFISELLVKELSPQARNIIEGLVSQVDEKEVLKEDFCHSGRPWSIDIQSYEELLKESEYAAWVAAHGFQANHFTVSINHLESDQDISQVNSKIIDAGFKMNDVGGVIKGSPNVLLEQSSTMAKNVTVSFSDGDREVPGCFYEFAKRYPMIDGKLYQGFVAASADKIFESTHSEPHADKKT</t>
  </si>
  <si>
    <t>atgctggtggttcgccctgtagactttcctgatcttcaagctattgagcatttagcacatgttgctggcgctacaatggcgaccctgcctgtggagtcaaaccgtctttatcatctcattgactcaacacaaaaatccttgagtaaaaatatccccagcccttccggagaaagctatcactttgttcttattgaaagtgagtcagataagatactgggcattgctggtattatttcagccgtaggtatgactgctcctttttatagctatcgactagaagaaatttttcatggttcagatacattaaaaatctatagccgtattcctgcattaaagttatgtcatgattatactggatatacttgcctttgcactttctatatattgccagaagcagagtcagaagaagcgctacagttgctaagtagcgcccgactgctttttataggtgagcagcgtcaacgttttgcagagcggattgttgttgagcttcaggggataattgatgaagaagggcgatcacccttctgggaagaccttggttaccattttttaaaaatgaatattgctcatgcaaatgatttaactggtctttctgataaaagcttcattgctgacttgatgccaaagcatcctatttatacaccgctactatcaaaaaaagcgcgtgcagccataggtgaggtgcggccagatcgttctcatatgctagacctcttggagcaggaaggcttcagttacgagggttatgtggatatttttgatgctgggcctagccttgagtgtcgaactgatcgactgcgtagcatctccagcagcctgcatattattcctgagatcactaataaaacgactggaaaacctcatattattgccaatacgtcaacaaaagactttcgttgtatttcagctagttttaatgctgatgtaaagtccataacaccaaagatatcagacacattacatttaaattgccaggatacaattcgttatataagcgcccggtaa</t>
  </si>
  <si>
    <t>MLVVRPVDFPDLQAIEHLAHVAGATMATLPVESNRLYHLIDSTQKSLSKNIPSPSGESYHFVLIESESDKILGIAGIISAVGMTAPFYSYRLEEIFHGSDTLKIYSRIPALKLCHDYTGYTCLCTFYILPEAESEEALQLLSSARLLFIGEQRQRFAERIVVELQGIIDEEGRSPFWEDLGYHFLKMNIAHANDLTGLSDKSFIADLMPKHPIYTPLLSKKARAAIGEVRPDRSHMLDLLEQEGFSYEGYVDIFDAGPSLECRTDRLRSISSSLHIIPEITNKTTGKPHIIANTSTKDFRCISASFNADVKSITPKISDTLHLNCQDTIRYISAR</t>
  </si>
  <si>
    <t>gtgttttttcttaaagaaagcgctgtaggcataattcaaggaaagattgattatgctattgcgctaatctatttcagggcttttttgacgataatatatctttattttacatattga</t>
  </si>
  <si>
    <t>MFFLKESAVGIIQGKIDYAIALIYFRAFLTIIYLYFTY</t>
  </si>
  <si>
    <t>Succinylornithine transaminase (EC 2.6.1.81)</t>
  </si>
  <si>
    <t>atggatgaatacttagtaaaaagagaaacttttgacaacgtcatgatgccaaattatgcaccgcaagctatgatacctgttcggggaaagggttcgcgtatctgggaccagatgggtaatgagtatatagactttgcaggtggtattgctgtaagcgcactaggtcattgtcatcctgatcttgttaatgccttacaaaatcaaagcaataaactttggcatctgagtaatgtatttaccaatgagccagcactaaaattagcccaacgacttactcagagcacttttgctgacaaggtatttttttgcaactctgggactgaggccaatgaagcggcatttaaattagccagaaaatatgcctttgacaccgttggcgcagaaaaaaatgagattatagcctgtaatagtagtttccatggccgctctctgtttagcgttgcggtaggtgggcaaccaaagtacagagaagggtttgcacctttacctgaaggtataaggcatgtgccatttaatgatcttgatagtcttgagcaatgcatttctgataaaatatgtgcggttgtcattgagcctattcaaggagaagggggtgttaagcctgcaactttagcttttcttgaaggtgctagagcgctttgtaatcagcacaatgctttgctgatctttgatgaggttcagacaggtatgggccgcacaggttatttgtatgcgtatatgtatactggcgtcataccggatattcttacaacagccaaagcgctcggtgctggctttcctattggcgctacgctggcatctaataaagttgccgatagttttagctttggcagccacggtagcacctatgggggtaacccattagcttgttctgtggcgcttgaggcatttaatatcatcaatgatgaacagctactagcggagatacctaggaagcataataaatttacacatcacctatcactacttaatgaaaagtataatttatttaatgatatccggggtaaaggcttattgattggtgcagagttaaagggatcatggcaagggaaagcaaaaaatttccttgctgctgcagctagtgaaggtgtgatgttattagttgctggcccgaatattttgcgtatagccccctcacttattataccggatgaagatattcaacaaggtatggaaaagctggagaaagccatagctaagatagttaaaaggcagtag</t>
  </si>
  <si>
    <t>MDEYLVKRETFDNVMMPNYAPQAMIPVRGKGSRIWDQMGNEYIDFAGGIAVSALGHCHPDLVNALQNQSNKLWHLSNVFTNEPALKLAQRLTQSTFADKVFFCNSGTEANEAAFKLARKYAFDTVGAEKNEIIACNSSFHGRSLFSVAVGGQPKYREGFAPLPEGIRHVPFNDLDSLEQCISDKICAVVIEPIQGEGGVKPATLAFLEGARALCNQHNALLIFDEVQTGMGRTGYLYAYMYTGVIPDILTTAKALGAGFPIGATLASNKVADSFSFGSHGSTYGGNPLACSVALEAFNIINDEQLLAEIPRKHNKFTHHLSLLNEKYNLFNDIRGKGLLIGAELKGSWQGKAKNFLAAAASEGVMLLVAGPNILRIAPSLIIPDEDIQQGMEKLEKAIAKIVKRQ</t>
  </si>
  <si>
    <t>atgtatagagtcgttgataacaaatatagccgccctttgcgatttgcttttttattattacctaacttttcgcttatcagtttttcatccgcacttgaaccattacataaagctaataacctgcttggaaaaacgacttatgttttacatatgctttctgtagatgggcaacctgtgcgtagctcttcttcagtaaatatccatgttcaaggaaagctggataaaatgactgacttcgatgtgctatttatctgcggttccaacttagaaggtgcagaccaaaatggtcaccatggtattgcgacgtggttgcagcagtttgcaaacacatcaattgcccttggcggtattgccagtggaacaaatattttggctagcgctgggctactaaatggttaccgtgtaacctgcgatgcattaaatttggaaaaacgttacccaaaaatagttttttcgcacagttcgtttgaactggataagcaacgttatacctgtagtggaggaacagcatcaatggatatgatgcttgcacttattggtaaacagcatggaagccatttagccgttacagtatcagagcttgtggtaaaagattggcaaggaaaactgctaacaggaaaggcttccatgaatgactgctggatgaaagctgaatcagaccctaaaatcaaagaggcccttgatctaatgatatctaatattgaagaacctctcggtactgatgaactggcctgccatgtaggtatttcaaggcggcagcttgagcgtatttttagaagaattttaaaaacagcgccatcaaaatactatttgcgattgcgactagaagaagcccgcagattattacgcaatagccgctcttctattgttcaggttgcattagcaactggtttttctaacccttctcattttagtacggcctatcgcaatcattttcaagtaacgcctagagcggagcgtcagcaatctagaggtaatggcaccaataagtttagagaatatttacccatttaa</t>
  </si>
  <si>
    <t>MYRVVDNKYSRPLRFAFLLLPNFSLISFSSALEPLHKANNLLGKTTYVLHMLSVDGQPVRSSSSVNIHVQGKLDKMTDFDVLFICGSNLEGADQNGHHGIATWLQQFANTSIALGGIASGTNILASAGLLNGYRVTCDALNLEKRYPKIVFSHSSFELDKQRYTCSGGTASMDMMLALIGKQHGSHLAVTVSELVVKDWQGKLLTGKASMNDCWMKAESDPKIKEALDLMISNIEEPLGTDELACHVGISRRQLERIFRRILKTAPSKYYLRLRLEEARRLLRNSRSSIVQVALATGFSNPSHFSTAYRNHFQVTPRAERQQSRGNGTNKFREYLPI</t>
  </si>
  <si>
    <t>Long-chain fatty acid transport protein</t>
  </si>
  <si>
    <t>atgcaaatatctattaataataaaatacttcttgcttcggctgttggacttactcttcaggcgggtcttgttcaggcggggggtatagccgtaaatgaaaattctgctagctctatgggaacagcctatgctggccgtgcttctgaccctgaagatgcttctatcggtgctgttaatcccgcaggtattgcttttctagataaacggcaagttacactaggttctacggttatctcgaagggtggaaattttgagaatggttcctatactcatagcaatattcctcccagctctccaaatagtaaagacttcctaaaaacaactgttgttccttttggtcacttcgcaacgccagttagtgataaattttccttcggtctagatgcttatgcaccatttggcatgaaccttaattatgatgacaagtttgctggacgctattttggtgagaagacctccatcaaaaattttaacttgcaaagcacttttgcatataaaattcaagataacctatctattgggctcggtgtaggtgtttcttacttaagtggtacactgactcaaaaactatatcagaatatgcccgttattccggatgccaataatattaatgcctcaattaaaggagatgcctacgccatgatatggaatgttggtgccttgtggcgaccaacaaataagactgccttcggtctagcttatcatgccgctacaaaatttaatctttcaggcgatatttccgccaacaacattaacgttggacctgtaaatataggttttaggcataaagccgagctagacattactatgcccgaaacagttatgctaagtgcaacgcatcacattaatgataaatggacagtcatggctgatgcgacttggacaggttgggataaattagatcatctctatatttctgatgaagaggctaatgcagttgaaaatggctccaattatttagctttgaattggcgaaatacttggcaaggggctttaggtgctgcttacacaataaacagccagtggatgttgaaagcaggctatatgtttgatcagtctcccgttaccaatgaaaatcgtacggtgcgagcccctgatgctaaccgtaactggtttactgtcggagctaaatggaatgcaagcaaggatctcacattcgatatggccgctgcttatgttctggtgcaagatggtactgttaatgaaggagcatataacccagatggtacgcctaatccagactatggcagaataaccggtgattatgtaaatgagtctgtttggcttttttctgcacaggcaacctatcgtttctaa</t>
  </si>
  <si>
    <t>MQISINNKILLASAVGLTLQAGLVQAGGIAVNENSASSMGTAYAGRASDPEDASIGAVNPAGIAFLDKRQVTLGSTVISKGGNFENGSYTHSNIPPSSPNSKDFLKTTVVPFGHFATPVSDKFSFGLDAYAPFGMNLNYDDKFAGRYFGEKTSIKNFNLQSTFAYKIQDNLSIGLGVGVSYLSGTLTQKLYQNMPVIPDANNINASIKGDAYAMIWNVGALWRPTNKTAFGLAYHAATKFNLSGDISANNINVGPVNIGFRHKAELDITMPETVMLSATHHINDKWTVMADATWTGWDKLDHLYISDEEANAVENGSNYLALNWRNTWQGALGAAYTINSQWMLKAGYMFDQSPVTNENRTVRAPDANRNWFTVGAKWNASKDLTFDMAAAYVLVQDGTVNEGAYNPDGTPNPDYGRITGDYVNESVWLFSAQATYRF</t>
  </si>
  <si>
    <t>UPF0246 protein YaaA</t>
  </si>
  <si>
    <t>atgctgcttgttatttctcctgcaaaatcccttaactacgatgccccggttaaggccattgagtacagcacaccagatcttattgaacattcaatgctgcttatcaatacactgaagcgttttagtccggctcagcttagttcgcttatgaatatcagcgataaattggctcagcttaatgcagcgcgttatcaagcttggtctctaagcagtactacgaataatgctaaacaggctgtattggcatttacaggggatgtttatattggactagatgccggcacactaaacaaaacgcaacgggtatttgcacaaaaacatcttcgtattttatctggtctttatgggcttttgcgccctctggatttaatgcaagcttatcgcctagaaatgggaacaaagctagagaatgctagggggaaagacctttacagtttttggggcgatattattactaataagcttaatgagacacttgccaaccaaggtagcaatacattggtcaaccttgcatctactgaatattttaaatcaatcaatccaaaaatactcaatgctaacattatcacccccacttttatggactggaaaaaagggcagtacaaaattattagtttttatgccaaaaaggccagggggctaatgtgtcgttatacaattgacaataaaataaaaaaagcagaacaactaaaagactttgactacggcggttattactttaatgtcaatatgtcatcagatgagcgatgggtttttactcgagaccaacaagacaacagttga</t>
  </si>
  <si>
    <t>MLLVISPAKSLNYDAPVKAIEYSTPDLIEHSMLLINTLKRFSPAQLSSLMNISDKLAQLNAARYQAWSLSSTTNNAKQAVLAFTGDVYIGLDAGTLNKTQRVFAQKHLRILSGLYGLLRPLDLMQAYRLEMGTKLENARGKDLYSFWGDIITNKLNETLANQGSNTLVNLASTEYFKSINPKILNANIITPTFMDWKKGQYKIISFYAKKARGLMCRYTIDNKIKKAEQLKDFDYGGYYFNVNMSSDERWVFTRDQQDNS</t>
  </si>
  <si>
    <t>atgaatggaaatatatctaatctcgatcaggccttattactcagcgtctatgatgaagtcacaaagagaatagctaatcaagaacttaagcttgataaaacttctgctaaaactccttttttattcagtacaaatggtatggtttacggcatacaaaatgaggaagtcaaactaatggttaatactgatgccaatagggaggcggcctgttcattttacaaaaatttgcgaagcgtaataaaccagcaggaacaacaaacgctagatgaacgaacggtcagtgcaaacatttcagatactaggccgatacctaaaccaagaacctctttgaggcataaacaaaaagccgctacaagccgttcagagactaaacccaaaaccattataagccaagctgctatgccacctattgcagcagcacagtcgcatacaagcagccaaccatcaaaatttcatcttgagaaggggtattttgttggtagtgatcaatatgatgatacttcaacgataaacaatgcaacccatccggagctatttacgcttttaactgccaagcacaccctcgataacatctttaaaaaccctgccacaagtcagggtaataagtttatgttcgagcacaaccatgtgtatactatctacttaaagattcttaatatgcttagcgataagcgttctaacttaaacgcgttggcggcggaatttaatactgctagccaagatagaaaaaaagaaatagcggttaagataggcacagaatgcgcaatattacagaaaaaaagccaagatttcatgtgtagcaataaagaaatctattatcagatcactggctccgagaggactgatcctaccaaaccaattaggttttcaggacctttggcttctatagataaagacgcattccagcaaagtattttaaatgcgaagcaacatcatgaagacgtgtctaaattcctgggtaaattgcaacagactttgcagataactaacgcaacgaatggcggttactctaatcaggaaacacaagccagttttcaaaaacttagccagatggaaagcggatcagcgagggctagaattaatgaaaagtacgcagaggccaaagagaatgaaaaaaacgttattgatattttcatggatgtaatgacccaaaataaactcgttaatataagaacaggggatttattgatacctaacgaagtttatgaaaacaatgaggattatgaagcctttaagcattacgccctacaattgatgaactcatattataagatcgaagcatacaaaggacaagcgccacacagccaagatgataagacttgtcgagatatagcagaaacaattgtggaaaacatatgtcaacttcaggcagtgatcaataataacgcaaagcacccgtag</t>
  </si>
  <si>
    <t>MNGNISNLDQALLLSVYDEVTKRIANQELKLDKTSAKTPFLFSTNGMVYGIQNEEVKLMVNTDANREAACSFYKNLRSVINQQEQQTLDERTVSANISDTRPIPKPRTSLRHKQKAATSRSETKPKTIISQAAMPPIAAAQSHTSSQPSKFHLEKGYFVGSDQYDDTSTINNATHPELFTLLTAKHTLDNIFKNPATSQGNKFMFEHNHVYTIYLKILNMLSDKRSNLNALAAEFNTASQDRKKEIAVKIGTECAILQKKSQDFMCSNKEIYYQITGSERTDPTKPIRFSGPLASIDKDAFQQSILNAKQHHEDVSKFLGKLQQTLQITNATNGGYSNQETQASFQKLSQMESGSARARINEKYAEAKENEKNVIDIFMDVMTQNKLVNIRTGDLLIPNEVYENNEDYEAFKHYALQLMNSYYKIEAYKGQAPHSQDDKTCRDIAETIVENICQLQAVINNNAKHP</t>
  </si>
  <si>
    <t>Ferrous iron transporter-associated protein FeoA</t>
  </si>
  <si>
    <t>atgacaacaacactgggtaagctcagcgagggcgacagaggcatagttgaaggtttttttgggggcggtggtgattatcggcgcaaattgctagctatggggttaacgccaaaaacgacatttcgcatctgtcgagtagctcctctgggcgatccgatacaaattgaactaagagggtttcaactgagcatccgccgcgatgaagccgctattattaaggttagcagtatatga</t>
  </si>
  <si>
    <t>MTTTLGKLSEGDRGIVEGFFGGGGDYRRKLLAMGLTPKTTFRICRVAPLGDPIQIELRGFQLSIRRDEAAIIKVSSI</t>
  </si>
  <si>
    <t>Ferrous iron transporter FeoB</t>
  </si>
  <si>
    <t>atgaaagattattgcattgcccttgttggcaacccaaatagcggtaaaaccaccctttttaatgcattgactggcgccagcctacgagtaggcaattggccaggcgttaccgtagaaaaacgaagtggccaataccattccaaccatcaaacgatagaagtcgttgacctaccaggaacatattgtctggatgctatgagtgatgatttgtctattgatgaacaaattgctcaagaatatattttagagtcaaaacctgacctgatagttaatatcattgatgcctctaacctggaacgtaatctgtatcttacgacgcaattgttagatatgcagccgcctatggtcatcgtactcaatatgatggatgtcgctactgaaaaaggcgttattattgatgttaaagcactctctaataaactaaagtgccctgtattatcgaccgttgctaacaaagaacgcaacgccaaaacatttaaacaagaattagacaaatacctgctagacaaaaatcagtgcttagactttacaccaacccgctctatctcctttgaccaaaagatagaagatagtctggctaaattatattcatcgttaaaaaaaataaccgatagtgatgccagtttacgctggagaagcttacaattactaagaggtgatacctcatatcaaccgtttttccctgctccgttacaggctgaaggagaaattcagcgcacttccttagaagaaaagcttcagtatgacatagatattctaattgcaaatggccgctacaacgccatagctgaaatagcaactagctgcgtgaaaaaaaagggagagagcagtcggcagtttaccaaatggattgatcgcattgtcgtcaataaggtgcttggtttgcctatattctttggcgtgatgtacctaatgtttatgttttctatgaattttggtggtgcttttatagacttttttggcggcgtgaccggtgccatattcgtcaatggcgcaggtgctatcttcaatgctttaggtgcacctccatggttggtttcagtattagccgacggtgtaggtgccggcatccaaacaacagctacatttattcctcaaataggttgcctatttttgtttctttctttactggaagactcagggtatatggcgcgtgctgcatttattatggatcgagccatgcgggtattagggctccctggaaaagcttttgttccgatgattgttggatttggttgtaatgttccttcgatgatggcaaccagaacaatggatagcgagaaagatcgattgcttaccatggtcatggcaccatttatgtcttgtagcgcaagacttcctgtgtataccttatttgtagctgcatttttccccaaaaacggccaaaatattgtattcatactttatctgattggtatcattgcagcaatatttactggctttatgctgaagtctacgttgcttataagccgtagctcaccttttattatggaactgcctgattaccatttgccttccatgaaacacatgttattacgtacttgggatcgtttaagatcattccttatgcgtgcaggcaaggtcattgttgtggttgtcgttattcttaatacgcttaatgctattggtactgatggtagctttgggcaccaagatacatccaattctatgttgagtaaaattggccaaaccattacgccaatttttcaccctatgggaatgactccagagaattggcctgctgctgtgggcgtctttaccggcttattagctaaagaaaccgttgttggtacgttgaatgccatgtatcactcaattgctgtgactaaaaataacagtgcaaataaaagtgagccaccttttcatttttggcaagctattcaggcggcatgggcaacagttccgacaaatcttgctgcaatggtggatactttctccaaccccattggtattgatataggggatatctccaacctgcatactgtcactaaaactcagggagttaatatggatattatctctgtgatgcacagcgtgtttccaaatacagcagcagttattgcttatctgctatttattttactttatgtaccttgcgtttcagtgcttggcgctgtgtatagagaagcgtctttgcgctgggctgtgtttatttctgcttggacctgtggcttagcctatgccgttgctactatttattatcaattgtcgatatttagcactcaaccattagctagtttaagctgggttagtggcgtattggccatcatgatgattattttcttgatcatgagaaaaaggggcatgacctcctttgaaaagcaaatagcattcacctga</t>
  </si>
  <si>
    <t>MKDYCIALVGNPNSGKTTLFNALTGASLRVGNWPGVTVEKRSGQYHSNHQTIEVVDLPGTYCLDAMSDDLSIDEQIAQEYILESKPDLIVNIIDASNLERNLYLTTQLLDMQPPMVIVLNMMDVATEKGVIIDVKALSNKLKCPVLSTVANKERNAKTFKQELDKYLLDKNQCLDFTPTRSISFDQKIEDSLAKLYSSLKKITDSDASLRWRSLQLLRGDTSYQPFFPAPLQAEGEIQRTSLEEKLQYDIDILIANGRYNAIAEIATSCVKKKGESSRQFTKWIDRIVVNKVLGLPIFFGVMYLMFMFSMNFGGAFIDFFGGVTGAIFVNGAGAIFNALGAPPWLVSVLADGVGAGIQTTATFIPQIGCLFLFLSLLEDSGYMARAAFIMDRAMRVLGLPGKAFVPMIVGFGCNVPSMMATRTMDSEKDRLLTMVMAPFMSCSARLPVYTLFVAAFFPKNGQNIVFILYLIGIIAAIFTGFMLKSTLLISRSSPFIMELPDYHLPSMKHMLLRTWDRLRSFLMRAGKVIVVVVVILNTLNAIGTDGSFGHQDTSNSMLSKIGQTITPIFHPMGMTPENWPAAVGVFTGLLAKETVVGTLNAMYHSIAVTKNNSANKSEPPFHFWQAIQAAWATVPTNLAAMVDTFSNPIGIDIGDISNLHTVTKTQGVNMDIISVMHSVFPNTAAVIAYLLFILLYVPCVSVLGAVYREASLRWAVFISAWTCGLAYAVATIYYQLSIFSTQPLASLSWVSGVLAIMMIIFLIMRKRGMTSFEKQIAFT</t>
  </si>
  <si>
    <t>atgactgaccctctatgctgtgaggagcttcctgaggagtttgaggaagcagaagaactcgaagagatggaagactatgataatgaacgctattttccttgtaagcgttctatacattccagtgttcatggtataccgcacgatgattttaggcgtaaaatacagaaagtgcgtagggttgcctataagaaaacaaaagtggcacaaagcattggaagtaaggtcacacgaagaagagtgttgttaaaatggaacttagcagaggcttggactcatagaataaatacaaatgacgctcccgttacagtgagtaagagccggttaggcagtaagtga</t>
  </si>
  <si>
    <t>MTDPLCCEELPEEFEEAEELEEMEDYDNERYFPCKRSIHSSVHGIPHDDFRRKIQKVRRVAYKKTKVAQSIGSKVTRRRVLLKWNLAEAWTHRINTNDAPVTVSKSRLGSK</t>
  </si>
  <si>
    <t>atgaaactatctaaatatcaaattgatattaaaaaacctgaaaaactaactaatcttactatcttcgcatttgtacgaacaccactgtag</t>
  </si>
  <si>
    <t>MKLSKYQIDIKKPEKLTNLTIFAFVRTPL</t>
  </si>
  <si>
    <t>Proton/glutamate symporter @ Sodium/glutamate symporter</t>
  </si>
  <si>
    <t>gtgcatgatggtagcaaacaaaagcgcttaagcccaatgcaaccccttttaatagctgtattgcttggcctagggtgtgcttggcttaattgccctattatcaatcagctaagtgaagtgctatccgagttatttattcgccttttaaagttggttagcctgcctattatctttttttccctgcttgcaacactttcaggtatgagcagtatgcgccatatgcggatatttggaggcgtggttcttaaatacacattactaacgacactctctgcggcaggtttggcattattactttatattcttattaaccccgccaacgggcccagcatactgataacaaaaagtgatgatatacccgaaaagattaattattggcagcatatcttaaataccgtgccttcaaatattattgaacctttttatcagaataattccacagccgtgcttttgctggcgcttcttttgagcactgcggttatttcactaaaaacacctcacaaagctacattacaacagttatttgaaagcttgtttgccgcaataatgcaaatgacacgtcttattatgaaattaattccactggctgtctggggctttattacgcagtttgctcaggaattaaaaagtcagtccgtattacaaggtttgcccctgtacttactttgcattctgttagctaatattatccaggctatggctgttcttcccatactactgaaaatgaacggcctttccccttggaaagccgttaaggccatgtggcctgctcttaccatcgcctttttttcaaaatcatcaagcgcagcgctagcttcagctgttgattgtgctgaaaatcgactcggcgttgacaaacagattgctcgattcagtatgcctttgtgtattacggttaacatgaatgcctgcgctgcttttattttgattacagtgctctttgtttcccagagccatggcgttcattactcagcattggagttagtagggtggatatttattgcaaccgttgcagctataggtaatgcaagtgtacctatggggtgttatatgctttccagcgcctttctttccaccatgggcgtcccattgccgcttctggctatcattttaccgttctatgcattaattgatatgttagaaagtgcgattaacgtctggtcagatgcttgcgtaacagccgtagcagctcaacatcttcacaaaacaaccaatagccagcctgaaaataatacccatcgtgttttctag</t>
  </si>
  <si>
    <t>MHDGSKQKRLSPMQPLLIAVLLGLGCAWLNCPIINQLSEVLSELFIRLLKLVSLPIIFFSLLATLSGMSSMRHMRIFGGVVLKYTLLTTLSAAGLALLLYILINPANGPSILITKSDDIPEKINYWQHILNTVPSNIIEPFYQNNSTAVLLLALLLSTAVISLKTPHKATLQQLFESLFAAIMQMTRLIMKLIPLAVWGFITQFAQELKSQSVLQGLPLYLLCILLANIIQAMAVLPILLKMNGLSPWKAVKAMWPALTIAFFSKSSSAALASAVDCAENRLGVDKQIARFSMPLCITVNMNACAAFILITVLFVSQSHGVHYSALELVGWIFIATVAAIGNASVPMGCYMLSSAFLSTMGVPLPLLAIILPFYALIDMLESAINVWSDACVTAVAAQHLHKTTNSQPENNTHRVF</t>
  </si>
  <si>
    <t>ggtttttcggaattgggaaatgcagaacttgaacaattggagccttaccgggacgcaatgcggactacgcagttaatgagcattattttaaggatgaattgttgtgatgtggatgaacagacacaaaacgcttggtttacagccttcaatcgcagaaaaaaagacccgcttggcctgagcttaatttag</t>
  </si>
  <si>
    <t>GFSELGNAELEQLEPYRDAMRTTQLMSIILRMNCCDVDEQTQNAWFTAFNRRKKDPLGLSLI</t>
  </si>
  <si>
    <t>catttagttcttggcggcccaatgatgggctttagtcttgataatacggctattcctgttattaaaacaacgaattgctatattgcagccactaaaaaagaatttcccccagcgacacaggcacaaccctgtattcgttgtggtatttgtgcagaagtttgcccctgctcactactgccacaacaattgttgtggcatgcccaagataaaaaccatgaacggttacttcaccataatttatttgattgcattgaatgcggtgcatgttcttttgtatgccccagcagtattcctctggtacagtactaccgggcctccaaaagtgccattagagaccaagaactaaagcatgaaaaatctgaacgttctcgccaacgttttgagtttcgacaagaaagacttcaacgtgagcaagccgaaaaagcagctcgccgtaaggccaatgccaagcgtaccgcacagctaaaagctgcccagaccgttaaccctgaggttaatggcacgattgataatgatcccgttaaggctgccattgctagagcgaaagctaaacaaacagccacccgtgaacccacgtcggtccaatctgttttatcacctcatcacagagaactgaatattcagctagctacagcaaaagcccagctcaaaaaagcagaacgtatgatcacgcaggcagattcgcctgatcaagcattcattaataaacagcaagccaacatcacgatgctgaaaaatcaaatagcacaattacaatgtgatatgaatacattgcccactgttgattctgcatcgaaaaaaaaactggccccagaaactaaaaagttaaaggttgcacaagcgctggcaaaagccgctttggttaaagctgaaaaagcctgggtagccgctcaggaaaatggcggcgatgatctcaatgtcttacaaaaaaaccttgaacattgccaaaccacattgaatgcattgacagaacagctaaccgcagaagctgttcacaagcccaagcgtatcctgacgattgatatcagtgatacctcccttcaagcccatcagagggatactgaaggaaaaacaattactgctaagcaagctatagcgcagcatcagaacgaagacgttaatagctga</t>
  </si>
  <si>
    <t>HLVLGGPMMGFSLDNTAIPVIKTTNCYIAATKKEFPPATQAQPCIRCGICAEVCPCSLLPQQLLWHAQDKNHERLLHHNLFDCIECGACSFVCPSSIPLVQYYRASKSAIRDQELKHEKSERSRQRFEFRQERLQREQAEKAARRKANAKRTAQLKAAQTVNPEVNGTIDNDPVKAAIARAKAKQTATREPTSVQSVLSPHHRELNIQLATAKAQLKKAERMITQADSPDQAFINKQQANITMLKNQIAQLQCDMNTLPTVDSASKKKLAPETKKLKVAQALAKAALVKAEKAWVAAQENGGDDLNVLQKNLEHCQTTLNALTEQLTAEAVHKPKRILTIDISDTSLQAHQRDTEGKTITAKQAIAQHQNEDVNS</t>
  </si>
  <si>
    <t>Electron transport complex protein RnfD</t>
  </si>
  <si>
    <t>atgaccttggttagacaaacatcgcctcataccataggtgccaatcgcactcaaacaatcatgaagctggtattactggcggctcttcctgggctggcagtacaaacattctattttggttggggctcattgattaatgtagtatggtgcagtttggttgccttgggctctgaagccatcgtattaaaacttaggcaacgtccgatcagtttctatttaaatgactatagcgttattgttactgcttttttaataggtgtttcagtgcctccgcttgcaccttggtggctaacgctgattggcacagcttttgccgttattatcggcaagcatctgtatggaggattgggtcaaaatccttttaatccggctatgttggcctatgttcttttattgatttcctatccacaggaaatgaccagctggctaccacctgccggcgttgaaggaagtctcgctaatctaacaccttggttaagttttatcagcgcactgacgactatttttccactaggttccggtatccatgtcgatgccatcagtatggcaacagccctagatactttgcgggaaaataaaacactgacgatgccacaactgtgggcaagcaagcctatctttgaatactttgccggtcgtggatggctttgggttaacattgcttatctgctaggcggcctgtttatgctttataagcgtttattcacttggcatggtccggcgggcatgttggctgcaatgacaataatgtcgtttttattttcagggggtactggcccaagcagtcatggttcaacgctgtttcatttgttcagtggagcaacgatgctgggtgctttctttattattaccgatccagtcagcggtgcaaccagcaacaaaggacgcctgctatttggtatgggtgttggcatattggtctatataatccgtgcttggggtggctatccagacggtgttgcctttgctgtattattaatgaatatggctgctcccacccttgactactatacccaaccccgtacttatggtcataaaaaggctcataaagggttgcccacaaagccaaaataa</t>
  </si>
  <si>
    <t>MTLVRQTSPHTIGANRTQTIMKLVLLAALPGLAVQTFYFGWGSLINVVWCSLVALGSEAIVLKLRQRPISFYLNDYSVIVTAFLIGVSVPPLAPWWLTLIGTAFAVIIGKHLYGGLGQNPFNPAMLAYVLLLISYPQEMTSWLPPAGVEGSLANLTPWLSFISALTTIFPLGSGIHVDAISMATALDTLRENKTLTMPQLWASKPIFEYFAGRGWLWVNIAYLLGGLFMLYKRLFTWHGPAGMLAAMTIMSFLFSGGTGPSSHGSTLFHLFSGATMLGAFFIITDPVSGATSNKGRLLFGMGVGILVYIIRAWGGYPDGVAFAVLLMNMAAPTLDYYTQPRTYGHKKAHKGLPTKPK</t>
  </si>
  <si>
    <t>Electron transport complex protein RnfG</t>
  </si>
  <si>
    <t>atgagtaaaaatacagaaacaacaccgactacggcaatacgtcaactgttaacaattatcagcaaaaatagtgtcaaccttggcctgttttctattctaaccgtaggtctaatttctctaacctatgttctgacagagagccgaattaatcaacagatgcgtgactttgaagccagagcgctcaaagaggtagtacctaatcatatgcatgataatatactgcttgatacaaccattagtttgccaccatcgaagctgctgtcaacacagaaagtgcgtacaggatatgttgcttgtaaaaaaggcaagcctgttgctgttatactgccgactattgcacccgatggttacagtggtcgtattgatttgcttgttggtattaaagcagatggcacacttacaggtgttagagtagttagtgaaaaagagacgcctggcttaggtgataaaattgaaaccagtgtatctaattggattttcagctttactggaaaatccatcggtaatccagatcctaaaggatgggccgttaaaaaagatggcggcatctttgatcagtttaccggagctaccattacgcccagagctgttgttggagctatttaccgttcgcttgaatacttcagggaaaacaaaaacacgctgctgaataaaaaccagataaaacagatacatcataatgactaa</t>
  </si>
  <si>
    <t>MSKNTETTPTTAIRQLLTIISKNSVNLGLFSILTVGLISLTYVLTESRINQQMRDFEARALKEVVPNHMHDNILLDTTISLPPSKLLSTQKVRTGYVACKKGKPVAVILPTIAPDGYSGRIDLLVGIKADGTLTGVRVVSEKETPGLGDKIETSVSNWIFSFTGKSIGNPDPKGWAVKKDGGIFDQFTGATITPRAVVGAIYRSLEYFRENKNTLLNKNQIKQIHHND</t>
  </si>
  <si>
    <t>Electron transport complex protein RnfE</t>
  </si>
  <si>
    <t>atgactaatagcaatccgtcctctaaaagtgaagctgctgaagttattcttcaaggcttgtggaagaacaaccccgcattggttcaattacttggcttatgccctctgctaggtgtatctaattctgttgtgaacgctcttggcttaggcttagccactatgctggtggttatgggttccaatgttgccgtgtctttgatccgtcatcaggtcagtgatgcgatcaggttacccgtgtttgtcatgattattgcgtcttttacaacctgcattgagttattaatgcaagcttatacgtacgaactctatcgtattttgggtatttttattcctttgattgtgaccaactgcattattctaggacgagcagatggctttgctgcaaaaaatcccgtgcacctttcagcacttgatggctttatgatgggcgcagggtttgctttggtactggttcttctaggagcgctaagagaattgatcggccaaggaacgctatttgctaaaatgaatttactctttggccctattgctcaaaactggaccattacagtttttgccaactataaacaatttctctttgccatattaccaccgggcgcttttgtttttatgggcttgcttattgctatcaagaatattcttgatcagcgagcagcaaagaaaaaaatagctataagtcccacttttgaacctggcagcaagcgggttcgcaccacagggtaa</t>
  </si>
  <si>
    <t>MTNSNPSSKSEAAEVILQGLWKNNPALVQLLGLCPLLGVSNSVVNALGLGLATMLVVMGSNVAVSLIRHQVSDAIRLPVFVMIIASFTTCIELLMQAYTYELYRILGIFIPLIVTNCIILGRADGFAAKNPVHLSALDGFMMGAGFALVLVLLGALRELIGQGTLFAKMNLLFGPIAQNWTITVFANYKQFLFAILPPGAFVFMGLLIAIKNILDQRAAKKKIAISPTFEPGSKRVRTTG</t>
  </si>
  <si>
    <t>Acetyltransferase, GNAT family</t>
  </si>
  <si>
    <t>atgcgttttgaactgggtgataattactgtttacgcagtttcctttatggcgatgcgatcttgcttgtcaagcacggtaataatgagaacatcgcaaaatatttgcgagatagcttccctcatccttacaccatagagcatgctcgtgcttgggttaagtatgttaaagagcatgaggctgatacccgttttgcggttacttatcgcgacgaggccataggcgaaatcgggtttgtgcgtcaacctgatattcaccgattttcagcagaaataggttattggctttcagaagagcactggggtaaaggcatcatgtctaaagcggtttcagccattagtcaatatgcttttgaacaacatggcatggtcagattgtttgctgatgtggttgagtacaataaaggttccagaaaattgttagctaaatgtgggtatcaacttgaaggtgttcttccaaaacatatctataaaagtggtcagttttacaatcaatatatttatggacttgtaaggtaa</t>
  </si>
  <si>
    <t>MRFELGDNYCLRSFLYGDAILLVKHGNNENIAKYLRDSFPHPYTIEHARAWVKYVKEHEADTRFAVTYRDEAIGEIGFVRQPDIHRFSAEIGYWLSEEHWGKGIMSKAVSAISQYAFEQHGMVRLFADVVEYNKGSRKLLAKCGYQLEGVLPKHIYKSGQFYNQYIYGLVR</t>
  </si>
  <si>
    <t>atgagacaaaagtaccccagcgatatcactcgtgaacagtttaaacctattcttccgatccttgaaagtgctcgcaagaaaacgaagcctcgtaccatcgacctttatgatgtgttttgcgctgtactctatctactcaaaagcgggtgtcagtggcgcatg</t>
  </si>
  <si>
    <t>MRQKYPSDITREQFKPILPILESARKKTKPRTIDLYDVFCAVLYLLKSGCQWRM</t>
  </si>
  <si>
    <t>ttgtacctgctaacctatcgtaattttgtcctacttttagtgtcaaacctgtgcaataacactattcaaaaaactacctaccgtaattctgccctgcttttagtgtcaaacctgtgcaatagcactattcaaaaagctacctactgtaattctgccctgcttttagtgtcaaacctgtgcaatagcactatccaaaaagctacccaccgtaaatttgtcctacttttagtgtcaaacctgtgcaatagcactattcaaaaagctacctaccgtaattctgccctgcttttagtgtcaaacctgtgcaatagcactattcaaaaagctacccaccgtaattctgccctgcttttagtgtcaaacctgtgcaatagcactattcaaaaagctacctaccgtaattctgccctgcttttagtgtcaaacctgtgcaatagcactatccaaaaagctacctaccgtaattctgccctgcttttagtgtcaaacctgtgcaatagcactatccaaaaagctacccaccgtaaatttgtcctactttga</t>
  </si>
  <si>
    <t>MYLLTYRNFVLLLVSNLCNNTIQKTTYRNSALLLVSNLCNSTIQKATYCNSALLLVSNLCNSTIQKATHRKFVLLLVSNLCNSTIQKATYRNSALLLVSNLCNSTIQKATHRNSALLLVSNLCNSTIQKATYRNSALLLVSNLCNSTIQKATYRNSALLLVSNLCNSTIQKATHRKFVLL</t>
  </si>
  <si>
    <t>atgcaggtgagtacttcagcttattatgactggtcaaagcagccaagcaatgtcatcacggttgaaacactgcacttgtatagacaaatcaagcagctcttcaagcaaagcaggaagagcttgggaagccgaaccatggtgaaggctctgcgcaaagaaggctttcagataggccgttacagggttaggagattaatgagtcagctaggtctaaaagtcaggcagcgcttagcctataagctgactacgaaacggaaacacagcgatgctgttgctgacaatctactcaatcagaattttaaccccgcagggccaaatcaggtttgggctggtgatgtgacctatttaaaaacagctgaaggctggatgtaccttgcaattgtgatggatctattctctcgtcgtatcattgggtggcacattgataaaaggatgacaacggctctggttagtgcggctatgatgaaagcttacaatactcgtcagccacctaaaggcttagtttttcatagtgatagaggatcgcagtataccagtaagcgataccgaaaactgctgtctggctatggtattcgtgcaagcatgggtgacgttggagcgtgttgggacaatgcggtagttgagcggttttttgggagcttaaagcatgactggatttttaaggtagctcaacctacgcgggagcatatggaaaaagatgttgtggcatacatgaagtactacaaccttcatagattgcatacggcaaatgaggatcgctctccaattaaatatgaaatttattatcaaggaagtcaggcaggatga</t>
  </si>
  <si>
    <t>MQVSTSAYYDWSKQPSNVITVETLHLYRQIKQLFKQSRKSLGSRTMVKALRKEGFQIGRYRVRRLMSQLGLKVRQRLAYKLTTKRKHSDAVADNLLNQNFNPAGPNQVWAGDVTYLKTAEGWMYLAIVMDLFSRRIIGWHIDKRMTTALVSAAMMKAYNTRQPPKGLVFHSDRGSQYTSKRYRKLLSGYGIRASMGDVGACWDNAVVERFFGSLKHDWIFKVAQPTREHMEKDVVAYMKYYNLHRLHTANEDRSPIKYEIYYQGSQAG</t>
  </si>
  <si>
    <t>atgagtcaaaagaaaccctataagcactatccaaaagagttcaaagaagaggctgttgctcttgtaatggagcaaggctattcggtgcctgatgcggctaaatcactaggcatttctactagtttactctacaaatggaaggatcatattctggccctaaaggagggcaaagtattgactgatgactag</t>
  </si>
  <si>
    <t>MSQKKPYKHYPKEFKEEAVALVMEQGYSVPDAAKSLGISTSLLYKWKDHILALKEGKVLTDD</t>
  </si>
  <si>
    <t>atgaagctcaaaagctcgctaatatcattgattggaactatcttttacaaagataaactttggggatatatgaagactgccgtaagaaatgttgagataccagatggtgtcttgatctttgatggtatcatgcagtacagcttgtcagactgtagtagcttatcccccaagggagagacaaaaatccatttttttaggcagctatatttgtttctagtagatgcaatacaaccgtcttga</t>
  </si>
  <si>
    <t>MKLKSSLISLIGTIFYKDKLWGYMKTAVRNVEIPDGVLIFDGIMQYSLSDCSSLSPKGETKIHFFRQLYLFLVDAIQPS</t>
  </si>
  <si>
    <t>atgacagcaaagcaaaccttcataaacgaaatagctgagaaaaataagatccttcttgatcatgatgatccgctgttaaccatattcacgtccaatgacttattgagtaaagatcttgcgaagcaagtccaaaaaagttacgaaaacgcttcaaagctttttgataaatcgatcaaagaaaccagtgctcagtggcaagatgaaactcagaaatcagctgaaaaaataatagaaaaaacactagagcttagcagaaaggccatggcccaagagttcaaaaaaggcgaggaaaaactacaaacaatcatgagggaacagataggaagcctaatcgccgaacgagacagatttgtacagtctaaaagggaaacacgctcatatacgatccctgtcttggtttttgggtttggcctgttgtttggggcaatagctgaatacatcgccttcaaaggcatcccttttatctaa</t>
  </si>
  <si>
    <t>MTAKQTFINEIAEKNKILLDHDDPLLTIFTSNDLLSKDLAKQVQKSYENASKLFDKSIKETSAQWQDETQKSAEKIIEKTLELSRKAMAQEFKKGEEKLQTIMREQIGSLIAERDRFVQSKRETRSYTIPVLVFGFGLLFGAIAEYIAFKGIPFI</t>
  </si>
  <si>
    <t>atgagtacaatccattttattttacagggtaagggcggcgtcggaaaaagttatattgcctcacttttggcacaataccaaaaagaaaaaagcccatccatcaaatgctttgatactgatccgattaataaaaccttttctcaatacagcgcactggacgtcaaaaaaatagacctattagaaaatgccaaaataaatgagcgtcaattcgaccaccttatcacagagatattttctgatacggaaagtaattttgttattgataatggggcagcatcttttatgcctctgtctaactatcttttagaaaatggtgttttcaccgcactcaatgatgcaggaaaaacaatctatattcatacgatcattgtcggcggacaagcactaagagacaccgcaagtggcttaaattcactggctcagcagtttggagaacaggctaaactggttgtctggttaaacgaattctttggtaaaatattctatagcggtcagtcatttgaagatatgaaagtctacaaaaacaaccaaaaatgcatcgctggcatgataacaatcactcaaaaaacaagagaaacctttgggcttgatattgaaaacatgcagaaagcaaaactaacgtttgacgaagccatagctgatccaaaagttcacattatgaacaaacagcgactgaagatgacaaaacgagaaatatggcagcagttagacgatctatttagttaa</t>
  </si>
  <si>
    <t>MSTIHFILQGKGGVGKSYIASLLAQYQKEKSPSIKCFDTDPINKTFSQYSALDVKKIDLLENAKINERQFDHLITEIFSDTESNFVIDNGAASFMPLSNYLLENGVFTALNDAGKTIYIHTIIVGGQALRDTASGLNSLAQQFGEQAKLVVWLNEFFGKIFYSGQSFEDMKVYKNNQKCIAGMITITQKTRETFGLDIENMQKAKLTFDEAIADPKVHIMNKQRLKMTKREIWQQLDDLFS</t>
  </si>
  <si>
    <t>atggaatcaatcctagaaaaactaagcaaaaccccagagcgtagaggaagcaaaaaaatgaaattcctcgccctgaaaaatcagattgaagaggcgttagaaggcggttattcagtcatggctatttgggaactattgcgcacggaaaatcagttggacatgacttatcagcattttactttttgcgtaagatcttatatccgaaaaaagacaatcgaacaaccaagccgtgaatacacggaaaaaaaacaagccaataaccttaaaaataaaacatcaacgaaaaaaattttttatcacccagataccccaccgcctgataaagaattattttga</t>
  </si>
  <si>
    <t>MESILEKLSKTPERRGSKKMKFLALKNQIEEALEGGYSVMAIWELLRTENQLDMTYQHFTFCVRSYIRKKTIEQPSREYTEKKQANNLKNKTSTKKIFYHPDTPPPDKELF</t>
  </si>
  <si>
    <t>atgcagcctgaagtcctagaaaagaagcccactcggaagtcaagcacccatcttcgagtccctgttcttccaaaagaggcagatgttattaaagcacatgcagctcaggttaatttatctgttgcggcctaccttcgacaacttggtttaggttatgaaccaaaaagtactattgaccgcgcattgattgccgagcttgccaaaattaatgcagatcaagggcgattgggcgggcttttaaaaatgtggttatctaacaaagaacgtttattgggatttgatggagaaaaaacaaaagccacccttaaagctgtgcttgaaaaaatagaaaaaaatcaaacgctgttattggagattgcgcagaaagcaaaataa</t>
  </si>
  <si>
    <t>MQPEVLEKKPTRKSSTHLRVPVLPKEADVIKAHAAQVNLSVAAYLRQLGLGYEPKSTIDRALIAELAKINADQGRLGGLLKMWLSNKERLLGFDGEKTKATLKAVLEKIEKNQTLLLEIAQKAK</t>
  </si>
  <si>
    <t>IncP-type DNA relaxase TraI</t>
  </si>
  <si>
    <t>atgattgttaaaaaaatagggagaaaagcgggtgcaaaaagtagttattctgatttaataaaataccttattgatgataaaggcattaaagaacgtgttggcgctattaaaataacgcattgccacagtgaatcgctagattgggctgttcgtgaaattgaggcggtacagcagcaaaatactcgcgctaaaagcgataaaacctaccatttattgtttagctttgctccaggtgagcatgtcgctactgatacgcttgaagtgatagagaatcgattatgcggtgtgcttggttttagtgattaccagcgggtgagcgtcgctcatggtgatacagatgccctgcatgttcatattgcaatcaataaaattcatcctaaacggttaacgcttcatgagccttatttggcgtataagaccctatctaaagaagctgccaagatagaaagggaatatacgttacaagtgcttaatagagggcaaggtatttctttaggagagagtctggccgctgacatggaacatcactcaggcacagaaagtctggttagttggatgaagcgtgaatgtttgaatgacttgcaggcggcagatagttgggaggcatttcaaggcatattatccaatcataaactgtttataaaaaaacagggcaatggctttgtatttgttgctcaggaaaccagtactatcgttaaggccagttcggtatctcgcttactgtctaagcaggcacttgaaaagcgtctggggggatttcaagaagtatctagcttacaggaggcgacaactaaaaaaagctatcagcaacgtccattgcagcctgataccacggctctttatctcagctacaaagaagaaaacgccattcataaacagcagcgtcaacaacagatcagtgcagcacggtcaaaaaaaaataagttgatagcagaagccaaggaagctgggagactaaaacggctagccattaagttgatggcaggtagaggtttgggaaaacgagcgttatatctactagcttctcgaacactaaaagcgaaggtatcccaaatcaataatgaatatcaccaaagtctgcagcagattaataaaaaaaacactgctcttgcttgggctgattggcttaaaaaagagtcagatcagggtaatgcggcggcacttgaagcattacgtcatcgaaagcaaagccatactaaagttgactcactttccggagatggacagaaaagtaacatcagtcttgcgatgaaaccagaacgtacgactaaaagtggcacagtgttatatcgatctggggaaataaccatacgggatacgggtcagctggtaacagcgacacactggaacgatttggctatcaaatcagcattaacggtagtgactaataattacggagggtctgttgtggttaatggctcaccagcctttcaaaagcggattgttacctcagtggttaagcagaatatctctgtcacgtttaaagccccttatctagagaaactacgcctttctttacgccaaaaaaaggaaaatagcgatgaccgaccccaagaacgagctggacgagctagacgatctagtagaagaagccttggctgtgatggagcagcaagaggagacaaagagttctctattcgagctaggagaatcaacaagccccgtgttgcaagaattggaacccagccgccgcccgcaagccagaaccgtttgcgagagttgccccaactcggtgtggttcagctcaccaaccgaagtgaagtgttattgtcgggtcatgtttctagtcacatggagcagcaaagaacccagtcaaataacatcatgcgacgggatgctgatagagcaagaacgataacccctgaacaagcagtacaaaactacgttaaggaaagggaagaaaagcgtcaatcaggtattgctatacttccccataaagcatttgtgcctaatgataagggcaaaggtcttttccaaggggttcgccgtgtttttggtcagactatggccttggtaaaaaaagacaatgctattttagttgtcccactgacgcaatacggtgaaaagcggatcaagtcactgaagaagggggagcctgttagccttgatagatccggtaaagtgttgtctaggagtcgtgggcgataa</t>
  </si>
  <si>
    <t>MIVKKIGRKAGAKSSYSDLIKYLIDDKGIKERVGAIKITHCHSESLDWAVREIEAVQQQNTRAKSDKTYHLLFSFAPGEHVATDTLEVIENRLCGVLGFSDYQRVSVAHGDTDALHVHIAINKIHPKRLTLHEPYLAYKTLSKEAAKIEREYTLQVLNRGQGISLGESLAADMEHHSGTESLVSWMKRECLNDLQAADSWEAFQGILSNHKLFIKKQGNGFVFVAQETSTIVKASSVSRLLSKQALEKRLGGFQEVSSLQEATTKKSYQQRPLQPDTTALYLSYKEENAIHKQQRQQQISAARSKKNKLIAEAKEAGRLKRLAIKLMAGRGLGKRALYLLASRTLKAKVSQINNEYHQSLQQINKKNTALAWADWLKKESDQGNAAALEALRHRKQSHTKVDSLSGDGQKSNISLAMKPERTTKSGTVLYRSGEITIRDTGQLVTATHWNDLAIKSALTVVTNNYGGSVVVNGSPAFQKRIVTSVVKQNISVTFKAPYLEKLRLSLRQKKENSDDRPQERAGRARRSSRRSLGCDGAARGDKEFSIRARRINKPRVARIGTQPPPASQNRLRELPQLGVVQLTNRSEVLLSGHVSSHMEQQRTQSNNIMRRDADRARTITPEQAVQNYVKEREEKRQSGIAILPHKAFVPNDKGKGLFQGVRRVFGQTMALVKKDNAILVVPLTQYGEKRIKSLKKGEPVSLDRSGKVLSRSRGR</t>
  </si>
  <si>
    <t>ttgctaggtttggttagtcagttagctgttgctgttgctggtattggtgaaataaaagttattaattgtcatactaatggtatttatatgttttgcgaggaactgggatatcataataaaaaaaaggaagggatagaaaaaataaaagagtttctgatgcaagatgctgagcaatataataatccttctattgttgctattaatgaggatggagaaaaaccaacttactgtatattgaataatgcttcaagcgcaaagaaggcaattcaggtcgttttaaatagttcgataattggttgtaaatatgcaggcattctaacagtggattcaaataatgatattcaatatgatgtgataatctcattgaagattgatcataaggataatgaatttaatcttatgtttaatgaagaacggtttccagcagaagaagatacttcgaatatttgttatttatgtgagaaatgctcccaaaatttttacactttaaatgctctcaatgagcacaaaatcaaatgtaaaaaaagaaaacatactgaatctgatgataatgagatcctccaaaaaaagaaaaaaaccacaagaaaatcctttcaatgcgattataaggactgtcactattcaaccactaccagcagtcatctgaaa</t>
  </si>
  <si>
    <t>MLGLVSQLAVAVAGIGEIKVINCHTNGIYMFCEELGYHNKKKEGIEKIKEFLMQDAEQYNNPSIVAINEDGEKPTYCILNNASSAKKAIQVVLNSSIIGCKYAGILTVDSNNDIQYDVIISLKIDHKDNEFNLMFNEERFPAEEDTSNICYLCEKCSQNFYTLNALNEHKIKCKKRKHTESDDNEILQKKKKTTRKSFQCDYKDCHYSTTTSSHLK</t>
  </si>
  <si>
    <t>Ribonuclease Z (EC 3.1.26.11)</t>
  </si>
  <si>
    <t>atgagactgacattcctagggacatcagcgggagcgccaaccactgaaagaaatgttacagcgttagccgtggctctggatgacagtcgtagttggtatttggttgattgcggtgaagcaacacagcatcgcttactacattgccgttacacactgtcacgattgaaggctatttttattacccatgttcatggtgatcatatctttggtttgccgggcttattaagtgctgctgtaatgcaaggacgtaaagatccactcaccatttgtgcacctgaaggtgttgaattatttattcgacaggcatttgccatatcaactcaggattgtccatttgagctcatttttatcaggagtgaccactgtgaatttagttattgtgataatgatgtaaccgtcacgtcccatggtttatctcaccgtgttcctagttttgcctaccgattttctgaacaagctgtaccccctagattaaatgaaaataaaatggcagctttaggtataccccaaggtccattatgggggcagttacagcgaggggaggctattaagggtagtgatgggcaggtgatttttcctgaacaagtgttagccttgccacccaaaaaacgtgtggtagttgtgggtggcgataatgatcaacctaagctactgagtcacgtattagccgaagctgacatcttggtccatgaggcaacgtttactgaggctgcacgtaagcaggtagggtcgcagtggatgcacagtacagcaaagcaggttgcaaaggctgcgacccttgcagcattgcctcatcttattctgactcatttcagtgggcgttatcgccttaatgctaaaccagaggaagagagtgttgaattgctaaagctagaagcgcaacgttattaccaagggaatataatattggcagaagattttgctacatggcagttgcaacgtaacaaaaagctagtgagtttaggttattgctcaaagcaactaagcgggtga</t>
  </si>
  <si>
    <t>MRLTFLGTSAGAPTTERNVTALAVALDDSRSWYLVDCGEATQHRLLHCRYTLSRLKAIFITHVHGDHIFGLPGLLSAAVMQGRKDPLTICAPEGVELFIRQAFAISTQDCPFELIFIRSDHCEFSYCDNDVTVTSHGLSHRVPSFAYRFSEQAVPPRLNENKMAALGIPQGPLWGQLQRGEAIKGSDGQVIFPEQVLALPPKKRVVVVGGDNDQPKLLSHVLAEADILVHEATFTEAARKQVGSQWMHSTAKQVAKAATLAALPHLILTHFSGRYRLNAKPEEESVELLKLEAQRYYQGNIILAEDFATWQLQRNKKLVSLGYCSKQLSG</t>
  </si>
  <si>
    <t>atgaatcttcctgccttaatctttgccacatttaccttgcttgtttttcccattatcacagtatcagcccaacctcagtcagagcaatcagctaaaactgagttaaaggcactcgataacatgatttctgagctgcaagatagtctcaaaaagcttaatcgcaaaagaacctctacggagcagaagttaagtcaaaccgagcaagccattcataccctgcaacgagatatttatgccatagaaaaacagattaaaaacagtcatcacaccatagctaaacttgaacgcaggcaacaagtgctaactaaaaaaaagcaacgccaaaaaatattaattgccaccagtcttcgctctatataccaaacaagtggtgataatcgactaaaattaatactcaaccaagaagatcctgaattactttctcgtcagcttgtatactttgattatcttcagcaagcacagttaaaaaacctaaaagcttttcaatcgaccattgctgaactaaaggccaatgttgcagagaagcacagcattaatgaaatactgcaatcaaaacaccgtgatctgaaacaaaaacaagaagcactcaataaacaacgcgctgagcgaaaaaaattaattgctgtattgcagttacaatatcgcaaaaatagcaccaaacttggtgatattgaaaaccaacgcactgaacttgaaggtattcttgcccagttaaaaagtaaaaatagccttagcaatactccaataaataaaatgagaggcaatttgccttggccaataaaaggcaagctgctctctcgctttaacgaaaatatagctaatacaaaaatacgctggcaaggtatccgtatagctgctagaaaagggcaaaaagttaaagcggtatatgatggcagggtagtgtttgccaaccggttgcgagggtatggtcaattaattattcttgatcatggcaaagggtatcttaccttatatgcccacaatcagctgttacttaaacaggtaggtggcatggcgttagctggggagcctattgcgcttgcaggcacctctggcggtcaaacagctccaggattgtattttgaaattcgatacaagggcaaggcccaagaccctttgaaatggctccatcactga</t>
  </si>
  <si>
    <t>MNLPALIFATFTLLVFPIITVSAQPQSEQSAKTELKALDNMISELQDSLKKLNRKRTSTEQKLSQTEQAIHTLQRDIYAIEKQIKNSHHTIAKLERRQQVLTKKKQRQKILIATSLRSIYQTSGDNRLKLILNQEDPELLSRQLVYFDYLQQAQLKNLKAFQSTIAELKANVAEKHSINEILQSKHRDLKQKQEALNKQRAERKKLIAVLQLQYRKNSTKLGDIENQRTELEGILAQLKSKNSLSNTPINKMRGNLPWPIKGKLLSRFNENIANTKIRWQGIRIAARKGQKVKAVYDGRVVFANRLRGYGQLIILDHGKGYLTLYAHNQLLLKQVGGMALAGEPIALAGTSGGQTAPGLYFEIRYKGKAQDPLKWLHH</t>
  </si>
  <si>
    <t>atgacatatagcgtgtcaggtctggataaatggctacatcaacaaagcttcacctacaaaaagccaaagggagttgatagcatcatcgaaacgacaggcagctgcatgcatattgcaggaccgaattaa</t>
  </si>
  <si>
    <t>MTYSVSGLDKWLHQQSFTYKKPKGVDSIIETTGSCMHIAGPN</t>
  </si>
  <si>
    <t>atgattgatttttcagttatttttttactgcctatgcagatgccaacattcgagcttgtacttcagcaaaaatcagcattggaatctcgatataaaacgtcatgggatgctagtaagtgcgccgcgtaa</t>
  </si>
  <si>
    <t>MIDFSVIFLLPMQMPTFELVLQQKSALESRYKTSWDASKCAA</t>
  </si>
  <si>
    <t>Carboxyl-terminal protease (EC 3.4.21.102)</t>
  </si>
  <si>
    <t>atggccacaaccactccatttcaccggctaatatggataatgctggtgatgatcctaagttatcctatctcaggatcagctgatagcccgagtgttggcaaaggagctgcacaggtcaaactgctaaagcaggcacctcaaaaagaacaaggcaaactaccactggatgaattgagaatctttacagaagttatgcaaaggataaagtccgcctatgtagaagaggtagatgataaaaccctactagattcagcaattaaaggtatgcttagtgagcttgatccgcattctgcctacctcaaaccaaaagaatataaagaattggaaataaatacttccggagaatttagcggtttgggtatggaagtgaccatgcaggatggctacgtgaaagttgtcactccgattgatgatacgcctgcttacaaagcaggagttaaggctggtgacttaatcattaaattagataattcaccagttaaagggatgacgctaatgcaagcagtagaaaaaatgcgaggaaaactcggtgagccaattaaattaaccattactcgatataacaaagcaaggccgattaacctcattataaaacgtgacataataaaagttcaaagcgttaaaagaaaaacccttgaagagggatacggctatattagacttagtcaatttcaatccaacacagataaagagctgattaaaaatctaaaacaactaaaggaagatcaaaaagatcataacctaaaaggtttagttcttgaccttagaaataatcccggcggtgttctccagtcagccgttcgtgttgcggatgcttttttgaaaaaagggttgattgtgtatactcaaggacgtataagtgacgctgaattccgcttcaatgcaaccccctccaaccccgctggcaatgttccgttggtagtattaattaatggtggctctgcgtcagcgtctgaaattgtggctggtgctttgcaggatcaccatcgtgcaataattattggtagtacgtcatttggtaaaggatcggtacaaagcgtgctacctctgagcgttgataaagaacgcggtttaaaactaactaccgccttgtactatacgccaaatggacgttctattcaggccgaaggcattaagccagatattgttctgagtccagttaaaataacaccccttgaaaatgaagatactcactataaagaagctgatttaaaaggtcatcttagcaataacccaagagtctttaaccgcacgaaaaaggacagcaaaggaaaaattgagcgtgataggaaagaaaaccagacgcgcattctagaagaagattacccgttaactcaagcattaaacgtagttaaaggtatgtatttagcaaccctttcaacaccaccgcacccttctgctgttactgctagcaatgctaataagaaatag</t>
  </si>
  <si>
    <t>MATTTPFHRLIWIMLVMILSYPISGSADSPSVGKGAAQVKLLKQAPQKEQGKLPLDELRIFTEVMQRIKSAYVEEVDDKTLLDSAIKGMLSELDPHSAYLKPKEYKELEINTSGEFSGLGMEVTMQDGYVKVVTPIDDTPAYKAGVKAGDLIIKLDNSPVKGMTLMQAVEKMRGKLGEPIKLTITRYNKARPINLIIKRDIIKVQSVKRKTLEEGYGYIRLSQFQSNTDKELIKNLKQLKEDQKDHNLKGLVLDLRNNPGGVLQSAVRVADAFLKKGLIVYTQGRISDAEFRFNATPSNPAGNVPLVVLINGGSASASEIVAGALQDHHRAIIIGSTSFGKGSVQSVLPLSVDKERGLKLTTALYYTPNGRSIQAEGIKPDIVLSPVKITPLENEDTHYKEADLKGHLSNNPRVFNRTKKDSKGKIERDRKENQTRILEEDYPLTQALNVVKGMYLATLSTPPHPSAVTASNANKK</t>
  </si>
  <si>
    <t>atgaagacaatctttataatattaatcatatttacttctaatatatacgcaagctatatcgactggaactcaaaaaaagggaaagaaatgtttagaaggtcgattagtaatgatttttttgagcttgctaatcatttcattgctcagccaaatggcattgtatgtggcccaacaacaatgtctattgtcttaaatgcgttgtttcaaaaagataatgtcattaatcagagaacggagatgaatgggatatttaaattttcaggggattataatccaacactaaaaaagtatactccatataatgttataaatgaaaaaaattcaaatattaaaagctgggaaataatttatggaaaaaaaataaaagggaaatcggattggggcttgcagctaagacaacttcataagctatttcttagctatgatgttagcagtaaaatttatgtggttaaaaatataaaaaaagatattaatgaatttaaaagaaatgcaattaaagtgctagaaaatcaaaatgattttattgtagtaaattataggagaagtgaagtaaatcaaaagggaagtggccatatttcacctatcgcttcttatgataaacaaactgactcttttttagttatggatgtgaacccaactaaatacccatgggcttggattaaagccaaagatttaattaaatcaatgggaacatttgatacaaatgaaaacagaggatatttaattatcacaaagaagtaa</t>
  </si>
  <si>
    <t>MKTIFIILIIFTSNIYASYIDWNSKKGKEMFRRSISNDFFELANHFIAQPNGIVCGPTTMSIVLNALFQKDNVINQRTEMNGIFKFSGDYNPTLKKYTPYNVINEKNSNIKSWEIIYGKKIKGKSDWGLQLRQLHKLFLSYDVSSKIYVVKNIKKDINEFKRNAIKVLENQNDFIVVNYRRSEVNQKGSGHISPIASYDKQTDSFLVMDVNPTKYPWAWIKAKDLIKSMGTFDTNENRGYLIITKK</t>
  </si>
  <si>
    <t>RidA/YER057c/UK114 superfamily protein</t>
  </si>
  <si>
    <t>atggtaaaagttattgaaacgccagatgcgccccctgcgattggaccttattcacaaggtattcagtttggcaatatgttaatcacctcgggtcagattcctatagaaccagagtctggtagcttatctgaagatattaaagatcaggcacatcagtgtctaaaaaatataaaagcggtgctggaagcctctggctataccatgaatcatgtacgtaaagctactgtatttgtcaaagacatgaatgatttcactgatatcaacgaagtatacaagcagtatttttctatgccctatccagctcgtagccttgttgaggtggctcggttaccaaaagatgtaaaaatcgaaatagaagttattgccagcaaagactaa</t>
  </si>
  <si>
    <t>MVKVIETPDAPPAIGPYSQGIQFGNMLITSGQIPIEPESGSLSEDIKDQAHQCLKNIKAVLEASGYTMNHVRKATVFVKDMNDFTDINEVYKQYFSMPYPARSLVEVARLPKDVKIEIEVIASKD</t>
  </si>
  <si>
    <t>PTS system, glucose-specific IIC component / PTS system, glucose-specific IIB component (EC 2.7.1.199)</t>
  </si>
  <si>
    <t>atgctaaaaaatgcctttggtacattacagaaaattggccgagcattaatgctgccggttgctgtattgccgatagccggtattttacttggtgttggcacggcggaattttcatttatccctgcggttatatcacatatcatggcccaggcaggcggctctgtttttagcaatcttcccattatctttgccataggtacagccattggccttacggaaaatgacggtgtctcatctgtagctgctgttgttggctatgtggttatgctcggcaccatgggggtgatggcaacgctgctgcatattaagacatcatccatgatgggcattaacaccattgatacaggcgtctttggcggtattatttccggtgttatcgcctccattatgttcaataaattttataaaataaaactgccagagtatctcggtttttttgcgggtaagcgctttgtacctatcgccacaggcattgtaggcatctttgcaggtattgtccttagctttatctggccgccgatacaacacggcattgaccatttttcccaatgggcggtaacaaaagaccccgtaatggccggttttgtttacggtgttgtagaaagagcactgcttccctttgggctgcatcatatttggaatgtgccttttcaaatggaaatgggtaaatttatcagcgctagcggtaaagtatacaccggtgatatccctcgctttttcgctggagaccccaccgcaggatttttagctggaggctatttattcaagatgtttggccttccagcagcggctttagctatctggcacagcgcaaaacctgaaaataaaaagctagttggcggcatcatgctctctgctgcattaacatccttattaacaggcattacagaacctattgagttttcttttctctttgttgcacctattttatacgtcatacatgccatattagccggcttggcttttgccattactaattatcttggcattaaaatggccatgtcgttttccaatggcttgattgattacatcctttattacagtattgctactaagccactgtggctaatttatctaggcattatttatggcattgtttactacacggtattcagagtgcttatcactgtactcgacttaaaaacacctggacgagaagatgatgatgaaagcaccaagaaacttgtgatatctactgatctagcacataagcttatttctgctttcggtgggaaaggaaatattaaaaatcttgacgcctgtattacccgattaagggtcactgtaaacaaacctgaagacgttgaccaagctactatcaaagaacttggcgcaacggctatcgttgtggtgggacacaatatgcaagctatttttggcccccagtccgataatattcgcacagaaatgaaagaagccatgaaagctacataa</t>
  </si>
  <si>
    <t>MLKNAFGTLQKIGRALMLPVAVLPIAGILLGVGTAEFSFIPAVISHIMAQAGGSVFSNLPIIFAIGTAIGLTENDGVSSVAAVVGYVVMLGTMGVMATLLHIKTSSMMGINTIDTGVFGGIISGVIASIMFNKFYKIKLPEYLGFFAGKRFVPIATGIVGIFAGIVLSFIWPPIQHGIDHFSQWAVTKDPVMAGFVYGVVERALLPFGLHHIWNVPFQMEMGKFISASGKVYTGDIPRFFAGDPTAGFLAGGYLFKMFGLPAAALAIWHSAKPENKKLVGGIMLSAALTSLLTGITEPIEFSFLFVAPILYVIHAILAGLAFAITNYLGIKMAMSFSNGLIDYILYYSIATKPLWLIYLGIIYGIVYYTVFRVLITVLDLKTPGREDDDESTKKLVISTDLAHKLISAFGGKGNIKNLDACITRLRVTVNKPEDVDQATIKELGATAIVVVGHNMQAIFGPQSDNIRTEMKEAMKAT</t>
  </si>
  <si>
    <t>acggcaaatgaggatcgctctccaattgaatatgaaatttattatcaaggaagtcaggcaggatga</t>
  </si>
  <si>
    <t>TANEDRSPIEYEIYYQGSQAG</t>
  </si>
  <si>
    <t>atgattggtattataggtaaaactgccccagtgtatctattttttcaaatcagatacggtatacttgataatctacccagcaaaaacatgcaccacaacctgtatggacaggtgagtatgtgtatgtcttggcctgtttag</t>
  </si>
  <si>
    <t>MIGIIGKTAPVYLFFQIRYGILDNLPSKNMHHNLYGQVSMCMSWPV</t>
  </si>
  <si>
    <t>Acyl-CoA:1-acyl-sn-glycerol-3-phosphate acyltransferase (EC 2.3.1.51)</t>
  </si>
  <si>
    <t>atgctatttatattgcaaatagttagaactgcggcattctacttttgttttgcgctgtggactatgttttatccaacactaatactgttgattattaattttgttccctacaagaaaaggcatcaattattggcgaaaaattggagtcttggggccatttatttatgccgttggatttgcggtgttcgttggcaggttcatgggtttgaaaacatacctgaaaggccctgcgttattattagcaatcaccagagtagctgggaaacgttttttctacagacactagtcacaccacaaaaccaagtgttaaagcgagagttactaaatatccctttttttggttgggcactgcgagcaatcaaaccgataacaatcaatcgaagtgatccacgagaggcgataaaactagtgagaacgcaaggtaaagcgcttttagataatgatattccagtacttatttttcctgaaggaactcgaaaccctaatggggagctaggtaaattttcaagaggtggctcgggattggcatgttctgctaatgtagatattttacctattgctcacaatgcaggaaaatactggcctaataatcgatggataaaaacgccgggctctattcaggtgtttattggtaaacccatgacaacaaatggtaaaggctctgctgaagttaataatgaggtgagagagtggatagctaaaaagttggcttcctgttaa</t>
  </si>
  <si>
    <t>MLFILQIVRTAAFYFCFALWTMFYPTLILLIINFVPYKKRHQLLAKNWSLGAIYLCRWICGVRWQVHGFENIPERPCVIISNHQSSWETFFLQTLVTPQNQVLKRELLNIPFFGWALRAIKPITINRSDPREAIKLVRTQGKALLDNDIPVLIFPEGTRNPNGELGKFSRGGSGLACSANVDILPIAHNAGKYWPNNRWIKTPGSIQVFIGKPMTTNGKGSAEVNNEVREWIAKKLASC</t>
  </si>
  <si>
    <t>Histidinol-phosphatase (EC 3.1.3.15)</t>
  </si>
  <si>
    <t>atgaataaactcattattatggatagagatggagtcattaatgaagactctgatctctatgtcaaatctgctgaagaatggcaacctatttcaggcagcatagacgctatggctaatctgactcagtcaggctacttggttgctattgccacaaaccagtcagggcttgccagaggcttattttctgaaaaagagcttaccgatatgcatgaaaaaatgatccagcttgtggatcatgctggaggaaaaattagctcaatacaattctgcccacatcaccctgatgatggttgtgcctgtagaaagccaaaaccaggcatgccaatgactattttaaaagaactaaatgttcagccagaaaatagctggtttgtcggtgataccttaaaagatattcagtcaggaaaaaaggcaggctgtaaaacagccttagtaaaaacgggtaaaggcttgcaagccctcaccaagggtgaagggttagaggacactttagtttttgataatcttgctgaattctgtaactacattatcaagataggtttttaa</t>
  </si>
  <si>
    <t>MNKLIIMDRDGVINEDSDLYVKSAEEWQPISGSIDAMANLTQSGYLVAIATNQSGLARGLFSEKELTDMHEKMIQLVDHAGGKISSIQFCPHHPDDGCACRKPKPGMPMTILKELNVQPENSWFVGDTLKDIQSGKKAGCKTALVKTGKGLQALTKGEGLEDTLVFDNLAEFCNYIIKIGF</t>
  </si>
  <si>
    <t>Glycyl-tRNA synthetase beta chain (EC 6.1.1.14)</t>
  </si>
  <si>
    <t>atgaatacccaagattttttggttgagttaggaacagaagagttacctccaaaagcgcttaaaaaactctctgcagcatttacagatggtattctatcaaggttagatgctgcccaaatcggttatggtgcacatcaatcatttgcgacacctcgacgtcttgcactattgattaaaagattggaaaccgctcagccaagtcagacaatagagcggctgggtcctgcagtagatgctccagaaaaggcagtggtagggtttgccaagtcttgtggcattagtattgataaattagagcctgtgaaaaccccaaaggggacgcggctcgggtatcgttatactaagcaaggcgtagagacttactcgttattagcagaaatggtttcgcaatcattgagtaacctacccatacctaagcggatgcgttggggtgcccaccgcgatgagtttgtacgcccagttcactggcttgtcatgttgctaggtaacaaaatagttgactgcaatattcttggcttgcaggcaggaaagcagtcctttggtcatcgttttcatgctaaccagtcgattactataaatagcccagctgattatcaacagattctcaagacagaaggttatgtgatagctgactttagttatcgtagagatattatacgctctcaagtgatgcttgaggctgaaaagttaaaaggcacagctgttatctgtaatgacttgctggacgaagttactgctctggtagaatggcctgtggcactttccggtcattttgatgaaacgtttctttctgttccggatcaagcattgatatcaaccatgaaagagcaccaaaaatattttcatgttattgatgaaaagggttctcttaagccacactttattactgtgtctaacataaaaagtcgagagccgaaacaagagatactaggaaacgagcgagtcattagaccacgactgtctgatgctaaattcttttttgaaaaagataaaaaaataactcttaaacaacgtagagaagaacttaaattaatagtgtttcagtctaaacttggctcaatttttgataaaaccgaacgtattgcagtattagctaagtggattgctgagcaagaaggtagcaatggccatgtggcagaaaaagcaggaaggttgtcaaagtcagatcttgtttctgaaatggttctagagtttcctgaattgcaaggaattatggggcaatactatgctaaacatgatggcgaagaacctgaagtgtgtaccgctatcaatgagcagtacatgcctcggttttctggcgatgatcttccctttagtataacagggtcagctctagctattgcggataaaattgatacgattgtaggtatttttggtgttggccttttaccgacgggcagtaaagatccttttgctcttaggcgtgcaagcattggtgtgctacgtatcattgttgaaaagaagttaaaccttgatttaaggaatctcattaagaaagccgctgaagtgtataagagcgcagctatagaattaagcgaacataaaaagattgaaacggcagtgttcgcctatattatggaaagatttgatgcatcttatcaagaaaaaggtgttgcagccgaggtgattaacgctgttaaagcattaagcccatctagaccgcttgattttgatcagagaataaaagctgtttgtcgtttttatgaaatgaaagaggcaaaatcactttcttcagcgaataaacgcgtttcaaatattatggcaaaggctggagattttgttattcctgatatcattgacgaaagtcttcttaaagaagtagaagaggtgaatttaaaaaacgcgctgatatccaagaaagaagagataagacctctactagatcagggccgttatgccgtggcaatggaatcgttagttgacctgaaagatcctgtggatatcttttttgataaagtgctggtgaattcagataatcaagcggtaaagcttaatcggtatgccttgttaaaacagctacgcagtcttttccttcatgttgcagatatttctttgttacaaaaagcttaa</t>
  </si>
  <si>
    <t>MNTQDFLVELGTEELPPKALKKLSAAFTDGILSRLDAAQIGYGAHQSFATPRRLALLIKRLETAQPSQTIERLGPAVDAPEKAVVGFAKSCGISIDKLEPVKTPKGTRLGYRYTKQGVETYSLLAEMVSQSLSNLPIPKRMRWGAHRDEFVRPVHWLVMLLGNKIVDCNILGLQAGKQSFGHRFHANQSITINSPADYQQILKTEGYVIADFSYRRDIIRSQVMLEAEKLKGTAVICNDLLDEVTALVEWPVALSGHFDETFLSVPDQALISTMKEHQKYFHVIDEKGSLKPHFITVSNIKSREPKQEILGNERVIRPRLSDAKFFFEKDKKITLKQRREELKLIVFQSKLGSIFDKTERIAVLAKWIAEQEGSNGHVAEKAGRLSKSDLVSEMVLEFPELQGIMGQYYAKHDGEEPEVCTAINEQYMPRFSGDDLPFSITGSALAIADKIDTIVGIFGVGLLPTGSKDPFALRRASIGVLRIIVEKKLNLDLRNLIKKAAEVYKSAAIELSEHKKIETAVFAYIMERFDASYQEKGVAAEVINAVKALSPSRPLDFDQRIKAVCRFYEMKEAKSLSSANKRVSNIMAKAGDFVIPDIIDESLLKEVEEVNLKNALISKKEEIRPLLDQGRYAVAMESLVDLKDPVDIFFDKVLVNSDNQAVKLNRYALLKQLRSLFLHVADISLLQKA</t>
  </si>
  <si>
    <t>Glycyl-tRNA synthetase alpha chain (EC 6.1.1.14)</t>
  </si>
  <si>
    <t>gtgacttgtcaaagtacgcctgatattaatacttttcagggattgattctagcccttcaacagtactggggtcgccagggctgtgtaattatgcaacctcttgatatggaggttggcgctggcacttttcatccagccaccttccttcgtgctatagggcctgagaactggaattcagcctatgttcagccttgtaggcgccctactgacggtcgttacggggaaaacccaaatcggttacagcattattatcagtttcaagtggttatgaaaccatcgcctaataatattcaaacgctttatttagagtcgttgaaagcgcttggtattgatcctttggtgcatgatattcgcttcgttgaagataattgggagtcacctacgctcggtgcttgggggttagggtgggaagtctggatgaatggaatggaagtaacacagtttacttattttcaacaagctggtggcctagaatgctttcctgtaacaggtgaaattacctatggtctcgaacgcttggcaatgtatttacaggatgttgataacgtctacgatctagtttgggctaaagggcctcaaggtaaagtgacttatggtgatatttatcaccagaatgaagttgaaatgtctaccttcaattttgagtatgctgatactgaggcgctttttcagcagtttgatttcactgagcagcaagctcatggtttgatagagcttgatttacccttacctgcatatgaatttgttttgaaagcttctcacacatttaatttactggatgcaagacacgctgtttctgttactgaaagacagcactatatccttaaagttagaacactggcacgcgctgtagcaaaagcgtacttaaatactcgacgaaaaatgggctttccgctagctgatgatgcaaacagagaaatatttatgaaccagttagtaaaggcggaaaatgaatga</t>
  </si>
  <si>
    <t>MTCQSTPDINTFQGLILALQQYWGRQGCVIMQPLDMEVGAGTFHPATFLRAIGPENWNSAYVQPCRRPTDGRYGENPNRLQHYYQFQVVMKPSPNNIQTLYLESLKALGIDPLVHDIRFVEDNWESPTLGAWGLGWEVWMNGMEVTQFTYFQQAGGLECFPVTGEITYGLERLAMYLQDVDNVYDLVWAKGPQGKVTYGDIYHQNEVEMSTFNFEYADTEALFQQFDFTEQQAHGLIELDLPLPAYEFVLKASHTFNLLDARHAVSVTERQHYILKVRTLARAVAKAYLNTRRKMGFPLADDANREIFMNQLVKAENE</t>
  </si>
  <si>
    <t>atggacaacaaaaaatcacttatattatttgatgtaacacatagtgcttatgatgctgaagaattaaagaaaacaacactaaaaagtattgaggtaattaaaatatataattgttttcatgggaaaaaaatatggaatgagtctcagaggcagacatataccaataattgcctttatgcatcatttgatgatgcagcagcatttgcagaaaccattcgagcccgcggaagaaccatttatattaaagaaatgcctgctttgcttataaaaaataataactatggcattatcctaactcagcttaatgagagctgccctttaacagcctattcagctatggctatccgagaagattgcccaaaaggaacaatgaaaattgagcaatatggaaataattacttagccaaaggcgcccccatggaaggcgtgttattgtcattccgacataacagccgtttttggaaaaaagagcagccagaccaggattcagttatagttgcttacgctgataataagttaacctttgatccactaaaaacaacagaacttaaagcgtggaagtctaagtctgggggtaaaaatcaactgcttaattggaatgaagaaccaagcaatattcgacaaagtgcaatcttaagacattatagacaggcagggtttcaagaaaagaaaagcagcatgtttgaacctgttaaggctaaaaaattaagccagaatactttgcttaaagcaattaaagaccaagtaaaaaatgacttgttttttttctaccgagaacatgatatagatggctatctgggtggtacttgtgagttttgggttgagctaaataatcaatgtgatgctataaatagtagctatcttctttacataaaatctccaaaaaaagggatagaaatttttgaggtagaacaaacaacttacgaaataactcaccggctagatttatcaaaatgggatttggcagcataa</t>
  </si>
  <si>
    <t>MDNKKSLILFDVTHSAYDAEELKKTTLKSIEVIKIYNCFHGKKIWNESQRQTYTNNCLYASFDDAAAFAETIRARGRTIYIKEMPALLIKNNNYGIILTQLNESCPLTAYSAMAIREDCPKGTMKIEQYGNNYLAKGAPMEGVLLSFRHNSRFWKKEQPDQDSVIVAYADNKLTFDPLKTTELKAWKSKSGGKNQLLNWNEEPSNIRQSAILRHYRQAGFQEKKSSMFEPVKAKKLSQNTLLKAIKDQVKNDLFFFYREHDIDGYLGGTCEFWVELNNQCDAINSSYLLYIKSPKKGIEIFEVEQTTYEITHRLDLSKWDLAA</t>
  </si>
  <si>
    <t>Trk potassium uptake system protein TrkA</t>
  </si>
  <si>
    <t>atgaaaataattattcttggtgctggtcaggtaggtggtacgcttgcagaaaaccttgccagcgaagaaaatgacattactgttgtagataccgatggtatgcgacttcgtgaactgcaagataaaattgatatccgtactattcaggggatggcctcattccctgctgtattaaagcaggccggagccgacgaagctgacatgctggtagctgtgacaaacagcgatgaagtcaacatgattgcttgtcaggttgcttacactttgtttcacacaccttcaaaaatagcccggattcgtcaagcagcctatcttagcaaaagccgtctgtttaatgatgatgctttacctattgatgtgctaattagtccagagcaggtggtaaccaattacattaaaaggctattagagcgacctggagcattacaggtggttgattttgccaatggacgagctcagttggttgcgatgaaggcttattatggtgggcctttggttgggcaggaattacgttatatcagggagcatatgccgggtattgatacccgagtggcagctatctttaggcgtggtcgagccattatgccaaagggcacaacagttattgaagtggatgatgaagtttttttcattgcagataaacgacatatcagagcagtgatgagcgaattacagcgtcttgatgatgactgtaaacgtattcttattgctgggggcggcaatattggtttaagacttgctcaagcaattgaagacgattatgccgtaaaaattattgaacgcaatatgcatcgttgccaatttctatctgagtcactcagtagagcaatggtttttaatggcaatgcttcagacaaggagttattagttgcagaaaatattgcagaaacagatattttctgcgcgttaaccaacgatgatgaagccaatgttatggcggctatgctagctaagcgtcttggtgccagaaaggttatggcgctgatcaataaccctgcttatgttgatcttgtgcaaggaggagagattgatattgctatttcgccgcaacaaatcactaccggaagtcttttaaagcatgttcgaaaaggtgatgtagtaaatgttcactcactccgtagaggagctgctgaggcgatggaggcaatagctcatggagatgaaaatacatctagagtagttggaagaagtatttcacaaatagagctgccgcaaggtacgaccattggcgctgtggtacggaatgataaagtaatgattgcccatgatagcacgcggattgaatcaggagatcacatcatattattccttactaacaagaaacgaattaatgaagtcgaacacctttttcaggttggattagggttcttttga</t>
  </si>
  <si>
    <t>MKIIILGAGQVGGTLAENLASEENDITVVDTDGMRLRELQDKIDIRTIQGMASFPAVLKQAGADEADMLVAVTNSDEVNMIACQVAYTLFHTPSKIARIRQAAYLSKSRLFNDDALPIDVLISPEQVVTNYIKRLLERPGALQVVDFANGRAQLVAMKAYYGGPLVGQELRYIREHMPGIDTRVAAIFRRGRAIMPKGTTVIEVDDEVFFIADKRHIRAVMSELQRLDDDCKRILIAGGGNIGLRLAQAIEDDYAVKIIERNMHRCQFLSESLSRAMVFNGNASDKELLVAENIAETDIFCALTNDDEANVMAAMLAKRLGARKVMALINNPAYVDLVQGGEIDIAISPQQITTGSLLKHVRKGDVVNVHSLRRGAAEAMEAIAHGDENTSRVVGRSISQIELPQGTTIGAVVRNDKVMIAHDSTRIESGDHIILFLTNKKRINEVEHLFQVGLGFF</t>
  </si>
  <si>
    <t>16S rRNA (cytosine(967)-C(5))-methyltransferase (EC 2.1.1.176)</t>
  </si>
  <si>
    <t>atggctaaacaatcttctgttcgtctggctgccgccaatgtgataacaagcgtcactggtggtgagtcattaagcacagcgcttcctcgacagcaagcgctcttatctggccgtgatcaggcattattagcagagctttgttatggaacgttacgtaactatctgaaatttcaggcatggttaacgtttttaatgggcaaaccattaaaagctaaagagaaagatttaaacagcttaatattggttggtttttatcagttgttctatactcggattcctccccatgccgctattggggaaaccgtccaggctactcgaagcttgggaaaagcttgggcgagaggtttggtgaatggtgtgcttcgcaatgcacaacgacaaagggataaattgcatgcgctggagctcaccgaccaaaactgcgccacagcgcaccctcactggttggtggaggctttacgttcggcatggcctgaacattggcaacagattatagcagctaacaatcaacagcctcctatgagtcttagggtaaatagcctccagatgagccgaggtcgttatctgaaaaaactgctagacaactgcattgaggcaagccaatcacctgtttcacctcaatgcttaacgcttaatgcaccggtatcagtaaatttgcttccactattttctcaaggtgtcgttagtgttcaagatgagtctgcgcagcttgcaggtgttttgctgccagcaaagcctggcgacagagtgctagatgcctgctgtgccccaggcggtaaaacttgccatctgctagagcaaattgaaaacattgagcttcatgcggtagaccatgacgaaacaagattgattcgtgtcaaagagaatcttgagcgactaaacctctcagcctctgttatttgtggtgatgcaacacagcctgagacatggtgggatggcaaagcttatgatcacattttgcttgatgctccttgctcggcaacgggtgttattcgaaggcatcccgatattaaattattgagaagagcttcggatattatgacccttgctcagcttcaagaaaagctgcttgaccgaatatggtgtttgctgaaccctggtggtaccttgctttatgtcacttgctctattatgcctcaggaaaatcaccagcaaatcaaagcatttttagcaaggcatactaatgctgcattgcagaaaattcatggcaactgggggtatgatacaggctacggcaagcagatttttcccagtaggggtgatggctttttctatagcttgatccaaaaatcagccactataaccgaataa</t>
  </si>
  <si>
    <t>MAKQSSVRLAAANVITSVTGGESLSTALPRQQALLSGRDQALLAELCYGTLRNYLKFQAWLTFLMGKPLKAKEKDLNSLILVGFYQLFYTRIPPHAAIGETVQATRSLGKAWARGLVNGVLRNAQRQRDKLHALELTDQNCATAHPHWLVEALRSAWPEHWQQIIAANNQQPPMSLRVNSLQMSRGRYLKKLLDNCIEASQSPVSPQCLTLNAPVSVNLLPLFSQGVVSVQDESAQLAGVLLPAKPGDRVLDACCAPGGKTCHLLEQIENIELHAVDHDETRLIRVKENLERLNLSASVICGDATQPETWWDGKAYDHILLDAPCSATGVIRRHPDIKLLRRASDIMTLAQLQEKLLDRIWCLLNPGGTLLYVTCSIMPQENHQQIKAFLARHTNAALQKIHGNWGYDTGYGKQIFPSRGDGFFYSLIQKSATITE</t>
  </si>
  <si>
    <t>Methionyl-tRNA formyltransferase (EC 2.1.2.9)</t>
  </si>
  <si>
    <t>atgaaaagccttcgtcttatttttgccgggacaccaatttttgctaaagagcatatgcaggctattctagatagtcagcatgaaatcatcgctacttatacccaacctgaccggcctgctggtcggggaagacagctcaagccgagccctgttaaagcgttggccttacaatataacttgccggtttaccagcctctttctctaaaaggtaaggaacagcaacaattattagccaaactaaatgcagacctgatggtggtcgttgcttatggactcatattgcctcagtctattctggatagaccaacatttggctgtataaatgtacatgggtctattttgcctcgttggcgcggtgcagcgcctattcaacgagcattagccgcaggagatacaagctctggtataaccattatgcaaatggattcagggcttgatactggcgatatgctgactaaggcttgttgtcctatctttccaacagataacgcatcagatcttcatgaccggctcattgagataggtaagcccgcactgattaaagcccttgatatgatagccattggtagtattggatcagaaaaacaagacaacgctaatgcttgttatgctcacaagttaagcaaagaagaagcgcagttagattggaaaaaaaccgctgttgagttagagtgcctagtacgtgcttttaatccttggcctattgcaaggatggttatgaatgaacaagtagtcaaagtctatcaggcagtaaaggctgactatagtagtaatgaagcacctggtacgttgataaaagcggacaaagaaggatttgacattgcttgtggtgagggtgttttaagagttactcatgtccagccaccatcgaccagaattatgtcggtaaaagacttacttaatagccgaaaggcctgttttactacaggtaaaaaattcagttaa</t>
  </si>
  <si>
    <t>MKSLRLIFAGTPIFAKEHMQAILDSQHEIIATYTQPDRPAGRGRQLKPSPVKALALQYNLPVYQPLSLKGKEQQQLLAKLNADLMVVVAYGLILPQSILDRPTFGCINVHGSILPRWRGAAPIQRALAAGDTSSGITIMQMDSGLDTGDMLTKACCPIFPTDNASDLHDRLIEIGKPALIKALDMIAIGSIGSEKQDNANACYAHKLSKEEAQLDWKKTAVELECLVRAFNPWPIARMVMNEQVVKVYQAVKADYSSNEAPGTLIKADKEGFDIACGEGVLRVTHVQPPSTRIMSVKDLLNSRKACFTTGKKFS</t>
  </si>
  <si>
    <t>ttgctttactggttcgataagttagccttatctagcaggttattttttaataatacccatcatgcttttaactacgctattgcaaggagcttcaatgcagtgctggtgtttgggtga</t>
  </si>
  <si>
    <t>MLYWFDKLALSSRLFFNNTHHAFNYAIARSFNAVLVFG</t>
  </si>
  <si>
    <t>Peptide deformylase (EC 3.5.1.88)</t>
  </si>
  <si>
    <t>atggctatattggaaattcttgaataccccgaccctaggcttcgtaatattgcacaacctgtagcagaggtgaatgaagatattcgccgaattgtcaatgacatgttggaaaccatgtatgcagctaaaggaattggtctggctgctactcaagtgaatatccatcagcgtattgttgtaatggatatgtctgaagagaggcactcccctattgttttgattaacccccgctttgaaggtctttcaaccgaaaagtccgaaattaaagaagggtgtttgtccatacccggattttacgaaacgctagaccgtatagaaaaaatcaaattaattgctctaaacgagcaaggtgaagaatactcaatggatttagatggtttggcgtcagtctgtgtgcagcatgagcttgatcatctcgaaggtaaactatttgttgactatctatctcgcctaaagcaggatcgcatcaggaagaagctggaaaagaacaagcgtttgagggtataa</t>
  </si>
  <si>
    <t>MAILEILEYPDPRLRNIAQPVAEVNEDIRRIVNDMLETMYAAKGIGLAATQVNIHQRIVVMDMSEERHSPIVLINPRFEGLSTEKSEIKEGCLSIPGFYETLDRIEKIKLIALNEQGEEYSMDLDGLASVCVQHELDHLEGKLFVDYLSRLKQDRIRKKLEKNKRLRV</t>
  </si>
  <si>
    <t>atgggaaggctgcttttaacttttatgctacttgctactcctttgataaatgcagcctcagaaaaagaacctctcatcaaagaaggcgtcgtaaagagttacaccataaagaagggagacagcctttggaaagtcgctgaacacttcctcaacagcccttggcgctggaatgagttatggcaggccaacccgcagataaaaaaacctgatcttatttatccaggtgatgtggtgagcttgatttacattgatgacaaaccgaagctaacactctcatatcgcgcaggagcacgtcaaacaataaaactacgccccaaaataagaaccgtgcccattgatgaatccatatccgctattccactaagcgctattaataaatttcttaaagaagatcgggttatctctcttgataccgaactaataagagcaccttatattttttcaatgtcaaacaaccgtattgcagctagtaccggtgacaaagtatatgccagagggcacctatttaacgaaacagctcaacatgaaattattcgtcgaggggaaaagattaaagatccactaaccggacaaattttaggcgttattgggtataaggttgcagatgctaaactgcttgggtttaacaaaggtattgcttctattgaggtgcttaacgctaagatgcctgtgaaaaaaggtgaccgagttcttgctaaagacacttttgtgcctgctgacacattctctcccaagcgacctattgaatctgttgtaggtaaagtacttgctgtaattaacggaggaagaaaagcaggtaagcatgataccgttgttgttgatcttggccttcgcaacagcatcgaagctggtgacatattagtagtcaaagagtccacaaaagcaagagaccccctaaccagaaagcaagtaagactaccccctagaaatattggggtggtaatgatttatagaccttttgacagtctaagctatggtattgtcatgtccaccaaggaagatttacaggtgggagattacttaacaaatcctttataa</t>
  </si>
  <si>
    <t>MGRLLLTFMLLATPLINAASEKEPLIKEGVVKSYTIKKGDSLWKVAEHFLNSPWRWNELWQANPQIKKPDLIYPGDVVSLIYIDDKPKLTLSYRAGARQTIKLRPKIRTVPIDESISAIPLSAINKFLKEDRVISLDTELIRAPYIFSMSNNRIAASTGDKVYARGHLFNETAQHEIIRRGEKIKDPLTGQILGVIGYKVADAKLLGFNKGIASIEVLNAKMPVKKGDRVLAKDTFVPADTFSPKRPIESVVGKVLAVINGGRKAGKHDTVVVDLGLRNSIEAGDILVVKESTKARDPLTRKQVRLPPRNIGVVMIYRPFDSLSYGIVMSTKEDLQVGDYLTNPL</t>
  </si>
  <si>
    <t>Rossmann fold nucleotide-binding protein Smf possibly involved in DNA uptake</t>
  </si>
  <si>
    <t>atgagcaaatctaaaaatcaaaatgacatgcctgagtctgcatctggttggactgcaattgaaccttggatgagattatcacttataccaggtttgggtattactaggctgcaaaggctacttgcccagtttggcacacctgaaaaaatcttagccgcatcagaaaaagagctagctaagggcattcctgaaaaggtagcccaaaccattgtaaaagagcaagatagccatgatattaaacaaaaactaaacactgctagaggttggcagaatgctagtaatgctcatcatattctctgtcctgactctcggctctatccaatacaactaaaagagctaccagatccacctgctgttttatatgtattaggtaaccccgttctattatcagagccacaaatagcagttgtgggtagcagaagaccaacccctcaggggcgcacaatggcaacagaaatggcaagccagttgacccgcagtggctttgtagttaccagcggcatggctatgggcattgatggagcagctcatcaaggggcaattgccagttatggcgatactattgccgtacttggcacaggcattgaccaaatttacccacgctctcatcggtcactctacgcttctattatccaacaaggtgccattgtcagcgaatacgctatcggtactgcacccaaacctgccaattttccacgtcgcaaccgcataatctcaggattatctctgggagtcttagtggtagaagccgccctacaaagcggttctctcatatccgcccgattagctgctgagcaaggaaaagaggtttttgctatgccaagctctgttatgaatccaatggctaaaggctgtcatcaactaattaaagaaggcgctgtcctggtagaaacggtagacgatattcttgctgaactaaaaccccaagtagagcagattttacttaaaacagataacaaagcacctagttttgaagacattaatccagttcaacaaaaaattctctctgctatggggtatgatgtgataaatcctgatcttttatgttccttgtgcgctatgtcttacagcgaactttctgtattgctaaccaatatggagttaaacgggatgattgaagccgtccctggcggatatatacgaatttcctaa</t>
  </si>
  <si>
    <t>MSKSKNQNDMPESASGWTAIEPWMRLSLIPGLGITRLQRLLAQFGTPEKILAASEKELAKGIPEKVAQTIVKEQDSHDIKQKLNTARGWQNASNAHHILCPDSRLYPIQLKELPDPPAVLYVLGNPVLLSEPQIAVVGSRRPTPQGRTMATEMASQLTRSGFVVTSGMAMGIDGAAHQGAIASYGDTIAVLGTGIDQIYPRSHRSLYASIIQQGAIVSEYAIGTAPKPANFPRRNRIISGLSLGVLVVEAALQSGSLISARLAAEQGKEVFAMPSSVMNPMAKGCHQLIKEGAVLVETVDDILAELKPQVEQILLKTDNKAPSFEDINPVQQKILSAMGYDVINPDLLCSLCAMSYSELSVLLTNMELNGMIEAVPGGYIRIS</t>
  </si>
  <si>
    <t>ttgtgctgtgatgtactttacctaaataatactgcttatgcgccagataagggctatgatgcaggaaaaaagaatgaactacatgcttttgcgccagataagggctatgatgcaggaaaaaagaatgaactacatgcttttgctgtgatcccacagcggtggattatcaagcgtacatttgtttgcatagaaagctgctga</t>
  </si>
  <si>
    <t>MCCDVLYLNNTAYAPDKGYDAGKKNELHAFAPDKGYDAGKKNELHAFAVIPQRWIIKRTFVCIESC</t>
  </si>
  <si>
    <t>gtgttaaaaattttaactaagcgttgtctattcttctgccttctttgtcattttgtttcttctacttacgtatacgcagggctgttgggtgaaggaaaaaataagaatcaaaattaccagttaactgctaatttagactcactaccctatgaagtaattttgcgtatagcgaatttccttaattttgacgacttgattgcattatctaataccggtagaagtttcagagaacaaattgatttaaataaaaggctggaagcactatctaaaaaatattatgacgctaataaagatgcgtatcgtaaggcaattgaaaacatagagatatcttctatcccagattatgacattgatgaacctttatctcgtcttgcttaccaccgatggaaaagcaatcaacacctgaagtcactgaaagattatcaaccgctaaagctaaaaggtcatactggttcagtgaatgcagtcatagcatgctctaaaggcctgctggtgtcgtgctcttctgacaagaccctgaaattatgggatccaactaaaccgaaggggaaacaatgcatagcaacgctggaaggtcataccgactcagtgaatgcagtcatagcatggtctaacggcctgctggtgtcgtgctcttctgacaagaccctgaaattatgggatccaactaaaccgaaggggaagcaatgcatagcaacgctggaaggtcataccgactcagtgaatgcagtcatagcatggtctaacggtctgctgttatcgttttcttcggacaatattaggaaaacgtgggacccgactaaaccggatggggagcaatgcgtagaaacgttggaagataatagcgactcacagcgtttaactatggtaccctctgatagtctgctcacaaataatgcctttatactggagagcgtcatactattgcctgacggttggctattatcgttttcttcggacgatccgactaactctgataagaaacaatgcgtagcaacgctgaaaggttataccagcatactgaagagagtaacactattgtctaacggttgtttcgtgacatgctttcctgacaataccctgaaagtgtgcgatcagactaaaccggatggggagcaatgcgtagcaacgctggaaggtcataccgactcagtgaatgcagtcacagcattgcttgatggtcggctgatgtcgtattcttcggacaatatagtgaaagtatgggatctaactaaactggatggggagcaatgcgtagcaacgctgaaagtttatacaggtaaggtgaagacaatcacatcatttaacaataggggtgtggcggaatacggcttagaaaggccggtagctcctacctgcgcggtgaagacaatcacagcattgcctgatggtcgggtggtattgttctattcggacaatactctaggagtgtggtatctgtatgaaacggaaggagttgggggaatttttacctctcccactgaggaaaaaaatgctcaataa</t>
  </si>
  <si>
    <t>MLKILTKRCLFFCLLCHFVSSTYVYAGLLGEGKNKNQNYQLTANLDSLPYEVILRIANFLNFDDLIALSNTGRSFREQIDLNKRLEALSKKYYDANKDAYRKAIENIEISSIPDYDIDEPLSRLAYHRWKSNQHLKSLKDYQPLKLKGHTGSVNAVIACSKGLLVSCSSDKTLKLWDPTKPKGKQCIATLEGHTDSVNAVIAWSNGLLVSCSSDKTLKLWDPTKPKGKQCIATLEGHTDSVNAVIAWSNGLLLSFSSDNIRKTWDPTKPDGEQCVETLEDNSDSQRLTMVPSDSLLTNNAFILESVILLPDGWLLSFSSDDPTNSDKKQCVATLKGYTSILKRVTLLSNGCFVTCFPDNTLKVCDQTKPDGEQCVATLEGHTDSVNAVTALLDGRLMSYSSDNIVKVWDLTKLDGEQCVATLKVYTGKVKTITSFNNRGVAEYGLERPVAPTCAVKTITALPDGRVVLFYSDNTLGVWYLYETEGVGGIFTSPTEEKNAQ</t>
  </si>
  <si>
    <t>atgggcgctacccagaaagctctactgcttagggggacgttctcaattaagctagccaaattaagtaaggtatttaaacaaaatcagctatcagtcagggcgcaagtagtcttgtcaaaaaatgaaagaaaatag</t>
  </si>
  <si>
    <t>MGATQKALLLRGTFSIKLAKLSKVFKQNQLSVRAQVVLSKNERK</t>
  </si>
  <si>
    <t>gtgtcttttgaaaatcagctcaacaacagttatctctcacttaaaaaactatcgctccactcagtaacgcagcccttcgaaaataccagagcggatattctctgtgatgttgatgaacgataa</t>
  </si>
  <si>
    <t>MSFENQLNNSYLSLKKLSLHSVTQPFENTRADILCDVDER</t>
  </si>
  <si>
    <t>atgataattccaagagaaatttttgaacatagcagatcaactggttttaatcatcacccacattttcttaatcaaaacggtttaattatgggcagaagcttaccaaagaaagcaactatacactcttattaa</t>
  </si>
  <si>
    <t>MIIPREIFEHSRSTGFNHHPHFLNQNGLIMGRSLPKKATIHSY</t>
  </si>
  <si>
    <t>Chromosomal replication initiator protein DnaA</t>
  </si>
  <si>
    <t>gtgccccttgagttttggcaaaaatgcgtgaatcttctccaagatgagctatcttcacaacagttcaatacttggattcggcctttgaaagtaatgggagatgaccacgatatttgccttttagcccctaatcgttttgttgctgattgggtaaaggaaaaatttttgcctagaattgaggagattcttgaggatattgcagatgctgataatgggcaggcgcctgcggttgctcttgctgtttctaatagaagaccaaggtctttaagcaaaagaacgacacctgtaaatagaacgcctgttgagccattaaaaactgataaagaaaacgccgctggttttgataataaaaaacaaaaaaatgaaaaacaaataactttgtcgtctttaaatgaagaggttaatagagtaaaacctaaagaaaaaacagataaaaaaaatagtaaaaaattaaacccattaaaaaaagaattagggatagaagaagagaaagaaatccaagaaaaaccagtaatagaagtgccttctagacaaatagaagtcgaaggatctataaatcacaatagctctttaaatacacaatttacatttgaaacatttgttgaaggtaagtcaaatcaattagctttggccgctgcacgacaagtgtctgaaaatcctggggcttcatataatcctttatttttatacggcggtgttggtttaggtaaaacacatctaatgcatgctgttggtaactctcttgtaagaaaaaatagaactgctactgtcgtttatttgcactctgagagatttgtggcggatatggttaaagcattacagcttaacgctataaatgattttaaacggtattataggtcagttgacgccttgttgatagacgatatccaattttttgctaaaaaagagcgctcccaagaagagtttttccacacatttaatgcgttgcttgagggtggtcagcaaatgatattgacttgtgataggtatccaaaggagataagcggcgttgaagagcgcttgaagtctcgttttggttgggggttaactgttgcggtagaacccccagagcttgaaacccgtgttgctattttaatgaaaaaagcaagccagcaaaaagttgatctgcctcatgaagcggctttttttattgctcagagaatccgctctaatgttcgtgagttagagggtgctttaaagagagtgatagcgagcgcgcatttcatgggtagaaaaattgatatcgatcttattcgtgagtcacttaaagacctattagccctccaagataagcaggtgagtattgacaatattcaaagaacggttgctgaatactataaaataaaaatttctgatattttgtcaaaacgtagaagccgctctgtggctagacctcgtcaaatagctatggctttatcgaaagagctaaccagtcatagccttcctgaaataggggatgcttatggtggtcgtgaccatacaacagttttgcatgcctgccgcaaagtaaaagagctagtaggtgctgataatgagatccgcagtgactataagaatttgttaagatcgttaaccagctga</t>
  </si>
  <si>
    <t>MPLEFWQKCVNLLQDELSSQQFNTWIRPLKVMGDDHDICLLAPNRFVADWVKEKFLPRIEEILEDIADADNGQAPAVALAVSNRRPRSLSKRTTPVNRTPVEPLKTDKENAAGFDNKKQKNEKQITLSSLNEEVNRVKPKEKTDKKNSKKLNPLKKELGIEEEKEIQEKPVIEVPSRQIEVEGSINHNSSLNTQFTFETFVEGKSNQLALAAARQVSENPGASYNPLFLYGGVGLGKTHLMHAVGNSLVRKNRTATVVYLHSERFVADMVKALQLNAINDFKRYYRSVDALLIDDIQFFAKKERSQEEFFHTFNALLEGGQQMILTCDRYPKEISGVEERLKSRFGWGLTVAVEPPELETRVAILMKKASQQKVDLPHEAAFFIAQRIRSNVRELEGALKRVIASAHFMGRKIDIDLIRESLKDLLALQDKQVSIDNIQRTVAEYYKIKISDILSKRRSRSVARPRQIAMALSKELTSHSLPEIGDAYGGRDHTTVLHACRKVKELVGADNEIRSDYKNLLRSLTS</t>
  </si>
  <si>
    <t>DNA polymerase III beta subunit (EC 2.7.7.7)</t>
  </si>
  <si>
    <t>atgaaatttaccattaatagggaagcactgctaaaacctctacagttagttgttggggttgttgagcgtaggcaaacacttcctgtgttgtccaatgttcttatggtggtggatggcgatcagctatctcttacaggtactgacttagaggttgagttagtaggtcgggttgctattgaagagatatccgacaatggcgagattactgttccggcaagaaaactgatggatatttgtaaatctttaccagagaatgcccaaattcaattttctaccgataaccaacggatgaaacttaaaagtgggcggtcgcgttttacgttgtcttctttgccagccagtgactttcctagtattgatgaagaagcagattctttagtttttagtatcggacagaaacgtttgcgacggctaattgatagaacagcttttgcaatggcgcaacaagacgttcgttactatttaaatggcatgttgttagaggtcaatcagaacagtttgcgagctgttgctacggatgggcatcgtttggcaatgtgttcggtagaggctgatattaaccagcagaataagcatcaagtgattgtacccagaaagggtattttagaaatggctcggttgatgacagaaggtgatgaagttgttcatgtatcgcttggtgcaagccatattcgtgcaaaaaccggtgattttatctttacttccaaattggttgatggaaaatttccagattatgaccgagtgctgccaagagggggggataaggtagttgtaagtgatcgtcaggagttgaggcaggtttttcagagagcatctattttatctaacgagaaataccgaggcatccgcttgattctttctgaaggcttactaaaagtaatagctaataatcctgagcaagaagaagctgaagaagagataaatctaccttatagcggcgaagatattgaaatgggttttaatgttagttatttacttgatgtattgtcggttttatcagaagactctatcaaaataaccctttcagaccctaatagcagtgcactgctggaggaaggctctgatcacggtgactcaatgtatgttgttatgcctatgagattataa</t>
  </si>
  <si>
    <t>MKFTINREALLKPLQLVVGVVERRQTLPVLSNVLMVVDGDQLSLTGTDLEVELVGRVAIEEISDNGEITVPARKLMDICKSLPENAQIQFSTDNQRMKLKSGRSRFTLSSLPASDFPSIDEEADSLVFSIGQKRLRRLIDRTAFAMAQQDVRYYLNGMLLEVNQNSLRAVATDGHRLAMCSVEADINQQNKHQVIVPRKGILEMARLMTEGDEVVHVSLGASHIRAKTGDFIFTSKLVDGKFPDYDRVLPRGGDKVVVSDRQELRQVFQRASILSNEKYRGIRLILSEGLLKVIANNPEQEEAEEEINLPYSGEDIEMGFNVSYLLDVLSVLSEDSIKITLSDPNSSALLEEGSDHGDSMYVVMPMRL</t>
  </si>
  <si>
    <t>DNA recombination and repair protein RecF</t>
  </si>
  <si>
    <t>atgattattcagaaattgaatattaccaatatcaggaatattgagagcatttcttttcaaccttcaccggctattaatttgttttttggtttaaacggtagtggtaagaccagtttgcttgaagctgttcatatattgggtttggcaagatcttttcaaacatcaaaaataaagcccgtaattcgggctggtgctgaaaaatatactatttttggtttaattgaatctttccacgacagtattcccttatcggtaggtgtctctcgaagaataaatgatagtacaccaaaaataaaaatagctaatgaggcgactaagtcttcatctgagttggcagtactcattccaatacaagttataaatcctgctgctttcaagttattagaagggtctcccaagctaagaagagggtttattgattggggagtgtttcacgtggaacatcgccagttttttccttcatggaagaaaatgcaaaaagcattaaagcagcgcaatagcttgttacggcaaggtaaaatagcggattctgagttgtctgtttggagtcatagctttatagaatcagcgtcattggttgatgagttaaggcggaattatattgatcggttacaaccgtatttttataaaatgcttgaagcgctttgcgatctgaaggatatcagtattagctattatcgaggctgggataaagagcagtcgctagaggttgttttaaaaaatggattagagcgggatgttcaatcaggctatacccatgctggaccacaaagagcagaccttagaatacgcgcagggaagcataatgctcttgacttattatctcgcgggcaaatgaagcttgttatcgctgcattgaagttggctcaaggctgtctcttatcagacataacaggtaataactgcattttccttgtagatgaccttacatctgaactagatacaccccataggaaggcattttgctgcctattacaacaaataaaaagtcaggtatttattacctgtattgaaaaagagttattagctgagtttttgttgcccaatatagaatgcaaaatgtttcacgtgaaacaggggcaaattaaattaattgatagccctgtgccggcaatacgccaggctaactcgttggagatagaatatgagtga</t>
  </si>
  <si>
    <t>MIIQKLNITNIRNIESISFQPSPAINLFFGLNGSGKTSLLEAVHILGLARSFQTSKIKPVIRAGAEKYTIFGLIESFHDSIPLSVGVSRRINDSTPKIKIANEATKSSSELAVLIPIQVINPAAFKLLEGSPKLRRGFIDWGVFHVEHRQFFPSWKKMQKALKQRNSLLRQGKIADSELSVWSHSFIESASLVDELRRNYIDRLQPYFYKMLEALCDLKDISISYYRGWDKEQSLEVVLKNGLERDVQSGYTHAGPQRADLRIRAGKHNALDLLSRGQMKLVIAALKLAQGCLLSDITGNNCIFLVDDLTSELDTPHRKAFCCLLQQIKSQVFITCIEKELLAEFLLPNIECKMFHVKQGQIKLIDSPVPAIRQANSLEIEYE</t>
  </si>
  <si>
    <t>DNA gyrase subunit B (EC 5.99.1.3)</t>
  </si>
  <si>
    <t>atgagtgaacagaattatgatgcatcgaatatcaaagttctgaaaggtcttgatgcagtaagaaagcggccaggcatgtatattggtgatacagatgatggtacaggtctgcatcacatggtctttgaggttgtggataatgctattgacgaagcgctggctggccattgtgataaaattgaagttattatccatccagatgagtccatcactgttagagataatggacgtggcattcccgtagatattcatgaagaagaaggtgtatctgctgctgaagtcattatgaccatattacatgctggtggtaagtttgatgataatacatataaagtatctggcggcctgcatggtgtgggtgtatcagtagttaatgctttatcaaaagaattaaagcttaccattcgtagaaaaggggaggttcatcagcaaacttatttacatggtattccacaagcatcaatgaaggtaattggcaatactgagactacaggcacagaattgcacttttgtccggcagaagaaacattctctaatattcaatttagttacgacattcttgctaaaaggttaagagaattatcctttttgaattcaggggtttatattaagctcattgatgaacgaagcggaaaaacggatgattttcgttatgaagggggattaagagcttttgttgaatacttaaacaaaaataaaaatacaataaataaagtatttcacttcacaatgatccgccctgatggtgttggtgttgaggcagcgctgcaatggaatgatggttttcaggagagcatttattgctttactaacaatattccacagagagacggaggcacccatttagcagggttccgaggggcattaactcgaaacttgaacagctatattgaaaaagaaggtatctttaagaatcaaaaagtatcaacatctggagacgatgcaagagagggattaacagcaatcgtttctgtaaaagttccggaccctaagttttcttctcagacaaaagataagctcgtgtcttcagaggtaaagacggcggtcgatcaggagatgagcaagcattttgcagactttttgctagaaaacccccatgaagcaaaagcgattgttaataaaatgctagatgctgccagagcgcgtgaagcagcaagaaaagcgagggaaatgacccgtcgtaagggcgctttggatattgctggtttacccggcaagttggcagattgccaagagaaagaccccggcttatctgagctttatatagtcgagggtgactcagcaggagggtctgccaagcaggggagaaatagaagaactcaggctattttgccgctaaaaggtaaaatattaaatgttgagaaagctcgttttgataagatgctctcttctgtagaggtaggcacgctgattacagcattaggctgcggtattgggcgacaagaatttaatatagaaaagcttcgttatcataatattattattatgacagatgctgatgttgatggttctcatattcgaacactgctattgaccttcttttttaggcaaatgcctgagttaattgagagtggttatatttatattgctcagccaccactttataaggtaaagcgtggcaagcaagagcagtatttaaaagatgataaagccttagatgattacctaacacaatctgctttagaaaatgctagtttgcatgtaaatccagatgcaccgggtattgctgatactcagttagaaggtattgttagagattataaagccgttatagcgatcatagaacgtctatcccgtttatattctaaagatatcctaaaagaaatgatttatatgccagcagtatctgaagctgagcttaaaaatgaaaattatatgaagcagtggctggataagttagttagccgtttagaaagtttaaagttatctggctcatcaatgaagtttgatttgcaagaaaataaagaactgaatatatggcttcctaaggtcacggtgattgcccatggtttgccttatgaatgcctatggggtattgatttcttttcttcggcagattaccggtctattgtcaagcttgggcagcaattacaagggcttttagaggctggggcatatatccagaaaggcgagagaaaaaataatatcactagctttgaagaaggtttgagctggttaatgaatgaatcaaccaaacgtcattatattcagcgttataaagggttgggtgaaatgaatcccgatcaattatgggaaacgacaatggatcctgatactaggcgtatgttaagagtaacgattgaagatgctattgcagctgatcagatatttcataccttgatgggagatcatgttgagcctcgtcgagcatttatcgaaggcaatgcattgaaagcggctaatcttgatatttga</t>
  </si>
  <si>
    <t>MSEQNYDASNIKVLKGLDAVRKRPGMYIGDTDDGTGLHHMVFEVVDNAIDEALAGHCDKIEVIIHPDESITVRDNGRGIPVDIHEEEGVSAAEVIMTILHAGGKFDDNTYKVSGGLHGVGVSVVNALSKELKLTIRRKGEVHQQTYLHGIPQASMKVIGNTETTGTELHFCPAEETFSNIQFSYDILAKRLRELSFLNSGVYIKLIDERSGKTDDFRYEGGLRAFVEYLNKNKNTINKVFHFTMIRPDGVGVEAALQWNDGFQESIYCFTNNIPQRDGGTHLAGFRGALTRNLNSYIEKEGIFKNQKVSTSGDDAREGLTAIVSVKVPDPKFSSQTKDKLVSSEVKTAVDQEMSKHFADFLLENPHEAKAIVNKMLDAARAREAARKAREMTRRKGALDIAGLPGKLADCQEKDPGLSELYIVEGDSAGGSAKQGRNRRTQAILPLKGKILNVEKARFDKMLSSVEVGTLITALGCGIGRQEFNIEKLRYHNIIIMTDADVDGSHIRTLLLTFFFRQMPELIESGYIYIAQPPLYKVKRGKQEQYLKDDKALDDYLTQSALENASLHVNPDAPGIADTQLEGIVRDYKAVIAIIERLSRLYSKDILKEMIYMPAVSEAELKNENYMKQWLDKLVSRLESLKLSGSSMKFDLQENKELNIWLPKVTVIAHGLPYECLWGIDFFSSADYRSIVKLGQQLQGLLEAGAYIQKGERKNNITSFEEGLSWLMNESTKRHYIQRYKGLGEMNPDQLWETTMDPDTRRMLRVTIEDAIAADQIFHTLMGDHVEPRRAFIEGNALKAANLDI</t>
  </si>
  <si>
    <t>D-sedoheptulose 7-phosphate isomerase (EC 5.3.1.28)</t>
  </si>
  <si>
    <t>atgtcttttgattataaaataattatcaagcaggaattagaagaagctgccaaagtgcttagcctctttcttgatgatgagaataatattgaggccatagacagtgcagctagtttaattgcagaatcatttaaggctggcgggaaagtaatttcttgtggtaatggtggttctcattgtgatgccatgcattttgcagaagagctaacggggcgttatagagataaccggcctgcttatccagctattgctatttctgacccaagccacttgtcttgtgtttcgaatgactttggttatgatgcggtattttctcgttatattgaagggctggggcagcaaggggatgtgctgctaggtattagcaccagtggtaattctactaacattattaaagcagcagcattagcaaaagaaaaaggcatgaaagtggtattactctctggaaaagatggcggaaaaatggccggcatgtcagatgttgaaattagagtgcctcactttggctatgctgaccgaattcaagaagtgcatattaaagttattcatataatgattcagttgatagaaaaacatatggaaaatatagcaaaataa</t>
  </si>
  <si>
    <t>MSFDYKIIIKQELEEAAKVLSLFLDDENNIEAIDSAASLIAESFKAGGKVISCGNGGSHCDAMHFAEELTGRYRDNRPAYPAIAISDPSHLSCVSNDFGYDAVFSRYIEGLGQQGDVLLGISTSGNSTNIIKAAALAKEKGMKVVLLSGKDGGKMAGMSDVEIRVPHFGYADRIQEVHIKVIHIMIQLIEKHMENIAK</t>
  </si>
  <si>
    <t>Type I restriction-modification system, DNA-methyltransferase subunit M (EC 2.1.1.72)</t>
  </si>
  <si>
    <t>atggttcagcagcatcaacaagcgctccaaaagcaactttggaacatcgccaacaccttacggggcaatatgtccgccgacgattttcgtgattacatccttgggctgatcttctataaatacctgtccgataaactgcatcgctattgcgatcacctgttgaaagaagaccgcctatcctttattgatgcggcgaacaacgaagagctactgaacgacctgcgggacgaatgcgttgaaaacctcggttacttcattgcgccaaaccaattgttttctgacttagcggcgcgaggcgtaaagtctgaatttattttggatgagttagcccgagtgctcaatgatatcgaacaatccacaacagcggcggattcagccgacgactttaacggcctatttgaagaactcgacctcaactcaagcaaactgggcaaaaaccccgaccagcgtaacaaactcattagccaagtgttggtgcacctgaacaacatcgactttcaaatcgacaacaccgaaatcgacctactgggcgacgcttacgagtacctgattggtcaatttgcttccggcgcgggcaaaaaagcgggggaattctatacccctcagcaggtgagtaaaattctggctaagttggtcactcaagcaggcagcgtcacctcggtctacgaccccacctgtggttcaggctcgttgttgttgcgtgtcgcgcgggaatccaacaaccccaatcttgagttttttggtcaagagcaaaacccaagcacctacaaccttgctcgcatgaacatgctgatgcacggggtgcgttatgataagttcgaccttaaaaacgacgataccctagaacaccctatgcataagggaaaacgctttgatgccgtggtcgcgaatccaccgttctcggcgaaatggagcgccaacgaaatgctcttgaacgatgagcgttttgctgactacggcaagcttgcccctaaatcgaaggccgattttgcctttgttttacacatgactcatcaattgaataacacggggacgttggcggtggtggtgccccacggtattttgttccgtggtgcggcggaggggcatattcgcaagcatttaatcgagaataagaattatctggatgcggtgattgggttaccggcgggtattttcttcggcacaggtattccaacttgtattttggtgtttaaaaagcaacgcccgcactcggagaatgtgttgttcatcgacgcgtcgaatcatttcgagaaaggcaaagctcagaattatcttcgtgaagaagatgtggcgcgtattgttgaggcttatgggcaacgtgaatccgtagagaagtttgcccatgtagcggcgatggcagagattgccgagaacgattataacctgaacattccccgttatgtggataccttcgaggaagaagagccggtggatttggatgcggtggcgagtgagttggtggcgttggagagtaagatgcagtcggttgatgcggatattgctgagttttgtgctcagttgaatattaaagcgccgttttga</t>
  </si>
  <si>
    <t>MVQQHQQALQKQLWNIANTLRGNMSADDFRDYILGLIFYKYLSDKLHRYCDHLLKEDRLSFIDAANNEELLNDLRDECVENLGYFIAPNQLFSDLAARGVKSEFILDELARVLNDIEQSTTAADSADDFNGLFEELDLNSSKLGKNPDQRNKLISQVLVHLNNIDFQIDNTEIDLLGDAYEYLIGQFASGAGKKAGEFYTPQQVSKILAKLVTQAGSVTSVYDPTCGSGSLLLRVARESNNPNLEFFGQEQNPSTYNLARMNMLMHGVRYDKFDLKNDDTLEHPMHKGKRFDAVVANPPFSAKWSANEMLLNDERFADYGKLAPKSKADFAFVLHMTHQLNNTGTLAVVVPHGILFRGAAEGHIRKHLIENKNYLDAVIGLPAGIFFGTGIPTCILVFKKQRPHSENVLFIDASNHFEKGKAQNYLREEDVARIVEAYGQRESVEKFAHVAAMAEIAENDYNLNIPRYVDTFEEEEPVDLDAVASELVALESKMQSVDADIAEFCAQLNIKAPF</t>
  </si>
  <si>
    <t>Type I restriction-modification system, specificity subunit S</t>
  </si>
  <si>
    <t>ttgaccaaaacagtaactcccaatttacgcttccccgaattcgagtctccgctaaaacaatcaactttaggtgacgttattcaaacacttgagagtggtgttagtgtcaatgccgaggattcaactccggctgaagatcaaaaaggaatattgaaaacgagcgcggtcataagaggcaactttctacctgtcgaatcaaaagtaattgttgatgtggatgaagctgatcgcgcttcactaaatcctaaacaagatacagtcataatcagtcggatgaacaccccagctctcgtgggagagagtggttatgttgatcaagactatccactgttattcgtacctgatcgtttatggatggcgagtacaaatgacgacaactcaacaaaatggctcagccttcttataatatccccacgtgctagatatcaaatatcttctaaagccacggggacgagcaactcgatgaagaatatctcaaagccgagctttctcagtatcgatgcatgggtgccagagctcccagaacaacaaaaaatcgccgccttcctctccaaagtcgatgaaaaaatcgtgctgctgaccgagaagaaagacaagctcaccgagtacaagaaaggggtgatgcagcagttgttcaatggtcgatgggagacgtcgaaatcggacccaacccgcaccaccttcattccacccaccctacgcttcaaagccgacgatggcagcgagtttcccgcttgggaggagaagcaaggtggagaattgttcgagactatttctaacaaaaatcataattctgatctaccagtgctagctatcactcaaaatcagggggctattccacgtgatttgattaactataaaattagcgttgaacagaagtctgtctcgtcatacaaagttgttgaaaaaggagatttcattatttctcttcgttcatttcaaggcggaattgaatattctagatatacaggtatctgtagtcctgcatacgtggtattgcgtcctagattggaggtagaagatgacttttataagcattacctaaaaacgtaccctttcatcatcgaaatgcagaagcgtcttgagggaattcgagatggcaaaatcattagctataagtacttctcagagataaagattccttgcccaccagttgcagagcaagtaaaaattaataattttcttaaagctacagaattgaagattagcatcatctccaatgaattagactccgctagacaatggaaaaaaggcctactccaacaaatgttcgtctaa</t>
  </si>
  <si>
    <t>MTKTVTPNLRFPEFESPLKQSTLGDVIQTLESGVSVNAEDSTPAEDQKGILKTSAVIRGNFLPVESKVIVDVDEADRASLNPKQDTVIISRMNTPALVGESGYVDQDYPLLFVPDRLWMASTNDDNSTKWLSLLIISPRARYQISSKATGTSNSMKNISKPSFLSIDAWVPELPEQQKIAAFLSKVDEKIVLLTEKKDKLTEYKKGVMQQLFNGRWETSKSDPTRTTFIPPTLRFKADDGSEFPAWEEKQGGELFETISNKNHNSDLPVLAITQNQGAIPRDLINYKISVEQKSVSSYKVVEKGDFIISLRSFQGGIEYSRYTGICSPAYVVLRPRLEVEDDFYKHYLKTYPFIIEMQKRLEGIRDGKIISYKYFSEIKIPCPPVAEQVKINNFLKATELKISIISNELDSARQWKKGLLQQMFV</t>
  </si>
  <si>
    <t>Type I restriction-modification system, restriction subunit R (EC 3.1.21.3)</t>
  </si>
  <si>
    <t>atgagcacacaatccgaacagcaactcgaaaacaacctgatagcccaacttgcgcaaaacggctttgagcgggtcaccattcaccgtatcgatgatcttaaagccaacctgaaagtgcagcttgagcgtgtgaacaatatggccttgacgaatcgagaattcgaccatgtgctgattaagcttgaaaaaggctcgctctttgataaatccaaacgtttgagccagcgcctcgatgtggttcacgacaatggcgaggtgagttacctatcgcttttgtttgatgaccccgcaaaaaatcactttcaagttacccatcaaatcaccctaaaaggcacctacgagaaccgctacgatgttacgattcttgtgaacggcttgcccttggcgcaaattgaattaaaacgccgaggcttggagatgaccgaggcttttcatcagatcaaacgctacaccaaacacagctaccacgccgaaggcgggttgtttcactatattcagttgtttgttatctccaacggcgtgaacacaaaatacttctctaacaacagagagttgtcgtttaagcaaaccttccactggaccgatgtgaataaccacaagttcaacgagctgacccagtttgccgaggcttttctcacccgtgagcacctcaccaaaatgctcagccgttacattgtgcaaaacgaagcgggcaagtttttgatggtgctgcggccttaccagttctatgcggtggaggcgatgatcaaccaagtcgccacgaccgataagaacggctacatttggcacactacaggcagcggcaaaaccttaaccagctttaaagcagcgcaaatcgtatcaacttacgacaccgtcgaccgtgtggtgtttgtcgtcgaccgaaaagatttggattaccaaacggcaaaagaatttaatgccttctcgaagggctgtgtcgacagcacggccaatacccaaagtttgctgaagcagtttcatcaaacatcgaagcacagtgcgagccctccggatgccttacctcctgtggctgaaaaccagtcgatcgacagccactcgcttaatcgcatccataagttaacggtcacgaccattcaaaaactcaataatctgatcaccaacccacggtttaaagagcacatccgcccgagtgcccacgaacgcattgtgtttatttttgatgagtgccatcgcagccagtttggcgagacccatcagaatattattgatttcttcaaaaatgcccaattgtttggatttaccggcacaccgatttttgctgaaaatgcgacctccaagaaagtgaaagatcgcggcagccaaaagcgcaccacgaaagatttgtttggtgagcgcctgcacagctatgtgattgtcgatgccattcgtgatgataatgtgttgccctttgcgattgagtactacgggcgtttatcccataaagacaccggccaagacgttgaggtatcgagcattgacgttgcggaatttttcagctcaccggagcgcattcgtaaggtgtgtgagcatattgtgcgcgttcatccctcaaaaaccaagggcaaattcaatagtctgctgtgtgtggccagcctaccggatttagtgacgtattacgaaaccctcaaggcactgaaacgcgaaggcgtgcacgaccttaaatgggcaacgatctttagctatggggtgaacgaagataaggactatgagagcaaaggcaaaaccgtacacagccgcgacaagctcgaagaatacattgccgattataaccgtaccttcggcaccgcctattcaactaaagataccgacagtttctacaattactacaaagacatcgccaagcgcaccaaagacggcgaaattgacattctattagtgatcaatatgttcctcaccggctttgatgccccagggatgaataccatttatgtggataagaatttgcagtaccacggtttggtgcaagccttctctcgaacaaaccgtttaaatggtacggtgaaatcccacggtaatgtcgtgtgttatcgtaacctgaaaacccaggcggacgatgcgtttagattattctcaaacaaacaaccgattgaagcggttgaaatccctgatctcagcacccttgaagacgattttcacaaagcactcgacgctttaaaaaccatcgcaccgacggttcagagcgttgacgagctgcccgatgaagacgcgcttgcgttgtttatcaaacaatttcgcatactcatgcgactaaagaatcagctcgaaaccttctcggattttgcgattgaagatttggggatggatgaacaagaatttgtcgattacgcctcgaagtacagtgatttatcgcgaaaaataaagggcaaccctagcgagaaagcgtctattgttcagaatattgattttgagttggagttactgcaaagcgaccacataaacgtcagctatattcgccagctcttgcaaacgcttgcggaggaagaaaaccccaaagccagagagcagaaatgtcaagtggtcgccaacctcttggccagcgaacccgaactgcacagcaagcgtgaattgatcgaaggctttattgcacaatccatggaagggttgaatggcgaacagtttgatgcctatgttgagcgccataagcaacgcgcttttaatcatttaatttctgaagagcagttagaccctgataaatttaaagtcatgctcaatcatatcgaacaaggttggggtgttgacaaatttaaaggcgatgattttgctaagctaacaactcaaaaaatgacttttcaaacaagaagaagagaagtcatacccagaattaccgagcgtgttaaggcatttgttgacacgtttgtgactgggttttaa</t>
  </si>
  <si>
    <t>MSTQSEQQLENNLIAQLAQNGFERVTIHRIDDLKANLKVQLERVNNMALTNREFDHVLIKLEKGSLFDKSKRLSQRLDVVHDNGEVSYLSLLFDDPAKNHFQVTHQITLKGTYENRYDVTILVNGLPLAQIELKRRGLEMTEAFHQIKRYTKHSYHAEGGLFHYIQLFVISNGVNTKYFSNNRELSFKQTFHWTDVNNHKFNELTQFAEAFLTREHLTKMLSRYIVQNEAGKFLMVLRPYQFYAVEAMINQVATTDKNGYIWHTTGSGKTLTSFKAAQIVSTYDTVDRVVFVVDRKDLDYQTAKEFNAFSKGCVDSTANTQSLLKQFHQTSKHSASPPDALPPVAENQSIDSHSLNRIHKLTVTTIQKLNNLITNPRFKEHIRPSAHERIVFIFDECHRSQFGETHQNIIDFFKNAQLFGFTGTPIFAENATSKKVKDRGSQKRTTKDLFGERLHSYVIVDAIRDDNVLPFAIEYYGRLSHKDTGQDVEVSSIDVAEFFSSPERIRKVCEHIVRVHPSKTKGKFNSLLCVASLPDLVTYYETLKALKREGVHDLKWATIFSYGVNEDKDYESKGKTVHSRDKLEEYIADYNRTFGTAYSTKDTDSFYNYYKDIAKRTKDGEIDILLVINMFLTGFDAPGMNTIYVDKNLQYHGLVQAFSRTNRLNGTVKSHGNVVCYRNLKTQADDAFRLFSNKQPIEAVEIPDLSTLEDDFHKALDALKTIAPTVQSVDELPDEDALALFIKQFRILMRLKNQLETFSDFAIEDLGMDEQEFVDYASKYSDLSRKIKGNPSEKASIVQNIDFELELLQSDHINVSYIRQLLQTLAEEENPKAREQKCQVVANLLASEPELHSKRELIEGFIAQSMEGLNGEQFDAYVERHKQRAFNHLISEEQLDPDKFKVMLNHIEQGWGVDKFKGDDFAKLTTQKMTFQTRRREVIPRITERVKAFVDTFVTGF</t>
  </si>
  <si>
    <t>ATP synthase epsilon chain (EC 3.6.3.14)</t>
  </si>
  <si>
    <t>atggcaatgaccgtacactgcgatatcgtcagtgctgaagaagaaattttttcaggtcttgttgaaatgataatcgctactggctctatgggtgatctgggtattacaccaggtcatgcgccgctgcttaccgagctaagccctggaccaattcgccttattcttcaagggggaaatgaagatgtgttctatatttcaggtggctttctggaagtacagcctgaccaaataaaagtcttggcagataccgcattgcgtgcagatgacatgaacgaaatggcagcacaagaagccaaacgcctagctcagcaacaaatggctaatcaaagtggtgaatttgactattcccgctgtgcggcgcaattggcagaggcggcagcgcaattaagaacattgcaagctattcggaaaaaaataggtaaataa</t>
  </si>
  <si>
    <t>MAMTVHCDIVSAEEEIFSGLVEMIIATGSMGDLGITPGHAPLLTELSPGPIRLILQGGNEDVFYISGGFLEVQPDQIKVLADTALRADDMNEMAAQEAKRLAQQQMANQSGEFDYSRCAAQLAEAAAQLRTLQAIRKKIGK</t>
  </si>
  <si>
    <t>ATP synthase beta chain (EC 3.6.3.14)</t>
  </si>
  <si>
    <t>ttagacggtgagtatgatagcttaccagagcaagcattttatatggttggctctattgatgaggctgtagaaaaagctaaaaccctgtaa</t>
  </si>
  <si>
    <t>LDGEYDSLPEQAFYMVGSIDEAVEKAKTL</t>
  </si>
  <si>
    <t>Na(+)-dependent branched-chain amino acid transporter</t>
  </si>
  <si>
    <t>atgcgaaaaacaaatattattgctcttggctttatgacattttcaatgtttctgggggcaggtaatgttatttttccgccaatgattggtcagatggcaggtcataacacacccattgcaggacttggctttattatcggtgatgtagggctgacgctactaggtctgattgctatttccctggctggtggcgcagacaatcttttgcaggatttccctgaacgagtacaaaaattattttgggttctattatttattattattggtcctgcgtttgttattcctcgtgcagcgatggttgcttatgagattggctttttccctttcgtaggtgcaaaccagtggctgttttatagttatatttttggctacttgcttttagtgatgtttttgacattgaatccacaaaaaatagtaatcacagtaggcaaatggatgacgcctgccttgttaatactcttgataaccattgctgttgctacattagttagccctctgggaacagtgcaacaagctcgtgatgcttatcagcaccaagcattttctgaaggactaattcaaggttatttgacgatggatgctttaggtgctctagggtttggctggattttagccgttactatcagaagcatgggggttagttctaaacgaagtgttgcgttttatatcgccattgcaggcgttcttgctgctataggtatgattattgtttacagcgctatgctctacttgggagctaccagtaatacgatttcacccaatgccagtaacggtggtcatatcctcacagcctatgtttctggcttatttggcaagtttggactgattatattagctggagttatttctttagcttgtatgaccacatgtattggtgtagccgcagcaggggcagaatattttcataaggttaggcctaaaataagctatggtcgatatgttgtatttatttctatctgttctgccattatctctacgattggactgaataaactgattggtattactttacctgttattgttggtttttatccagtgaccatcgctgttattgctacagctatcttgcgtcgttggttaactaacccaaaaaaggttaactacatagtttgctcaacagccttatgtttcggagtgattgacggaattaatgcaacaggctggttgccaaaagacgttgtcacttggttaagccaccacctgcctttatttgaccaaggtatggggtggatcaccccaggattagtagccttgctaggagctattatatgcacggagctaaaggtgcgctcttcatttgctactagttctaggcactcataa</t>
  </si>
  <si>
    <t>MRKTNIIALGFMTFSMFLGAGNVIFPPMIGQMAGHNTPIAGLGFIIGDVGLTLLGLIAISLAGGADNLLQDFPERVQKLFWVLLFIIIGPAFVIPRAAMVAYEIGFFPFVGANQWLFYSYIFGYLLLVMFLTLNPQKIVITVGKWMTPALLILLITIAVATLVSPLGTVQQARDAYQHQAFSEGLIQGYLTMDALGALGFGWILAVTIRSMGVSSKRSVAFYIAIAGVLAAIGMIIVYSAMLYLGATSNTISPNASNGGHILTAYVSGLFGKFGLIILAGVISLACMTTCIGVAAAGAEYFHKVRPKISYGRYVVFISICSAIISTIGLNKLIGITLPVIVGFYPVTIAVIATAILRRWLTNPKKVNYIVCSTALCFGVIDGINATGWLPKDVVTWLSHHLPLFDQGMGWITPGLVALLGAIICTELKVRSSFATSSRHS</t>
  </si>
  <si>
    <t>atggcagtgatcatactaaaaaaatataataggataaaggtatataagaaaaaattaaccgcactacaaatttcttttgaagaactaagtgcttgccagcatttggataaacttaccgtggttatataa</t>
  </si>
  <si>
    <t>MAVIILKKYNRIKVYKKKLTALQISFEELSACQHLDKLTVVI</t>
  </si>
  <si>
    <t>tRNA pseudouridine(38-40) synthase (EC 5.4.99.12)</t>
  </si>
  <si>
    <t>atgcagcgttatgttgccagtattcagtatgatggttcttcttttcatggttggcagcgtcttaacgctgggttggcaactattcaagctgaaatagaaaaagctttatctaaggtagctaatcatccggttgatgttgtctgtgctgggagaacagatgctggggttcatggttgtaatcagattattcattttgataccaatgccgagcgtaccatgcgtagctggatctatggcgctaatgctaacttacctaatgctatttccgttaattgggttgttcctatcgataatgattttcacgctcggttttcggctcaatgtcgacattatcgctatataatatacaatcataaaattcgtccaagccatctatctaaaggggtaacgtggactcatcgtccattagatgaaaagcgcatgcaacaagcggctgcctatctgataggtaagcataactttacttcgtatcgctctgtgcaatgtcaggcgaaaaaccctgtccgtactattgttaagctagatatcagccgtcacggttatttaattgttattgatattcaggccaatgcttttttgcatcatatggtgcgtaatattgcaggggtgctaatggctataggttgtggaaaacgggagccagaatgggcaaaagcggtgttggatgcacatgatcgcaaaaaaggtggtgtgacagcagcaccctgggggttgtattttgtcgatgtcagataccctgaaaagtttgatctgcctaccattgctttaggaccctatttcataacaccattaatgagtcaataa</t>
  </si>
  <si>
    <t>MQRYVASIQYDGSSFHGWQRLNAGLATIQAEIEKALSKVANHPVDVVCAGRTDAGVHGCNQIIHFDTNAERTMRSWIYGANANLPNAISVNWVVPIDNDFHARFSAQCRHYRYIIYNHKIRPSHLSKGVTWTHRPLDEKRMQQAAAYLIGKHNFTSYRSVQCQAKNPVRTIVKLDISRHGYLIVIDIQANAFLHHMVRNIAGVLMAIGCGKREPEWAKAVLDAHDRKKGGVTAAPWGLYFVDVRYPEKFDLPTIALGPYFITPLMSQ</t>
  </si>
  <si>
    <t>atgccaatacgaattttaggccagcatttagatgctaagcatcgttctaattttcttaatcctcagcatcaacaaaaaaagcaggtagcccaagggccgattagagcaactaatctagagagggtaatacctgaggctgaaaagcaaaatgaaagcacagaagtgtttgttaatcgttctgttgagcatgttgataataattcaataaagagtctgcctgtattgcagcataactttcgtcaggcgatgaacaatttaaatcatacctgtgcgggtttgatgctagtacacatggcgcctcactaccctagtttaattgggttgcccggattatattatcagccgggaagtaacaaagagcctataccagtaaattctacaggcagcaatcttccaggccatggacttgtaagattgcgccaatatgggcatgaatttatagtagccacagaaatagcgctggatgcactctactcgaagatggctatggctcaatatcaacttcagaagcttgtgcatgaattcgccttatttggcgtgcagtctaacatgagccaatcgcagttacttcctctattacctatagttacgcaattgcaacctattgcgctaaaaccctttcccggtattcatgaaaagataggggtaccggttactccttggttacctgatcattttaatgcatcgttcagtgcggcagcgatacaaaaacccataccatttactatgtattggaaattaggggtatctgtagcgcctactatgccagcggcaagaggattttattttatacctgaagcgcccagaaaaaatatggtattccaaaacccattttcaccctactcagcctgggaaaaatggtgtagcaatattcagaataagtcattgcccatattatatccgactcttgattacaatgatgaaacaatcaggaaaaaagacagtcatgtaatgccaacagtacaaaaagataaaggtgaacaaataacaatagccgaacaatgcggtaagacagctgaaacctcagttgtgaaaagcaatgccttacttgaacatggtaggcagttgctaaaaacagttgaaacgagaggagataagctagaaggtaaaaaaaataaggcgttcaataaagatattctgtctaagaataaggttatgcaggaagataagtctatacagttaacagcgggtttcccaaatgatggtaatatgtgttttgctaatgcctcactaaaagcaatgcttgctgcttaccctaaagcattttttttagggctaagggaaaaaatgaatgatgttgatgttaacagaaaacctgtatttgaagcatttttaagcctatttgatgcgcttgataatcaagaaaaagaaaaagaaaaagaaaaaatcaataatgctttacatgatttctataaggcttatcaagaatatagagataaacaacagggagaagacggttatgataagaatttttttgatggagaacagcatgatgctcaagaatttatattaagccttatggaggttttgggtatttcggaaaatcctttattttccttaaaaatcaatacgatagtgacagttaagtcagaaaaagaactcgaattttcttatcagctaagtgatagagagacaaaacagccttttctatttattcatccagaaaaaaaccaagaaaaaatgctaccggaaattgttaataacatggttcaaccttttcctgtagaatttgaatttaccttaggtaatcaagaactaaattttatcaaaggtaataaagatgagctagaaaagatacttgtttctaggaatgataaacaatcagataaaaataaaccattatctattacacacaaaaaaatctttgtagctgatactaaaaagttgagccatatagggtttcatgttgttccatcttattctaatgaaaataataatcccattataaaattagcagaagagtcaaaagcattacttgacaaaaataacgactatattaaattgcctatttttgataaagagtcaggcaaagaggagctattaaagttcaaaagaaaaagtatctgtgtgcataatggtagctgtctcaattataatggaggtcattatatagctgccattaaatccagagataaaagagaaggtttctggcagtgccatgatgacaatgtagtgaatgatatagaagagggctcacttaaggcacaaggaaaaccttatctgatgttttatgaaaggatatgggatgaataa</t>
  </si>
  <si>
    <t>MPIRILGQHLDAKHRSNFLNPQHQQKKQVAQGPIRATNLERVIPEAEKQNESTEVFVNRSVEHVDNNSIKSLPVLQHNFRQAMNNLNHTCAGLMLVHMAPHYPSLIGLPGLYYQPGSNKEPIPVNSTGSNLPGHGLVRLRQYGHEFIVATEIALDALYSKMAMAQYQLQKLVHEFALFGVQSNMSQSQLLPLLPIVTQLQPIALKPFPGIHEKIGVPVTPWLPDHFNASFSAAAIQKPIPFTMYWKLGVSVAPTMPAARGFYFIPEAPRKNMVFQNPFSPYSAWEKWCSNIQNKSLPILYPTLDYNDETIRKKDSHVMPTVQKDKGEQITIAEQCGKTAETSVVKSNALLEHGRQLLKTVETRGDKLEGKKNKAFNKDILSKNKVMQEDKSIQLTAGFPNDGNMCFANASLKAMLAAYPKAFFLGLREKMNDVDVNRKPVFEAFLSLFDALDNQEKEKEKEKINNALHDFYKAYQEYRDKQQGEDGYDKNFFDGEQHDAQEFILSLMEVLGISENPLFSLKINTIVTVKSEKELEFSYQLSDRETKQPFLFIHPEKNQEKMLPEIVNNMVQPFPVEFEFTLGNQELNFIKGNKDELEKILVSRNDKQSDKNKPLSITHKKIFVADTKKLSHIGFHVVPSYSNENNNPIIKLAEESKALLDKNNDYIKLPIFDKESGKEELLKFKRKSICVHNGSCLNYNGGHYIAAIKSRDKREGFWQCHDDNVVNDIEEGSLKAQGKPYLMFYERIWDE</t>
  </si>
  <si>
    <t>atggatattttgataaaaagagccttggttaatcgctattttctttatactaaaatacttagcttcatgttattgacatcaaccgagcttcactcagccacgcaaggctccattggagccctatccagtgggtcaatgacaataacactgattacttcctgcagactgaaagtcactgcaaacaatgaaattcctattaacaaaccgatgctacaaaaaaaaaccagtaccagaaaatcaattgccttttgcgtaagaagcaatgggctatccaactacagtataacggcagaaggctataatcaggagggggattttatcctaaaaaatgggaacagaatgataccctacgtcgtattacttgaaacaatagtggatcaaaaccctatacctctctacaaaaaaaaacctagcgcttcactacattcattgtccataagcgagaaatgcaaagacacaccaagaatttcattacaactaaagcgccccttagattatggcagaaccattattggtgcaatgcatattacaatcagcatagattaa</t>
  </si>
  <si>
    <t>MDILIKRALVNRYFLYTKILSFMLLTSTELHSATQGSIGALSSGSMTITLITSCRLKVTANNEIPINKPMLQKKTSTRKSIAFCVRSNGLSNYSITAEGYNQEGDFILKNGNRMIPYVVLLETIVDQNPIPLYKKKPSASLHSLSISEKCKDTPRISLQLKRPLDYGRTIIGAMHITISID</t>
  </si>
  <si>
    <t>Peptidase, M23/M37 family</t>
  </si>
  <si>
    <t>atgggtactgaacagattgtaatgaaaaagattttacctagaggtgcatcgaggaaaaaccaagtgattcaccctaaaaagccactaatcaagcagtatttaattcttggagctattgtcttggccatgattatggctgcagtgatgctattaccttcagaacaagtagcagctaaacgttcagaaattgccctcagcattgatgatcaccaccctttagatataaaaaccagcttaaaagctgcatctgttgcaacaagcgctagggcagctcaacctgagcttgatttagctattattgatattgaaaatgagctaggtcgctggcataccttagtgattaagtcaggtgataacttatcaagtttatttaaacagcaagggcttgatgctggggttgtgcatagtattgtaagtacgcctaaattgggagaaatgctagcaagtgtacgtcctggtgaaggtctggaatttaggattaacaaagatggggatctaactcagtttcgctatgtgcaatctaagctgaagagtattttttttgctaaaaaagatgatgggtatacagctgagttgattactctacaccctcaaacccgtattacttatgcgcaagcggatataaaaaattcgttatttattgccagccagcaagcaggtttatccgataaattgacgatggagttagcgggtatttttggatgggatattgattttgttcaggatattcgaagtggcgatagatttagcttaatctacgaagagcggtatttgaatgatgaaaaattaaataatggtaatattcttgctgcgacctttatcaatcaaggtaaaagttatacagctattagatatactgatactaagggagatactggttattattcacctaatggggaaagcatgaaaaaagcgtttctcagaacgccggttgattttactcgtatcagttctcgttttaatcctaatcgactccaccctatatttaaaacgaaacgaccacaccgcggagtcgattacgcagcttcaactaatacaccaattaaagctgctggagatggccgaattaaatttgctggttggcagagtggttatggcaaagttgtttacattcaacatcctaataatattgtaacagtgtatgctcatcagaataaaattcgtcgaggtttaaaaaaaggggacaccgtcaaacaggggcaaattataggctacgtagggaaaacaggctgggctacaggacctcatttacattatgaatttcgtgtcaatgggagacatagaaaccctgttactgtgaagctaccagatgcatcgcctataccaaaaaaggaaatagtacgttttaagcgtcacagccaaacgatgctggctcaactagaaaccgcttctaccaccatactagcgcaacaataa</t>
  </si>
  <si>
    <t>MGTEQIVMKKILPRGASRKNQVIHPKKPLIKQYLILGAIVLAMIMAAVMLLPSEQVAAKRSEIALSIDDHHPLDIKTSLKAASVATSARAAQPELDLAIIDIENELGRWHTLVIKSGDNLSSLFKQQGLDAGVVHSIVSTPKLGEMLASVRPGEGLEFRINKDGDLTQFRYVQSKLKSIFFAKKDDGYTAELITLHPQTRITYAQADIKNSLFIASQQAGLSDKLTMELAGIFGWDIDFVQDIRSGDRFSLIYEERYLNDEKLNNGNILAATFINQGKSYTAIRYTDTKGDTGYYSPNGESMKKAFLRTPVDFTRISSRFNPNRLHPIFKTKRPHRGVDYAASTNTPIKAAGDGRIKFAGWQSGYGKVVYIQHPNNIVTVYAHQNKIRRGLKKGDTVKQGQIIGYVGKTGWATGPHLHYEFRVNGRHRNPVTVKLPDASPIPKKEIVRFKRHSQTMLAQLETASTTILAQQ</t>
  </si>
  <si>
    <t>Phosphoribosylformylglycinamidine cyclo-ligase (EC 6.3.3.1)</t>
  </si>
  <si>
    <t>atgaacactactgaccgcaacacctccagtacaacacctctctgttataaagacgcgggtgttgatattaatgtaggcaacgccttagtgcaccgcatcaagtctattgcacgtgccacgcatcgctctgaaataatgggcggaatcggtggatttggtgcgctgtgtcaaataccaacaggttataccgaacctgttttggtgtcggctactgatggtgttggcactaaactaaaactggccatggagctgaattaccacgacgacattggcattgatttggtggcaatgtgcgttaatgacctcatcgtatgtggtgctgaacctttgttttttcttgactactatgcaacaggtcagcttaatattgatgttgctgagcgtgttatcaaagggatcggcaaaggttgtgagttggctggatgtgcactggccggaggagaaacagcagaaatgccaggcatgtaccatggagatgactatgatctggcaggcttttgtgttggtgtggttgaaaaaagcaaaatcattgatggttcaaaggtttctccaggtgacaagctgataggattaaagtcaaatggcccacatgccaacggttactctttgattcgcaaggtgctagaggtaacagaccagagtctaactaaaaaactaacagataagtcattggcagagctattgctagcgccgacccgcatttatgtttcatcaatcctccagttgcaaaaagaaattcctatccacgctatggcgcatataactggaggtggtttattggaaaatattcctcgagtgcttcccaaaggctcacaagcagttattgatacaaaaagctgggaaattcctactatatttaagtggctcgaaacatcaggaaacattgcaatagatgaactctaccgcacatttaactgtggtgtgggcatggtgctttgtattcccgcgcaacaggctacagccgctctccaacgattgattgatctcggtgaagatgctttgatcatcggtgaaatacatccggggaataacgagcaggtagtattcagttaa</t>
  </si>
  <si>
    <t>MNTTDRNTSSTTPLCYKDAGVDINVGNALVHRIKSIARATHRSEIMGGIGGFGALCQIPTGYTEPVLVSATDGVGTKLKLAMELNYHDDIGIDLVAMCVNDLIVCGAEPLFFLDYYATGQLNIDVAERVIKGIGKGCELAGCALAGGETAEMPGMYHGDDYDLAGFCVGVVEKSKIIDGSKVSPGDKLIGLKSNGPHANGYSLIRKVLEVTDQSLTKKLTDKSLAELLLAPTRIYVSSILQLQKEIPIHAMAHITGGGLLENIPRVLPKGSQAVIDTKSWEIPTIFKWLETSGNIAIDELYRTFNCGVGMVLCIPAQQATAALQRLIDLGEDALIIGEIHPGNNEQVVFS</t>
  </si>
  <si>
    <t>Phosphoribosylglycinamide formyltransferase (EC 2.1.2.2)</t>
  </si>
  <si>
    <t>gtgaaaaaaaacaaccgtgtcgttgtgcttttgtcaggtaatggctctaacctgcaagcacttttgaatcaacaaagttcatatagctatcgtattactggagtcatcagcaatcgccctgatgcctttggcttacagcgagcaaaacaagcaagcattcctgcttttgctattgaccatacaacttatgcttctagggaaaaatatgatcaatgtctgatccaacacattgactcatttgaacctgatcttgtagtgcttgctggttatatgcgtattctttctgccgcttttgtttcgcactaccagcaccgattgattaatattcacccttctttgttgcctgattacaaagggcttcacacccatcgtcgggtgttggaagaccagcgacctcaacatggtgctacggtacattgtgttaccgataagttagatgatggtaggattattattcaagcatcactggctgtaatgcctcatgataacgaggaatcattacgttgcagagtgcaaaaaatggagcacggcatttaccctatggctgttgatttctttacctctggcagactaaaagtcaacaatgagcaacttaaccttgacaataccccgcttggacagaaaggatatcaattatacgaacaacaattgatagatatgttatga</t>
  </si>
  <si>
    <t>MKKNNRVVVLLSGNGSNLQALLNQQSSYSYRITGVISNRPDAFGLQRAKQASIPAFAIDHTTYASREKYDQCLIQHIDSFEPDLVVLAGYMRILSAAFVSHYQHRLINIHPSLLPDYKGLHTHRRVLEDQRPQHGATVHCVTDKLDDGRIIIQASLAVMPHDNEESLRCRVQKMEHGIYPMAVDFFTSGRLKVNNEQLNLDNTPLGQKGYQLYEQQLIDML</t>
  </si>
  <si>
    <t>atgaacactcattgcttacaacccttaagggtgtatctgctcagaatacaaagtgccagattaagcataatgattctcacattattgctggcttttcctgctttttcagaaacgtctgttcagatatcaaaaacagatgagcccgaaactacggttagaaaaaaatcaaaaacagatatcttaaagccttacacggcagagctaacaggccatatgaaaggcatgccgatgaaggcatcaggcagccgcagcttacaaaaacatactgatggtagctgggagcttaactttgacgcggggattggtgcctttatggatatagctgaacatagcagtttcaatctatcgcagggtcatatcaaacctgaagcatacagttacaagcgctctggacttattggtagcaaaaaagaagaaaatgcccgttttgactggaaaaaggcgcaagttaactggcaaaaaaataaaaaaaaatgggctattaaattacaacaaggtgctctggataatctttcataccagactcagcttcgcttagacctagctgcaggtaaaaaagacctcagctacctcatcgtagatgaagatgaagtctacgagcgcagtttcactaatgaaggtgaggagtttgttcaaacgagtgcgggcaagttaaaagccgtaaaagtcaaaattaaccgagataatgataaaagagaaacctatatatggtttgctaaagattgggactatttttttataaaactgctacaaaaagaagctggcaccgagtacaccgtcgaaattaaaagtgctagcattgatggtcagccaatcaaaggcatctaa</t>
  </si>
  <si>
    <t>MNTHCLQPLRVYLLRIQSARLSIMILTLLLAFPAFSETSVQISKTDEPETTVRKKSKTDILKPYTAELTGHMKGMPMKASGSRSLQKHTDGSWELNFDAGIGAFMDIAEHSSFNLSQGHIKPEAYSYKRSGLIGSKKEENARFDWKKAQVNWQKNKKKWAIKLQQGALDNLSYQTQLRLDLAAGKKDLSYLIVDEDEVYERSFTNEGEEFVQTSAGKLKAVKVKINRDNDKRETYIWFAKDWDYFFIKLLQKEAGTEYTVEIKSASIDGQPIKGI</t>
  </si>
  <si>
    <t>Lactoylglutathione lyase (EC 4.4.1.5)</t>
  </si>
  <si>
    <t>gtgcaactacttcataccatgctccgagtcggcaaccttgagcgatccattgcattttataccgaaatcctcggaatgaagctgctcagaaaacatgacaacataaaatataactatactctcgcatttgtcggttatggagatgagtctgagcatgcagtgattgagttaacctataattggggtactgaggcctatgaccttggtaatgcatttggccatatagctataggtgttaatgacctctatagtacctgtgatacctttcgagataaggggggtaaaattacccgagagcccggtcctgtattaggtgggcaaacggagattgcttttattgaagatccggatggttataaaattgaactgattcagctaaaaaaacacggtggagactga</t>
  </si>
  <si>
    <t>MQLLHTMLRVGNLERSIAFYTEILGMKLLRKHDNIKYNYTLAFVGYGDESEHAVIELTYNWGTEAYDLGNAFGHIAIGVNDLYSTCDTFRDKGGKITREPGPVLGGQTEIAFIEDPDGYKIELIQLKKHGGD</t>
  </si>
  <si>
    <t>L-threonine 3-dehydrogenase (EC 1.1.1.103)</t>
  </si>
  <si>
    <t>atgaaaactcttgcaaaactaaagccagaaccgggcatgtgggtagctgagcgacctatgcctgagattggctataacgacgtattaatcaagatccgtaaaacagccatctgtggaacggatatgcatatttataactgggatgaatggtctcaaaaaacaatacctataggaatgcatgtcggtcatgaatttattggcgagattgttgaaatgggcgaaggggtacggggctttgaacttgggcaacgtgtttctggagagggtcatattacctgcggccactgtcgtaactgccgcgctgggcgccgccatctgtgtaattttaccgtaggtgttggtgttaaccgtgatggggcatttgccgagtatctgggtatacccgctgtaaatgcttttcctattcctgatgatatcagtgatgaccttgcttcgatttttgatccttttggaaatgcggtacacaccgctttatcttttgaccttatcggtgaagatgtactcattaccggtgcgggccctattggcattatggccgccgctatttgtcggcatgtgggagcgcgtcatgtggtgattaccgatgttaacgaataccgcttaaaccttgccagaaaaatgggtgcaacggctgctgttaatattgctgatgcttctttaaccgataaaatgaccgagctaggcatggttgaaggctttgatgtcggcctagagatgtcaggcaatggcaatgcattccaacaaatgttgacgcatatgaaccatggtggaaaggtatcgttattgggcattccaagtaatgataccacgattgactggaatcaggttatttttaagggtctgactatcaaaggcatctacggccgcgaaatatatgaaacttggtacaaaatgaccagcatgcttcaatctggccttgatatttctccagtaattacgcaccaaatgcccgttgatgactttcagaaaggttttgatattatgggatcaggtcaatcgggtaaagtgattttggattggagttaa</t>
  </si>
  <si>
    <t>MKTLAKLKPEPGMWVAERPMPEIGYNDVLIKIRKTAICGTDMHIYNWDEWSQKTIPIGMHVGHEFIGEIVEMGEGVRGFELGQRVSGEGHITCGHCRNCRAGRRHLCNFTVGVGVNRDGAFAEYLGIPAVNAFPIPDDISDDLASIFDPFGNAVHTALSFDLIGEDVLITGAGPIGIMAAAICRHVGARHVVITDVNEYRLNLARKMGATAAVNIADASLTDKMTELGMVEGFDVGLEMSGNGNAFQQMLTHMNHGGKVSLLGIPSNDTTIDWNQVIFKGLTIKGIYGREIYETWYKMTSMLQSGLDISPVITHQMPVDDFQKGFDIMGSGQSGKVILDWS</t>
  </si>
  <si>
    <t>2-amino-3-ketobutyrate coenzyme A ligase (EC 2.3.1.29)</t>
  </si>
  <si>
    <t>atgagcgagcagttttatgccggtattcagagaaagctagctgatctaaaacagaatggcctttataaaaatgaacatgtgattatgtcacagcagcaggcaaccattagcgttgcctctgggaaagaggtattaaacttttgtgctaataactatcttggactagctaatgcacccgagctgatagaggcagggaaaaaagcgctagatgaatacggttatggcatggcatccgttcgctttatttgcggaacgcaatccgttcataaacaactagaaaaacgcatgtcagctttcctaaacatggaggataccattctttactcctcttgttttgatgctaatggtggcttatttgaaaccctgctggagcaagaagatgccattatcagtgatgcgttgaatcatgccagcattattgatggtgttcgcttatgtaaagccaaacgttaccgttacgctaataatgatatggctgacttagaagcaaacttaaaggctgccgatgcgaacggagctcgctataaactcatcgctaccgatggcgtattttctatggatggcgtcatcgccaacctaaaaggcatatgcgaccttgctgatcaatacgatgctttagtgatggtcgatgactcgcatgcggttggttttattggtgaacacggacgaggaactcatgagtactgcaaagtgatggagcgcgttgacattattacaggcacattgggcaaagccttaggcggtgcatcgggtggctatacatcaggtcgcgaagtgttgattgactggctgcgaaatcgctctcgtccctacctgttttctaatacgttaacgcctactattgcctctgcatcgcttaaggtgctagaaatgctcgcctctaataaacaactacgcaaaaaactaaatgataacgctatttatttccgtaaagaaatgactaagcttggctttaaactgactggtaatgatcatcctattattcctataatgctcggcgatgcctctttggcagaaaggtttgccgagcgcatgctcgaagaaggtatttacgtggtaagcttttcttttcctgtcgtgcctaaagatcaagcacgaatcagaacacaaatgtctgcagcacacaataaagcgcacattgatgaagccattgcagcatttaccaaagtcggtcgtgaattaggcattattaactaa</t>
  </si>
  <si>
    <t>MSEQFYAGIQRKLADLKQNGLYKNEHVIMSQQQATISVASGKEVLNFCANNYLGLANAPELIEAGKKALDEYGYGMASVRFICGTQSVHKQLEKRMSAFLNMEDTILYSSCFDANGGLFETLLEQEDAIISDALNHASIIDGVRLCKAKRYRYANNDMADLEANLKAADANGARYKLIATDGVFSMDGVIANLKGICDLADQYDALVMVDDSHAVGFIGEHGRGTHEYCKVMERVDIITGTLGKALGGASGGYTSGREVLIDWLRNRSRPYLFSNTLTPTIASASLKVLEMLASNKQLRKKLNDNAIYFRKEMTKLGFKLTGNDHPIIPIMLGDASLAERFAERMLEEGIYVVSFSFPVVPKDQARIRTQMSAAHNKAHIDEAIAAFTKVGRELGIIN</t>
  </si>
  <si>
    <t>atgttaataaaaagagcccatctatttcgtcaattgatttttttatttttatttttggctataaatttcatctcattgaatgtttactcacaccctgatgatgagaagccgaatcagaaaaacatgctagagatggctaatcagatagagcaggtgtatcaggcaggtctgataaatgataacgagatggacagtctgatatattttctgtcgttacctttggctgaactaaaggaaaaaatggagagcctgattgagggtaagcaacattggaaaaaccggatcagaattgctagttttatgttagctaattatttaggttacaggaaatatatcctatattttgttttattaaaatttagcggcgctatctgtaacaattttattgatccttttaatcttttagggtttaaaccgtctaatgacatagatgattggtttgaactgtctgactatataatagataatggtgaggcggatacattacaaaaagctgaattaaagcaataa</t>
  </si>
  <si>
    <t>MLIKRAHLFRQLIFLFLFLAINFISLNVYSHPDDEKPNQKNMLEMANQIEQVYQAGLINDNEMDSLIYFLSLPLAELKEKMESLIEGKQHWKNRIRIASFMLANYLGYRKYILYFVLLKFSGAICNNFIDPFNLLGFKPSNDIDDWFELSDYIIDNGEADTLQKAELKQ</t>
  </si>
  <si>
    <t>atgtttcgcagtagccctgctattgttggttattctatcttgtgtggcttgaaagataaaaagtatagtgtcgtatttatagtgttaaatatcttgcctatgttgcgaatgccttattga</t>
  </si>
  <si>
    <t>MFRSSPAIVGYSILCGLKDKKYSVVFIVLNILPMLRMPY</t>
  </si>
  <si>
    <t>ttgtttttaaaaaatattttccttaactatttatggaaaacacaacatacttttaatgaaataaaaatttacagaaaaaataacaaggtaaaaccaactaattttttattaaaatattatttggccataatcgataaccgatggctaatcctttttttatggtaa</t>
  </si>
  <si>
    <t>MFLKNIFLNYLWKTQHTFNEIKIYRKNNKVKPTNFLLKYYLAIIDNRWLILFLW</t>
  </si>
  <si>
    <t>ttgaatgtttattcaaatcctaatgatgagcaatcaaccaaacatcctattgcttctaaagataagcagaatcaaaaaaatatgcgagagctgactgatcagatagaacaggtgtatcaggcaggtctaatagatgatagcaaaatgaaatatctggtatatcttctgtcgttacctttagctaggttgaaggaagagctggaatttatatatctaggtactaaagaaagtccagaaatgaaatatctggtatatcttctatcggcacctttgccaaagattaaggaagaactgggattcatatatctggatgaaaaagaaaatataaaaaatatgtatctagaaattataaaagaaaatttgttaccaatagagctaaaacatttgatgatagccctgataaactataatccaacccgtatattgatatttatatccatgcatatgatgaatagttttttattcggttattgtattttttgttgtgaatactatttcattgaatgcatattctgttcctcctaa</t>
  </si>
  <si>
    <t>MNVYSNPNDEQSTKHPIASKDKQNQKNMRELTDQIEQVYQAGLIDDSKMKYLVYLLSLPLARLKEELEFIYLGTKESPEMKYLVYLLSAPLPKIKEELGFIYLDEKENIKNMYLEIIKENLLPIELKHLMIALINYNPTRILIFISMHMMNSFLFGYCIFCCEYYFIECIFCSS</t>
  </si>
  <si>
    <t>cgtgtagctcggaagctgctgggcatcactgttggcatttacttgaacattcaagctgggcgtgagcctatgcagtttgcgcctatgctctcaatttaa</t>
  </si>
  <si>
    <t>RVARKLLGITVGIYLNIQAGREPMQFAPMLSI</t>
  </si>
  <si>
    <t>atgactcgtataaatagcattcagcgcctaaaatctcttgcattgttactgatggttgctgttaccttgccaatacaagcagcttcatctgatacagcaaataaagtaaaagcagctattatttttaaaatgacgcgctttattcagtggtctgaaacaatagcggaaggaaatgtgctaaatttgtgtgtattaggtgatagctcggtatacacgcagctaaaaacgacagaaggtcaaacttccaaacgttacaatatcaaagtgaaagaagtgagcaaaacagagcaaagtattgcgaactgcaatcttttatatattggctcttctgtttaccagttcatggatgaagtcaaacaattattgaaaaagaaaccgattttatccgttagtgatagggccgggtttgctcaagaaggcggtatgatacaaataaaagagcgagctgggcggattcgatttactatcaatcttcgttctgtaaaagctgttggacttggtattagtgcgcagttattaggattaggaaaagtgatttactaa</t>
  </si>
  <si>
    <t>MTRINSIQRLKSLALLLMVAVTLPIQAASSDTANKVKAAIIFKMTRFIQWSETIAEGNVLNLCVLGDSSVYTQLKTTEGQTSKRYNIKVKEVSKTEQSIANCNLLYIGSSVYQFMDEVKQLLKKKPILSVSDRAGFAQEGGMIQIKERAGRIRFTINLRSVKAVGLGISAQLLGLGKVIY</t>
  </si>
  <si>
    <t>TonB-dependent receptor; Outer membrane receptor for ferrienterochelin and colicins</t>
  </si>
  <si>
    <t>atgctcaggtttttaacggctatgaaaaagaagaaatttaaagtaaaaaaaggatttttggcctccgtgtcggtgttattagcggttttctcttcaaacacatctattgcaagtgcttcaaccgaggatacttttggttcaaccgtggagttgcttgattttagtttgcaagaattaatgacattgcaggttacctcggtttcaagaagagctcagcgtcaatttgatgctgcagctgctgtatttactattacgcaagatgatatccgatcttttgggattacctcaattcctgaagcgctaagaatggttccaggggtacaggttgctaaacttaatggcaatacttggtcattgagtgctcgaggttttaattatatttttgccaataagttattggtattaattgatggccgtacagtctatgcgcctttgttttctggcgttaactgggatattcaaaatctattaatggatgacattgatcgtattgaagtgatacgtggacctggtgctgcattatgggggtcgaatgctgtcaatggggtaatcaatatcatgacgcgtcatgctgaagatactcaaaaaaccttgcttaaaggaagcgctggtacggaaggaaaagctggtgctattcgttatggcacagatattgatgaagatacctttattagggcatatgctcatggttttgatcagaatgcccaaaaaaacagagatggtagcaatgccaacgatgactggtttatgcatcaaggcggatttcggtttgaccgttatattggcgaaaaagatagtataacgattcagggtgatttgtacgaaggttcaacacgccctccatataatgtatatgatattgatcagcataaaattgttcaaaaaaccaatgcagaccgtgctcagaatggaggaaatattctagcccgctttaatcgttctttagacaatggctctttgatgtttaagagttatttggatttctatgtaaatgatgacttgcgattgaacgaaaaaagagatacgtgggatattgaatttcagcatagctttgattggtgggataatcattactttatttggggcggtaattatcgggttgattggtataatcttgatgaccgagagcaaaactttactaaagtacaagaacgaacattcaatgaagagctttatagcctgtttgtacaagattcttttaaatatacaccagatcttgaatttacttttagtgcaagggcgcaaagcagtatgaatgggggtatagaggttcagccaaatgtccggttttcatggacacctgatcgagaaacaacggtttggggagcaatttcaagagcggttaaaacgccagctctttctgaaacaagattaaaaattaataatattagttatatgggcaagctgaagcagggaaattctttgaatgataccttctttagtgttcaagggaatcctgatcttaactctgaaaagctgacagcaattgattttggatttagaaaacaattcatgccatcattttcaatcgatacagcagcgtttgtaaattattataaagatgtaacagcttatgagtattcaggaatttgtgaggcgccttttcagttaaatgctacgtttgaaatttgttttgatcctgctaacctcccgcctgcgtttgcagctaatcaaacaggtccagttatttttcctactattttaaataatacgcttgaagtagtaacccatggtatcgaattcagttttgattggagggtaaaagaatggtggcggataaggttaaattattcttatatcaatgttgatgcagatagtaagcagaaaaatgattatggccgtagaaatgaaatgattgttgaaggtattgccgcaaaacatacggcaaatttattctcacacatgtcactatcaagtagctgggatcttagtttttggctgaaatacataggcagtctgcgccttgatccgcattatgatgtaaataatataaaagctaatacaaatattgaccttaaactgaccaaagagatcaagccgggtttggagttatctttagtcgggcaaaatttgctttataaccggcagctccaattttatgaggtttttactggccagatgcaaacagaagtagagcggtcagcttaccttcaacttcgttgggaattttag</t>
  </si>
  <si>
    <t>MLRFLTAMKKKKFKVKKGFLASVSVLLAVFSSNTSIASASTEDTFGSTVELLDFSLQELMTLQVTSVSRRAQRQFDAAAAVFTITQDDIRSFGITSIPEALRMVPGVQVAKLNGNTWSLSARGFNYIFANKLLVLIDGRTVYAPLFSGVNWDIQNLLMDDIDRIEVIRGPGAALWGSNAVNGVINIMTRHAEDTQKTLLKGSAGTEGKAGAIRYGTDIDEDTFIRAYAHGFDQNAQKNRDGSNANDDWFMHQGGFRFDRYIGEKDSITIQGDLYEGSTRPPYNVYDIDQHKIVQKTNADRAQNGGNILARFNRSLDNGSLMFKSYLDFYVNDDLRLNEKRDTWDIEFQHSFDWWDNHYFIWGGNYRVDWYNLDDREQNFTKVQERTFNEELYSLFVQDSFKYTPDLEFTFSARAQSSMNGGIEVQPNVRFSWTPDRETTVWGAISRAVKTPALSETRLKINNISYMGKLKQGNSLNDTFFSVQGNPDLNSEKLTAIDFGFRKQFMPSFSIDTAAFVNYYKDVTAYEYSGICEAPFQLNATFEICFDPANLPPAFAANQTGPVIFPTILNNTLEVVTHGIEFSFDWRVKEWWRIRLNYSYINVDADSKQKNDYGRRNEMIVEGIAAKHTANLFSHMSLSSSWDLSFWLKYIGSLRLDPHYDVNNIKANTNIDLKLTKEIKPGLELSLVGQNLLYNRQLQFYEVFTGQMQTEVERSAYLQLRWEF</t>
  </si>
  <si>
    <t>atgccagaaattacagttttcggcaatgtttgttggctagaaaaaggcgaaaacctgcttgatgggctgttaaaaaaaggaataaaaataccttattcatgtcaagctggagtatgtcattcgtgcttgctaaggttgaaaaaaggtcagccgcccaaaggtagtcaagatacactcaatcgtcgccaaatcgaacagggttatatcctagcatgtagaagccaggtgattgaaaatctacatgttgggctggcaaaacgagaccagttgcccgcaaccgtggtggcactcactcctataacatctactgttttatcgctcgttattgcgcctagatttcctattcaccgggataatataagctgtctaatggcgcttgatgttactcctagtattagtgggcagtgtcgaatacacatgatagatagcagtaataatactctaatttttcaaatagaaagaaaggctggtgatgcatttagtagttgggtgcatgaaagcgcaagcacaggtgatcagcttatactcagatttccatgtagccattcatcagtgggctaa</t>
  </si>
  <si>
    <t>MPEITVFGNVCWLEKGENLLDGLLKKGIKIPYSCQAGVCHSCLLRLKKGQPPKGSQDTLNRRQIEQGYILACRSQVIENLHVGLAKRDQLPATVVALTPITSTVLSLVIAPRFPIHRDNISCLMALDVTPSISGQCRIHMIDSSNNTLIFQIERKAGDAFSSWVHESASTGDQLILRFPCSHSSVG</t>
  </si>
  <si>
    <t>atgttaagaaatcgcatggcagtggttattgatcacaccgaagctaaaatttatcgtattgaagatgcgcatcttgagctaggtcatcttgagcccgctgataacggtgagattaatcatcaccacttgaggcaaaaacattctgcttatgatggccagagagtaccagaggataagcaatattatggaaaaatttgtcaggcactgaaatatgcacaggaaattcttatcatcagccatggaaagggaaagtcctcagctggtttaatgctgataaaatacatagctaagcaccaccatgagctgatgcagcttattattggctttgagtcattggagcaactaagcgataaacaattagtagcgcatgctcgtcatgtctttagtaatgctgagcaccgctgtgcgttaggttttacgcctccttttaacgaataa</t>
  </si>
  <si>
    <t>MLRNRMAVVIDHTEAKIYRIEDAHLELGHLEPADNGEINHHHLRQKHSAYDGQRVPEDKQYYGKICQALKYAQEILIISHGKGKSSAGLMLIKYIAKHHHELMQLIIGFESLEQLSDKQLVAHARHVFSNAEHRCALGFTPPFNE</t>
  </si>
  <si>
    <t>ttggcgtttcaggtatacaacccttactcatttctatctacggtttccggtatttatttaagtcgctactgcttattggtattcttgataataacgattgcttctggctttttgttcacctttctcgcagcatag</t>
  </si>
  <si>
    <t>MAFQVYNPYSFLSTVSGIYLSRYCLLVFLIITIASGFLFTFLAA</t>
  </si>
  <si>
    <t>atgctcattgcggtagttagaaaaccccgtgggtattataatcgaatggctaccaataaagtcatgggcggttctttggatgaaaaaatttgcctagggcagcgtaaaaatgctcaaaaaacccataccagattctag</t>
  </si>
  <si>
    <t>MLIAVVRKPRGYYNRMATNKVMGGSLDEKICLGQRKNAQKTHTRF</t>
  </si>
  <si>
    <t>Valyl-tRNA synthetase (EC 6.1.1.9)</t>
  </si>
  <si>
    <t>atggaaaagacgttcaatcctagtgctatcgagcgcacccggtatcaagactgggaagaaaaaggctactttgccccttcaggagaaggagtaccctatagcattatgatcccgccaccgaatgttacgggtagcttacatatggggcatgcgtttcaagatgccatcatggatgctttgatccgatatcagcgaatgaaaggtaaaaacacgctgtggcaagtaggcacagaccatgcgggtattgccactcaaatggtggtggagcgcaagctggctttggaagaaaacaaatctcgtcacgatcttggtcgagaagcatttctgaaaaaaatctgggaatggaaagataaatcaggaaatacaattacccatcagctacgccgcttaggtgcatctgttgattgggattatgaacgatttaccatggacgaaggcttttataaagcggtacaggaggtctttatccggctatatgatgataacttaatttaccgcggtaagcgtctggtaaattgggatccaaagctccgtacagctatatctgatctagaagtagaaaataaagaaatcaaaggtcatatgtggtatttgcgctatccgctggctgatggcgagaaaaccagtgaaggtaaatcctatattgttgttgctactacccggcctgaaacgatattaggagataccggcgttgcggttaaccctaaagatcatcgttataatacattaattggcaaatatgtcatgttgccactgactcatcgtcggattccaattgtggctgatgaccatgccgatatggcaaaaggcaccggttgtgtaaaagttaccccagcccatgattttaatgataatgaagtaagtaagcgttgctgtttgcccatgatcaatatcatgacattaaagggcgagatctgtgaccaggctcaggcatttgatcataacggtacaccgataaatggcgttgttactgatattccagaggtttatcgtggcctagaacgcttttcagcccgcaagcgaattgttgctgatttagatgcggcgggtttgttagatgaaataaaagatcatgacttaacggtaccttacggtgatcgttctggcgttgtggttgagcctttactgacagatcagtggtttgtgcgtgcagagccattagctaagcccgcattagaagctgttgaacaaggtcgcatcacgtttgtgccacagcagtatgaaaatatgtattattcatggatgcataatattcaggattggtgtatttctcggcaactttggtggggacacagaattccagcttggtatgatgcaaaaggtacggtctatgtcggccgtagtgaggatgatgtacgaactaaatataaccttagttcagatattaagctgtctcaggatgaagatgttctggacacttggttttcctcagcactctggacctttgctactttgggctggccagatgacactgaacgtttgcagacctttcatcctaccgatgtactagtcactggttttgacattatcttcttttgggttgctcgcatgattatgatgaccatgcacctcataaaagacaatcagggcaagccacaagtccctttcaagaatgtctacgtaacaggtttgatccgtgatgaacaagggcagaaaatgtccaaatccaaaggtaatgtacttgatccactggatatgattgacggtattgatctggaaactctggttaataaacgcaccggcaacatgatgcagccacagttggctgaaaagatcgagaagaatacccgaaaaaccttccctgaagggattgctgcttatggtacggatgcccttcgttacacactgtattctcttgcttctacaggacgtgatattaattgggatatgaaacgtttggaaggctaccgaaacttttgtaataaaatctggaatgctagtaactatgtattgataaatacacagggtcaggactgtggtcaaaatggaggtaatattgagtttactttagctgaccattggattctttccaagctgcaacgtacagctggccaaatcgaaaagaacatgacagattttcgcctcgatcatgcagttcagaatttgtatgatttcatctggaatgagtattgtgcttggtaccttgagctatcaaaaccggtactctgggatgagcatgcaccagaagctcgtcaacgtggtactcgtcagacattagttcgggtattggaaagtatcatccgcatggtgcatcctttcatgccttatatttccgaagaaatatggcaaaatattaagtcgctggcaggtatcaatggtgaaactatcatgacgcaagcctttccagaagctgagcaccaattgattaatgatcaagccgagcaagatattgaatggctaaaaagctttattattagtatccgtactattcgtgctgaacttaacctaggtccagcaaaaccgcttaacgttttgttgcgtaatacttcaaaaaacgatgaaaatcgcttaggaaaaaataaagcatttttgatgtcgatggctaaactcagcgatgttaagatactgcctgacaatgctgaagcaccgatgtcaagcactcagttgataggcgaaatggaagtgctagtacctatggtagatttgattgataaagaggcagagatcaagcggcttaataagcaaattgaaaagctaagtaaagaagtgcaacgctttgaaagcaaacttagcaatgagcgctttgtaggcaaagccccagaaagtgttgttgcaaaagagaagataaagctggaagaagctcgatcagctgaatcgaccttaaaagagaaattagttgctataaaggctatttag</t>
  </si>
  <si>
    <t>MEKTFNPSAIERTRYQDWEEKGYFAPSGEGVPYSIMIPPPNVTGSLHMGHAFQDAIMDALIRYQRMKGKNTLWQVGTDHAGIATQMVVERKLALEENKSRHDLGREAFLKKIWEWKDKSGNTITHQLRRLGASVDWDYERFTMDEGFYKAVQEVFIRLYDDNLIYRGKRLVNWDPKLRTAISDLEVENKEIKGHMWYLRYPLADGEKTSEGKSYIVVATTRPETILGDTGVAVNPKDHRYNTLIGKYVMLPLTHRRIPIVADDHADMAKGTGCVKVTPAHDFNDNEVSKRCCLPMINIMTLKGEICDQAQAFDHNGTPINGVVTDIPEVYRGLERFSARKRIVADLDAAGLLDEIKDHDLTVPYGDRSGVVVEPLLTDQWFVRAEPLAKPALEAVEQGRITFVPQQYENMYYSWMHNIQDWCISRQLWWGHRIPAWYDAKGTVYVGRSEDDVRTKYNLSSDIKLSQDEDVLDTWFSSALWTFATLGWPDDTERLQTFHPTDVLVTGFDIIFFWVARMIMMTMHLIKDNQGKPQVPFKNVYVTGLIRDEQGQKMSKSKGNVLDPLDMIDGIDLETLVNKRTGNMMQPQLAEKIEKNTRKTFPEGIAAYGTDALRYTLYSLASTGRDINWDMKRLEGYRNFCNKIWNASNYVLINTQGQDCGQNGGNIEFTLADHWILSKLQRTAGQIEKNMTDFRLDHAVQNLYDFIWNEYCAWYLELSKPVLWDEHAPEARQRGTRQTLVRVLESIIRMVHPFMPYISEEIWQNIKSLAGINGETIMTQAFPEAEHQLINDQAEQDIEWLKSFIISIRTIRAELNLGPAKPLNVLLRNTSKNDENRLGKNKAFLMSMAKLSDVKILPDNAEAPMSSTQLIGEMEVLVPMVDLIDKEAEIKRLNKQIEKLSKEVQRFESKLSNERFVGKAPESVVAKEKIKLEEARSAESTLKEKLVAIKAI</t>
  </si>
  <si>
    <t>atgacaatgtcgtttatgacctattcaaatgattttatacagcgtgtacttaaagtacaaaaagataaaaagctgtctcacagagcgacagcatcc</t>
  </si>
  <si>
    <t>MTMSFMTYSNDFIQRVLKVQKDKKLSHRATAS</t>
  </si>
  <si>
    <t>gtgccgaggtgtttgctggcagggagcgccacctcttccatatttattttatatccctcttatcttttcccttattttaaagatcaaccccttgctgcattagaacataaatga</t>
  </si>
  <si>
    <t>MPRCLLAGSATSSIFILYPSYLFPYFKDQPLAALEHK</t>
  </si>
  <si>
    <t>DNA polymerase III subunits gamma and tau (EC 2.7.7.7)</t>
  </si>
  <si>
    <t>atgagttatcaggttcttgcacgcaagtggcggccacggtcttttgcggagctggtcgggcagaagcatgtgttgcaagcattgataaatgctttggataaaaatcgccttcatcatgcttatcttttcacgggtacccgaggtgtagggaaaactactatcgcacgtatttttgccaagtgccttaattgtgagcagggcgttagcgcaaccccttgtggcaaatgtaccgcttgccacgaaatcgatgatagtcgctttgttgatctgattgaagtggatgctgcttctaaaacaaaagtggaagatacccgagaattactgaataacgtgcagtatgcacccacacgtgggcgttataaagtatacctgattgatgaagtgcatatgctatccagtcatagttttaacgcacttttaaaaacacttgaggagccgccgcctcatgtaaaatttttattggcaaccactgatccacagaagttgcctgttaccgttttatcgcgttgtttacagtttagccttaagagcatgacccctgaacgtattgttgggcaccttgagacagttctaagtcatgaaagtattagctatgacgtgctggcgctttggcagttggcattgtctgctgatggcagtatgcgagatgctctgagcttaacagatcaagcaattgcttttggtaatggccagattactgaatctgatgctcgtgttatgttagggtctattgataaaggtcaggtgatgcggatgatacaagcgctagccactaataatgcgactgatatccttgctgctgtggcggagttagctgacttttcaccggactattttgctgtgcttgatgatatgttatcagtattgcaccgtattgctgtcgcacaagcggtgcccgatgcggttgataatagtcaaggtgaccgtgagcaggtggttcagctagctgggacgatgaaggctgaagatgttcagctatattatcaaattggcctgatgagtaaaaaagacttacctttagcgccagatgctcgcagcggttttgagatggctatgctccgcatgatggctttttctccaacagcagtgccacttagcaatagccctcccttgcaagcgagtgcgcgccaatcaactaatacccgtgaaaatagcgcagcgatggcgccacctattgactcagaacctgagcctgaccctgaccctgaaatatcaggagaacgggtaactgcaatgactcagaatatgcaagagcaatcagaatctgagatggttcctattacagcttatggtgagcctatgacgccagtttatccatcaatagatgatccattgaaaggtcaaccagtcatagtcgctccatcggttatcactaccgaaaagggctcatctgttacatcatcagcaggtgtactaaaagaagcttatatcgatcaaaaattatcattgagcaacctgaatacttcgtcttggatagctatctttaataagctgtctatcggcggagttaccggtactattggttcacattgtgaatatattcatcgcgataagcaaaatatatacttgcgtcttgatgcggataaaagcacgttatataacgacacacaccgcaaacgtatcgaagatgtattgtcagattattttgtgtgctcattgaagctaagcattgaggtgggcacgataaaaaccgaaacgcctgcccgttcgcaccaaaaaaaagttacagagcgctttcagcaagccaagcaatgtattaatgcagaccctgttatcaatatattagtcaagcagttttctggtacagtgcttgagcatacaattaaggtggtagaaaataatgagtcctaa</t>
  </si>
  <si>
    <t>MSYQVLARKWRPRSFAELVGQKHVLQALINALDKNRLHHAYLFTGTRGVGKTTIARIFAKCLNCEQGVSATPCGKCTACHEIDDSRFVDLIEVDAASKTKVEDTRELLNNVQYAPTRGRYKVYLIDEVHMLSSHSFNALLKTLEEPPPHVKFLLATTDPQKLPVTVLSRCLQFSLKSMTPERIVGHLETVLSHESISYDVLALWQLALSADGSMRDALSLTDQAIAFGNGQITESDARVMLGSIDKGQVMRMIQALATNNATDILAAVAELADFSPDYFAVLDDMLSVLHRIAVAQAVPDAVDNSQGDREQVVQLAGTMKAEDVQLYYQIGLMSKKDLPLAPDARSGFEMAMLRMMAFSPTAVPLSNSPPLQASARQSTNTRENSAAMAPPIDSEPEPDPDPEISGERVTAMTQNMQEQSESEMVPITAYGEPMTPVYPSIDDPLKGQPVIVAPSVITTEKGSSVTSSAGVLKEAYIDQKLSLSNLNTSSWIAIFNKLSIGGVTGTIGSHCEYIHRDKQNIYLRLDADKSTLYNDTHRKRIEDVLSDYFVCSLKLSIEVGTIKTETPARSHQKKVTERFQQAKQCINADPVINILVKQFSGTVLEHTIKVVENNES</t>
  </si>
  <si>
    <t>Nucleoid-associated protein YaaK</t>
  </si>
  <si>
    <t>atgtttaaaggtggtatgggtaacctgatgaaacaggcgcaaaaaatgcaggaagatatgcaaaaggttcaggaagagctggctaatgcagaggtttttggtgaatctggagcgggcatggttaaggttgtgatgactggtcgtcatgacgtaaagaatgtttggattgatcctgagttgcttcatgaagataaagagatgctagaggacttattggcagctgctgttaatgatgcggtgcgtaaagtcgaaacgaataacaaagaaaaaatggcaaaaatcggttcggatatgggactgccagcgggctttaaaatgccattttag</t>
  </si>
  <si>
    <t>MFKGGMGNLMKQAQKMQEDMQKVQEELANAEVFGESGAGMVKVVMTGRHDVKNVWIDPELLHEDKEMLEDLLAAAVNDAVRKVETNNKEKMAKIGSDMGLPAGFKMPF</t>
  </si>
  <si>
    <t>Recombination protein RecR</t>
  </si>
  <si>
    <t>ttgcttttaacacgaattttactttttgtcaaggcggttgatgacagacaggggctacctttacatgagagtgtcgattttatgttgagtccgttaattcaagaattaataaaggcgttacgttgtctgcctggcgtgggttatcgttctgctcaaagaatgacgctgcacctcttagagagagatggtaagggtgcattacagcttgctcaggcgttgacggatgctgtaaggagcgtaggtcgttgtgaaaattgccgtatcttatgtgaagacaccctatgtaaaatttgtagcagtacccagcgagatagtaaaacgctttgtgtggtagagagcccttctgatgtcatggcacttgaacaagctggtggtttttcagggaagtattttgtgcttatgggacgattatcgcctattgatggaataggtcctaaagaaattggtgtcgatagtttgttgcagagggtacgaagggacagtgttaacgaagtaattttagctactaacccaacggtagaaggtgaagcaacagcgcattatattgctgaagctttaagctctttgggtatttctgccagccgcatcgctcatggagttcctcttggaggagagctagagtttgtcgatgggggcaccttggctcatgcccttgcgggtagacgtaaacttgttacttga</t>
  </si>
  <si>
    <t>MLLTRILLFVKAVDDRQGLPLHESVDFMLSPLIQELIKALRCLPGVGYRSAQRMTLHLLERDGKGALQLAQALTDAVRSVGRCENCRILCEDTLCKICSSTQRDSKTLCVVESPSDVMALEQAGGFSGKYFVLMGRLSPIDGIGPKEIGVDSLLQRVRRDSVNEVILATNPTVEGEATAHYIAEALSSLGISASRIAHGVPLGGELEFVDGGTLAHALAGRRKLVT</t>
  </si>
  <si>
    <t>atgtcggaacgtattgaaaatattagtaataatgttattgggaataagcctgttaccccatcaacccataatacggtaactacaggtgcagctaaaggtattgctagtgaccataatgaagtaaattcaatcgaaaccgtaatcgcagcaccagcgagcataagtgaaaatatcagtttagaattaccagaaacacccgaaacaacttctcaagcagcaacagagactcttgaaattttagtatctaataatcagttagctggattaaaagaagtcgtcagtttttttaatagcaagtttgatattaatacgctagatatggctgatacagcttcagtacttttatttataaaaggaatgatctcagatatgcgtaccttaagcagtgctgaaaatattgattccgctttaaatgagttaacctccctatataataaccaaatagctgtcaccaaaagcgttgctgaaaaacaaaatcgtcaagatacccttactaaagatattagaaataagcaagatgaaatacttctaaggcaggctgagtatgatgttttggttgacggtatgactgatgaagagatttcaataagtcttgctgatgcaacaagcgaaataagtttattagctaataatattaatgacctttcccaagctattggtagttttcaaacagagcagcagcagttaacgacagaaatcagtcaactatccctactattgcaaacagagataacaagcagtcttgcacgtttattttctatcaatcagagtatcagacaacgttatgatcaggctgcaataaaaacaggagagaaacaacgtttagaaacggccattctcaatgtagaggatgagaaaacacataataagaggaaaaaaaatttcctgactgaaaagcaattcctatataaacagaataatgactacattgacaatcagcttcaacagcaaaaagacattaaatcggcacagtcttttacagaagcattaaaggatacgaatcttgacgagcaaaaaaatattatcgcattacttgatacgattgaactgaatgccattaagccttttttagatgaaaaggaaatttttacacctaataagaacaaattagtcgaaaccatcaatgtactaaagtccattattgatgcaaatgataagcaagaaaatcaaaatttgcttattaacccagataacgcttcaacagacagaaacaacttaatagaagcactgagcccactacaggtcgctattaatgctgctaacataaaagataaagaagaaaatcaagtactgtccattaatacagataaagctacaaaaaaaccgcttaccccattatttaccaatagaataactgatgtaacgcaagaagctttacccaaagaaacttttatcaatgaatcttcagtccccctcccctcagaaagtacatcggacttaatggcgcaatggtttcttaaaatggaagcaagaaaactagaagctgatgctttatatcttgtcattgaggcagaaaaagaacgacttgaaacaaagatagctatcagtaaacgttcgcccgtttaa</t>
  </si>
  <si>
    <t>MSERIENISNNVIGNKPVTPSTHNTVTTGAAKGIASDHNEVNSIETVIAAPASISENISLELPETPETTSQAATETLEILVSNNQLAGLKEVVSFFNSKFDINTLDMADTASVLLFIKGMISDMRTLSSAENIDSALNELTSLYNNQIAVTKSVAEKQNRQDTLTKDIRNKQDEILLRQAEYDVLVDGMTDEEISISLADATSEISLLANNINDLSQAIGSFQTEQQQLTTEISQLSLLLQTEITSSLARLFSINQSIRQRYDQAAIKTGEKQRLETAILNVEDEKTHNKRKKNFLTEKQFLYKQNNDYIDNQLQQQKDIKSAQSFTEALKDTNLDEQKNIIALLDTIELNAIKPFLDEKEIFTPNKNKLVETINVLKSIIDANDKQENQNLLINPDNASTDRNNLIEALSPLQVAINAANIKDKEENQVLSINTDKATKKPLTPLFTNRITDVTQEALPKETFINESSVPLPSESTSDLMAQWFLKMEARKLEADALYLVIEAEKERLETKIAISKRSPV</t>
  </si>
  <si>
    <t>atggctgatattgaatcctcagataatgagctaccagaaaaatggttaaaattagcctatctggcaaattcagggacaataaaagaggtacgcggtttaagtcaacaacagctaaatattatctatcgagtaggttacagccattattcctctgctcgttaccaagaagcattaattatttttaggtacttatctttgcttgaccatcgctgtcatgcatatcttttagctcttggttcaacattaaaagccatgcgtcaatatagtccggcattgcctgtacttgatttagctgaacaagctaataagcaagaccctagggcggctgtatgtaaagctgcttgcttaattgagctaaacgatatgcagtcagcaatcaatttattaataaaagtagaatcaatagccaaaaaatcaccccttcaatggggtgggctgctacaacaaataaaacgattaaagtcttttactgattatcagtga</t>
  </si>
  <si>
    <t>MADIESSDNELPEKWLKLAYLANSGTIKEVRGLSQQQLNIIYRVGYSHYSSARYQEALIIFRYLSLLDHRCHAYLLALGSTLKAMRQYSPALPVLDLAEQANKQDPRAAVCKAACLIELNDMQSAINLLIKVESIAKKSPLQWGGLLQQIKRLKSFTDYQ</t>
  </si>
  <si>
    <t>atgaaactggttggcttaagcgctctcagtattgccatgttaatggcaactacgtcgcaagctaatgtttttcttgatgattcaacgcttgatataaatctcaagaattactacaagaacaataaagttaaaaataaagatgtcaacggaacatcaaaagattattcgcgttcccaatgggcgcaggccatcggtattaattttagctcaggctattattataaccttattggggtagatgctgctttttatcattcgcttaagataagaggcgatcaggatagcactaatgggcttttacagactgaagatgatggcagtgttaaaggctatggtaaaaccgcttatgcagtaaaaattaatttgatggattacggtgtagccaagtatggtcgtatgttcataaatacaccgctactaaacaacacagattctagagctttgcccagtttgactgaaggtttttatggagacgtacactttgatgctttgagcttgtacggtattattgccattaaagagaatgatatagatcaatccggttttgatagctacggttatatagatggtaataataattccgaaaaaagagctgtgagtatcattgggggtaattatgactttggctacgggttttcaactaatgttgcctatggtaagcagaaggactttagcgagcgttattttgccgatgctaactattcgacagcttttaatagtataggccttgattttggtcttcagtatggtagaaattcagcacatggaaaggcaagagatcttcttattgctgtgggctcctccgatacctcacagcatgcttggggggcaaaagcacaagcccatgtaggtgctgcaactgttggtgtaaactatactgccattcaaaaaactgatataggtgattatgccgttgagtggcttgcaatagaaaccggtggcagcgctttcaagggagatggcagtggctactttggctacaattcctcacaatacagtgactttaatcgtaatggccaaaagagttggggtattaatgctagttacaactttgaaggtatagttaacggattgaacctgtatggtgtctatgttagaggaaaggcgaacccaaatagtggctacaaatgggtagaaaaggaatacaatctgggtgtttcataccatgtgccaatgattgaagggttatctgctcatgtactttatgcccgcaatagtcaggaagatcaagggttgaatagtgcaaatgaactagctgatgaggtcaacacagatacacgcgtgattgttcagtacaatattgccgttttctaa</t>
  </si>
  <si>
    <t>MKLVGLSALSIAMLMATTSQANVFLDDSTLDINLKNYYKNNKVKNKDVNGTSKDYSRSQWAQAIGINFSSGYYYNLIGVDAAFYHSLKIRGDQDSTNGLLQTEDDGSVKGYGKTAYAVKINLMDYGVAKYGRMFINTPLLNNTDSRALPSLTEGFYGDVHFDALSLYGIIAIKENDIDQSGFDSYGYIDGNNNSEKRAVSIIGGNYDFGYGFSTNVAYGKQKDFSERYFADANYSTAFNSIGLDFGLQYGRNSAHGKARDLLIAVGSSDTSQHAWGAKAQAHVGAATVGVNYTAIQKTDIGDYAVEWLAIETGGSAFKGDGSGYFGYNSSQYSDFNRNGQKSWGINASYNFEGIVNGLNLYGVYVRGKANPNSGYKWVEKEYNLGVSYHVPMIEGLSAHVLYARNSQEDQGLNSANELADEVNTDTRVIVQYNIAVF</t>
  </si>
  <si>
    <t>gtgagtgtaaatttcggcatagctataggttggcaaaaaatgttgaaaaatcaagtatcttcaatggtcacgggtatagtagggtctgaccatgacctttttaaacaaacatcacggtcagactga</t>
  </si>
  <si>
    <t>MSVNFGIAIGWQKMLKNQVSSMVTGIVGSDHDLFKQTSRSD</t>
  </si>
  <si>
    <t>gctactcttaagctggcgggtcttcatctatcaatgatgcaatacggagaaagcgactccgtctgttttttagagcgcgctataattgactcacaagcacaagcattggcagattatttgaatacttctatagcagaatcctctaaaatcgtttctgaagaattgagaggttggtattttttttatgccaatctggcaggtatccaaaatactattaataatcagttgcatggtttatcaaaaggtcgtttttgtgccggctggattcggcactttcaagtgctaacgcaaataggtaagggtttttatgagataaaacaaaattgtatgctttctgggaaagcactaaaagaagatttagagcaatataaagattcttacacgtgtgagctttttcctaaaacagaaacgtccagattgtatcatcctttataccaaacaatgaacgaacgtatgctgcttaatgtagatagaacagctatagaaaatgcttggcggttttcaatcagtaaagacagctctatcacttctaaccttttttatgctaaaaaagaacttatggattga</t>
  </si>
  <si>
    <t>ATLKLAGLHLSMMQYGESDSVCFLERAIIDSQAQALADYLNTSIAESSKIVSEELRGWYFFYANLAGIQNTINNQLHGLSKGRFCAGWIRHFQVLTQIGKGFYEIKQNCMLSGKALKEDLEQYKDSYTCELFPKTETSRLYHPLYQTMNERMLLNVDRTAIENAWRFSISKDSSITSNLFYAKKELMD</t>
  </si>
  <si>
    <t>atgcaacaatcccatttagcaaagcaagagcttgtatggtcagctatctatactcaagatgatgcgattgaaaatcatagtttttttgagaaaatggatagctgctttcttttcataatacgatgtaaataa</t>
  </si>
  <si>
    <t>MQQSHLAKQELVWSAIYTQDDAIENHSFFEKMDSCFLFIIRCK</t>
  </si>
  <si>
    <t>atgagcaaaaaaataaaaaattctttcctaaaagctagcatgctagcaataccactagcattagttgcacctcaaacagttgccttattagtaccagaatcctctacagtcgacccagaaaacctcagttctcaccatactatcgctgcttctggagttattttcgagggtagaactgagccaaaaatctttcagctgtgttggctatcacatgatttttag</t>
  </si>
  <si>
    <t>MSKKIKNSFLKASMLAIPLALVAPQTVALLVPESSTVDPENLSSHHTIAASGVIFEGRTEPKIFQLCWLSHDF</t>
  </si>
  <si>
    <t>atgaataaaaaaataaaaaaatctttactaaaagctagcatgctagcaataccactagcattagttgcacctcaaacagttgccttattagtatcagaatcctctataatcgacccagaaaacctcagcgctaatcatgctgttgcttctccaggcatggcttacgagggtgaaactgaactaaaaatttttgattggccttgctattcttgggacttttag</t>
  </si>
  <si>
    <t>MNKKIKKSLLKASMLAIPLALVAPQTVALLVSESSIIDPENLSANHAVASPGMAYEGETELKIFDWPCYSWDF</t>
  </si>
  <si>
    <t>Ferrichrome transport system permease protein FhuB</t>
  </si>
  <si>
    <t>atgcctattcgttatttgagttgtgtattactcctgcctgtttgctttggtttatatttgcagcttggcacctcattatccttggttgagcagtggcagttaatcgtttcagctaatacgcatttacacttttttgaccagtttttgtattattataccgctttgccccgtgcttgccttgctttgatggtaggggtagctcttggattagccggcagtttattgcagcagttaacccgtaaccacctagtctcacccatgaccttaggtgcttctgccggtgcttggttatcactggtgtgtgccagtatttggtttcccttgctgttggcaaaatacagtgtttggtttgccatgggcggcgttgcattatcgacatccgtcgtgtttttggtggcagggcgtcacggtttgaatagtctgtccattatactgacgggtatggctgttaatatatttttaggggctattgcttcagtcattattttgcttcatcaagaggcgactaccaatctgtttatttggggggcaggagatcttactcaaacggattggcattgggtttcttggttgctgccaaagctcagtgttggcttattggtgttgatattggcgcataagcccttgatgttactccgattgggagaacagggtgcacaatcacgaggacttaggctgtggccggcattaactgtttgtctattagcagctacgtggttggtggccagtgttatcactgcagttggagttattgcttttatagggctgttagcacctaatatagcaagagtactcggcgctcgacatgcatttgatgaactactttttagcgctgtattgggaggagcacttttattgactactgatgcattagccataatagcctctgactggacccataatgtcattccaagtggcacgacagcggcattaataggggctcctggtattttactgttttctcggattaagtccggtgctgattcagcatttatatctcttccaatgggtagggctcaggtatcttgtattacttgggtctttatgagtgctttgctgatgggttcgttatacctcgctataacattgactacttcacaggcagggtggcgaatatattggccatcggatgtgcttgtttcgctacgttggccaagggtattgacggcaatgtcagcaggcattggaatggctgtttccggtgctgttttgcagcgattaatcaagaacccgctggctagccctgatattcttggactctctgcgggtgcaacgttagccttggttattgtggcgctgattagtcataaaaacattaataacataggtatcattgtagcgataacagggagcttatcggtgcttgccttgttattattatttggacgaaaaagtcagtatgctccgggcagtatgatccttataggcattgctctttccgcatttgcgcaagggcttgtgcagctcgctcttgctaaagggggagatgatatatttagtattattggttggcttgcaggttcaacgtaccgagtgtctgctactcaagctctttttcttgcagaagcattattaattttgtcgataatcgttttttttctgcaccgttggttaatcttaattggtatgggcgatcaggttgctaaagccagaggtgttaacacatcattagcccgattatgcttattggttttggtagcaatgatgtgtgcattagtcactgctgttatggggccggtggcatttattggtttgattgcgccgcatctggctatgatacttggcggtaaaaaattgatacctcagcttttgctcgcgatgatgttaggtgggagtttaatggtgctatcagactgggtaggtcgattgctgatatatcctcagcagttaccagcaggtactatcgctgccgtttttggtggtgcatattttatatttttattagcaaaagcaagatgctaa</t>
  </si>
  <si>
    <t>MPIRYLSCVLLLPVCFGLYLQLGTSLSLVEQWQLIVSANTHLHFFDQFLYYYTALPRACLALMVGVALGLAGSLLQQLTRNHLVSPMTLGASAGAWLSLVCASIWFPLLLAKYSVWFAMGGVALSTSVVFLVAGRHGLNSLSIILTGMAVNIFLGAIASVIILLHQEATTNLFIWGAGDLTQTDWHWVSWLLPKLSVGLLVLILAHKPLMLLRLGEQGAQSRGLRLWPALTVCLLAATWLVASVITAVGVIAFIGLLAPNIARVLGARHAFDELLFSAVLGGALLLTTDALAIIASDWTHNVIPSGTTAALIGAPGILLFSRIKSGADSAFISLPMGRAQVSCITWVFMSALLMGSLYLAITLTTSQAGWRIYWPSDVLVSLRWPRVLTAMSAGIGMAVSGAVLQRLIKNPLASPDILGLSAGATLALVIVALISHKNINNIGIIVAITGSLSVLALLLLFGRKSQYAPGSMILIGIALSAFAQGLVQLALAKGGDDIFSIIGWLAGSTYRVSATQALFLAEALLILSIIVFFLHRWLILIGMGDQVAKARGVNTSLARLCLLVLVAMMCALVTAVMGPVAFIGLIAPHLAMILGGKKLIPQLLLAMMLGGSLMVLSDWVGRLLIYPQQLPAGTIAAVFGGAYFIFLLAKARC</t>
  </si>
  <si>
    <t>atgaataaactattgctattaatcctactgtgtttattgtcgctactgcttatttttattaattacaatatcacagtgaaaaatagtactgcttcacatacgtttaagcagccacctaagcgtgtggtagcattatcatggtctattactgaagacttgctggaacttggtatcacgcctcttgctattgcagatgttacaggttaccggcagtgggttgtacaccctaaattgccaagcaatgtgattgaccttggggcacggcaagagcctaatctagaaaggttagctagccttaagcctgatgttattttagtggatggtgagcaagccagcttagtacgtacgttgcataaaattgcacctgtgttgagttttagcacctatcaaaaagatcatgataatgtgcttgcagcaaaaaatgtttttctgagattggctgacttatttcaaaggcaggctttggcacaacaacgattacaccagcttgatcagtccttggctaaaaaagcggctttacttaaagcgcattttatggtcggaaatcgttcatcactaccaaaggttgtcagtattcgatttaacaatgcgtcattgctatgggtttatggtgataactcgatgccgcagtacgctctgaaaaagctgggtatggagcctgccttgcctgaaaaatccagtaagtggggcgtgacgcaaaggaaggtcattgctttagctaagataaacaacggaattgttttatattttgagcctgtgggtgcggtcggcgacctttttacatcgcctatttggcaggctatgccctttgttaagaaaaaacattattcagccgtggcgccggtatggagttacggtgggctgatgtccattggctatatagccaatgggataaccgcagctttattaaaaattgagccttga</t>
  </si>
  <si>
    <t>MNKLLLLILLCLLSLLLIFINYNITVKNSTASHTFKQPPKRVVALSWSITEDLLELGITPLAIADVTGYRQWVVHPKLPSNVIDLGARQEPNLERLASLKPDVILVDGEQASLVRTLHKIAPVLSFSTYQKDHDNVLAAKNVFLRLADLFQRQALAQQRLHQLDQSLAKKAALLKAHFMVGNRSSLPKVVSIRFNNASLLWVYGDNSMPQYALKKLGMEPALPEKSSKWGVTQRKVIALAKINNGIVLYFEPVGAVGDLFTSPIWQAMPFVKKKHYSAVAPVWSYGGLMSIGYIANGITAALLKIEP</t>
  </si>
  <si>
    <t>atgtataaaatgactgatttaatagtctcaaaacagggtagaaccattctctcagtctctcagcttaatctacgtcaaaatgaactgaccgttattcttggtcataatggttccggtaagtcaacgttaatgaaagtgctggcgcgacagatgatgtttgatcatggtgctgttactttagcgggtaaaacactggagcattattctcagaagcagtttgctagacaggtagcttttcttcagcaagaccttcctacagctactggattggtagtatctgagctggtagctttaggtcgttttccgtggcgtggtattttcggtaaaacaacagcaaaagatcaacggattattgagacggctatgcgtgatacgcatatacagaactatgctgatcagtttgttgatgagctttccggtggtgagcgccaacgtgcttggatagcgttgttgttggcccaacaagcacccatgctcttactggacgaaccggtatcagcgcttgatcttgctcatcagtatgaagtgatggccttattaaaaggcctttgtttgaacaagcagtgtggggtggtagttattctccatgatatcaatttagcagtgcgctttgctgatcatattattggcttaaaacaaggaaacgttgtatttaactgtgaaccggatcagttattttctgatgagcgactgagtcagttatacggccttgatcttgaatttatagattcaccaaaaggcctatataaaattgcagctgtcgtgtga</t>
  </si>
  <si>
    <t>MYKMTDLIVSKQGRTILSVSQLNLRQNELTVILGHNGSGKSTLMKVLARQMMFDHGAVTLAGKTLEHYSQKQFARQVAFLQQDLPTATGLVVSELVALGRFPWRGIFGKTTAKDQRIIETAMRDTHIQNYADQFVDELSGGERQRAWIALLLAQQAPMLLLDEPVSALDLAHQYEVMALLKGLCLNKQCGVVVILHDINLAVRFADHIIGLKQGNVVFNCEPDQLFSDERLSQLYGLDLEFIDSPKGLYKIAAVV</t>
  </si>
  <si>
    <t>atgagcctgcaacaattaccttcactgactaaagcactgtaccccggtatgtatgggcaaatcggttataccggtcaacaaggtattatatcagatggtgataatcggcattattttactgacctttatcagcactggcataatgcacaccctgaagctggggttgcttacgctagtttaaaaagttggaggttattatgctggcagcctgccttggtggctgttcttagtgtgcatattttaggcattgcccctgatattggcgctattaagcagatagcgaataagggcattgtttttggctatgaattacctgatcgaggcgtagcctgcagtttgagtttattgattattcatgcaggaaaagaacttaaacagctatgtgagggattatttgaaggacttgtaacggttgcacccgtgaaaaaaaagcttgcgtttcgcttgctagctgatgcactgatggatgctttaattaaggtgtatcgcatgaataggcattataagagtaaggatattcaatgttgggctgattgctggctgtcggctatgaatcaaaaaaacgacagcgatttaatgatactgcctttggatgatctatctgaaggacttgggattaagcgtaaggcttgctgtcttcattacttgcagtgtagcggtgacctctgtgcctcgtgtcctaagcaatctttggctattcgaaaagtaagactgcaagaggagtggaatgccaatgtataa</t>
  </si>
  <si>
    <t>MSLQQLPSLTKALYPGMYGQIGYTGQQGIISDGDNRHYFTDLYQHWHNAHPEAGVAYASLKSWRLLCWQPALVAVLSVHILGIAPDIGAIKQIANKGIVFGYELPDRGVACSLSLLIIHAGKELKQLCEGLFEGLVTVAPVKKKLAFRLLADALMDALIKVYRMNRHYKSKDIQCWADCWLSAMNQKNDSDLMILPLDDLSEGLGIKRKACCLHYLQCSGDLCASCPKQSLAIRKVRLQEEWNANV</t>
  </si>
  <si>
    <t>Ferrichrome-iron receptor</t>
  </si>
  <si>
    <t>ttaaaaggaccaacgtctgttctttatggtgcggcacctgctggaggaatggttaatcaggtggcaaaagaacccatagctaaaaaagaaaccctgattcgcacgcgcttgggttctgaaaatatgtatgagctggggattgatagtacgggggcgctcaatgatgccgttgattatcgcattattgccttgggtcgtaagaaaaatggacaacaggtcacaacaaaggagtcgcgttatttgttagctccttcatttacatggcggatatcggacaaaacccagcttaacgtgaacctgtattatcagcatgatcctaacatgattccatctacgccattgccagctgtggggactgtttataaagcaccctatgggcgcttgaaggctaatgcctatgcaggtgatgagaattgggcgaaatttgaccgaaaggaaaccatgataggctataaatttaatcatgagtttaataaaaatgtatcgtttttacaggcttttcgttatagcaatgctaatgcacatcagagaaatacgtataacacaggtttagcagctgaccagcatacgcttaaccgtattgggtattcaaccgatgaaaaagaaaaaggcttcgtcgttgataatcaactgttatttaagtttaagaccggcttatttgatcatagattgcttgctgggcttgaataccaagagttagcgactggtattaattataagaatatgggggctgttgctagtattgatatggctaaccctaattatgctgagattaaccctgatacgctcatgcccgatagtgtcaacctccatgatattcatgaaagtcagctagggttgtatttacaagatcagctgtcttggcaggcgcttactattgtcgctggtgctcgttgggaccattataaaagtgatgaccaaggtcaaacaacagattatacaaagcccacaccagaaacgtcttaccccgttacgcggatcgaccaaaaagcatcgagtcttcgtttaagtgcaatttatgccctcaaaaatggcttatcaccttatatcagctatgcgcaatcttttgaaccagtggctggaagagactcaataacccatcaagtttttaagccaattacggctgatcagattgaagcaggattgaaatatcaaaatgtcggttttggcacaaccttgaccttcgcagcttttgatatcacaaagaaaaatgtggtggttagctcgcctgattatagtcagcaaacgcaaaatggcgctgtacaatctaagggggttgagttgtcatgggtgcagacggtaacggagtcattggatctgacgacagcattaaccgatatgaatgtacaggtgacggataatccgcaaaaccctgctttaataggcaaaacgccaacgtttgttgcgcaaaaaatggcatcagtctgggctgattattatgccacagaagcgaccactctaggaggcggtgttcgctatatcggtcaacaacctattgatgccaataataccgataccatccccagtgtcacggtgtttgatgcttacatttcctatttaattaatcagaatatgaccttgggattaacgttaaataatatgtttaacaaaacgtatgtgagcagttgttggaatcgtaataattgttggatgggggccgaacgcaagattcaggtgagcttagatgtccggttttag</t>
  </si>
  <si>
    <t>LKGPTSVLYGAAPAGGMVNQVAKEPIAKKETLIRTRLGSENMYELGIDSTGALNDAVDYRIIALGRKKNGQQVTTKESRYLLAPSFTWRISDKTQLNVNLYYQHDPNMIPSTPLPAVGTVYKAPYGRLKANAYAGDENWAKFDRKETMIGYKFNHEFNKNVSFLQAFRYSNANAHQRNTYNTGLAADQHTLNRIGYSTDEKEKGFVVDNQLLFKFKTGLFDHRLLAGLEYQELATGINYKNMGAVASIDMANPNYAEINPDTLMPDSVNLHDIHESQLGLYLQDQLSWQALTIVAGARWDHYKSDDQGQTTDYTKPTPETSYPVTRIDQKASSLRLSAIYALKNGLSPYISYAQSFEPVAGRDSITHQVFKPITADQIEAGLKYQNVGFGTTLTFAAFDITKKNVVVSSPDYSQQTQNGAVQSKGVELSWVQTVTESLDLTTALTDMNVQVTDNPQNPALIGKTPTFVAQKMASVWADYYATEATTLGGGVRYIGQQPIDANNTDTIPSVTVFDAYISYLINQNMTLGLTLNNMFNKTYVSSCWNRNNCWMGAERKIQVSLDVRF</t>
  </si>
  <si>
    <t>atgaggcgttttattcctggacagcgctggataagcgacacagaaaccgaacagggcttgggcaccgtgctttccctcaacggccgtatggttaccctgttatttcccgcaaccacagaaatgcgggtctattctattgacaatgctcccctttctcgggtgcagtttgagcgagatgataaggtagaaagccatgagggctgggtgatgacggtaaccgatgttatcgacaacgagggcctactaacctataaaggaattttggaaaatggccaaagcaaggtactgactgaatcctgcctcagtaattttattcgctttaataaaccgcaagacaaactgctagcaggtcagattgatcaaaataaccattattctatacgttataaaaccctgcgacataatgaacgtctgcttaaatcatctacgcgagggcttatcggtcccagaacaagtctgcttcctcaccaattgcacatcgctcgagaagtggctcaacgtcatgccccacgagtgatgctggctgatgaagtaggtatgggtaagaccattgaagccggcatgattctgcatcagcaactggtcagcggtcgtgctagtcgcattttgattgttgttccggaaagtttactgcaccagtggctggttgaaatgctccgccggtttaacctttcctttagcctatttgatcaagagcgctaccagtgtatcaatgaagataatccctttgatagtgaacaactgattctctgtagccttgattttatttgcaacaatgcaaagcgacgccaacaagtattggccgctgactgggatttaatggtggttgatgaagctcaccatctagtgtggtcagccgaagagcccagcctccaataccaatgcattgaacagctggctgcacacatacccggcctattattgctgactgctacgccagaacaaatgggcgtagaaagtcactttgcccgtttgcgcctattagaccctaaccgcttccatgatctggctgcttttcaaatggctgagcgttcctatgaaccggttgccaatgcagtgcgaacgttactggaatcggcgcagctaactaaacaagctcagcaacatttaatcgactttttaggtgaaagttgccagcccttgcttgatcaaattgaacaagggcaacccgaacactcccaagcggcacaacatcaattacttcgccaattaattgatcgccatggtactgggcggattttgtttaggaacacccgcgcttctgttggtggctttcctggccgggtggtgcaaggatatccacaagacctgccggagctctaccacatagcactgacagaagagcttagcattcagcgtaatccgcagcacaatttgtatccagaattatcataccaacaacatatccgtgttgatgatatggatccttggtggaaggtcgaccctcgtatagactggttgatccacctgattaagctactaaaaaaagaa</t>
  </si>
  <si>
    <t>MRRFIPGQRWISDTETEQGLGTVLSLNGRMVTLLFPATTEMRVYSIDNAPLSRVQFERDDKVESHEGWVMTVTDVIDNEGLLTYKGILENGQSKVLTESCLSNFIRFNKPQDKLLAGQIDQNNHYSIRYKTLRHNERLLKSSTRGLIGPRTSLLPHQLHIAREVAQRHAPRVMLADEVGMGKTIEAGMILHQQLVSGRASRILIVVPESLLHQWLVEMLRRFNLSFSLFDQERYQCINEDNPFDSEQLILCSLDFICNNAKRRQQVLAADWDLMVVDEAHHLVWSAEEPSLQYQCIEQLAAHIPGLLLLTATPEQMGVESHFARLRLLDPNRFHDLAAFQMAERSYEPVANAVRTLLESAQLTKQAQQHLIDFLGESCQPLLDQIEQGQPEHSQAAQHQLLRQLIDRHGTGRILFRNTRASVGGFPGRVVQGYPQDLPELYHIALTEELSIQRNPQHNLYPELSYQQHIRVDDMDPWWKVDPRIDWLIHLIKLLKKE</t>
  </si>
  <si>
    <t>LSU rRNA pseudouridine(2605) synthase (EC 5.4.99.22)</t>
  </si>
  <si>
    <t>atgatcgtgtcaaacattaatacaacagcgtccgttgagccgttgaaatcacatcccgtcctcggcgaaaaattacagaagattctagccggtgctggcttaggttctcgccgaaaaatggaacaatggattaaaaacgggcgcattatgcttaatggcaaacaagccaccttaggggatcgcgctttgcctcaagatacagtgactgtcgataacaaaacattaaaactggatgcttaccgttccggtattcgccgcgttatcgcctataacaagcctgaaggcgagatctgcacccgatctgaccccaaaggtcgccctagcgtttttgatcaactacctcgtttaaaaggtgaacgctggattgccattggccggctggatatcaatacatcaggtctgctgttgtttaccacagatggcgagttagccaatcgcttaatgcatccatcaaataccattgaacgtgaatatgcggttcgggttatgggtcgtgctacaccggataaaattaaacgccttgttgagggcgtagaactcgatgatggccccgctcactttaccgatattgtcagcgctggaggctctggcattaatcaatggtttcatgtgtgcctattggaagggcgtaatcgtgaagtccgtcgcctttgggcttctcaagatctcacagttaataggctaaaacgagttcggttcggcaatacgtttatgcccgagggtttacgtgctgggcattggcaagaactaggtaaagccgatatcgacgggttatccgctctggttgatttacccccagcaaaaacctacataaaaacaccctcagaacgcatggccaaacaaccaaagcgctcccgtgtggtaacaaacaaaaaatcacccagcaaggcagcaaaaaacaactggcagaaaaaaacctccccatcaactcatggggcgcacgccaaaaagcctgccacgaaaccctataaggcaaaaaaagccaacaaacacagaggttga</t>
  </si>
  <si>
    <t>MIVSNINTTASVEPLKSHPVLGEKLQKILAGAGLGSRRKMEQWIKNGRIMLNGKQATLGDRALPQDTVTVDNKTLKLDAYRSGIRRVIAYNKPEGEICTRSDPKGRPSVFDQLPRLKGERWIAIGRLDINTSGLLLFTTDGELANRLMHPSNTIEREYAVRVMGRATPDKIKRLVEGVELDDGPAHFTDIVSAGGSGINQWFHVCLLEGRNREVRRLWASQDLTVNRLKRVRFGNTFMPEGLRAGHWQELGKADIDGLSALVDLPPAKTYIKTPSERMAKQPKRSRVVTNKKSPSKAAKNNWQKKTSPSTHGAHAKKPATKPYKAKKANKHRG</t>
  </si>
  <si>
    <t>atgaatatgttgcttgatgctcgtctaatccgccttatgatcaagcgaggtaaagtatatttacctcttgagttacatcactttttagccaatagtaatgcgcgtttaacttag</t>
  </si>
  <si>
    <t>MNMLLDARLIRLMIKRGKVYLPLELHHFLANSNARLT</t>
  </si>
  <si>
    <t>Fumarate hydratase class II (EC 4.2.1.2)</t>
  </si>
  <si>
    <t>atgacaatccgtattgagcgcgacagcatgggcgagctaaatgttgctaaagatgcgctatacagtgcgcaaacgcagcgagcaattaataattttcctattagtgggcaagccatgcctgagccatttattcgagccttattgcttgcaaaaaatgccgctgccagagccaataccaaattacaattattagatccagcaataggtaatgcgattgttgaggcggttcatgagctgcttgaacaagataactggatgcgtcacttcccagttgatgtatttcagacaggctcaggcactagttctaatatgaatgccaatgaagtgttagcaacattggctagtcgtaaaagtcatcttaccgtgtcgcctaatgaccacgttaattatgggcagagcagtaacgatattattccaagcactattcatatcagtgcagctatggagcttaataataaattgttaccggcattaacgcatttgaaaaatactatccaagctaaagcaaagacgctcaaggagcaagtaaagacagggcgtacccatttaatggatgccatgccggtgaggtttgatcaaagcctattgagctggtcaacacaaattgatcagaacatcagtgcactaacaagcgttcaacctttgctgcaaagtttggctcagggtggtacagctgttggcactggcattaatgctcaccctgagtttgctcaccagtttaatgcgatattaaccgagcttacggggctgacctttaaaccggctgataatctgtttacccatattagctcgcaggatgtagccgtttccctctccggccaacttaaaatgaccgccgtttctctgatgaaaatagcgaatgatttgcgttggatgaactcaggccctctcggcggtctgggggagatcgagttggaggcactgcagccggggtcgtctattatgccgggcaaagtgaatccagtgataccagaagcaaccgcaatggccgcagcgcaagtcattggtaacgatgcggctattaccatcggtggccaatcaggcaattttgaacttaatgttatgctgcccatgatagcgcgcaatttactagaaagtattaagctaatcactgaagtgtcacgcctcttggcagacaaagctatcagcagttttagggtaaaagaggataatctaaagcaagctttatcgcgcaaccctattttggtgacggcgcttaaccctattattggttatttaaaagctgctgagattgctaaacaagcttataaagaaggagttcctgttattgatgtagcagaaaaaaatactgagctatctcgtaatgaattagagcaattattaaacccagaaaaattaacacggggtggcattgagtaa</t>
  </si>
  <si>
    <t>MTIRIERDSMGELNVAKDALYSAQTQRAINNFPISGQAMPEPFIRALLLAKNAAARANTKLQLLDPAIGNAIVEAVHELLEQDNWMRHFPVDVFQTGSGTSSNMNANEVLATLASRKSHLTVSPNDHVNYGQSSNDIIPSTIHISAAMELNNKLLPALTHLKNTIQAKAKTLKEQVKTGRTHLMDAMPVRFDQSLLSWSTQIDQNISALTSVQPLLQSLAQGGTAVGTGINAHPEFAHQFNAILTELTGLTFKPADNLFTHISSQDVAVSLSGQLKMTAVSLMKIANDLRWMNSGPLGGLGEIELEALQPGSSIMPGKVNPVIPEATAMAAAQVIGNDAAITIGGQSGNFELNVMLPMIARNLLESIKLITEVSRLLADKAISSFRVKEDNLKQALSRNPILVTALNPIIGYLKAAEIAKQAYKEGVPVIDVAEKNTELSRNELEQLLNPEKLTRGGIE</t>
  </si>
  <si>
    <t>atgatgtgtaaaccaatgaagcgaaccactgatgatacaaaacagaaagagcagccctacttttttgtagttatgtttttttttattattttatttcattgggaccaggcgatagcgagtaatgaaaccgatttggaatatcaaactttttcctgtcaatatcgctatggtcaagccatttctgagctagagaaaataggttgttatttcacattatataaagtagaaaaaacatggggtctgcttaatgtcataatgcttagtaacgcagataataactattcgtctaaaaaactattccatgataccgcttgtcgtgactattgttattcaaaggaaaccgtaggagaaaaccagcggggttgttatatcgtaatgtataaagcagtcaattgcgatgcagctgatgaggcattgatatgcccaatcatactcactgattccaataacataactctgttacagccacaaaaaaaaccattacatatcaataaaaaattattgaaaaaacagtataatgacatctataaaaaaacaataggtcaatatgctcagcatgagtggtcattgtcattaattgactcgcctaatagggtctttaccacagtattagttgatgatagcggccgctcaccagctgatagagaaacacttgaacaacagttaactaatatcttttatgcttcatgtaaccaggctgacccagagattattgacgaacaaaagttaacgtataatttcgattggcaattgagtagtagtccattcgtttgcaataacagtaatgaaagcttgttaaccattgacttttgccgcattggtattccaagagataagcttacggatagccggctagcacacgagaaaacaaaaagatggggtgcagcgccaccctatttgcaagatgttatagaagctgatggaaggcagtttgtgagtcaaggggaccctcctggacagaagtccatttatattatgggtgggaattatcggagcgaaagctatcgactagcaacatttggcgcattccctgaaaatgccctgctgcctgctagtcaaagagaccttgcaagtaatggtttttatttcacaggttatcaagatagggtgaggtgctttgcctgtggtagttgtgttgatcaatggaagttgaatgatcaaccgctattaactacatggcatgttgctgggtgctctttctgctctgagggtgatctatcgagcgggaaccaggcgcttgatgataggcccttttatgttttgatgaaaagtttgaaaatcgttgacaaagtacctgagactgccgcaggtgcatcccatcagagagcaatgggtgctgctataaaccttccggctagcaggcgctttggcttcggtaatatctttgataataatcataaggctagtctttatgagcgagaaaaggagctgccccaagaggaggtgcgttatacaacatttggtaaatggccgccttacctagacccgttgttgcctgttgagttagcaaaagacgggttcttttatctgggtaatttagatagggtacagtgtatacattgcgaattggttttaaggaactgggcgccaaatgatactgtgcgtactgagcaccaaaagcatagttcagcatgtccgtttattgagcggccaaatttaagcagtaacagggcattatcagatgaacaaagagctcgaaataagcgggcgttacaacagaaaatgaataagaatacgtctcaggaatttatatcagagcggaggcaattggaaaagattctgtttactcttgtgcaagaacctagtcacgtaaatctccaacccgcggctccatatatggctggttacacagaacgagtaaactcttttaacaatcatgcttacagtgttaggcaggtatttactaagttaaacctaaaaaattcctctagcaataccaacaatagcggtattgaagcagtggccgaggcgggtttttattatgtacccccaacagctgaaaacagcccaaaagataaagcacgatgttatcattgcaatggcggtttgcaaaactgggatcaagatgatgacccttggattgagcacgcaaaatattttcccggctgcctgttgcctatatgccatttggggcctagaacagtgaaacagattgcaaataattttcctgaactctctaggcccaaaatcagagaccctttatctttagacagtcttatagagaaacttggaggtcttaacgagggagaaaattcagcgagtcgggcaagagaaaatcagagttctcagggagctcaggcgttagcatcacatcaatatcgcccgaataatacggcaatcatgccgcatagtggtgtttttcagtcgccagaagtaagcccagaaataagtctacgtaacaccctgaacaatatgggttttaatgcagaacatattaatcaagccatagctcaatggaagagagagaaccctgagcttgttattagcgacactaatgatgttgctagcagcttggtcggaatgttgactaatatttcatcccctgaaccgatggacacatcgcctgcaccgttgagctctatgattagtacgtctcaaaatacagtaacagggttggatgatccgttattgccgcccagcatgagcggggcatcatcaaatgtgccgccagaaactaatgacaacagcttaggagggcagttgcgtaatgcagaaaagcagagcaactgtgttgtttgtggtaagaatccgcgtaacatattggtgcttccctgtggtcacttgatctattgtgatcagtgcaattcggaagattttttgttaaatagagagctttgcacgaaaagccacaaggctcgaattatatga</t>
  </si>
  <si>
    <t>MMCKPMKRTTDDTKQKEQPYFFVVMFFFIILFHWDQAIASNETDLEYQTFSCQYRYGQAISELEKIGCYFTLYKVEKTWGLLNVIMLSNADNNYSSKKLFHDTACRDYCYSKETVGENQRGCYIVMYKAVNCDAADEALICPIILTDSNNITLLQPQKKPLHINKKLLKKQYNDIYKKTIGQYAQHEWSLSLIDSPNRVFTTVLVDDSGRSPADRETLEQQLTNIFYASCNQADPEIIDEQKLTYNFDWQLSSSPFVCNNSNESLLTIDFCRIGIPRDKLTDSRLAHEKTKRWGAAPPYLQDVIEADGRQFVSQGDPPGQKSIYIMGGNYRSESYRLATFGAFPENALLPASQRDLASNGFYFTGYQDRVRCFACGSCVDQWKLNDQPLLTTWHVAGCSFCSEGDLSSGNQALDDRPFYVLMKSLKIVDKVPETAAGASHQRAMGAAINLPASRRFGFGNIFDNNHKASLYEREKELPQEEVRYTTFGKWPPYLDPLLPVELAKDGFFYLGNLDRVQCIHCELVLRNWAPNDTVRTEHQKHSSACPFIERPNLSSNRALSDEQRARNKRALQQKMNKNTSQEFISERRQLEKILFTLVQEPSHVNLQPAAPYMAGYTERVNSFNNHAYSVRQVFTKLNLKNSSSNTNNSGIEAVAEAGFYYVPPTAENSPKDKARCYHCNGGLQNWDQDDDPWIEHAKYFPGCLLPICHLGPRTVKQIANNFPELSRPKIRDPLSLDSLIEKLGGLNEGENSASRARENQSSQGAQALASHQYRPNNTAIMPHSGVFQSPEVSPEISLRNTLNNMGFNAEHINQAIAQWKRENPELVISDTNDVASSLVGMLTNISSPEPMDTSPAPLSSMISTSQNTVTGLDDPLLPPSMSGASSNVPPETNDNSLGGQLRNAEKQSNCVVCGKNPRNILVLPCGHLIYCDQCNSEDFLLNRELCTKSHKARII</t>
  </si>
  <si>
    <t>caactattatttactgaatgtcagtctgcgaatagtacactaatttttgttagccacgatatttctcttaaaccgctttttgaccgttcaatctctctggataagatcaatgttaaaatgtga</t>
  </si>
  <si>
    <t>QLLFTECQSANSTLIFVSHDISLKPLFDRSISLDKINVKM</t>
  </si>
  <si>
    <t>ABC-type antimicrobial peptide transport system, permease component</t>
  </si>
  <si>
    <t>atgaccattacaaagctagcatggaaaagcctaaaaaaccgaaaagcaacagctattttaaccatcctatccatcaccgtgagtgtggctttattactaggcgtagagcgtatacgcacagaagctaaacaggggtttacccatacgctgtcaggaacagaccttattattggtgcccgcagcagccctgtaaatctattgctttattctgtctttcatataggtaatgctactaacaacgtatcttggaaaacctataaggaactaagcaatcagcctgaggtggcatggtcaattccattgtctctgggagactctcatcaaggatatagagtagtcggtactgaaaaccagttattttctcattttaagtacgccaacaaacagtcattgactttcagtgatgggaaaccattcgatgatatatacgacgcagtgataggatgcgaagtagctgaaaagcttcactatcatgtaaatcaaaagattattcttagtcatggggttcaaggaacccggtttcaagaacacggcgataaaccatttactgtctcaggtatattaacctgcacaaacactccgctagatagggttatactggtctctcttgagggtattgaagcgcttcatcttgactggattaacggtgcaccgcccctcccaagtttaagtatatcagcggctaaaacgcataatatggatcttacgcccactagcataacggcatggatggtagggctaaaatcaaaaattgctgtgtttcagtaccagcgaaaaattaaccaatacaaacccgaagcattaaccgcaatactccccggtattgtgctacaaaggctatgggtgctggtaggttctgctgaaaatgcattattagcgatttctattatggtctttctggcggggctaattggtatgctaactaccattttggcatctcttaatgaaaggcgacgtgaaatggctattctacgttcaattggtgctaggccaaggcatatttttttactgatgatctatgagtccataatctatgcaatggctggaatcttatttggttttatgttggtatatggattattagcagggttaaagccactattagaaagcaaacttagcctacacatcagtttaacttggccgggtcattttgagctgatactagccggatttgtactactaagctctgtgctttttggcataatccccgcttggcgagcctataaaacatctttatcagatgggttggcaattaaactctaa</t>
  </si>
  <si>
    <t>MTITKLAWKSLKNRKATAILTILSITVSVALLLGVERIRTEAKQGFTHTLSGTDLIIGARSSPVNLLLYSVFHIGNATNNVSWKTYKELSNQPEVAWSIPLSLGDSHQGYRVVGTENQLFSHFKYANKQSLTFSDGKPFDDIYDAVIGCEVAEKLHYHVNQKIILSHGVQGTRFQEHGDKPFTVSGILTCTNTPLDRVILVSLEGIEALHLDWINGAPPLPSLSISAAKTHNMDLTPTSITAWMVGLKSKIAVFQYQRKINQYKPEALTAILPGIVLQRLWVLVGSAENALLAISIMVFLAGLIGMLTTILASLNERRREMAILRSIGARPRHIFLLMIYESIIYAMAGILFGFMLVYGLLAGLKPLLESKLSLHISLTWPGHFELILAGFVLLSSVLFGIIPAWRAYKTSLSDGLAIKL</t>
  </si>
  <si>
    <t>putative lipoprotein</t>
  </si>
  <si>
    <t>atgcccccgcttgatcaaacagtggttaagcgttatcaagctggcgaaatgaaggaagatgaaatcgctgcttatctcgataagctaggactaacagtggtaacaacagtagataatacctatggaaaaatacccggctaccttgtgccacttaacatgaataaggatcagattgctactgagttactgctagtgccaaccatgggtgcttgcatacatgtgccaccaccgccgcctaatcagattgtgtacattgcttacccaaaaggtattaaagtgaccgagaccgcctatacgccttactgggtagttggaaccctcaaagtcgagaaaaaaggctctaaatattcagatacgctttatactatgtcggttcaaaagattattgaatatgagtaa</t>
  </si>
  <si>
    <t>MPPLDQTVVKRYQAGEMKEDEIAAYLDKLGLTVVTTVDNTYGKIPGYLVPLNMNKDQIATELLLVPTMGACIHVPPPPPNQIVYIAYPKGIKVTETAYTPYWVVGTLKVEKKGSKYSDTLYTMSVQKIIEYE</t>
  </si>
  <si>
    <t>Cardiolipin synthase, bacterial type ClsA</t>
  </si>
  <si>
    <t>atgacaaatagtgtgttcagctgggtagtgggcccagtttatttagtcagtattattttatttgccttgatgattatcatgaaacggcggcctgtgggggtttctctagcatggctggtgcttttatttgctttgccagtagtaggggttgtcttttacttattatttggctcgaaacggcttggatcacgccggctgagtcggatgaagcaaatatacccagattatcagcagtggtctaatcatctgtcacgggttattaacgctacccctaataatacaccagtaacatttcataacagtatttatcgtttagccgagcagaccatgacaacaccagcgctgcccaataataggttgaagctttatcatgggtctgatcagatgattgagggtatgctcgctgatatcaacaaggcaaagaccagtctagtaattgagatgtatatctgggagccaaaaggaaaaatccttgagctatcagaaggtattatcagtgcagcgcttagaggggtgtattgtttagtagtgctcgatgctgtaggaagccgagatattttaaatagcacgtggattacgcgatttaaaaaagcaggtattactgtgacaacatcgctgccagtcgggccgttaagaatgttggtagaacgtatcgatatgcgaaatcaccgtaaaattttagtagtagatgatcaagttgcttggaccggtagttttaatttggttgatcctcaatattttaagcaagatgctagtgtggggcagtgggttgatgcgatggttcgtattgaaggcgtagcctcacatgttttaggtgcgattgttcaatgggatcaggcgcttgaaacaggtaaaggccacccatcctttaatcgagcatatgagctgcctgaatacccagtgacagaagaaccgctggccaatatccatgctctgccttcaggtcctggcattgaccgtgagctgttatatcaggtgttgttagctgctatttatgaggcagacgatgagctaatcatctcaacaccttactttgttcctgatgaggcattggtaacagcattaaaatcagcagcgatgcgaggggtaacagttaaattattagtgccggaaaaaaacgattctagaatggtgcatcacgccagtagagcatactatgaggagttgctgatatgtggcgttgaaattcatcaatttaaaggaggactattgcacacgaagtgtgccttggtggatcgatcaaccgttctatttggcacggtaaatcttgatatgcgcagtgtttggcttaattttgaagtaacgctgattatttatgatggtaaatttgggcaagtcattgcttctttaatggaaagctatctgctgaaagcagaaacagtagtgcttgatttgtggcaaaaaagaccggttcgcagaaaattactggaaaacactatgcagctattgagcccgctattgtaa</t>
  </si>
  <si>
    <t>MTNSVFSWVVGPVYLVSIILFALMIIMKRRPVGVSLAWLVLLFALPVVGVVFYLLFGSKRLGSRRLSRMKQIYPDYQQWSNHLSRVINATPNNTPVTFHNSIYRLAEQTMTTPALPNNRLKLYHGSDQMIEGMLADINKAKTSLVIEMYIWEPKGKILELSEGIISAALRGVYCLVVLDAVGSRDILNSTWITRFKKAGITVTTSLPVGPLRMLVERIDMRNHRKILVVDDQVAWTGSFNLVDPQYFKQDASVGQWVDAMVRIEGVASHVLGAIVQWDQALETGKGHPSFNRAYELPEYPVTEEPLANIHALPSGPGIDRELLYQVLLAAIYEADDELIISTPYFVPDEALVTALKSAAMRGVTVKLLVPEKNDSRMVHHASRAYYEELLICGVEIHQFKGGLLHTKCALVDRSTVLFGTVNLDMRSVWLNFEVTLIIYDGKFGQVIASLMESYLLKAETVVLDLWQKRPVRRKLLENTMQLLSPLL</t>
  </si>
  <si>
    <t>ttgtttccatcttttgaaagacatatcctgcctttactcatcgtattatcacgcaaggaaaataagtcctcaaaaaaaagcaaagccaacaaccactcaaatcagctaccttaa</t>
  </si>
  <si>
    <t>MFPSFERHILPLLIVLSRKENKSSKKSKANNHSNQLP</t>
  </si>
  <si>
    <t>Transmembrane protein YfcA</t>
  </si>
  <si>
    <t>ttgaatattgtaatgtcaatagagttggccagtattttgttttcagcggctatgattgctggcgtggtagactctattgctggaggcggtggattaattactgtgcctgttttgctgagcattgggctatctccagcccaagcgttggcaactaataagttgcaggctgttgggggctctttttcagctagcctttattttttatctagaggactggttaaattacaagatttaaaattggcgattatgctgtcctttctgagcagcgcaatgggcaccttgttggtgcaaactatagatccctatttattaacttatttaattccttttctattaataggtattgcttgctattttatgtttgctcccaacattggcgatgaagatagccagcagcgtattagtatgctgctgttttcttgctccgccgcaatacttattggtttttatgatggttttttaggtcctggtacaggctcattttttactcttgcctttgtcagcctgttaggttactcgctcactcgagcaacggctcatgccaaagtattaaattgcacaacgaatgtggcttctttattgttctttattcttggaggcaagatggtttggagtgtgggtggcattatgattattggacagtttttaggtgcacgtcttggctctgcattggttttcgttaatggaaaaaaaataatccgccctatgattgtcgtggtatcgctgactgttacaattaaattgttgtgtgataggtatgggctctcattcttttaa</t>
  </si>
  <si>
    <t>MNIVMSIELASILFSAAMIAGVVDSIAGGGGLITVPVLLSIGLSPAQALATNKLQAVGGSFSASLYFLSRGLVKLQDLKLAIMLSFLSSAMGTLLVQTIDPYLLTYLIPFLLIGIACYFMFAPNIGDEDSQQRISMLLFSCSAAILIGFYDGFLGPGTGSFFTLAFVSLLGYSLTRATAHAKVLNCTTNVASLLFFILGGKMVWSVGGIMIIGQFLGARLGSALVFVNGKKIIRPMIVVVSLTVTIKLLCDRYGLSFF</t>
  </si>
  <si>
    <t>GTP-binding protein TypA/BipA</t>
  </si>
  <si>
    <t>atgaaccaaaaaaacatattaaaaaacaacatgttacgcaacgtcgctattattgctcacgttgatcatggtaagactacgctggtcgacaaactgttgcaacagtctggcactctaggtcgcaaagaccaaggtgctgaaagaattatggattctaacgaccaagagaaagagcgcggtattaccattctggcgaagaatacagccattaactggcaagatcatcatattaatattgtggacacgccaggacacgctgattttggcggtgaagtagaacgggtaatgtccatggtggattctgtactgttactggtggatgctgttgatggcccaatgccacaaacacggtttgtcactcaaaaagcctttgaacagggactaaaacctattgttgtcattaataagattgatcgccctggcgcccgtcctgactgggttatgggtgaggtctttgatctgtttgatcgcttaggtgctactgaagagcagctagactttccagtagtctacgcatcagctttgaacggtgttgcaggatttgaccccgctaatatggcagaagacatgacaccactctttgaaatgatctcgaagcatgtacctgcacctaatgttgatagcaacggacctttccaaatgcagatcagtgcgttggattacaatagctatgtcggcgttatcggtattggccgtgtgacccgtggtgcgattaaaccaggaacgcctgtgcgtttaattgataggaatggcagtcagcgcaatgccaaagttcaaaaggtcatggggcattttgggcttgagcgtgtcgaaacagaagaagctaatgcaggcgatattatctgcataactggcattgataacctgaatatctccgatacgctatgcgaccctgccttgccagaagcattacctgctctgaccgttgatgagcccacagtgagcatgacctttcaggtcaatgattcgccctttgccggccaagatggcaagtatgttacgtctcgcaatattaaagaccgcctggaaaaagaacttctacacaacgtagctctgcgcgttgaagaaggcgatgatgcagataaattaaaagtatctggccgtggcgagctgcacctttcagtgctgattgaaaccatgcgccgagagggctatgaactggctgtttctcggcctgaggtagttatgcgtgaaatcgatggtgtcatgcatgaaccttatgagcatgtagtaattgatgttgaagacgagcatcagggctcagtaatggaagaaatcggtaagcgcaaaggcgagttaaacaatatggttcccgatggtaagggccgtacccgattagattacgtaatgcctgctcgtggtctaattggctttcggtctcagtttcttactatgacatcaggtagcggtatcctaactaacgtctttgaccactacggccagataaaatcaggtgaagtgtctcaccggcaaaatggcgtaatgatctccatggttaacggcaaggtactgggctatgcattgtggaatctacaagatcgtggacgtatgtttcttgaaccaaatgttcaagtatatgaaggtcaaattatcggactgcacaatcgagataatgacttgacggttaatccaaccaaaggaaaacaattaactaatgtaagagcatcgggttctgatgagaatatcatgctgactccacctatccgccatacgttagagcaagcactggaatttattgatgatgatgagctggtcgaagtaacacccaatttcattcgtctacgcaaaaaattcttgaaagagcatgaaagaaaacgcgccagccgtggcaagtaa</t>
  </si>
  <si>
    <t>MNQKNILKNNMLRNVAIIAHVDHGKTTLVDKLLQQSGTLGRKDQGAERIMDSNDQEKERGITILAKNTAINWQDHHINIVDTPGHADFGGEVERVMSMVDSVLLLVDAVDGPMPQTRFVTQKAFEQGLKPIVVINKIDRPGARPDWVMGEVFDLFDRLGATEEQLDFPVVYASALNGVAGFDPANMAEDMTPLFEMISKHVPAPNVDSNGPFQMQISALDYNSYVGVIGIGRVTRGAIKPGTPVRLIDRNGSQRNAKVQKVMGHFGLERVETEEANAGDIICITGIDNLNISDTLCDPALPEALPALTVDEPTVSMTFQVNDSPFAGQDGKYVTSRNIKDRLEKELLHNVALRVEEGDDADKLKVSGRGELHLSVLIETMRREGYELAVSRPEVVMREIDGVMHEPYEHVVIDVEDEHQGSVMEEIGKRKGELNNMVPDGKGRTRLDYVMPARGLIGFRSQFLTMTSGSGILTNVFDHYGQIKSGEVSHRQNGVMISMVNGKVLGYALWNLQDRGRMFLEPNVQVYEGQIIGLHNRDNDLTVNPTKGKQLTNVRASGSDENIMLTPPIRHTLEQALEFIDDDELVEVTPNFIRLRKKFLKEHERKRASRGK</t>
  </si>
  <si>
    <t>atattgatgataaactcttctacaggcatgaccgataccgtctggatagtggttcgcacttctattttaggcggtagtcatgcctttctggctagattattaaaagtcacacatcaggtaacttctgtaatgagtatgggaaaccggactccagaacatggcagagtagcgagtagtagggctgctaggggtgcctag</t>
  </si>
  <si>
    <t>ILMINSSTGMTDTVWIVVRTSILGGSHAFLARLLKVTHQVTSVMSMGNRTPEHGRVASSRAARGA</t>
  </si>
  <si>
    <t>atggatgggttttataagaggatatcggatacttctagcgagtcaattccatcaaatgaacaagaaccttctgatggcaagggcaatggccaaattaaagcaattgaccctgaacaaacctatctatcagctgctgataatacggattctgcttcatctccttccactacatcgttaatgcaacgcaaagtcactcatttacttcaacagaagccttcacgtgaactatatatcagaagcggtgttaacccacaattgggactcacccagctcatagatggagaactgcctgcagattcctccttgatattggcctataagtcgaaaggtattaaaagtaatttcaattgcaaggctactagtaaaaaagatcaacaactcattaaatgtaggcatttagcctattcctttgccaccggtgtcttcggtgaaaaaatacaagaggggaaatcagtagcaaaaggccaaaagtttgcccgcgtggattcacttaataaaatagccaaccaccccggtattctcaccgatcaacaactaagcaacacaccagaacgccatggtattgctaaagaagcgtattattttgcagggcaggcgattgggatttctatccaccgagctgctcaacagctcagctatgagggggatagcaagcgctatctagtgcattcagcaaatcacgtcatggctttagcaatagagcgcctagcagactcaagtttcaaattggctttttatgaccccaatgatactacacgagtgcaacgggttgtcgtatcaaatctcgaagcattaaaaaagatcactattaaagatcttatacctaattcaaagtatgcagctcaatattttttagaagctgcccatggcggtttattatgttctaaagacagtgtaaaaacagcgaatgatgcacagattaaaataaatggaaacatcaacgctagtatcatatatttgttaatgcggtttggccacctaggaaataaagatacaaaagaccgcgtgtataaagagcttgagttccaacttaatagtaacggtcaagcgcatctagagtgcatctttgagggaaaaagtataaatagtggcactcctgctctttttatggcaatgcaaaatggacacccagagactattaccgctttctttgaaatcctagaaagtttaggtctggcgaataagacaaccgagaataaaatttttttacagaatttggttagagcaaaaagaaaagatgaatcttctggactttttatggcaatgcaaaacgggcatccagaaactatcacagttttctttaaaggctag</t>
  </si>
  <si>
    <t>MDGFYKRISDTSSESIPSNEQEPSDGKGNGQIKAIDPEQTYLSAADNTDSASSPSTTSLMQRKVTHLLQQKPSRELYIRSGVNPQLGLTQLIDGELPADSSLILAYKSKGIKSNFNCKATSKKDQQLIKCRHLAYSFATGVFGEKIQEGKSVAKGQKFARVDSLNKIANHPGILTDQQLSNTPERHGIAKEAYYFAGQAIGISIHRAAQQLSYEGDSKRYLVHSANHVMALAIERLADSSFKLAFYDPNDTTRVQRVVVSNLEALKKITIKDLIPNSKYAAQYFLEAAHGGLLCSKDSVKTANDAQIKINGNINASIIYLLMRFGHLGNKDTKDRVYKELEFQLNSNGQAHLECIFEGKSINSGTPALFMAMQNGHPETITAFFEILESLGLANKTTENKIFLQNLVRAKRKDESSGLFMAMQNGHPETITVFFKG</t>
  </si>
  <si>
    <t>atgcaggataaaaagcaaagccttagcctgaaggcagtatgtgaatacaacaaaggccactacaatagaaaatggcgacacagtattttaggttatgtcagctctaggcggtatgagttatag</t>
  </si>
  <si>
    <t>MQDKKQSLSLKAVCEYNKGHYNRKWRHSILGYVSSRRYEL</t>
  </si>
  <si>
    <t>atgtttcgtcgtctatcatacttagtgctgttgatcgttatattattacctgggtgcgcttcgatggggtcaggcacggttgcagaaaaacgccagagcatcctagcaatgaaaacacaagttcttaatcagttatataaacaaaaaccttacgtgaaagagcaaatcaaatcctctccaggttacgctgtcttctctaatgctaatataaatctcatcgtggtttctgcaggtaccggctatggtgtcgttacaagtgcatctggcaaaaacacttacatgaatatggctgaaggtggtgttggccttggtgttggcgcaaaagattaccgcattgttatggttttccatacccaaaaagctatggataactttattaaaaacggttggacatttggcggcaatgctgatgcagctgcaaaaatcactgataaaggtgcttcagtacaaggtgaagcctattacggtgatgttactgtgtacacgtttaccgagagtggtttagcactacaagctacagtaaaaggaacaaaattctggcctgacactgagcttaattaa</t>
  </si>
  <si>
    <t>MFRRLSYLVLLIVILLPGCASMGSGTVAEKRQSILAMKTQVLNQLYKQKPYVKEQIKSSPGYAVFSNANINLIVVSAGTGYGVVTSASGKNTYMNMAEGGVGLGVGAKDYRIVMVFHTQKAMDNFIKNGWTFGGNADAAAKITDKGASVQGEAYYGDVTVYTFTESGLALQATVKGTKFWPDTELN</t>
  </si>
  <si>
    <t>Proline dehydrogenase (EC 1.5.5.2) / Delta-1-pyrroline-5-carboxylate dehydrogenase (EC 1.2.1.88)</t>
  </si>
  <si>
    <t>atgtttaaagctgcaaatgcatttgaccctaattttacttgtcagacgcaggaaatactttgggagatgatttctccccattatgctattgatgaatctcagtggcttagtgagttattggagtttgctgagctgtctgcacaggaagaaaatcaaataacacaaaagagcacgcagctgatagagcaagttcgtgcaagaaatgactcagtgcatgttattgatgcattattgcttcaatacagcttggatactcaggaaggtattttgttgatgtgcctggccgaggcattaatgcgagtacctgatgcagaaacagccgacgccctgatcaaagataagctgagtgtggcagattggcattctcatttaagtaaaagtgattatttattagttaatgcttcaacctgggggctaatgctgacgggaaaagtcatcaaattagacagcaaagaagatggctctgcctcaagcgtcataagtcgtttggttaataaaatgggtgagcctgttattcgtcaagcggttcatcaggcgatgaaagtgatgggtaagcattttgttctgggccggtcgataactgaagcattaaaaaatggcaaaaaaaacagggaaaaaggttatacctattcatttgatatgctaggtgaagccgccatgacctctgaagatgcatttaagtatcatgatgcttataaattagctattgaatcggttggggcagaaaagcaaagcaataaaaaaacgcccaagccaacggtatctataaagctttctgctttacaccctcgttatgaagctgcgcaggaagggcgtgttttaactgagctgacagagcgtttaattgaactggttaaggttgctcgtgctgtcgacgttggcattacgattgacgctgaagaacaggatcgcctggaattatcacttaaactgttcaagaaagtatttaatcattcatgttgtcgtggctggggtaaatttggactggttgttcaagcttacggaaagcgggctttgcctgcgctttgctggttagcagctgtagctaaagaacaaacggatacaataccaatacggctggttaaaggtgcttactgggatagtgaaattaaactttgtcaacagaaagggctagagggttatcctgtttacactcgtaaagaggcaactgacgttgcgtatttagttagtgcacgtttcttattgagcaatgccgctaaagggttactcttgccgcaatttgccagccataatgcacagacggttggcagtattcttgaacttgccgatcaccgtgaatttgagtttcaacgactccatggtatgggtgacgcgctgtataatgccgtgcttgagcaagagtctgtgcctgtaagaatttatgcgcctgttggtagtcataaagagctgctaccttaccttgttcgcaggctgctagaaaatggtgcaaactcttcttttgttcatcgattggttgatgcaaaaacaccggttgccgaccttgtaaagcaaccggtcaatatgcttaagcagctcgggtcacttgctaatgagtgtattcccatgcccaataacatttttggtaatgaacggaaaaactctgttggaattaatacagacatctattcacagtggcagccttttcgcgattcagtagtaccactattaggaaaagtctggaaaaaggcacctgtgattaatggggaaacgatagaaacgagtgaatgtaaggatgttttctgcccttacatgaccagccagcgggttggtcaagtatattggtcgaccaaagccgagattgagcaggcattgacggtggccgatcaagcctttgctcgatggaataaaacagatgtagaacaacgtgctcagtgtttggaaaaactcggtgagttattagaggagcatagagctgaattggtttctttatgtcatagagaagcaggcaaaacaattcatgacagtattgatgaagtgcgtgaagctgttgatttttgccgttattatgcggtacaaggccgcaaattgtttggcaaggccacaatgttagcaggcccaacgggggagtctaatgaattatacctcacaggcagaggcgtattcttatgcataagcccttggaactttccgctagctatttatcttggtcaaattacagcagcactaatggccggtaatacggtaatagccaagccagcagaacaaaccagtttaatcgctgctaagacgcttgaatacatgtttgaagcgggttttccaaaagatgtcattcagctcttacctggcaagggtgcggttatcggtgagcagctgcttaaggaacagcgcattgggggagtagcctttaccggttcaactgaaacggctcatttgattaatttttctctagcaaaaagaaaaggtgcgattgttcccttgattgcagaaaccggtggacagaacgctatgatcgtcgattctacggctttacctgagcaagttgttactgatgttattcactctgctttttctagtgcggggcaacgttgttctgcactgcgcattctttttgttcaggatgatgttgctgaccgagttattacactattaaaaggcgcaatgaaggaattaagagtgggtgatcctactcgacatgaaacagatttagggcctgtcattgatctaaaagcgcagactgatttattgaaccatatcgctaaaatgaaggaagaagcaacgatgctggcacagacaccactgccagcatcgtctgtttatggccactatgttgcacccactgcgtttgaaattaaccacttaagccagttagaccgagaacattttggccctgttttgcacgttattcgctataaggcatcggatttagatgatgttataacgcaaatcaatagtaccggctatggtttaacattaggtattcatacacgaaacgaggttacagctgcttacatagagcagaatgtaaaaaccggtaacacttacattaatcgcgaccaaattggtgcggctgttggcgttcagccatttgggggcatgggtttatcaggtacagggtttaaagctggggggcctcattacctactacgctttgctacagaaagaacgcgtacgataaatacgacagcagttggaggtaatgcaacgctcctatccttggggtctagtgctttaaggtag</t>
  </si>
  <si>
    <t>MFKAANAFDPNFTCQTQEILWEMISPHYAIDESQWLSELLEFAELSAQEENQITQKSTQLIEQVRARNDSVHVIDALLLQYSLDTQEGILLMCLAEALMRVPDAETADALIKDKLSVADWHSHLSKSDYLLVNASTWGLMLTGKVIKLDSKEDGSASSVISRLVNKMGEPVIRQAVHQAMKVMGKHFVLGRSITEALKNGKKNREKGYTYSFDMLGEAAMTSEDAFKYHDAYKLAIESVGAEKQSNKKTPKPTVSIKLSALHPRYEAAQEGRVLTELTERLIELVKVARAVDVGITIDAEEQDRLELSLKLFKKVFNHSCCRGWGKFGLVVQAYGKRALPALCWLAAVAKEQTDTIPIRLVKGAYWDSEIKLCQQKGLEGYPVYTRKEATDVAYLVSARFLLSNAAKGLLLPQFASHNAQTVGSILELADHREFEFQRLHGMGDALYNAVLEQESVPVRIYAPVGSHKELLPYLVRRLLENGANSSFVHRLVDAKTPVADLVKQPVNMLKQLGSLANECIPMPNNIFGNERKNSVGINTDIYSQWQPFRDSVVPLLGKVWKKAPVINGETIETSECKDVFCPYMTSQRVGQVYWSTKAEIEQALTVADQAFARWNKTDVEQRAQCLEKLGELLEEHRAELVSLCHREAGKTIHDSIDEVREAVDFCRYYAVQGRKLFGKATMLAGPTGESNELYLTGRGVFLCISPWNFPLAIYLGQITAALMAGNTVIAKPAEQTSLIAAKTLEYMFEAGFPKDVIQLLPGKGAVIGEQLLKEQRIGGVAFTGSTETAHLINFSLAKRKGAIVPLIAETGGQNAMIVDSTALPEQVVTDVIHSAFSSAGQRCSALRILFVQDDVADRVITLLKGAMKELRVGDPTRHETDLGPVIDLKAQTDLLNHIAKMKEEATMLAQTPLPASSVYGHYVAPTAFEINHLSQLDREHFGPVLHVIRYKASDLDDVITQINSTGYGLTLGIHTRNEVTAAYIEQNVKTGNTYINRDQIGAAVGVQPFGGMGLSGTGFKAGGPHYLLRFATERTRTINTTAVGGNATLLSLGSSALR</t>
  </si>
  <si>
    <t>ttgtggttagttgaacctaagagctgctgcaaagtgatatctgcttttcaaagcagtagctctttatacctttttttcaacttggttaagcctatccttataaactcctctgcagccatgcattga</t>
  </si>
  <si>
    <t>MWLVEPKSCCKVISAFQSSSSLYLFFNLVKPILINSSAAMH</t>
  </si>
  <si>
    <t>Leucyl-tRNA synthetase (EC 6.1.1.4)</t>
  </si>
  <si>
    <t>atggaagagcattaccacccccataaagttgagactcaggctcaaacatactggcaagataataacagctttgtcgtcactgaagacaaagagaaagaaaaatactattgcctatctatgttcccataccctagtggtcgattgcatatagggcatgttcgcaactacaccattggtgatgtcatttcacgctatcagcgcatgaaaggtaaaaatgtgttacagcctatgggctgggatgcttttggactgccagctgaaaatgctgccataaaaaataaaacagcgcctgcaccgtggacttaccaaaatattgatcatatgaagactcaactaaagcgattgggctttggttatgactggcaccgtgaactggcaacctgcaaacctgaatattacaagtgggaacagtggtttttcaccaagctctataaaaaagggctcgtgtataaaaaaatggccactgtaaattggtgtccaaatgacgcaacggtattagcgaatgagcaggtggaagacggtcgctgctggcgttgtgatacgaaagttacccgcaaagagttgccacaatggtttgtaaaaattacagcgtatgcagatgaattattagctgatctggatacattaacgcaatggcctgagcaggttaaggccatgcaacgtaattggattgggcgctcagaaggtgtgcaggtgactttttctgttatgccagagtctaccgccgggttagcagaggtgccttcagcatttcaaatttacactacacggccagatacactgatgggggtgacttatattgctgtggcagccgagcatccgatagcaagagctgccgctgttgataacccaaaactagctacctttatcaatgaatgtaaacaaaataccttgtctgaagctgacatcgcgacaatggaaaaacttggtgttgatacgggaattaaagctattcatccagtcacaggaaaaaatgtcccaatttgggctgctaactttgtattgatggattatggtactggcgctgtcatggcagttcctgctcatgatcagcgtgattttgaatttgccagccgttttaatctaccgattagacaggttattcaaccattatctgagaaggttgagtacgatattagccaagcggcttataccgaaaaaggtaggctgattaattccggtcaatttgatgatttgatctctgatgaagcttttcatgctatagctgactcgctggtggaagcaggcataggcgaaaaaaaggtgaactaccgtttacgtgactggggtgtcagccgccaacgttattggggtgcgcctattcctatacgttatctggaagatggctccgaagtcgctgttcctttagaagaattaccggttcgtttgccagaagatgttgaaatggatggtgttcagtctccaattaaagcagatcctgcgtgggctaagacaacacacaatggacaattagcacacagagaaacggatacctttgatacgtttatggagtccagttggtattacgcacgttattgctcccctaataatgataaggcaatgcttgaccccgctgcggctaattactggttaccagtagaccaatatgttggcggtatcgagcatgcggttatgcacctgctttactctcgcttttttcataagttactgcgggatgctggtcttattgatagtgacgaaccattcaagcgtttgctttgtcagggcatggtcttagcagatgccttttactcagttgatgaaaaaggtatgaaacactgggtttcacctactgaggtgagtattaatcgtgatgaaaaaggtcgtttaattaaagcaagtcatacgcctactggcgaaactcttgagtatgcgggcatgagtaaaatgtccaaatcaaagaataacggtatcgatccacaggcaatgattgataagtatggcgctgatacaattcgtctttatatcgtatttgcttctcccccagagcaaacactggaatggtctgaaagtggtgttgagggcgcacatcgctttttacgtcgtttatggaagcagatagcagagtttattgctgataatgacgctgatagtataacgatcaatcattcgacgcttaataacgatcaaaaaaaattgcgccgcaaaacacatgaaaccatccaaaaagtttctgacgattttcaacgccgacagacttttaataccgccgtggccgctgttatggaattgaccaatgcaaccagcaaatttacggatacctcggctgagggaagggctgtattgagagaagctttggaggtggcaacattattattagcgcctattacgcctcatattactcacagcatatggcagtctttgggctatacagaaccattgattgagacacagtggcctattgttgacagtattgcgttgaaaaaagaatcaatcacactggttgtgcaggtcaatggcaaagtgagagccaagctagatgttgcggctgatatgttaaaaaccgacattgagtctttagctctggagcaacccaatgttaagaagtttactgacggaaagaccgtccgtagggtgattattgtaccagacaagctggttaatattgtggttagttga</t>
  </si>
  <si>
    <t>MEEHYHPHKVETQAQTYWQDNNSFVVTEDKEKEKYYCLSMFPYPSGRLHIGHVRNYTIGDVISRYQRMKGKNVLQPMGWDAFGLPAENAAIKNKTAPAPWTYQNIDHMKTQLKRLGFGYDWHRELATCKPEYYKWEQWFFTKLYKKGLVYKKMATVNWCPNDATVLANEQVEDGRCWRCDTKVTRKELPQWFVKITAYADELLADLDTLTQWPEQVKAMQRNWIGRSEGVQVTFSVMPESTAGLAEVPSAFQIYTTRPDTLMGVTYIAVAAEHPIARAAAVDNPKLATFINECKQNTLSEADIATMEKLGVDTGIKAIHPVTGKNVPIWAANFVLMDYGTGAVMAVPAHDQRDFEFASRFNLPIRQVIQPLSEKVEYDISQAAYTEKGRLINSGQFDDLISDEAFHAIADSLVEAGIGEKKVNYRLRDWGVSRQRYWGAPIPIRYLEDGSEVAVPLEELPVRLPEDVEMDGVQSPIKADPAWAKTTHNGQLAHRETDTFDTFMESSWYYARYCSPNNDKAMLDPAAANYWLPVDQYVGGIEHAVMHLLYSRFFHKLLRDAGLIDSDEPFKRLLCQGMVLADAFYSVDEKGMKHWVSPTEVSINRDEKGRLIKASHTPTGETLEYAGMSKMSKSKNNGIDPQAMIDKYGADTIRLYIVFASPPEQTLEWSESGVEGAHRFLRRLWKQIAEFIADNDADSITINHSTLNNDQKKLRRKTHETIQKVSDDFQRRQTFNTAVAAVMELTNATSKFTDTSAEGRAVLREALEVATLLLAPITPHITHSIWQSLGYTEPLIETQWPIVDSIALKKESITLVVQVNGKVRAKLDVAADMLKTDIESLALEQPNVKKFTDGKTVRRVIIVPDKLVNIVVS</t>
  </si>
  <si>
    <t>2-dehydropantoate 2-reductase (EC 1.1.1.169)</t>
  </si>
  <si>
    <t>atgaaaaagcactttgctgttttaggtgcaggtagtgttggttgtctctggacagcaaaactgtgccaagcgggtataatgcctactttgattttacgtccacagcgttataagcaacttgggcaacgtgttgctaccatcagcattaacaatgttgatggtagttgttttgattacagggttaatttagcaacttcacaaactatcaagagcgctgtggatattttgattgtttgcactaaagcacaggacactgagagcgctgtggaatctgttcaacatgcactgcatgctgagagcattatcctattgctgcaaaatggcatgggaagccagcaggctatcgcttctttactgccattgcagcctgtttgggtgggctcaatgacgggtggcgcttacttgcaggcgccttttgatgtccgtcatgcagggaatagagttacatggataggaaaattttctggcattaagtcgccagcagaagccatatttctagatagtttaaaaaaattacagctcgatattcaggtcacatcggatattgaacagatgctgtggaataagctaggtatcaattgttgcattaatgggctaactgctttttatagctgtaggaatggagaattattggataatgggcaaaggcagcaacatttgcatcgacttattgcagaaacacaacaggctctggattgccttgataaagggaagagctactcacttataaaagaggtagagagtgtttgtaaaatgactgcgcaaaatatttcttcaacctatcatgatgtgcttatgggacgaacaactgagctagcctgtattaatggttttttaatacaagctgttagcgcttggtcgctggagctaaaagagcatatacagctattatcttcccttcaaaagcggggcattgaaatatag</t>
  </si>
  <si>
    <t>MKKHFAVLGAGSVGCLWTAKLCQAGIMPTLILRPQRYKQLGQRVATISINNVDGSCFDYRVNLATSQTIKSAVDILIVCTKAQDTESAVESVQHALHAESIILLLQNGMGSQQAIASLLPLQPVWVGSMTGGAYLQAPFDVRHAGNRVTWIGKFSGIKSPAEAIFLDSLKKLQLDIQVTSDIEQMLWNKLGINCCINGLTAFYSCRNGELLDNGQRQQHLHRLIAETQQALDCLDKGKSYSLIKEVESVCKMTAQNISSTYHDVLMGRTTELACINGFLIQAVSAWSLELKEHIQLLSSLQKRGIEI</t>
  </si>
  <si>
    <t>UPF0234 protein Yitk</t>
  </si>
  <si>
    <t>atgccttcatttgatgtagtgtctgaagtagatatgcatgagctaaccaatgcaattgaccaagccaacaaagagctaactactcggtatgatttccgaggcgttgaagccagtttcaatcgaaaagatactgatattcacatggttgctgatgctgattttcagttagcacaaatgttagaaatactaaaaactaagatggtcaagcgtggcattgatataaattgcttacaattaaaagagctctacccctctggcaaacaagttaaacaagatgccagcatacaacaggggatagataaagaacgagcaaagaagatcacgaaaattattaaagatgccaaaatgaaagtacagtctgctattcaaggggagcaagtgcgaattactggcaaaaaacgagatgatttacagtcagccattgcgctcctgaaggagagtgaacttgatattcctgtgcaatttaccaatttcagagattaa</t>
  </si>
  <si>
    <t>MPSFDVVSEVDMHELTNAIDQANKELTTRYDFRGVEASFNRKDTDIHMVADADFQLAQMLEILKTKMVKRGIDINCLQLKELYPSGKQVKQDASIQQGIDKERAKKITKIIKDAKMKVQSAIQGEQVRITGKKRDDLQSAIALLKESELDIPVQFTNFRD</t>
  </si>
  <si>
    <t>ttgcacaggctatctgaacatcagcattgcgttagaacgcttcgcaatagccctgctatgactgatcatttcgtcttactctggcctctggctgcttatgcttattacagtatttag</t>
  </si>
  <si>
    <t>MHRLSEHQHCVRTLRNSPAMTDHFVLLWPLAAYAYYSI</t>
  </si>
  <si>
    <t>Frataxin homolog CyaY, facilitates Fe-S cluster assembly, interacts with IscS</t>
  </si>
  <si>
    <t>atgatcaatgaaccctactttaaccagctacttgatgatttgatgatggcagtagaagatgccgttgaccaattagatactaatattgattatgaaaatgcgggtggcatgcttacgctgacctgtgtaaataactcacaaattattctcagccgtcaaccacccttgcgtcagttgtggcttgccgctaaaagtggcggttttcattttgtgtttaatgagcaaagtaatcagtggctgtgtgatgcaaatgatgaaccctttgtttcattattaaaccgttgcctgagcgagcaaagtggtgaatgcattacactaacgctttaa</t>
  </si>
  <si>
    <t>MINEPYFNQLLDDLMMAVEDAVDQLDTNIDYENAGGMLTLTCVNNSQIILSRQPPLRQLWLAAKSGGFHFVFNEQSNQWLCDANDEPFVSLLNRCLSEQSGECITLTL</t>
  </si>
  <si>
    <t>atgagagcacttatcgccctcctgttttctgcatttatgctggcaggctgcggtcagaaaggcagtctttacttacctgggggtggaaataaacagcatgctcagcccattgatatgagttatcagcaactttga</t>
  </si>
  <si>
    <t>MRALIALLFSAFMLAGCGQKGSLYLPGGGNKQHAQPIDMSYQQL</t>
  </si>
  <si>
    <t>Diaminopimelate decarboxylase (EC 4.1.1.20)</t>
  </si>
  <si>
    <t>atggactggttttcttattttcgtgaggcgttatttgttgagcaggtgcctgctttagctattgcaaaaacatttggaacacccttatatatatattcaaaagctggtttggaagcaggttatcaggcttatcagcgcccgctatctgataggcctcatctgatctgttatgctgtaaaggctaacagcaatatcgctgttttgcgggtgctagcaaaaatgggggcaggctttgatattgtatccataggggagcttgaaagggtattaacagcaggcggtgatccggccaaggtggtattttctggtgttggcaagcagcatcatgagattcagcgagcattggaagttggtattcattgctttaatgtagagtcagaaacagagctagaacgcattcaatccatagctcaattactcaatacaacagcttcgatttcccttcgggtgaatccagatgtcgatgcgcaaacacacccttatatttccacaggactaaaagataataagtttggcattgatattaatagagcaccggcgttttataagaaagctcaagcgttgccgaatattaaacctattggaattgattgtcatatcggctcacagttggtatctaaaggccctttgcttgatgcgcttgaccatctgcttataatggtcgaccaactaaaaaagcaaggcataacgctgcaacatattgatattggcggtggtcttggtattcgctataaagatgaacaaccgccttcgcctgcaagctacttatcagatgtattaaaaaaaatagcagggaaaaatttaacactggttgttgaaccaggacgatccattgttggggaagcaggtattttactgacccaagtagagctgattaagcataatagccataaatcgtttgctattgttgatgctgcaatgaacgaccagttaaggccatcaatatacggtgcatggcatgctattgagccggtaaacaagaatagctcggctgagtcagttgtttatgacgttatgggacctgtatgtgaaaccagcgatttcttgggtaaagagcgttctttaaagatacaggagaatgacctgttggctgttatgtgtgcaggtgcttatggtttttctatgagctccaattataacagcagaaaccgacctgctgaggtcatggtagataaagaccaaatgcatgttatccgccgcagggaaactattgcagaacaaattgccccggaaagcctgcttccagaaatataa</t>
  </si>
  <si>
    <t>MDWFSYFREALFVEQVPALAIAKTFGTPLYIYSKAGLEAGYQAYQRPLSDRPHLICYAVKANSNIAVLRVLAKMGAGFDIVSIGELERVLTAGGDPAKVVFSGVGKQHHEIQRALEVGIHCFNVESETELERIQSIAQLLNTTASISLRVNPDVDAQTHPYISTGLKDNKFGIDINRAPAFYKKAQALPNIKPIGIDCHIGSQLVSKGPLLDALDHLLIMVDQLKKQGITLQHIDIGGGLGIRYKDEQPPSPASYLSDVLKKIAGKNLTLVVEPGRSIVGEAGILLTQVELIKHNSHKSFAIVDAAMNDQLRPSIYGAWHAIEPVNKNSSAESVVYDVMGPVCETSDFLGKERSLKIQENDLLAVMCAGAYGFSMSSNYNSRNRPAEVMVDKDQMHVIRRRETIAEQIAPESLLPEI</t>
  </si>
  <si>
    <t>Diaminopimelate epimerase (EC 5.1.1.7)</t>
  </si>
  <si>
    <t>atgctgctacattttacaaaaatgcacggattgggtaacgactttatgattgttgatatggttacccagaacctcggactccccccagagaaagtccgcaggcttgcagatcggcggtttggtgttggctttgaccagttgttgctcgtggagccacccactgatcccgatatggatttccgctaccgaatttttaacgctgatggcagtgaagtagagcaatgtggcaatggtgcccgttgttttgctcgttttgtccgagataagcgcttaatcaggcgaaatatcattcgagttcagacagcgggcggtaatcttgaattaaagattcaagataataatcaaattctagtggatatgggaattcctagacttaatcctgttgacattcctttcagggcgccccagcagtcaacgctatatcctttattggctaatggtgaaacgcttaatatctcagccgtgtccctaggaaatccccatgctgtacttatcgtcaatgacgcctataaagcgccggtagaaaaactaggaccactaattgaaaaacacgtcgatttccccaggaagtgtaatgcaggattcatggaagttgtaagtcgtgacgaaattaatcttagagtgtacgagcggggtacaggtgaaaccatggcctgtggttcaggcgcttgtgccgccgttgttgcaggagtcatgcagggattgctcaataaagacgttaaagtcaatttatcaggtggatcactccagataagttggttgggtgagggtcactccgttatgatgacaggaacggcaacaaaggtttatgaagggcatacccgcttatga</t>
  </si>
  <si>
    <t>MLLHFTKMHGLGNDFMIVDMVTQNLGLPPEKVRRLADRRFGVGFDQLLLVEPPTDPDMDFRYRIFNADGSEVEQCGNGARCFARFVRDKRLIRRNIIRVQTAGGNLELKIQDNNQILVDMGIPRLNPVDIPFRAPQQSTLYPLLANGETLNISAVSLGNPHAVLIVNDAYKAPVEKLGPLIEKHVDFPRKCNAGFMEVVSRDEINLRVYERGTGETMACGSGACAAVVAGVMQGLLNKDVKVNLSGGSLQISWLGEGHSVMMTGTATKVYEGHTRL</t>
  </si>
  <si>
    <t>atgagcaatagtacggttgagccatcatcaaatattaatgctaatcaggttgttggtttcttacaacaacatcctgatttttttataggccgagatgatttgctggcacagatgatactaccccaccaaaaaggctcagcgatttctttagttgaaagacagcttaagttatttcgtgaccgcgatgaaaatcggcagcggcggtttgattatttggttgatacagccagagaaaacgaacgtcgttttgaaagcttgcgtaaaataacgctgtctttattggaatgccgagatattgagcaagcctttgaggcgatagtagatagcctgacccatgattttcaaattgaatttcaccatctcctcctttttatcaaaacacccaaggggctaccagttcgcaacgagtccaaagatgtggtggaatccatgttgggtgaggttatatctagcagagccttctgtggtaaattacttgacaagcaggttagttttttatttggtgagcatgcgccggaggttaactctatcgctttggcgccacttgattttcctgagcgtattggtcttttagtattaggaagtcgtgatgagaaacaattcagagccaatgtcggtacgctatttatccgctacctgggtgatttgctaagtcggcatcttgcccatttaatcaaactatcaatacgcaaaaatagagtattatcaaaaaagaaaaagtaa</t>
  </si>
  <si>
    <t>MSNSTVEPSSNINANQVVGFLQQHPDFFIGRDDLLAQMILPHQKGSAISLVERQLKLFRDRDENRQRRFDYLVDTARENERRFESLRKITLSLLECRDIEQAFEAIVDSLTHDFQIEFHHLLLFIKTPKGLPVRNESKDVVESMLGEVISSRAFCGKLLDKQVSFLFGEHAPEVNSIALAPLDFPERIGLLVLGSRDEKQFRANVGTLFIRYLGDLLSRHLAHLIKLSIRKNRVLSKKKK</t>
  </si>
  <si>
    <t>atgtcacgggatgctcatgggtgtgaccgcataaaagccgttttgctgagatctgaaggttggtcgataactgcgattactcaggctttgaataaatggctagatcaaaaagacttcatctacaaaaagataaaaggtgttccgcacacagcagatggagcaaaacaaacagagtttgttaagcactatgaatctctgacagtctcattacctgaggttcaggttgtattttcataa</t>
  </si>
  <si>
    <t>MSRDAHGCDRIKAVLLRSEGWSITAITQALNKWLDQKDFIYKKIKGVPHTADGAKQTEFVKHYESLTVSLPEVQVVFS</t>
  </si>
  <si>
    <t>atgtctagtaaaaaatattttatactgcttgcgttaggtattgcatttatttcgctaaacttacgtggccccattaccagtgtcggctcagtgcttgggtttatcagtaatgatcttcatctgtcacctacagaagctggtatgattaccacattaccattgataatgtttactgtactttctcccatagtgccctattttaccaaaaaatttgggttagaagtgctgataatgtttgccattactcttttgaccgttggtattattattagatcatttggtctagtgtttacattattcttaggtacattattaatcggtattgctattgctatatgcaatgtattattgccggctttggtgaagcgagatttgcctcaacatcttacgacaataacagcggtgtatacgctctttatggccataggttcgacgataagttcatcgtttgctgtgcctattcttgaattcggtcgtactctatcgctagaagctttaccaaactgggcattttcattgcttactagtgcatcactatctgttatagctatggtgctttggcttccccagatgaaagcgcatcagaaaaagcatgtgcaagatgcttcgacggaacaaaccagccaccgttacctatggcgtactgtatcagcttggcatattacgctttacctagggtgtaactcattaattatgtattccctggttagctggttgccagctatcgctgttgatagagggtttagtgagcacgaagcagggataatattgggactcaatcaattaggaactgctcttccagcatttttattaatacctattatgtttagattaaaagatatgcgacttgtttctgctagtatgccatttttttctatgtgtggtctttttggtgttcttctcgaacctcagtatgcaaaggtatgggctattttgctaggtgttggatccggcggtggatttattgttgcgctgtcgctaattgggttaagaacctatgattcggcacaaacagctgcattatctggaaaaagccaatgtattggttatttgattgctgcctgtggccccgttattcttggttttatacatgaaaagacggctggttggagcatgccactggatttttgcattagtatttgtgctgtatgggcaattatgtcgatgttggctgcaagaaaagaaaaaatcatgcccccaataaagaagaggacaccctactattgttaa</t>
  </si>
  <si>
    <t>MSSKKYFILLALGIAFISLNLRGPITSVGSVLGFISNDLHLSPTEAGMITTLPLIMFTVLSPIVPYFTKKFGLEVLIMFAITLLTVGIIIRSFGLVFTLFLGTLLIGIAIAICNVLLPALVKRDLPQHLTTITAVYTLFMAIGSTISSSFAVPILEFGRTLSLEALPNWAFSLLTSASLSVIAMVLWLPQMKAHQKKHVQDASTEQTSHRYLWRTVSAWHITLYLGCNSLIMYSLVSWLPAIAVDRGFSEHEAGIILGLNQLGTALPAFLLIPIMFRLKDMRLVSASMPFFSMCGLFGVLLEPQYAKVWAILLGVGSGGGFIVALSLIGLRTYDSAQTAALSGKSQCIGYLIAACGPVILGFIHEKTAGWSMPLDFCISICAVWAIMSMLAARKEKIMPPIKKRTPYYC</t>
  </si>
  <si>
    <t>N5-carboxyaminoimidazole ribonucleotide synthase (EC 6.3.4.18)</t>
  </si>
  <si>
    <t>atgaaaaaaaaagtgcttgtcttaggagcagggcaactagctcgcatgatggctattgctggtggttcactggatattcagctgcttgcatttgatcttaatacgagaagcatcgttcatcctttatcaagaatgatttctgataaagggctggattctgctattgactggtgtgatgttattaccgctgagtttgagcatatcccatatgatattcttgatcgttgccaagatagcggaaagcttttgcctacagcacaaacaataaagattggtggtgaccgccgtctggaaaagcaggcgctggatgcagctggcataaaaagcgccaagtacctgattattcataaccgaagtgattttgacaacgctatcactcagttagaattaccgcttgtttttaaaagtgccttaggtggatatgatggaaaaggacagtggctactgcaacatggcaaacaggctgaagccatttgggctgagctagaaaaatgcctgttatcggtagaaaatcaaggtattattgctgagcagcatgtacacttcagctctgaaatatcggttattggtgtccgagatcaacatggttatagccagacataccctgtgactgaaaatacacataatcaaggcatactgagctcatcaattgtatctgaaaactcgtctatacaagctaaagctgatcaaatttttgttcgattatctgagtcattaaactatgttggcgtattagccatcgaattgttttatgtcggtgaccatttattggtaaatgagattgcaccaagagtgcacaactcaggacattggacaatgcagggggcagaaacctgccagtttgaaaaccatttacgcgcagtgtgttcgataccactaggctgtactcgcatggtcagaccaacagcaatgattaatttgctaggcattgatgaactgcctgatgaaatctataccatagaaggctgtcacatacactggtatggcaaagaaaaacggccaggccgaaaaatgggccatattaatatttcctcagctagctttcaggctacaagagaaagagtgagccgttgttattcacgctataccctttctgatctatag</t>
  </si>
  <si>
    <t>MKKKVLVLGAGQLARMMAIAGGSLDIQLLAFDLNTRSIVHPLSRMISDKGLDSAIDWCDVITAEFEHIPYDILDRCQDSGKLLPTAQTIKIGGDRRLEKQALDAAGIKSAKYLIIHNRSDFDNAITQLELPLVFKSALGGYDGKGQWLLQHGKQAEAIWAELEKCLLSVENQGIIAEQHVHFSSEISVIGVRDQHGYSQTYPVTENTHNQGILSSSIVSENSSIQAKADQIFVRLSESLNYVGVLAIELFYVGDHLLVNEIAPRVHNSGHWTMQGAETCQFENHLRAVCSIPLGCTRMVRPTAMINLLGIDELPDEIYTIEGCHIHWYGKEKRPGRKMGHINISSASFQATRERVSRCYSRYTLSDL</t>
  </si>
  <si>
    <t>N5-carboxyaminoimidazole ribonucleotide mutase (EC 5.4.99.18)</t>
  </si>
  <si>
    <t>atgaaagtcgggataattatgggctcaacctctgattggccaacgatgcagctggctgctgatacgctcaaaaaattaggcgttgcttatgaagccagcgtattgtctgctcatcgaactccccacttgcttcaggagtatagtaatagtgcggctgaacggggtattaaggtcattattgctggcgccggaggtgctgctcatttacccggcatgatggcagcttttacttcgttgcctgtgctgggtgttcctattaaatctcgagtattaaacggtatagattctctactatcgatcgtgcaaatgccaaaaggtgttgctgtaggcaccttagcaataggtgaagccggtgcatccaatgcaggcctgttagctgctcaaattatcgccatacaccagcctgatattatgtctaatattgaggcgtaccgacataatcagaccgagaaggtcattgccaatcaggaattgacaatatcatga</t>
  </si>
  <si>
    <t>MKVGIIMGSTSDWPTMQLAADTLKKLGVAYEASVLSAHRTPHLLQEYSNSAAERGIKVIIAGAGGAAHLPGMMAAFTSLPVLGVPIKSRVLNGIDSLLSIVQMPKGVAVGTLAIGEAGASNAGLLAAQIIAIHQPDIMSNIEAYRHNQTEKVIANQELTIS</t>
  </si>
  <si>
    <t>putative RNA-binding protein rbpA</t>
  </si>
  <si>
    <t>ttgaaaaaaaataaactatttgtaggcaatttagcattttcagcaactgaaactgatttagagcaatcttttagtcaatttggtgctctggaagaagtaaaagttattctagatcgagaaactgggcgttctcgtggttttgcttttgttacatttgaaaacgaagatgatgcagaagcggccttatccttagatggcaattctttgagtggtcgtgatattcgtgtcagcattgctacagagcgaccacgcaccagcggtccacgtcgtgatggcggcttcaataatagaggcaatggtaatcgacattactaa</t>
  </si>
  <si>
    <t>MKKNKLFVGNLAFSATETDLEQSFSQFGALEEVKVILDRETGRSRGFAFVTFENEDDAEAALSLDGNSLSGRDIRVSIATERPRTSGPRRDGGFNNRGNGNRHY</t>
  </si>
  <si>
    <t>atgtataacacctcaatacgcttttttcttttgctgctcaggctattagccattttggctcttactacccaaatggctattgcagaaaggcttgtcgtaggtattgacacggtttcaactaggatacagcagaagaaagttacagcaataggcactcttgcagctagagaagatgttactttaaccagtcaaataacaggggtgattaagcaactttatattcatgatgctgaaaaggtcaaagcagggcaaaaattaatagcactagacgctcgttttcagcaagcaaaacttaataatattagagcaaagttaattgaagaccagcgtcacttagtggctcttaaacagttgtttaataaaaaagctgtttcaaaattaaacttagatactcaagagtccgttgctgaacaatcacaagcagcgtttcaagctgagaaagtgacacttgattactatcttatccgtgcgcctttttcaggtatgcttggtatcaaccagctcagcaaaggcgagtatattgaagcgggtaaaccactggttaggttagttaatttagataaactttatgtggactttggtctccctagtcgctatttaggcaaaataaaggtaggggaaaaagtatctgtattatttgatgcatggcctaataaacagttttcaggctggatatcagctattgatccggtaattggcgcagatagccataatttaaaaattagagtaaatatcgataacagtaaacacttattattccccgggctgttagctgatattatcgtatccttgcctacccatcatacgctggttgtagagacaaacagtattttctataaaggaaagcaagcatatgtttaccgagtgacaaaaaaaaataaagtagtgcttagcccagtggtggcgggtcagcccacagcccataaaacggtcattttacaaggattaaaagtaggggacaaagtcgtttctcaaggagtggtaaaagtaaaagatggcatgactgttaaagcgatgagcactgggaatgcagaagatagcaatgaaaaacttgctgaccgaggtgcttga</t>
  </si>
  <si>
    <t>MYNTSIRFFLLLLRLLAILALTTQMAIAERLVVGIDTVSTRIQQKKVTAIGTLAAREDVTLTSQITGVIKQLYIHDAEKVKAGQKLIALDARFQQAKLNNIRAKLIEDQRHLVALKQLFNKKAVSKLNLDTQESVAEQSQAAFQAEKVTLDYYLIRAPFSGMLGINQLSKGEYIEAGKPLVRLVNLDKLYVDFGLPSRYLGKIKVGEKVSVLFDAWPNKQFSGWISAIDPVIGADSHNLKIRVNIDNSKHLLFPGLLADIIVSLPTHHTLVVETNSIFYKGKQAYVYRVTKKNKVVLSPVVAGQPTAHKTVILQGLKVGDKVVSQGVVKVKDGMTVKAMSTGNAEDSNEKLADRGA</t>
  </si>
  <si>
    <t>RND efflux system, inner membrane transporter</t>
  </si>
  <si>
    <t>atgctgctgtctgatttttctgtaaaaaagccagtagcggcgtgcgtgattaatttactacttatgctcgcaggattcttggcatttaatcaattacccttacgtgaatatcctaacatttcatcacctgttgtgaccgtaaaagctgattatacaggggcttcagctgagattatggcgtctaaagttgccaaggtaatagaagacgagctgtcaggaattgaacacattcagacgatagagtcatatagcagtgatgggcgcactcggataagaataacctttgacacggatgccaatattgaggttgcagccaatgatgtccgtgatgctgtagcgagagcccaacgggatctgccttcaaccatggtaatgcccagggttacaaagagtgattctgacagtgatgctattattgttgcggccgtttctgggggcaatatgtcgcccgttaaactcagtgattatgttaatcgaacacttgttgagcctttgaatctaataaacggtgtgggttcggtacagctatttggatatcatgactatgccttgcttgtgaggttaaatcctatcgctatggccagtcataaagtcactgtagctgatgttgaaaacgcattaaagacagaaaatattgaagctcctgtgggcaaaatcagtaaccgtattagaagctatacacttcgattagaacccaactttgctacagtcaatgattataaaaaactagtgattcgccgtaatcgtgatgggtcacttctttatttatcagatattgccacgattaaaaaaggggctaaagcagaagagaacctttttttagttaatggcaaaccagcagtaggcttagcctttatcaagcaatcaaaggcgaatacactggcggtggttaaacgcattaagttagcacttaagcagattaaaccctttttgccaaaaggcatgagtattacattgttgtctgatagcgctcattacattaaggcagctatcaatgaagtgtataatacgttggggatagcaatcattctagtgatcagtgtcgtttttctctttctgggcagtgcaagagccgtattattaccattaatcacgatacctattgctttattggcagcttttgcagtgatgcagtggtgtgactgctctattaatatcattactttgctagcgcttgtgttggcaactggtttcttagtggacgatgctatcgttgttctagaaagtattcatactcatctagcagcgggtcaagcgcctattgttgctgcttatcgaggtactagagatgttggcatggctgttgttgcgactacggctgtgctgattgctgtatttactcccattatttttatgtcggataaaattgggcttctttttcaccagtatggcataacacttgccgccagtgttgctgcttcctgcatcgttgctctgaccatggggcctgttattgctagcaggttgcttaaggcgaatgaaaagccaatcgcgataagcttatggattaagcagaaaatagaatggttaaatattctttatcgccaactattagtcaagagtcttcggtttaaatcttttccgatattagtggtattgattagtttagttgttactgtttttatgttcttccaattgcctaggtcttttgcaccccagcaagatcaagggcgcttatatgttcagctacaggccgtagaaggccaaagtcatgcggctatggtcagattagcttggaaagttggctcattactaaagccattgatgagcaaaaatggccctattcaaacagttgctctcaatacaccaacaggtggtattgaaaataatatgagactgattattgacctcaagccattaaaagaaagaagtatgtcggtttttcaagtggcaagtgaaattcgcaaaagcctgcagtctgtacctgagcttaccggtagtccagtcattccttctggtttttccagtcatgccaatgcgcctgtgcaattagttattggcggaggaagctatcagcagataaagcaatgggtagatttgttgcgcaaaaaagcatcggccaatgacaatttgcaagatattacgactgattatgatgaaacgacacccagcatgttggtaagcgttaaccgtgcgtatgcttcagctttaggcatatctattgccagcattacatcagcattaggcacactattggcaggcaaggatattactaaatttactgatcacggtgagcaatatgatgtcaatgtgcaagcgccacccagtgattttaatacagtaaaagatttaaccaaaatccatttgcgtagccaatcaggaaagtgggtaagtcttgatgccttggttaaggtaacaattaaagggcaggcgaagacattgcgacattacaatcgtcgtaaaagcattactttgtcggctaatcttgcttctggttattcattgggtgaggcgttgggctatctgcaaaagttggtggtcaataatttgcctagtcaggcaacggttgattataaaggcgcatctttagattttatgcgcactggtcattctatgaataagctgcttttattagccatggtgattgtttatctggtacttgcagcacagtttgaaagttttattcatcctttgatcattattatatcagtacctttggcatttacaggtgcttttgcaagcatgttgctatatcacgtggggcttaacatttatacagaacttgctcttgtgatgttaattggactagccactaaaaatggcattcttattgtggagtttattaaccagctacgagcgcgtaatatggcttttgataaagccattgtggcaggcgctacgcgtcgtatgcgagcagtgctaatgacatcaatcaccattatggccggtgccattcccatgattatggcatcgggtatgggtagtgaatccatgtcaatgataggtattatcattttttttggtattttagtatcaacccttatgaccctatttgttataccgggtatttatcagttaatagctaaaaaaacaaagcctgccaatgcggcagctgttatgttgaatgaggaactgaaacgattgccaaatcagtggaataataataagtaa</t>
  </si>
  <si>
    <t>MLLSDFSVKKPVAACVINLLLMLAGFLAFNQLPLREYPNISSPVVTVKADYTGASAEIMASKVAKVIEDELSGIEHIQTIESYSSDGRTRIRITFDTDANIEVAANDVRDAVARAQRDLPSTMVMPRVTKSDSDSDAIIVAAVSGGNMSPVKLSDYVNRTLVEPLNLINGVGSVQLFGYHDYALLVRLNPIAMASHKVTVADVENALKTENIEAPVGKISNRIRSYTLRLEPNFATVNDYKKLVIRRNRDGSLLYLSDIATIKKGAKAEENLFLVNGKPAVGLAFIKQSKANTLAVVKRIKLALKQIKPFLPKGMSITLLSDSAHYIKAAINEVYNTLGIAIILVISVVFLFLGSARAVLLPLITIPIALLAAFAVMQWCDCSINIITLLALVLATGFLVDDAIVVLESIHTHLAAGQAPIVAAYRGTRDVGMAVVATTAVLIAVFTPIIFMSDKIGLLFHQYGITLAASVAASCIVALTMGPVIASRLLKANEKPIAISLWIKQKIEWLNILYRQLLVKSLRFKSFPILVVLISLVVTVFMFFQLPRSFAPQQDQGRLYVQLQAVEGQSHAAMVRLAWKVGSLLKPLMSKNGPIQTVALNTPTGGIENNMRLIIDLKPLKERSMSVFQVASEIRKSLQSVPELTGSPVIPSGFSSHANAPVQLVIGGGSYQQIKQWVDLLRKKASANDNLQDITTDYDETTPSMLVSVNRAYASALGISIASITSALGTLLAGKDITKFTDHGEQYDVNVQAPPSDFNTVKDLTKIHLRSQSGKWVSLDALVKVTIKGQAKTLRHYNRRKSITLSANLASGYSLGEALGYLQKLVVNNLPSQATVDYKGASLDFMRTGHSMNKLLLLAMVIVYLVLAAQFESFIHPLIIIISVPLAFTGAFASMLLYHVGLNIYTELALVMLIGLATKNGILIVEFINQLRARNMAFDKAIVAGATRRMRAVLMTSITIMAGAIPMIMASGMGSESMSMIGIIIFFGILVSTLMTLFVIPGIYQLIAKKTKPANAAAVMLNEELKRLPNQWNNNK</t>
  </si>
  <si>
    <t>ttgaatatcagtcttcaattaaagcacgctattatgagcagaaacacccttgttttaggtggcacaagatattttggcaagcaccttgttcaattactccttgatagaggtgataatgtatatattgcttctagagggaattatcctattcctaaaaaatgtaattttattaagtttgacagggattatggtctatataagggaccggtaacgtttgatattgtgtatgatcagagctgttatcttggcgctcagatatgctcaattaaaaacattattttgaatgctggtctttatatactaacatcgtctcaatcagtctatcctttcaaggaaaacttaaaagaatatgaagcaaaaatttgtgaaggcgttacaggttatggactagaaaaacttaaggcagaagaatgtgctcttaagttaaccaaccgagctactgttgttagatttccagtagttataggggctaatgattattataaaagagtgcataaaattaaaaacgatatttttaatggggagatagttatccctagtaacaatccgctgttaaatatcatttatgaggttgatgccgcaaaagcactgttcaaactgtcagaagttaagtctatgggagcaataaatattgcatcaccataccaggtttcaccaaaagaaatttgttatcatatagcatcaaaattcaaccgttcctttgagctaaagctagatgaagatttcaacccgagcttttattctatctttaaaagacaccctaaaaccttaaacttagataaacaaaaggggttagggtttgatttttttaccgatccaatggataccatggatcaatcagtttaa</t>
  </si>
  <si>
    <t>MNISLQLKHAIMSRNTLVLGGTRYFGKHLVQLLLDRGDNVYIASRGNYPIPKKCNFIKFDRDYGLYKGPVTFDIVYDQSCYLGAQICSIKNIILNAGLYILTSSQSVYPFKENLKEYEAKICEGVTGYGLEKLKAEECALKLTNRATVVRFPVVIGANDYYKRVHKIKNDIFNGEIVIPSNNPLLNIIYEVDAAKALFKLSEVKSMGAINIASPYQVSPKEICYHIASKFNRSFELKLDEDFNPSFYSIFKRHPKTLNLDKQKGLGFDFFTDPMDTMDQSV</t>
  </si>
  <si>
    <t>atgaacttgaataaatttataaaaatcggtacttattcagctacgtgtatattaataaccggtttattatcaggctgctttgcatctgatgaagatcccaataaaaatgcagaaaccagccaaacgaacatcctgactaataaacccttgctgctggatgatattcaatcattactaacaaaagatacgggtattaaagctcagatacaagacagcattactcagcaggttataacccccctaagcgaaaaaagctatatcatattacagggccctgatgcagaaactcgacctgtagcggtcaactttcaaaaagccgttgaacaaaaattgcttgaggaacttgagcgcaatcagattgttagtattacagcctgcattcacaccgacaagccagcaacaccgctatgcaacccagcgaatcaagctttgtcatcgtcaatgcactctgaaatggcacaagatcctgatcgcgttaaaaccatagcagatcgaactgttactgtacgcaaaatggcaggtcacggtgaaggtctaaagctttacgtcgcctaccctcaagcgggaatgagtggacgaaccgatgaagagcaaagcacctaccgaaaggaagtggagagtgatcaaaatgtaagcctagttgacacaccactaaatctagaaaaattacctgatggtctttctggcgcaacttatgtgattgacacaggggatacaagcaagctggtatttagcatagccggtcaacaggcgactatgggctcaggtcaaacagattggtatatctggtttggagaattagaagatcttgagataaaggcacgatgtcagacactacaagacactatcaataataatagtgctaaaaaaatagaaattttttaa</t>
  </si>
  <si>
    <t>MNLNKFIKIGTYSATCILITGLLSGCFASDEDPNKNAETSQTNILTNKPLLLDDIQSLLTKDTGIKAQIQDSITQQVITPLSEKSYIILQGPDAETRPVAVNFQKAVEQKLLEELERNQIVSITACIHTDKPATPLCNPANQALSSSMHSEMAQDPDRVKTIADRTVTVRKMAGHGEGLKLYVAYPQAGMSGRTDEEQSTYRKEVESDQNVSLVDTPLNLEKLPDGLSGATYVIDTGDTSKLVFSIAGQQATMGSGQTDWYIWFGELEDLEIKARCQTLQDTINNNSAKKIEIF</t>
  </si>
  <si>
    <t>ttgatgataaactcttctacaggcatgaccgataccgtctggatagtggttcgcacttctattttaggcggtagtcatgcctttctggctagattattaaaagtcacacatcaggtaaagattgtgaatggcaataagcactatgtctatatctag</t>
  </si>
  <si>
    <t>LMINSSTGMTDTVWIVVRTSILGGSHAFLARLLKVTHQVKIVNGNKHYVYI</t>
  </si>
  <si>
    <t>atgtggattcctctactggaagcatctaagctaggaagcgcgccctatcgcactcattattggggcatccccctcgtgatatttaagtcgaaagatggagtcattggtgcattgcacgaccaatgtcctcaccgaggcgctccattgtcttgcggtattattcaaggtgagtctattcattgcccctatcatagctggggctttaacgctgcgggcaggctaactgatgtatcgcaagactacaatttaagtcatgaggattttgataacatccgtgttaagcgcttctatgtcaaagagtctctggacttgttatgggtatcaattgaaaatacacctctgccaattgctccgtctcaccaaggcaaagattacgttacaggttctttttcggtgacaggcgacttacgcaattggatggatcattttttagatgccactcattgcatctggacacatgataattctgtattcggcaataatcgcaaaatctcgcccactattaaatcagtgtccattgatatagagaaaacaccatcgtaccctttaaataacgccgttcagatcagttacaattactttaatagaccaaaattttttagcttgttaaaatgggcccctctaacagcggtagcattcttgcttgggagcacggccaaagctatcctttaccggcgcaacccttttaagtctaaagcccttcaaaaagagcactatgtgtgcgtcgatttacccacccctttatgccaaaaaacccacactcggatcggcaatgataccgttgaagcctggaccagtctgattcctggtgaaaataatcaacacaggtttatgtttagcgcttatatttctgggcctaaacaaaatcgactaaaaacatttttagcccgttacactttggaaaaaattatcccttatcacttaaaagttgaagaccaagcagtgataaagcacatacctttccaaaaaataacagaaatgagcctaacgccgtacgacaatacagtaaaaataatgaggcagatgtttaagcaatatattcagaataaaaaagacctttaccctgataattcaaccatccaccaacttaattacggtgaataa</t>
  </si>
  <si>
    <t>MWIPLLEASKLGSAPYRTHYWGIPLVIFKSKDGVIGALHDQCPHRGAPLSCGIIQGESIHCPYHSWGFNAAGRLTDVSQDYNLSHEDFDNIRVKRFYVKESLDLLWVSIENTPLPIAPSHQGKDYVTGSFSVTGDLRNWMDHFLDATHCIWTHDNSVFGNNRKISPTIKSVSIDIEKTPSYPLNNAVQISYNYFNRPKFFSLLKWAPLTAVAFLLGSTAKAILYRRNPFKSKALQKEHYVCVDLPTPLCQKTHTRIGNDTVEAWTSLIPGENNQHRFMFSAYISGPKQNRLKTFLARYTLEKIIPYHLKVEDQAVIKHIPFQKITEMSLTPYDNTVKIMRQMFKQYIQNKKDLYPDNSTIHQLNYGE</t>
  </si>
  <si>
    <t>atgagctcactactaacactgaatatgtttccagtttctaaacggtcaaacataccaaatataagccctttctgcgtaaaaatagaaacctgtttgcgtatattgaatataccgtacgacattttttttataaaaaaagctcctcgttactgcgcgccaaaaggtaaattaccatttattgatattgacggacaacgattaggtgatagcgagataatattaaaataccttgcagaaaaaaaaggattaaatattgataaaaatttttctgaaaaagaaatggctgcaatcattgcctataaaaaaatgcttgatgagcacgtctcttttattatgtcttattaccgctggggttctaatcgatattggaaggcattaaaaaaattttatttcccagcgctttctgcaccaattcgatttttatggggtggttatatgcgctatcatgctaataagtactactatgctcaaggaatctctcgtcatagtgagtcagaaatagatgcattttttgatgagtgtttattttctttatcacaactactcggtgagaaagactatttttttgataatacaccttcgagcctagatgccgccgcctttgggtttttatgcaatatttatcgctttcgcattactaagcatcttacagaaatcggtgagaaatatcctaacctaaaagcacatagtgaacgcatgatgacgcgctattttcctgaacgaggataa</t>
  </si>
  <si>
    <t>MSSLLTLNMFPVSKRSNIPNISPFCVKIETCLRILNIPYDIFFIKKAPRYCAPKGKLPFIDIDGQRLGDSEIILKYLAEKKGLNIDKNFSEKEMAAIIAYKKMLDEHVSFIMSYYRWGSNRYWKALKKFYFPALSAPIRFLWGGYMRYHANKYYYAQGISRHSESEIDAFFDECLFSLSQLLGEKDYFFDNTPSSLDAAAFGFLCNIYRFRITKHLTEIGEKYPNLKAHSERMMTRYFPERG</t>
  </si>
  <si>
    <t>gtgacaaaaataaaaaagtatacgctgattaataacaatagggcagagggggtgggtaaaaagcagcggtcatataaaaagcgttgttttaaaatgctgctttatttttttgatttatatagtttaagtcgtttactatgcttaagccaattattcacgtga</t>
  </si>
  <si>
    <t>MTKIKKYTLINNNRAEGVGKKQRSYKKRCFKMLLYFFDLYSLSRLLCLSQLFT</t>
  </si>
  <si>
    <t>Transaldolase (EC 2.2.1.2)</t>
  </si>
  <si>
    <t>atgtcaaacacgctaaatcagctgaaatcgatgactaaaatcgttgcagatacaggtgatgtcagtgctattcgccggtatgagcccgtagatgccaccactaacccttctctgattttgaaggcggcccaactacctgcttactcagaattacttgaacatgctctcacttatggtaaaaaaacaggtcttaataaagaagatcaagcacgctctgcctgcgaccggctaaccgttgcaataggtaaagaaatacagcaggttgtacctggcgtaatctccacagaagttgatgcccgactgtcttatgataccgaagctacaatcaaaaaagcacgccaactggtgcagctatatagcgagctgggtgctgataagaaccgcctattaattaaaattgcctctacatgggaaggcataaaagccgcagaagtacttgagaaagaaggcatccgctgcaatttaaccttgctatttagcttcattcaggctcaagcctgtgcccaggcaggcgccttcctcatttctccatttgtgggtcgtattctagattggtacaagaaaacagaaggccgagactatacggctgctgaagaccctggcgtcttatcagttaaaaaaatttacacttactacaaacagcacgattacaagacagtggttatgggtgcaagctttcgtaatacagccgaaatccttgaactcgctggctgtgatagcttaacggtcagccctaatttattgaatgatttagaaaaaatggatgttattgtagagcaaaaattatttgctaaaaaaaataaccatcatgaagaaaaaacagttttgaatgaacgccttttccgttgggaaatgaatgaagatgctatggctactgaaaaactggctgaaggtatccgtaatttcgctaaagatcaaatgaagttggaacagctgatcatgtcggcactctag</t>
  </si>
  <si>
    <t>MSNTLNQLKSMTKIVADTGDVSAIRRYEPVDATTNPSLILKAAQLPAYSELLEHALTYGKKTGLNKEDQARSACDRLTVAIGKEIQQVVPGVISTEVDARLSYDTEATIKKARQLVQLYSELGADKNRLLIKIASTWEGIKAAEVLEKEGIRCNLTLLFSFIQAQACAQAGAFLISPFVGRILDWYKKTEGRDYTAAEDPGVLSVKKIYTYYKQHDYKTVVMGASFRNTAEILELAGCDSLTVSPNLLNDLEKMDVIVEQKLFAKKNNHHEEKTVLNERLFRWEMNEDAMATEKLAEGIRNFAKDQMKLEQLIMSAL</t>
  </si>
  <si>
    <t>atggcattagtagcgtctatcgcttattttcaaagattattgcatggctgcttagaattttatttagtaacacttgaaatgtttttaagcatgctaccgcccgtcagagtaggctactccgactatattgcccttcttaccgatttgtatatgcctaacttaacgttgctagacggattatag</t>
  </si>
  <si>
    <t>MALVASIAYFQRLLHGCLEFYLVTLEMFLSMLPPVRVGYSDYIALLTDLYMPNLTLLDGL</t>
  </si>
  <si>
    <t>ADP-heptose--lipooligosaccharide heptosyltransferase II</t>
  </si>
  <si>
    <t>gtgaaatacctgattgttggtccttcatgggtgggggacatggttatggctcaaacactgtttatttgtctgaaacagcaataccctgatgccaccattgacgtacttgccccaaagtggagcagtgcgatcctctcgcgtatgaaggaagtaagtaactgtatagacatgccattaagccatggtcagctagcacttagcattcgaagaaaactggctctttcgctaagatcagaacaatataaccacgcaattattttaccgaactcctttaaatctgccctaatcccattttgggcaaatattccagtacgaaccggttggcgaggtgaaatgcggtttggactaatcaatgatatgaggcgtcttgataaaaaacagtctccactgatggtggagcggttcgttgcccttggctacccaaaacaagcatcagtaccacaaatactacctaaacccaaacttcagattgatcctgataaagttacccagacgctacaccgccaccaccttaccctgagtaatcctattctggctctctgcccgggggcagaattcggtgcatccaaacaatggcctgctgactattacagcacgctagctatgaataaacttcaaatgggttggcacgtatggttatttggctcagaaaaagactgtaaaatcaccgatgatattctcagctatattccagaccaatatcagggcaattgttttaatctggcaggaaaaacaacgctagcagaggctgtcgatttattatcaaaagtacaagctgttgttagtaatgattctggtcttatgcatatcgcagctgctctttttcgaccgctggtcgctatttatggctcaactaccgcaaaacatacgccgcccatgaacagcaacagcaaaacactttggctggggttatcatgcagtccttgttttaagcgagagtgccctcttggacatcatgattgcatgaaaaaactttcccctgaccgggttaccaaagcgctagaacaacttcaggttcaagaaacctctattgcaaccggggcgcctgagttatga</t>
  </si>
  <si>
    <t>MKYLIVGPSWVGDMVMAQTLFICLKQQYPDATIDVLAPKWSSAILSRMKEVSNCIDMPLSHGQLALSIRRKLALSLRSEQYNHAIILPNSFKSALIPFWANIPVRTGWRGEMRFGLINDMRRLDKKQSPLMVERFVALGYPKQASVPQILPKPKLQIDPDKVTQTLHRHHLTLSNPILALCPGAEFGASKQWPADYYSTLAMNKLQMGWHVWLFGSEKDCKITDDILSYIPDQYQGNCFNLAGKTTLAEAVDLLSKVQAVVSNDSGLMHIAAALFRPLVAIYGSTTAKHTPPMNSNSKTLWLGLSCSPCFKRECPLGHHDCMKKLSPDRVTKALEQLQVQETSIATGAPEL</t>
  </si>
  <si>
    <t>Lipopolysaccharide core heptosyltransferase I</t>
  </si>
  <si>
    <t>atgaaggtactccttattaaaatgtcctctatgggcgatattatccatacattgcctgctctaaccgatgccgtgtcagctatacctaatattacatttgactgggttgttgaagaagcatttgcagaaattccggcctggcatcccgctgtggataacatcatccctgttgccattcgccgttggcgtaagtctccttttgatgccttaaccaatggagagtggtttcgttttaaaaaacgccttcaagccaaacagtacgatgccgttattgatgcgcaaggactcataaaaagtgccttcctagctaagttagcgagaggtttctctcatggactagataaatactcagccagagagcctatagccactcatttttatcaaaataaataccgagtctgctgggatcaacacgctgtagagcgtattcgccaattgatggctcaagcacttggctaccatgtacccgatcacaaagggctattttcccttaacctaagttcactgccccatgatagccctattaagcagccttatatcatttttattcacggcaccacatgggtcgataaacattggccagacccctactggtgccgacttgcaaattatgcaaatgccgcagggtttaaagttctactaccttggggtaataacaaagaaaaacaaagagccgagcatatagcccaagcctcacgagatattgaagtgcttgcaaaaatgaatttatcctctctggccaaaatattatcacgcgcaaccggtgttgttgcagttgatacaggcctcggacaccttgcggcagcgctaggaaaaccatctgtatctctttatgggccaaccagtccagagcgtattggaagttatggcataaatcagattcatctaaccactaaccgctgcccctctgggcattttccagcggtaaaacctgctatatttgcagcaatgacaccggaatatgtatgggattccctaaagacaatactacccgtatga</t>
  </si>
  <si>
    <t>MKVLLIKMSSMGDIIHTLPALTDAVSAIPNITFDWVVEEAFAEIPAWHPAVDNIIPVAIRRWRKSPFDALTNGEWFRFKKRLQAKQYDAVIDAQGLIKSAFLAKLARGFSHGLDKYSAREPIATHFYQNKYRVCWDQHAVERIRQLMAQALGYHVPDHKGLFSLNLSSLPHDSPIKQPYIIFIHGTTWVDKHWPDPYWCRLANYANAAGFKVLLPWGNNKEKQRAEHIAQASRDIEVLAKMNLSSLAKILSRATGVVAVDTGLGHLAAALGKPSVSLYGPTSPERIGSYGINQIHLTTNRCPSGHFPAVKPAIFAAMTPEYVWDSLKTILPV</t>
  </si>
  <si>
    <t>UDP-glucose:(heptosyl) LPS alpha1,3-glucosyltransferase WaaG</t>
  </si>
  <si>
    <t>atgggattccctaaagacaatactacccgtatgaaattaaactttgctcttttcaattacttcccctttggtggattgcaaagggattttttgaaaaccgctattgaatgccataaacagggatatagtattaccgtttacaccacacaatggaaaggcttacgtcctactgagtttgatatccatattattcctatgagaggctcagcaaatcatcagcggatggataactttcaggcagaaattgccagaataaaaaaagttacccctgacatcgctatggttggttttaataaaatggccggccttgatgtatattttgcatctgatacgtgctttatggaaaaggcgcactccgagcgaagtattctataccgtttgatgccgcgctataaaatatatcaacggatggaacatgctgtttttaaaaaagatgccaaaaccatgatcttgacattgactgaaaagcagcaacaaaatttccaatcatattatcaaacacaaaaagaacgctttaaattactcccacctggtattaatcgtaatacttttatagcagatagcgattttattcggtcgcaatatcgaaaaacgtttaatattcctaaacataatatggttttattgttcatcggttctagctttagcactaaagggctaaaccgatgcattctggcgttagggtcacttccagaggaaaaaaaacaaaaaacgacattgctagttgtgggcggcgataaatctacccaatttaagcgacaagcgaaacgactaaacatagataatagaatcatttttgttggtgcccgtgaagatattgcaaaaatcatgatttgtgcagacctcctcattcacccggcctatactgaaagtgctggaatggttttagtagaggctcttgctgcaggtttacccgtgttggtcactgaaaactgtggttatgcttttcatataaaaaaggccgaggctggagtggtaattcctgtaccctttgaacaaaagcagctcaatcaaatattatctgaaatgcttgattcccccaaaaaaaatcaatggcgggaaaaagcaatacaatatgccgacaaaaccgacttatatagcttacataagcatgcggcacagctcatcattgatcaagcaaagaaactaaaagcataa</t>
  </si>
  <si>
    <t>MGFPKDNTTRMKLNFALFNYFPFGGLQRDFLKTAIECHKQGYSITVYTTQWKGLRPTEFDIHIIPMRGSANHQRMDNFQAEIARIKKVTPDIAMVGFNKMAGLDVYFASDTCFMEKAHSERSILYRLMPRYKIYQRMEHAVFKKDAKTMILTLTEKQQQNFQSYYQTQKERFKLLPPGINRNTFIADSDFIRSQYRKTFNIPKHNMVLLFIGSSFSTKGLNRCILALGSLPEEKKQKTTLLVVGGDKSTQFKRQAKRLNIDNRIIFVGAREDIAKIMICADLLIHPAYTESAGMVLVEALAAGLPVLVTENCGYAFHIKKAEAGVVIPVPFEQKQLNQILSEMLDSPKKNQWREKAIQYADKTDLYSLHKHAAQLIIDQAKKLKA</t>
  </si>
  <si>
    <t>Lipopolysaccharide core heptose(I) kinase RfaP</t>
  </si>
  <si>
    <t>atggcactttatcttcgcgacgatttcaaaaaagaatggcagggaaaagacccgtaccagttactcaacgaaatgcctggtcaagtctttcgtcaattagaagcacggcgaacttatcgtttccaatttcagggaaaaaacttttttgctaaagtgcattacggtgttggctggagagaaataataaacaacttgctacacttccgcctacccgtgcttggcgcaagtaatgaatggattgctcttaataaactacaggtattgggcatagatagcatggaacctgttgcctatgggaaaaaaggttataacccagctaaacaaaaatccttccttataacagctgcattagagaatatgtctagcttggaggagatatgtgacaaatggaaacgcacacctccaagttattctatgaaaaaagcaattattgagaaactagcagaaattagccgcacactccatgacaacggtataaaccatcgagattattacttttgccatttcttgatccctgatagcattcttatcgaatacgccagcaataccaaaaaacgtcagcctttacgttgttatctgatagatctccatcgtgcacagattcgcaaaaagctaccggaacgttggcggttgaaagatctttcagggttatttttttcttctatggaatatggctttaaccagagagatatctatcgatttattcgtagttatacagggttacctttaaaaaaatcgttgataacccatcataacttttggcataatttagataaaaaggcacaaaaactttttaatagaatgaaacgaaaagctgggcacccaaattactaa</t>
  </si>
  <si>
    <t>MALYLRDDFKKEWQGKDPYQLLNEMPGQVFRQLEARRTYRFQFQGKNFFAKVHYGVGWREIINNLLHFRLPVLGASNEWIALNKLQVLGIDSMEPVAYGKKGYNPAKQKSFLITAALENMSSLEEICDKWKRTPPSYSMKKAIIEKLAEISRTLHDNGINHRDYYFCHFLIPDSILIEYASNTKKRQPLRCYLIDLHRAQIRKKLPERWRLKDLSGLFFSSMEYGFNQRDIYRFIRSYTGLPLKKSLITHHNFWHNLDKKAQKLFNRMKRKAGHPNY</t>
  </si>
  <si>
    <t>atgattttctctaaaaaaagcgacgtaactgttgttataacttgctgtggccgtattgacctattaaaaaaaaccttggcgagtttttttgagtttaatacttatccaataaaaaaaataattattgttgaagatgcttcagataactcaattcattcagttattccagaggagcataaaaacttcttctctattattataaatgaaaaaaatattgggcaaattagatccattgataaagcttatgcactcgttgatactgactatatttttcattgtgaagaagactgggaattttacagaaaatattttattgaggattcaaaactaattctcaatagcaatagtaatatttatcaagtctggttaagaagctatttccatgatatccgtagagactacccctttcacacactgggcgaagatatttcttaccataacgtccgcgcctatcgtttattaagctccaatcctaaatggcaaggcttttcatttaatccaggcctccgtcgtttatcagactataaatcattaatcagtggctatagtagctttttggatgaaaataatagttcacttaaagtagaaagtatgatgtcttcctatatgcgtgaaaactcaatgtttgctgctattttagaaaatgatgcagttgctcatattggctatgccgatcatataagagataaaaacgaaatttcaaaaaaaagaaagaaaaaagcaatgatcatagcgctttctctctttatattttccctaggctttctgactgggactattgcatag</t>
  </si>
  <si>
    <t>MIFSKKSDVTVVITCCGRIDLLKKTLASFFEFNTYPIKKIIIVEDASDNSIHSVIPEEHKNFFSIIINEKNIGQIRSIDKAYALVDTDYIFHCEEDWEFYRKYFIEDSKLILNSNSNIYQVWLRSYFHDIRRDYPFHTLGEDISYHNVRAYRLLSSNPKWQGFSFNPGLRRLSDYKSLISGYSSFLDENNSSLKVESMMSSYMRENSMFAAILENDAVAHIGYADHIRDKNEISKKRKKKAMIIALSLFIFSLGFLTGTIA</t>
  </si>
  <si>
    <t>gtgaagctgataattatcggtacaataatagctaaattttctttttacctacgaaaaactattgctcacctatctctcatagaatttcccctctggacttttcaaagggaagctatgctactgggcgaaactatagctttttaa</t>
  </si>
  <si>
    <t>MKLIIIGTIIAKFSFYLRKTIAHLSLIEFPLWTFQREAMLLGETIAF</t>
  </si>
  <si>
    <t>atgaaaaaagcgctgcaattgacacaggatactaaacaaaaaatatgggaaaaatatagtgtatatattttacttatagtgctatttactatgattagtgtgaataatgataaagctgccgttaatatatataggttattattctgcttaccattattactttttattagaaagaatgatattattgcctgctgcaaaaactcttttataaataaatatttagcactgactttattttgctctattagtttactatggacagatagcgacactataaaaaacatggccattaaaatactgaccatgacaatttttctgcatttgacttatatagcttctatttataatccaaaggtatttaaaaaaatggatgaagcttacatactgatggcccttctattaataggttatattatctcgaagtatatgggacaaggaattcctggggacagtgtgcatggaatttttagaaataaaaatgaggtcgcttggtttttatctagtgcgtgtattgttacaatatataagcttgcatttgaaaaagctaatgcctacctttttggtattttttttattttcattgctatactatggaaaattcagtcaagagcagcattaataggattttgtgctggatttttaatgatttcagcctgcatcatcaagcaatatgggtataaaaaaatatcaaaattctttattttaggtgcactcctattcattcccgctatttttttagccggaaaaataaacgtgattggacatttaatcgctagggccgattcctatcgttttgaaatatatgctgcagcatttcataagataacaatgaatataggaactattttttttggtcatggaatagccgctaattcagaatatactctatccaatggtatagttgtaagccactggcattctatctatattaatacaatcttctatgttggcatcattggtttttccttatttgtttattgtttttttgatcgtttttggatgctattaaagaaaaaaacaactctgtgtgtttgggatgttgtgctccttggtacatcagttgcccttctctttgatggcgatacgctatttaactaccctaatggggtctatctaagttttatattacctgccttttttgctcacttttataacaactgcaaggttaatgactaa</t>
  </si>
  <si>
    <t>MKKALQLTQDTKQKIWEKYSVYILLIVLFTMISVNNDKAAVNIYRLLFCLPLLLFIRKNDIIACCKNSFINKYLALTLFCSISLLWTDSDTIKNMAIKILTMTIFLHLTYIASIYNPKVFKKMDEAYILMALLLIGYIISKYMGQGIPGDSVHGIFRNKNEVAWFLSSACIVTIYKLAFEKANAYLFGIFFIFIAILWKIQSRAALIGFCAGFLMISACIIKQYGYKKISKFFILGALLFIPAIFLAGKINVIGHLIARADSYRFEIYAAAFHKITMNIGTIFFGHGIAANSEYTLSNGIVVSHWHSIYINTIFYVGIIGFSLFVYCFFDRFWMLLKKKTTLCVWDVVLLGTSVALLFDGDTLFNYPNGVYLSFILPAFFAHFYNNCKVND</t>
  </si>
  <si>
    <t>atgtttaaacagtatggaaggcatctattatctgctcttttgcttacatcatctctgatgcaaataccctcaagtcgagccgatattgctttccagcagtgtgtagataccctccaaaagcaagctaaacaggaaggtattcctaataatattattaatgaagcactcagtaatgtcagtcccgttaccagaaccattgagcttgatcgcaaacaaccggaattcagtgaaacctttgccaattatctgaataaacgcgttacccgcactcgtattcagaaaggacgcgagctcttacaagagaataaggcactacttgataaactcactaaaaagtacggcatacccccgcagtacttaattgctttttgggggttagaaacaaattatggcggttaccttggcaagttccctgttattgatacactcgttacgctagcctgcgatcaccggcgcagcacatatttttctaatgaagttatagccgctatggaagtcatggatgagtttaatattccacgtaaacaaatggttggctcatgggcaggcgctatgggtcagacacaatttatgccctcagcctacttacattatggtgttgatggcgataaggatcatgatgttaatttatggaaaagtatacccgatgctatgtcctcagcagccaattttcttcatggcttaggctggcataaaaattggaggtggggtagagaagtgctattaccaaaagattttaactaccttaatacagggtttaaaaacaaaaaacctttgagtcaatggcgaaagctcggtattaccacagtttttggcggcccgctgcctgatggaaaagcggaagctgccctacttattccctcgggccatcgaggtcccgcttttcttgtatatgataactttgatgtaattatgagctggaaccggtctattttttattccctagcggtcggtattttagcagataaaatcaacggattgcctgatttacatcgcccaccaccaaccgattccttgcgactaaatgtagctcaaattaaaacattacaaactaagttaaataaactagggtttgatagcggcaatccagatggaattataggctctgatactcgtggagcgatcagagaatatcagcattcaaaaaaaatgattgctgatggctatcctgacaaacaggtgtttgattcactgaatattgctctaaataaataa</t>
  </si>
  <si>
    <t>MFKQYGRHLLSALLLTSSLMQIPSSRADIAFQQCVDTLQKQAKQEGIPNNIINEALSNVSPVTRTIELDRKQPEFSETFANYLNKRVTRTRIQKGRELLQENKALLDKLTKKYGIPPQYLIAFWGLETNYGGYLGKFPVIDTLVTLACDHRRSTYFSNEVIAAMEVMDEFNIPRKQMVGSWAGAMGQTQFMPSAYLHYGVDGDKDHDVNLWKSIPDAMSSAANFLHGLGWHKNWRWGREVLLPKDFNYLNTGFKNKKPLSQWRKLGITTVFGGPLPDGKAEAALLIPSGHRGPAFLVYDNFDVIMSWNRSIFYSLAVGILADKINGLPDLHRPPPTDSLRLNVAQIKTLQTKLNKLGFDSGNPDGIIGSDTRGAIREYQHSKKMIADGYPDKQVFDSLNIALNK</t>
  </si>
  <si>
    <t>Succinylarginine dihydrolase (EC 3.5.3.23)</t>
  </si>
  <si>
    <t>atgaaagtatatgaagccaattttgatggcctagtgggtccaacgcataactacgccggcctatcatatggaaatatagcctccaataaaaatcagcatctatactctaacccaaagcaagctgctcttcagggtttagaaaaaatgagaaccctgcatcagctggggttaattcaaggtattttaccgccacaggaaagaccagctcttaatgcattaaggcaagtaggatttagcggcagtgatcaaaagattttaaatcaggctgctaagcaggcacctgaattacttgctgcctgttattcagcatcgagcgtatggtcagcgaatgcagctactgtatcacctagcttagataccgctgatggcaaagttcattttacaccagcgaatttagctagctactttcatcgctctattgaacaacaagcaaccgctcggattttaaaaaaaatcttccacgatgaacgctactttacccatcacccctctctgccctgttcgcctcaattaggtgatgaaggcgcagccaattatacccgtttttgtagtgattatggtcagcaaggagttgcattttttgtgtttgggaaatatggctttaataaaagccatcaaagcaaacaaccacaaatattccctgcacgacaaacatttgaagcgtcacaagcagttgctcgtcaacatcagttaaataatgattatgtggtatatgcacagcaaaaccctgctgtgataaatcagggagttttccacaatgacgtcatttctgtaggaaacaagtcaacattattttgtcatgaacacgccttcttgaatcagaaagatatctataagcaattacaaaaagcgatggataatacatttttatctattatagaagtaactgaacgcgatgtttccgttactgacgccattaacagctatttatttaatagtcagctagtaactgtaaacgaccgtcaagtattaattgttccttccgaatgcagtaaaaataaaaaggttgcctattacttggaaaatctagttgaattggacaacccaatagatgaagtaaaggtagtagatatacgtcaaagcatgcgtaatggaggaggccctgcctgtttacgacttagagtagttcttaccatagatcaacttaaaacgcttaacaactcctttctactatcaaatggtttataccaaaaattaacccgctggattaaaacatattatcgagataaactctgtgaaagagatctcgctgacccgctactactacaagagtctagagacgcacttgatgcattaacatcactgcttaaattagattctatatactcttttcaacaatag</t>
  </si>
  <si>
    <t>MKVYEANFDGLVGPTHNYAGLSYGNIASNKNQHLYSNPKQAALQGLEKMRTLHQLGLIQGILPPQERPALNALRQVGFSGSDQKILNQAAKQAPELLAACYSASSVWSANAATVSPSLDTADGKVHFTPANLASYFHRSIEQQATARILKKIFHDERYFTHHPSLPCSPQLGDEGAANYTRFCSDYGQQGVAFFVFGKYGFNKSHQSKQPQIFPARQTFEASQAVARQHQLNNDYVVYAQQNPAVINQGVFHNDVISVGNKSTLFCHEHAFLNQKDIYKQLQKAMDNTFLSIIEVTERDVSVTDAINSYLFNSQLVTVNDRQVLIVPSECSKNKKVAYYLENLVELDNPIDEVKVVDIRQSMRNGGGPACLRLRVVLTIDQLKTLNNSFLLSNGLYQKLTRWIKTYYRDKLCERDLADPLLLQESRDALDALTSLLKLDSIYSFQQ</t>
  </si>
  <si>
    <t>atgcactatatcaactgtatatttaaacacgttattacttgtattatttttctttcagtggctacatctgcttacagctataatgaaattaattatttgcctgtacgtgatcaagcaagaacaaaatttttgcttgttgggcaaaattatccgtcacgctcatatcaattgaatggctgttataacgatgctaatagaataaaaaattttttctcttcatttaaagggtatgatgctcaaattgaactactaacagacgaaaaatccccaattaaaaagatcgattttttatacaaactaagcacgttagctaaagaaactcatgctgagataaatcccataaggcagattatgatcagctatagcggccatggcttacaacagagaaaagcttcaagacaagaaacagatagaccctcctcccctgggaaagaggatggaaaagacgaatgcttatttctagatgatcagatactaagtgataatgaattgcataatgctttaaaagattttcataaagactctaaaattattttccttgttgatgcttgccattctggaaccattttagatctagggtatttagtaacgaaagaaaataatggctctctaatatctatagaaagagaggactgcactgatattgatgcaaatgttctctgtatatctggctgtttagatgcaggaacttcagcagaaacttttaaccctgatttatcagatgaagaaaaccgtgagcaaatattaaataaaaaagcagcttatcgtgagatgaaaatcaacccagaatcggaagcgagaaacctagatggtgcatatgctggtattctaacaacttactttattgatgcacttatttcttattctaaatgcccactagactccatacttaacgaactatatcaaaagagggatgataatggagtaaaacaacgtttttgcttttcctctaaccgcccaatcaacctagggtctacattgctcgatgaagctaccgatgaatga</t>
  </si>
  <si>
    <t>MHYINCIFKHVITCIIFLSVATSAYSYNEINYLPVRDQARTKFLLVGQNYPSRSYQLNGCYNDANRIKNFFSSFKGYDAQIELLTDEKSPIKKIDFLYKLSTLAKETHAEINPIRQIMISYSGHGLQQRKASRQETDRPSSPGKEDGKDECLFLDDQILSDNELHNALKDFHKDSKIIFLVDACHSGTILDLGYLVTKENNGSLISIEREDCTDIDANVLCISGCLDAGTSAETFNPDLSDEENREQILNKKAAYREMKINPESEARNLDGAYAGILTTYFIDALISYSKCPLDSILNELYQKRDDNGVKQRFCFSSNRPINLGSTLLDEATDE</t>
  </si>
  <si>
    <t>atgaattctactaaattagaaagtaaaatatcgctgattgaactacttaatcagtgcgagagtgatcttcgggagctttctggagaaaaaaaacagcagcaggtgcgcattcttaaattgctgagagggcatagggaagatgaactgttggagctgtttcaattatcatctcaaccagattacagtgagacgtatcgttatcttagcctgctatggagctataaagattcatcagaagatagcgtaattcctgaagctgaacatgagcaagcgcttaacacaattattcatatttcggatgaggtgatcgaaaaatggccagccttaacacctaaaaaagttagccgtttggggcttttattgaaaggtgctgcgattgtggcaaaaaaataa</t>
  </si>
  <si>
    <t>MNSTKLESKISLIELLNQCESDLRELSGEKKQQQVRILKLLRGHREDELLELFQLSSQPDYSETYRYLSLLWSYKDSSEDSVIPEAEHEQALNTIIHISDEVIEKWPALTPKKVSRLGLLLKGAAIVAKK</t>
  </si>
  <si>
    <t>Uncharacterized protein YdiJ</t>
  </si>
  <si>
    <t>gtgatcagcaggctaagcaataaaacaacaaatacgctttatcgtatctttgcaaaaacgcttcaacaaaatggctttaaaggcgatatagagctggggtatgccgatagaattgtgctggccactgataactccatctaccagatattacctgaaggagttatttaccctcgatcaacaagcgacattagtcttatgatgcagctggcatcaaccggcaactttacatccattgttttatctccaagaggtggaggaaccggcactaatggtcagtcactgactagcggttttatggtggatactagccgctacatgcaccacattattgaaattaaccccgaagaacgttgggcaagcgttcaagcaggagccgttaaagactacctcaatgaagcagcccaaaaacacggccttttttttgcgccagagttatcaaccagtaaccgagcaactgttggcggcatggtcaataccgatgctagtgggcaaggttccattgtttacggtaaaactcggcaccatgttttggagataacatcagtacttgctgatggtaccgtttttaaatcccaacctattaatgagccgacattaaagcaactatgctcccaagataataaagtaggtcttattcatcgaattattgctaaaattgatgaagagcataaaactaccgtcgctcatattttcccaaaattgaaccgcaccctcactggttacgaccttgccaatatccgcacagctgacggtctttttgatctgaactctattctttgtggttctgaaggcacgctggctattgtcagtgaaattaaagttaacctattacctatcccaaaaacatctgccttggttttggtactttatcctagctttcaggcatcactgcaagatgctcaatcactaatggacgctatgccaaattctatcgagacaattgactcaaaggtacttaacctcgcaaaaaccaataatatctggtcatcagttaaagcattcttccctaaagataccgatgagattgacggcattaactttgttgaatttaccggtcattcagaacacgacattgatgaaggaatccagcgactgataacagtgctaaatcaatcaacagcgattactcgcctgggcacaagtattgttagaggctctaaaaaagtacaaaaaatttggggtatgcgcaaagctgctgttggccttctaggcagtatgaaaggtgatgcccgccctattccttttgttgaagacatcgccgtaccaccggaaaatcttgccacttttatcaaagccttcacagcactgctcgatagatataaacttcactatggtatgtttggtcatgtagatgccggcgtgcttcatgttcgcccggctattgatatgaaagaccctaaacaagccattctggtgcggacaattaccgaccaagtcgctaagttagcgcaacagcacggcggtattttatggggcgagcatggcaaaggcattcgctctgaatacgcccccatgttttttgctgaactctaccccgttctacagcaaattaagcaagcgtttgaccctaataatcaactaaacccaaataaaatagccacaccggaaaaacatttagagctactgcaaattgatcgtgtgccaacacgaggagagcatgaccgcaccatcgagcgtaaagcatttgaaacctttgtcagtggaatgcactgcaatggtaacggtgcttgcttcaattatagccctaatagtgctatgtgccctacatggaaagctacccaagagcgtactcagtctccaaaggggcgctcagggttagtaagagaatggttgcgacttcaaacaacacaaggcgttagcattgctaataatttagaagcaatacatcagtcagtaacaattaaaaaacgcatcaaaaatactctagtaaagttatttcaggggcttcaaaaacagcaaggtaaacaggattttagccatgatgtctatcaggcattggatagttgtatgagctgcaaatcttgtgcaggccaatgccctgttcaagttaatgtgcctgatcttcgatcacgtttttttcagctctatcacacgcgctacccaagacctttaaagcaccacgtagtagccatgctagagaacacgttacctgctctagctaaaatacaacccgtgtataacagaatatctcaaactgcgttcattaatagcctaatatcaaggctaactggactaactgatttgcccgctattacctcaccctctccaatcagtaggtcggtcctttctggggcaacgatagcaacacctgcgacgttagaattactatctgatgatgagcgacaaaagtctattattatcgtgcaagatgcattcactagctattttgaaacccagctattaatcgatctaattgagctgttaatacgccttggctatcgcccatttatagctccgtttaagcctaatggtaaagcacttcatgtttacggttttctacaacgctttagcaaagtcgcgaaggaaaatagcgcccacttatctatactagctagttatggtgtgcctttggtagggcttgatgcggcagtaacgttgacttatcgtgatgaataccaagaagtcatgaaaagcaatgcgcccaatgttcagttgttatctgaatggtttgcttctcaattggaggctatcaccaacctcaaacttaaccttgaaggtcgttttattctactgatgcattgtaccgaggcaaccaatgctacttcttcgattcagcactggcaatcgctttataaagcatgtgggctacagcttgattaccaacctaccggctgctgcggtatgtctggcgtttatgggcatgaattgtgcaaccaaaaagtatcaaagaaattatattcgatgagctggcaacaacttattgacaaacccgagaataaaaatcgtattgttgcaactggttactcttgccgaagtcagattaagcgttttgcagtacaatctgtcccgcaccccgcacaaaccttgctttatgttcttcgaaagtag</t>
  </si>
  <si>
    <t>MISRLSNKTTNTLYRIFAKTLQQNGFKGDIELGYADRIVLATDNSIYQILPEGVIYPRSTSDISLMMQLASTGNFTSIVLSPRGGGTGTNGQSLTSGFMVDTSRYMHHIIEINPEERWASVQAGAVKDYLNEAAQKHGLFFAPELSTSNRATVGGMVNTDASGQGSIVYGKTRHHVLEITSVLADGTVFKSQPINEPTLKQLCSQDNKVGLIHRIIAKIDEEHKTTVAHIFPKLNRTLTGYDLANIRTADGLFDLNSILCGSEGTLAIVSEIKVNLLPIPKTSALVLVLYPSFQASLQDAQSLMDAMPNSIETIDSKVLNLAKTNNIWSSVKAFFPKDTDEIDGINFVEFTGHSEHDIDEGIQRLITVLNQSTAITRLGTSIVRGSKKVQKIWGMRKAAVGLLGSMKGDARPIPFVEDIAVPPENLATFIKAFTALLDRYKLHYGMFGHVDAGVLHVRPAIDMKDPKQAILVRTITDQVAKLAQQHGGILWGEHGKGIRSEYAPMFFAELYPVLQQIKQAFDPNNQLNPNKIATPEKHLELLQIDRVPTRGEHDRTIERKAFETFVSGMHCNGNGACFNYSPNSAMCPTWKATQERTQSPKGRSGLVREWLRLQTTQGVSIANNLEAIHQSVTIKKRIKNTLVKLFQGLQKQQGKQDFSHDVYQALDSCMSCKSCAGQCPVQVNVPDLRSRFFQLYHTRYPRPLKHHVVAMLENTLPALAKIQPVYNRISQTAFINSLISRLTGLTDLPAITSPSPISRSVLSGATIATPATLELLSDDERQKSIIIVQDAFTSYFETQLLIDLIELLIRLGYRPFIAPFKPNGKALHVYGFLQRFSKVAKENSAHLSILASYGVPLVGLDAAVTLTYRDEYQEVMKSNAPNVQLLSEWFASQLEAITNLKLNLEGRFILLMHCTEATNATSSIQHWQSLYKACGLQLDYQPTGCCGMSGVYGHELCNQKVSKKLYSMSWQQLIDKPENKNRIVATGYSCRSQIKRFAVQSVPHPAQTLLYVLRK</t>
  </si>
  <si>
    <t>atgcctgtcaccgttgaaaggatttattctccttccaagcaggactttgaagacttgcaaaagatttatcaagatgctcccaaatgggtcattgaagatacacagccttctaccaatgagtctgctattaaagcactgatccattcagcctctaaaaaagaattgcgttatctttatgctgcccggtttaatagccgtctattggctgcaatattggttgatgaacaagatggtagctggctattacacagtttatgtgtaagaaaattaacgcgtggtcgcggtgtcggtgaccggctattaacatcagttgctcaacatgcaaaatatagaggcaaattaatcaaaattgaagacccagaaaaaagacttgattgtgaccgattaaagcaaactcttggtaattatcaactggttgctaattcacaggacctgagctctacataa</t>
  </si>
  <si>
    <t>MPVTVERIYSPSKQDFEDLQKIYQDAPKWVIEDTQPSTNESAIKALIHSASKKELRYLYAARFNSRLLAAILVDEQDGSWLLHSLCVRKLTRGRGVGDRLLTSVAQHAKYRGKLIKIEDPEKRLDCDRLKQTLGNYQLVANSQDLSST</t>
  </si>
  <si>
    <t>atgccggaaaagaaagtaaaaaattatactgctgagttcaaggaatctgccgtgaagctggcgattgagtcagagaagccagtgactgagacggctcgggagctcggagttaatagcaacactcttcatacttggataacaaagtaccaccgcctgaaggtggttaatcagcccggaaaaaatgatgagcatgtgtatgatgaagtgaaacgtttgcgtaaagagctgaaaacgcttaaagaggagcacgctatcttaaaaaaggcggcagccttctttgcaagagaaagtctctga</t>
  </si>
  <si>
    <t>MPEKKVKNYTAEFKESAVKLAIESEKPVTETARELGVNSNTLHTWITKYHRLKVVNQPGKNDEHVYDEVKRLRKELKTLKEEHAILKKAAAFFARESL</t>
  </si>
  <si>
    <t>atgaaagatcgaatgacagcatcgttggtaactgactctctgatgatggctatgtggaagcggaggccaacagaagggctgctggtacatagtgacaggggcagccagtatgtctcggaaagctatcagaaattgctgaaagataatggctttatttgtagcatgagtcgtaagggaaattgctgggataatgcggtagcagagagttttttccatacgcttaaagctgagcttgttcaccatgaagacttccatacaaggggagaggcgaagcaggcaatttttgaatatattgaggtctattataatcgccagagaaaacactctggcaatggctacctggcacctttcaaatatgaacagaaaattgctgaggcagcgtaa</t>
  </si>
  <si>
    <t>MKDRMTASLVTDSLMMAMWKRRPTEGLLVHSDRGSQYVSESYQKLLKDNGFICSMSRKGNCWDNAVAESFFHTLKAELVHHEDFHTRGEAKQAIFEYIEVYYNRQRKHSGNGYLAPFKYEQKIAEAA</t>
  </si>
  <si>
    <t>atgtccagtcgagcactgtttaaggataagcagctcaggctatgcgtcgtgactaccctggctgcgggccccgttgtgagcacaacggaggctttgctattgcccccgaaaccccttgcctttagttcaacttgggattgtcgttctggcagtggtaatgattggctatgccgcaccaatagtggtcatggttatagtgagtcattagaatcagtgacacaagggcattcacccgaactaaggcatagctacgagtaccatcctgtcgctaatggccagttaggctatgagcagagccagcctcatttagcatctaatctacagcacacagttaatcctataattgctaatagtgctgttttacttgagcttttaaatgcgccacctgacaactatgtactacaatggcttgcagctaatgaccgtgaacctcttgaacaactaaaagcacagaaccctatcttacacgatgcaacgattgctcattatcagcgtgctggacggcaatggtacattttattagatggcccattccctaatcgaattactgcaatgactgcgttaaagcaagagccaagagctcatattgcaacaaaattttatccatggactcgttctatcgctagtattcagcaacttaattttatccgcccatatcaaattgccgaccatgaaaatcgataccctagcactaacacgcataccccacccaataagttaaaacgtccggtttatcgtcagccaccagcgactaccaaacctttgaacaatgaaaaactattgccagagggatactatgaagctcgcggaagatatagaaagaatgctgttgaattaggcctctatccagatgaacaacagctgataagaccaagcgaaagaagcaataactaccatcatatttacccagaacctaatcaagaccctgagaatttcaacgggtattttgctgatacacacaatctaattcctactagtgtgccagataggtatggttaccctagagattacatagaaacatactcgggcttaagacaagcgcccagccagctagcacaacctttccataataatgaaacatatcctaatacttataatcagcataagcgctatagagcttctcaagaagctcaatataatcaaaagcaaacaccacaacagaaagcttataatccctatgccatgtctgaacgctatttgaataatttgcgttatgcaacggcatcagccagccctcaggtagctatgcctgacagccgttaccaacacaatacagagatgaaccatacctatcaggtagattacagcgtagaaaagaacaagcagccatattataatacactccaacccacatactatgatcatgagcatcaaccgacacttgatcagcaaccaagacccacgccctttaatagagatgactatggcgcatcagcaatacgccctgaagcattacactcaggctatagtcacccgtatactgatacagcacttaacgcaccacctggcagctatactatccagtggcttgctgcaaacaataaaacatctctggagcggatacagcttcgctaccctgcattacaaaatgcacgtatcattcattaccgtcggcaaaatactgactggtatgtactagtaagtggagcatatgttagcagagaggccgctcaatcagctctgtctttaccgccttattctaagctgactgcacgtctttatccatgggtacgctcagtgaaagcattacaaaagatggtagctggaacaattaagaaaaagcctgatagctacagtcaacagacctcacccctgaaaaatattacctcaggcgcagataatagttataccattcaatggtatgcagccaacaaagctgaagcggtgcgtcgcatgaaaaagcgtttccccgagctagctgatgctgtaaccgttcatttccggcgcaataagaaagattggtacgttttattgcagggacaatacaataccagtcaggatgctatttcagcaatcaaatcaccattaatgcgagatgctgctagaatgctacacccttggactcggccacttaatacgctgaaaaatatagactttcaagaaaaaagttaa</t>
  </si>
  <si>
    <t>MSSRALFKDKQLRLCVVTTLAAGPVVSTTEALLLPPKPLAFSSTWDCRSGSGNDWLCRTNSGHGYSESLESVTQGHSPELRHSYEYHPVANGQLGYEQSQPHLASNLQHTVNPIIANSAVLLELLNAPPDNYVLQWLAANDREPLEQLKAQNPILHDATIAHYQRAGRQWYILLDGPFPNRITAMTALKQEPRAHIATKFYPWTRSIASIQQLNFIRPYQIADHENRYPSTNTHTPPNKLKRPVYRQPPATTKPLNNEKLLPEGYYEARGRYRKNAVELGLYPDEQQLIRPSERSNNYHHIYPEPNQDPENFNGYFADTHNLIPTSVPDRYGYPRDYIETYSGLRQAPSQLAQPFHNNETYPNTYNQHKRYRASQEAQYNQKQTPQQKAYNPYAMSERYLNNLRYATASASPQVAMPDSRYQHNTEMNHTYQVDYSVEKNKQPYYNTLQPTYYDHEHQPTLDQQPRPTPFNRDDYGASAIRPEALHSGYSHPYTDTALNAPPGSYTIQWLAANNKTSLERIQLRYPALQNARIIHYRRQNTDWYVLVSGAYVSREAAQSALSLPPYSKLTARLYPWVRSVKALQKMVAGTIKKKPDSYSQQTSPLKNITSGADNSYTIQWYAANKAEAVRRMKKRFPELADAVTVHFRRNKKDWYVLLQGQYNTSQDAISAIKSPLMRDAARMLHPWTRPLNTLKNIDFQEKS</t>
  </si>
  <si>
    <t>Isopentenyl-diphosphate Delta-isomerase (EC 5.3.3.2)</t>
  </si>
  <si>
    <t>atgatacaacctgagcacgtagtattagtcgataaatatggcaatgtgtcaggacaaaaagaaaaactaaaagcacaccaaagtggtgagttacatcaagcattttctatcatgctttaccagcagtccgcgtccggcaattatgaatacctgcttcaacaacgggctcaaagcaaatatcacagcggcggcctgtggacaaatacctgctgttcacaccctagaccaggcgaaaaactggaacaaggatgtattcgtcgactgaaagaagaaatgggtatcctccagtcgttacagctcaaagaaattggtgtgttctgttaccatgcatatttagataatggcctgatagaacatgagcgtgaccatatctgggtcgctgaagctcatgccctcaccattgagcctgaaccagctgaagttatgcactatgaatggtgccccgtgcataaaattcatgctcgcttagcacaataccccgaacagtttacagcatggttttctgaagtttttacaattgttaataaaaagctccaagttgatacctga</t>
  </si>
  <si>
    <t>MIQPEHVVLVDKYGNVSGQKEKLKAHQSGELHQAFSIMLYQQSASGNYEYLLQQRAQSKYHSGGLWTNTCCSHPRPGEKLEQGCIRRLKEEMGILQSLQLKEIGVFCYHAYLDNGLIEHERDHIWVAEAHALTIEPEPAEVMHYEWCPVHKIHARLAQYPEQFTAWFSEVFTIVNKKLQVDT</t>
  </si>
  <si>
    <t>atgaacggtgttggtgggggcggaaaaggaatacctagggataatagttcaaataaaacaaatccatcaaaaaaaaacagtactgcaacaggaaaaacatctgttgggaaatctataaaggcttctaatccacgaaacgataagaaattacttacttctactgacactaaaattaattctactgaccctaaaaaaagtagaatcaactctgcaaatataaagaaagagactaaaactaaaggcgttacaacccgagaaacccaaacagaggcagtgaatacagaccagctgcaggagcttcttggcaataaagataaaagtatgacaacgcaggcaacccaaactgatacagtgggtgctgatcagttgcagaagcatattctaagcgtaggaaagagcctagctttagagagtgaaacagagatggcgctagcaatgactgctgatgcgaaagataaagatgatgactcaaagctagcaccgtcgccaccgccaccgccaccgccaccgccaccgccagcaccaccactggggcctaaaccgctagatcaaaaaaaagatagccctatggttgcatttgttaatcaggccattaaggatgccggtcttgacatagaaggtttatatatacaaacacctcgtatatctggatctgttaataagttgaatacggtagcggatagagagatgcttttttctacaaaaaaggtgggtgatttcatagcgaaatttgcaagaaatcaggcacccagcgttttgaggaaacaagctatttctgatagtaataggcaatcacaaaatacggttttaagtgaacgtcagataggcatggtatcaattatattcacaggtattgagaaagagtatagtaaattcgatgattttatagctgatgttaatgagttgaaattaagtaaagaggttttatctggtcagataaagcagctatcaaaatattgcttagatgcagctcaagtagagaaactcgagtcacagcaaaaggaagggaggcttagtcttagtaagtttgaggaaaggttatttaagttttcttccaaggttgttaaccctaaacttaagattaatttattagctagaaaagacgatattgagcaggtaaaaaatcaagtttctaacctttctcaggctatcagtaatgctgcggttatgatcgaagaaagtaagagcttagagggtttatatgatggtatctcacatctatatgaagtcatgggaaccttaagcagcggtaacagctctatacagcctaaggctatcaagctggatttaatagcaagtagttttagcaccataaaatcaaacgataaaaagaccagcatgctgcaaagtatggttgagttaatagacacggaagaaaaataccaacatgttgctaaattggcatcctctctacctgactttaatcaaattactaaacaaggcaataatataaaatcgcttgaaacagcaatagagatttatagtcaatctatacaagagataagcagtacaatagataaaatgaaaaaagagggtacagaagaaggagataaagaagttactcttttaaccgagtacaaagaaaaactacaaaatgagtataatgcattaaaagaaaatattagtcaggcaagaggcgcccttgacaaagtatataaaaaatatgccttccaaggaaaggatgaagatacggaacgttttttcttagccgtagaagggttaaaagatgcatacatcaaggcaagaaaagacaacatggaaatgataggaaggtcggcggtagaagataaaggcgatacaactgatgcagtctcatctttagatgagcgcgagaatgcactaggtaataaatcgaacgctttttacaaagagactgctgatgggggcgatgaagcgatcttaagcatggacttggaagtggattcgaaagaggtctcagatagtcattgggtgagccaattcgcaaacgatgacgatacagatgacgattggtga</t>
  </si>
  <si>
    <t>MNGVGGGGKGIPRDNSSNKTNPSKKNSTATGKTSVGKSIKASNPRNDKKLLTSTDTKINSTDPKKSRINSANIKKETKTKGVTTRETQTEAVNTDQLQELLGNKDKSMTTQATQTDTVGADQLQKHILSVGKSLALESETEMALAMTADAKDKDDDSKLAPSPPPPPPPPPPPAPPLGPKPLDQKKDSPMVAFVNQAIKDAGLDIEGLYIQTPRISGSVNKLNTVADREMLFSTKKVGDFIAKFARNQAPSVLRKQAISDSNRQSQNTVLSERQIGMVSIIFTGIEKEYSKFDDFIADVNELKLSKEVLSGQIKQLSKYCLDAAQVEKLESQQKEGRLSLSKFEERLFKFSSKVVNPKLKINLLARKDDIEQVKNQVSNLSQAISNAAVMIEESKSLEGLYDGISHLYEVMGTLSSGNSSIQPKAIKLDLIASSFSTIKSNDKKTSMLQSMVELIDTEEKYQHVAKLASSLPDFNQITKQGNNIKSLETAIEIYSQSIQEISSTIDKMKKEGTEEGDKEVTLLTEYKEKLQNEYNALKENISQARGALDKVYKKYAFQGKDEDTERFFLAVEGLKDAYIKARKDNMEMIGRSAVEDKGDTTDAVSSLDERENALGNKSNAFYKETADGGDEAILSMDLEVDSKEVSDSHWVSQFANDDDTDDDW</t>
  </si>
  <si>
    <t>atgaaattactacaggatgaaaaaagtttagcgtcagtaggtagttatcaactatcaccaaacaagttagcagattgtgtcgatagaaagggcgaagaaagtaaacaggttgaatctgctaactttcatcataaagatgttaaagaggctgtagtaagcaaagtatatacggatgaaaaagcagttgttattgaaaaaaacagtcatgccataggtcaaaaaaccattaatagccatcaaataataagtaatccagctgatattgaggcatctgtctgtaatagtgatgaggagtctggctacggtactgatgatgagtctgatttgcaaatagatatggattatagatatgactttgaaaaaaaagctatagaaaacagaaatcaagagcttgagtcgcttcgttctacagttaatattaaaagtattattagaaatcaggaaataatgatcaaaaataatggaaggatcatggccaagtatcatcaggtaaatgatacgagtaaagctaaacgcatgacctcttcaattgagaatactgcaaaaattagtactatttcatcaatgactgaaaaagttaaggctataattggtaataaaagacacgatatagataaacaagcggaaaaattaataaagcttttagcaagtttgactaatcaaggatgtagtaataaattagttaagatggtgaataatattgaaaaattaaaagatagctcaggcgattttttttctaaagccagttatcactatgattgtgttgaacgaatagatcagtcaaaatttagtaaaaaaggaaaagaaaaaatagctaatattaataaaagatttaaagaatttgctgaatctcataaggtaagacatgaagagttatgtgcttctcttaataaggcatcacaacgagcatgcactattttttctaataaattaaaaaatgaaaaacaagatatgctagatgaaataaagtggctcgatgatattcataatgagatattagcgggcagtaaatcggatgataattatataaaaggagctatagctgttcatcgacttaatatattgagtaaggcattgcctaataaaatgatgcctgaagatatgattctagctattaacaagctacaatcaaattttagaaaacttcctgtgttaaaaaaagaaggtgataaacagactgttatgagatgccaagctgggcactatataaaagaaattgagaaaataaaaagtgatttttccaatttgatactagatatggagaagagtaaaaaattaagcgagcataagctaccttctgatcaaattattaatagaatgcttgctttaattgtgaaaggaaaaactacaccatttattgaatcttcccctgctttaaataggagaatggatgaatatgagcgcataattttcaatgtcaagaaaaagaagataagtatgaacatgcttagcaataaaaagtataacgaacttgatttttataaaaagaaagttgaaatatcagcagcaagattatcagttaacgctaaaagaaatgacattaaaaaatgcattgaaaattatatagaagaccaaattgaaggtgcaaaaaaaatagccgctcaagataagttcttaatgaaaaaaattaatgatgtttatgcaagaataaaataa</t>
  </si>
  <si>
    <t>MKLLQDEKSLASVGSYQLSPNKLADCVDRKGEESKQVESANFHHKDVKEAVVSKVYTDEKAVVIEKNSHAIGQKTINSHQIISNPADIEASVCNSDEESGYGTDDESDLQIDMDYRYDFEKKAIENRNQELESLRSTVNIKSIIRNQEIMIKNNGRIMAKYHQVNDTSKAKRMTSSIENTAKISTISSMTEKVKAIIGNKRHDIDKQAEKLIKLLASLTNQGCSNKLVKMVNNIEKLKDSSGDFFSKASYHYDCVERIDQSKFSKKGKEKIANINKRFKEFAESHKVRHEELCASLNKASQRACTIFSNKLKNEKQDMLDEIKWLDDIHNEILAGSKSDDNYIKGAIAVHRLNILSKALPNKMMPEDMILAINKLQSNFRKLPVLKKEGDKQTVMRCQAGHYIKEIEKIKSDFSNLILDMEKSKKLSEHKLPSDQIINRMLALIVKGKTTPFIESSPALNRRMDEYERIIFNVKKKKISMNMLSNKKYNELDFYKKKVEISAARLSVNAKRNDIKKCIENYIEDQIEGAKKIAAQDKFLMKKINDVYARIK</t>
  </si>
  <si>
    <t>Lead, cadmium, zinc and mercury transporting ATPase (EC 3.6.3.3) (EC 3.6.3.5); Copper-translocating P-type ATPase (EC 3.6.3.4)</t>
  </si>
  <si>
    <t>atgtgctcaactcaaagcacacctgctactgatgtacattatacatttcaagcaataagcgttacccttagtcagataaaatatgcagtaggtcatcccgtaatgacaaaatcacctattcaactgaaactatcaggtctcgactgtgctggttgtgttggtaagctagagaaagcattgctatctattaacggcgtggagtacgcaaacgtcaattttgctgacaaaactgctgaaattactggctctgcatcaacccctgaactcatagaagcgattgaaaatgctggttttcatgcgagtaccccagaacagctcattcatcagtttttcataccctcaatgaattgtgcttcttgtattagcacgattgaagatgcactcaatactctgcaaggtattacatctttcaatattaatttagcggaaaagcagctgcttgtagaaggcgttatagatcagggaaaaatctcacaagctcttgaaaaaaaaggttttgcagctttagcctatgaagaaaaagaagccttgcagctcgctcaagaacaacaagatcaaggccgctatcacgctttacttaaacattctgcgctgcccctagtacttagtacgccgttaatgttgtggggtatgataaccggcaacatgtcggttaatagctaccaagaacagctagcatggggcattgttgctatagcatctttactggtactggtattttccgggcgtcatttttttcaaggtatgtggcaggcattaaagtatcacaatgccagcatggatacactgattgcaatgggcacaggtatcgcttggttgtattcagtggttgtcgtgctttttcctgcatggctacctcctagtgcgagacatgtttactttgaagcctctgtcatgattattggtttaatcaatctaggccattctcttgagttgcgcgctcgaggaaaaaccaatgacgctattaagcggttattaggcttacaaccaaaagtagctcgccttgttgtcgatggcacaatagaacaagatattgctatagatcgcataagaaaaggtaacgtgatccgagtgaggccaggtgaaaaaatagctgttgatggcattgtagtagaaggcagcagcttcattgatgaagctatgctgacaggcgagccattacctgttaaaaaaagggtaaatgatactgttagtgcaggaacactgaacaaaaacggcagtctcttatataaggctgaaaaaattggtaatgaaacaaccttagcgcaaataattactctggttaaaaaagcacaaggcagtaaaatgcccattgctaaattcgctgataaaattgcgtctatttttgtacctacggttatgctcattgctatagcggctgcgcttatttggtttaattttggcccagaaccaaaatcagttcatatgctagtcgttgccactaccgttttgattatcgcctgcccctgtgcattaggtcttgcaacacccatatcagttatcgttggtgtgggtaaagcagcagaaataggactaattattcgtagaagtgaagcattacagcgtgctagtaatatcacaaccatcgtg</t>
  </si>
  <si>
    <t>MCSTQSTPATDVHYTFQAISVTLSQIKYAVGHPVMTKSPIQLKLSGLDCAGCVGKLEKALLSINGVEYANVNFADKTAEITGSASTPELIEAIENAGFHASTPEQLIHQFFIPSMNCASCISTIEDALNTLQGITSFNINLAEKQLLVEGVIDQGKISQALEKKGFAALAYEEKEALQLAQEQQDQGRYHALLKHSALPLVLSTPLMLWGMITGNMSVNSYQEQLAWGIVAIASLLVLVFSGRHFFQGMWQALKYHNASMDTLIAMGTGIAWLYSVVVVLFPAWLPPSARHVYFEASVMIIGLINLGHSLELRARGKTNDAIKRLLGLQPKVARLVVDGTIEQDIAIDRIRKGNVIRVRPGEKIAVDGIVVEGSSFIDEAMLTGEPLPVKKRVNDTVSAGTLNKNGSLLYKAEKIGNETTLAQIITLVKKAQGSKMPIAKFADKIASIFVPTVMLIAIAAALIWFNFGPEPKSVHMLVVATTVLIIACPCALGLATPISVIVGVGKAAEIGLIIRRSEALQRASNITTIV</t>
  </si>
  <si>
    <t>atgcttgacaatataagccgtgcaggtattatggacggccttgctgaagagaagttaagttctgcttcagccggttcaaaagcaattgaaccgagt</t>
  </si>
  <si>
    <t>MLDNISRAGIMDGLAEEKLSSASAGSKAIEPS</t>
  </si>
  <si>
    <t>ttggtccacacagtagaaatcccatatgcttgggcaggttgcactgctattgttgatgcagcaatttttttggctatctgtcaatgcgcaatgcgtaagttctatataactattgagccaacttgcccgttgacaattaagaaaagatcattagaatacgctcccgttgtccgaagagggcagcaagtagagcagattatttttttgagtgtttaa</t>
  </si>
  <si>
    <t>MVHTVEIPYAWAGCTAIVDAAIFLAICQCAMRKFYITIEPTCPLTIKKRSLEYAPVVRRGQQVEQIIFLSV</t>
  </si>
  <si>
    <t>ttgcaagttatatacaacgaaaacaccgacttcccagcagatttattgaatgaaaagcgctaccgttttacggcaatggtaactatcaggttaggtatgaatgactacatagaagcctgttaa</t>
  </si>
  <si>
    <t>MQVIYNENTDFPADLLNEKRYRFTAMVTIRLGMNDYIEAC</t>
  </si>
  <si>
    <t>atgattaaaggaaaaaatattaacttgcgtcatatccgacgtgaagaaattgacctgttttataactatattaatgaaattaaacaaagtagtttgtttttaaatactaaaataatgacaccattttttcttgagaaagagtatgaacaaaatggcttgattagcgatgataatgaaattttctgtattacagataaagaaaataatttaattggtatgattaatcatatgaaggttgttagttactcatctatgcgagaggttggctattctgtatttaagccagagctaagaaataaaggcattgcaactgaagctttatctttaattacgcaatatttatttgaatccacagccatttatcgtattcaagcttgcatggcagttgcaaatactgcatctgaaaaagtaattaaaaaatgtggatttacttttgagggggttatgcgaggtgctttatttgttcgaggagagtacttagatgctgctgtgtattcaatgctaagaaatgaatataaaggtgattattga</t>
  </si>
  <si>
    <t>MIKGKNINLRHIRREEIDLFYNYINEIKQSSLFLNTKIMTPFFLEKEYEQNGLISDDNEIFCITDKENNLIGMINHMKVVSYSSMREVGYSVFKPELRNKGIATEALSLITQYLFESTAIYRIQACMAVANTASEKVIKKCGFTFEGVMRGALFVRGEYLDAAVYSMLRNEYKGDY</t>
  </si>
  <si>
    <t>atgaataacctcattcaatatatgagtgatgtgagaaatcggattactcctgtctacacggatagtgtttcagttaaaaagataatggaaaaactagggtatcaggcatacctgatcaaccaaaatcataaaattgaaggagatagcctttcggattatatagggcctattcttgttatttttcaaaatgaagagcgggcatttgatgtttctagtaaatatggtgttcgattcaacttatataagcacgaagtaaaaaatattaaagagacaatatactctctagaaaagtttattgacggttttgaatattataaagagttaaatgatcgacatgacaagcttaatggcatgataagaaatgcactagataataaaagcgacttcaactttctcttaaatacaaagagtgaccataatattactgtttcagtcaatgatttttcattagtaaggcatcctattatcgacttggcgccagaaaagctacaagggtctgcattattgtttgaggcaggcatcattacattatctgataacgtaataactgtggaaggaaaatgtaatattgacggtattgtcattggttcgatggccaataaatatgaaattttagctcgtttcggcaaagcaatgagcgatctttcagaagctgttattcaagcgaaagacaagtatgttcatttcaaatcaggtaaggtggcactttttttagacgggaaagcatacgatttttcaatttttgagcaaagtaagggatggtgggcagttgaagcttcatcagggttaagtcagcaatcaaaccttgattttgacataaactctattatcaatgaaggaaacagaaatcatattgggtttggtttgggtggcttacaaggcagcaattgtcctcacattgattttcttttgaaggactaa</t>
  </si>
  <si>
    <t>MNNLIQYMSDVRNRITPVYTDSVSVKKIMEKLGYQAYLINQNHKIEGDSLSDYIGPILVIFQNEERAFDVSSKYGVRFNLYKHEVKNIKETIYSLEKFIDGFEYYKELNDRHDKLNGMIRNALDNKSDFNFLLNTKSDHNITVSVNDFSLVRHPIIDLAPEKLQGSALLFEAGIITLSDNVITVEGKCNIDGIVIGSMANKYEILARFGKAMSDLSEAVIQAKDKYVHFKSGKVALFLDGKAYDFSIFEQSKGWWAVEASSGLSQQSNLDFDINSIINEGNRNHIGFGLGGLQGSNCPHIDFLLKD</t>
  </si>
  <si>
    <t>atgctaaagcgcctaaaagctagcgaaggtgcttggttagtgcatgcagggcgtattttaaaatatcaagaagaagctcgggatattgtctatatgactgaaggcggctttgttgttgaaagcttccgagattatggctattcgagtagaggcggtgtttaa</t>
  </si>
  <si>
    <t>MLKRLKASEGAWLVHAGRILKYQEEARDIVYMTEGGFVVESFRDYGYSSRGGV</t>
  </si>
  <si>
    <t>putative membrane protein</t>
  </si>
  <si>
    <t>atgttatctcaaccacttgaaaatgcgataagcatgatcggcacagaagggctgactgatgtttttctgctagcaaccttaacgacgcttttatttgcctgtttttgtaaggctcgtaacaaactaccagcatttactcaatacaccccaacactactgacttcgctaggtatcctaggtacatttacaggcattgttgctggcctactttcatttgataccaccaatattgataagagtattgggcctttgcttgcaggcttaaaaacagcatttatcaccagtatcgtaggtatgctcgcttcaattatctataaagtgattatcagtagtaatctgcttactctaaaaaacgtacaggatacaaatacacctgacgagattagtgccaacgatctttataatgtaatgaagcaacaagctcaaggtattaaacagcttcaggccgcaataggaggcgatcatgaagcgagtcttgttggtcaaatcaagctgatgcgttcaaacatcaacgatgggcagcggaccgaccagcaacagcaccagcaattattgagcaccgtaactcagctgctcacattaagtgagaaccagaagatcgcatttacaaacttcgaaacggcgctgtgggaacagttgcaaaatttttccaatattttggcaaagtctgctactgagcaagttattgaagcattaaaagaagttattgcagagttcaataacaacctgactgagcaatttggtgaaaacttcaagcaattaaatgatgctgtacatgaactggtgatatggcaagataactataaaatacagcttgctgatatgaagacgcaatatgataccagcgttaaggccattacattaacagagcagtctgttgcccatatcagtgaaaaagcagaagccatcccgaagaccatggataacctatcaacagtgatcgaggtcaaccaacatcaagttaatgagctttccaatcatctggatgtatttgttgggattcgtgataaagcagtgagcgcattgcctgaaattcaccagcaaattgaaacaacactgtctactgctcaacaggccagcaatacaatggctagcggcgtagatgattgcactaaaactttaacgcgagctattagccatagtgcaaaacagtatcaaacagcaactgaagcaacacaaaatatactggaggaaagtacgcggattacgactgatggcagtgagaaaattcagcagacattttcaacaacactcactgttattgatgacaaaacacgcatgatggtcgatcgtttaattgaggatagtaatagcattaacaatcacctgactgcagccgggcaacaacttatcaaagatattcgcataggaggtgagcaatttaacaaacactatactgaagcaggcgagcagctactgaaagaaacgtcaacaacaagtgatgcatttcaaatctctataaaatccattcaaggagcgctttctaaggccattgaagagcaagccattaagcaagcaagtgagtgcgacagaatttttgcgcagctcgataaaacccttcagaacacattcattgaatcttcaaaggatatgaaagcacatattgaaaccattgataaaaccatggaaaccgaaatcaataatgtgatgagctctatgggcaatgctttggcatcaatcagcggtcagtttaccgaagattacagcaagctgatcaatcagatgaatcagatcacacaacaagcccgtcaaaaggatctgtcatga</t>
  </si>
  <si>
    <t>MLSQPLENAISMIGTEGLTDVFLLATLTTLLFACFCKARNKLPAFTQYTPTLLTSLGILGTFTGIVAGLLSFDTTNIDKSIGPLLAGLKTAFITSIVGMLASIIYKVIISSNLLTLKNVQDTNTPDEISANDLYNVMKQQAQGIKQLQAAIGGDHEASLVGQIKLMRSNINDGQRTDQQQHQQLLSTVTQLLTLSENQKIAFTNFETALWEQLQNFSNILAKSATEQVIEALKEVIAEFNNNLTEQFGENFKQLNDAVHELVIWQDNYKIQLADMKTQYDTSVKAITLTEQSVAHISEKAEAIPKTMDNLSTVIEVNQHQVNELSNHLDVFVGIRDKAVSALPEIHQQIETTLSTAQQASNTMASGVDDCTKTLTRAISHSAKQYQTATEATQNILEESTRITTDGSEKIQQTFSTTLTVIDDKTRMMVDRLIEDSNSINNHLTAAGQQLIKDIRIGGEQFNKHYTEAGEQLLKETSTTSDAFQISIKSIQGALSKAIEEQAIKQASECDRIFAQLDKTLQNTFIESSKDMKAHIETIDKTMETEINNVMSSMGNALASISGQFTEDYSKLINQMNQITQQARQKDLS</t>
  </si>
  <si>
    <t>Outer membrane protein and related peptidoglycan-associated (lipo)proteins</t>
  </si>
  <si>
    <t>atgaaggcgttattcaagcaaactggccacgaacaggacgaagcacactggctatcgatttctgatctgatggccggactaatgatggtctttctgtttatttccattgcattaatgcgtgatgccttctctcaaaaaaacaaaatggaagcagaaagagacaccatgaaaaaagtggccattgcctacgagaataatcaggtcgccatttacaatgcgcttaaccatgaatttaaaaaagatctgtcaaagtgggatgcctcaattaatgagaaaacactaacatttacctttcagtcaccagatgtgctttttaaaacgggtaaaattgacctgagtagcacttacaaaaacttattgaatgacttttttccgcgttacttgaaagtcttgaaaccattccagtcatccatcagtgaaatacgcatagaaggccatacaagcagcgtatggaaccgtcactccacgccagaagcagcttactttaacaatatggcattatcccaaggccgcacccggtcagtattagcctacgtctacaatcttcccggtagttatgcctaccgtggctggattaaatcgcatattgcagccgttggcctatcgtcatcaaaacccatttaccttgctacaggcaaagaagaccgagcgcgctcgcggcgggtcagctttcgagtgatgactaatgctgatattcaaatcaaacgcattctggaggcaggctaa</t>
  </si>
  <si>
    <t>MKALFKQTGHEQDEAHWLSISDLMAGLMMVFLFISIALMRDAFSQKNKMEAERDTMKKVAIAYENNQVAIYNALNHEFKKDLSKWDASINEKTLTFTFQSPDVLFKTGKIDLSSTYKNLLNDFFPRYLKVLKPFQSSISEIRIEGHTSSVWNRHSTPEAAYFNNMALSQGRTRSVLAYVYNLPGSYAYRGWIKSHIAAVGLSSSKPIYLATGKEDRARSRRVSFRVMTNADIQIKRILEAG</t>
  </si>
  <si>
    <t>atgaagttgtctgtcaattttgatgcgctatggcagaaagtgtacgagatgggtgccgaagaagtattggtagccaaagcggtcagctgggacaggccggtggttgagacgatcgataaagaaatccatctggacgatattgaatcctccaatggcctactgatggtcaagaacaatcaaatactattgtacatgccagaccataagcgctgggtaaccggcgcactgcaaacaccgggtcagggcaataaatttcatattgcagactgtaaaaagctgcatgagatgcgcagtaaaaaacggtataacagctatatggtgacaaataacttatccaccacctttaatgtatttggtgttgaccaactcggtaaaaaagtagtcggagaggcaacgctacacgtttgtaagaattgtttgaatttacttaactatcagggagccgcaaatgccagtaccgctgagcgcaggcgcattgccgaaaactttgatataggaatattcttcgctacgtacagctcattattcagcactctgccaaagggcattgctaataccagcgcgggttataccgataactggccctctgtttcacgaaaaatacgacaatcggctcactttacctgtgcagaatgtcatgtcaatttaaccgactacccccatttactgcatgtgcatcatataaatggagtaaagcacgataatagcgcaaacaatctgataccgctgtgttgtgactgtcatagaaaacaacccctgcacgaacatatgtgtatttcacaccgtgatacacaagtagtgaatcgtctaaggcgtgagcaaggggttatcgttggcggcttggaaaactggccgcaagtgatgcgatatgcagaccctgctttgtacggcattcttgaccatgcgaaagccagaaactactcagttccgacactgggttataccctaagcaatggcaattttgaaacaccggattatcttgaacttgcatggctaaaagcccgctttggtatctacattgaccctccaaaacaagcaaacaactggcgtttgctcagtatcaaagacgccatggcattttttgctcgtgggcatcgttaa</t>
  </si>
  <si>
    <t>MKLSVNFDALWQKVYEMGAEEVLVAKAVSWDRPVVETIDKEIHLDDIESSNGLLMVKNNQILLYMPDHKRWVTGALQTPGQGNKFHIADCKKLHEMRSKKRYNSYMVTNNLSTTFNVFGVDQLGKKVVGEATLHVCKNCLNLLNYQGAANASTAERRRIAENFDIGIFFATYSSLFSTLPKGIANTSAGYTDNWPSVSRKIRQSAHFTCAECHVNLTDYPHLLHVHHINGVKHDNSANNLIPLCCDCHRKQPLHEHMCISHRDTQVVNRLRREQGVIVGGLENWPQVMRYADPALYGILDHAKARNYSVPTLGYTLSNGNFETPDYLELAWLKARFGIYIDPPKQANNWRLLSIKDAMAFFARGHR</t>
  </si>
  <si>
    <t>L-lactate dehydrogenase (EC 1.1.1.27)</t>
  </si>
  <si>
    <t>atgaatgaacaaaaagctcataaaattgttttaatcggtgctggtgccgttggtactagctttctttatgctgctattaatcgcagtatagcttcgcattatgaaataattgatgtatctcaagatatcgctaaaggtaatgctttagatcttgaagatgcaattgcaactaataactcaagctttagtgtggaactaggaagctataaaaaatgtaaagatgctgatgttattgtcattactgccggaaaaccacaaaaatcagagcaaaaccgcttagatcttatgaaaagtaatgtaaaaattatgaaagatatagcaataaatattaaaaaatctggttttaatggaatcacaattattgcctcaaatccagtagatgtgctgacagcagtgtatcaaaaagtaactgattttgataaaaataaagtcattggctctggaacattgttagattcagcacgactgcgttttgaaattggcaagcggattaatatttcagcaagatcaattgatgcatatgtaattggagagcatggagattcatctgtttctgtattttcttcagcagcagttaaaggcattccattagctacgtttgctaaaaaatttaaatttactgagcaagaaatgcaaaaaattcatgaaacagtttataaaaaagcctatgaaataattaagttaaaacgtgctacattttatgggatcggctcagcgcttgctgatttatcatatagtgtattaaataactccttagaaataaaagctgttagtgcatatttgaatggcgaatatggaaaatcaggaatttatgctggcatgccagcgataataggagaaaatggaattattaaagtaatagaagcaaagctaagttctaatgaaaaagataggtttgctaaatcagctaatttaattaaaaaatccttgaaggaagttttaaaagaaataggctatgaatcataa</t>
  </si>
  <si>
    <t>MNEQKAHKIVLIGAGAVGTSFLYAAINRSIASHYEIIDVSQDIAKGNALDLEDAIATNNSSFSVELGSYKKCKDADVIVITAGKPQKSEQNRLDLMKSNVKIMKDIAINIKKSGFNGITIIASNPVDVLTAVYQKVTDFDKNKVIGSGTLLDSARLRFEIGKRINISARSIDAYVIGEHGDSSVSVFSSAAVKGIPLATFAKKFKFTEQEMQKIHETVYKKAYEIIKLKRATFYGIGSALADLSYSVLNNSLEIKAVSAYLNGEYGKSGIYAGMPAIIGENGIIKVIEAKLSSNEKDRFAKSANLIKKSLKEVLKEIGYES</t>
  </si>
  <si>
    <t>atgaaaaaaattggaagcggaatttatgagtttgatacacctcttttggctataaaaatagcaacgtcattaatgggaagagaactatcaacaggtgagagacataaattatttgtaacacgaaaagtaaaaattatcgatggcgtggaaaaaaatataaaggcattctctttactatcaaatgctattgaaaatcaaaaatgccgtaaaatctcaactgagaatcaaatggcttctaaatctgtcaaccatttttttcctaatcataagaaaataaatgaggataatattgttcaaccttatgaaatccctttaaaaatagatggtttaaccctaaaaccaatagatgcagaacgttatgttgatgatcttatgtttgatggcactggtagaattattggagtaaaacgagacctttctaatgatgaactgaagaatattgaaaagttagctattccttcgctaagcgagaccgcaagtcaaaatgatcgaactcactcaaagagtccagtagaaagcttattacatttcaattacttactatcaaaagcgcaaccctcaaaagttatcaatgaatggcgagatagtataagggaattttggcttgaaggtgatatatcttctgatcgattaaaatcattttaccagtcagctatcacaatatttgaatatgatgtcactctgattaaagaaatacagagactgctaactgatttagaaaagaaaaagtatccagcacagctatatgataatttttttggtcgaatatttaattcggaattgggtaggtatttagtagaaaatccaacagataacgcaattaaaacagcaaaaaaaacagctgcatttcttggtaattttgtagaaaagtttgaccaatgctcttacggtattattaaagaaggaaatacgaaaagcaatgtgaatggctttgatcttattgcctttgggattgagggggataaggatttctggtttccaaaaagctttctcctaaatgagtttataaaaaatccatctaaagaaaattttaatctatgtttaaattctattgtggatggttttgatgtaatgaagatttctaagttaattattcatgttctaaaagccaaagacttattaattgcagcaaatgaatctaaggaagttataggtgattatgatcaatttcataaaatagcagctcattactacaagaacataattttaaaaaatagaacagcaaataataaaataatgacagatctagaggttgtgagtaatgatactgatataatacctactaaaggtcaagcagtagttatcaagcgagacgatatattcaagaccaataattatggttctaagctaagatatcatccaaaaaatgatgaagacacaagtaatactaattatacagtaagcgcatctgataaaaaaacaatacctagtcatgataaaagttcgccctttgaacgtaatatgcttaactcgggccaagctctgggtctcgggctgtctggaacaacaaatctatcttgctttttatatagagaaataaaaaaagaacatcctagtttttcagaagaacaagcattctttaatactctagcttacgtgctatatacaggaggacattctgttgctgattgcttattggtatacaaagcaataaaggaagttgaaagcatggattctgctgctcctaaagaaattgataaaaaatttaaagagataattgaaacatcattggtaaaaactaaagaacttattgatcttcaaaataaagaagataaaaattatatacgtaatggtttgtataaagcatttaatgagatggaaaaagcgtacgaaaaatatgcttattctgcattgtag</t>
  </si>
  <si>
    <t>MKKIGSGIYEFDTPLLAIKIATSLMGRELSTGERHKLFVTRKVKIIDGVEKNIKAFSLLSNAIENQKCRKISTENQMASKSVNHFFPNHKKINEDNIVQPYEIPLKIDGLTLKPIDAERYVDDLMFDGTGRIIGVKRDLSNDELKNIEKLAIPSLSETASQNDRTHSKSPVESLLHFNYLLSKAQPSKVINEWRDSIREFWLEGDISSDRLKSFYQSAITIFEYDVTLIKEIQRLLTDLEKKKYPAQLYDNFFGRIFNSELGRYLVENPTDNAIKTAKKTAAFLGNFVEKFDQCSYGIIKEGNTKSNVNGFDLIAFGIEGDKDFWFPKSFLLNEFIKNPSKENFNLCLNSIVDGFDVMKISKLIIHVLKAKDLLIAANESKEVIGDYDQFHKIAAHYYKNIILKNRTANNKIMTDLEVVSNDTDIIPTKGQAVVIKRDDIFKTNNYGSKLRYHPKNDEDTSNTNYTVSASDKKTIPSHDKSSPFERNMLNSGQALGLGLSGTTNLSCFLYREIKKEHPSFSEEQAFFNTLAYVLYTGGHSVADCLLVYKAIKEVESMDSAAPKEIDKKFKEIIETSLVKTKELIDLQNKEDKNYIRNGLYKAFNEMEKAYEKYAYSAL</t>
  </si>
  <si>
    <t>atgtatttaaatgtgttagttctatttatttcactcattttaattgggtgtatgccaacgcaaaatactaaatgtgttgattcattaagtcgctcaaatgaaaatttcttgtcaatttgccatgataattcattgtataatcatgataaatttttattaattgatttagataaacccaataccataaacgataaattaaatctgattgaactctataaataccccaatgtttcagagttatatcatcgcattaataatgaaagcacttgctctattattgatagagtaaaaaaaaataataaagttgataacataaaagatctatattcttatcttataaaagtagggcttgtttttagacgtgggtttatttcatctaaatattttgagtcagatgcgactcatatgtataaaatatcagctatgctgatgatgttagacaaacgatttcattttaaaaccttagatattaagaaatgctatgaattagctatttctcacgacatggccgaggttgccattggtgatgtcacccccgaagataaaatatccagcaaaaataggcatgctatagaaatggctgtttttgatcacttatttagtgatacttcattttcttattttattgatgtaatgagtgagtataataatcaaaaaacaaaagaagcccaactggtttgttttcttgataaaatggattttttcctaacaataaaaacattatctggacaatacccagagctgaaaccattttcaatgtctttagaagaaaaaatatactcagtatttaaagaatataccgtagaggggcataatctatataactttatcatggaacatttctataaaaaaataccttcttaa</t>
  </si>
  <si>
    <t>MYLNVLVLFISLILIGCMPTQNTKCVDSLSRSNENFLSICHDNSLYNHDKFLLIDLDKPNTINDKLNLIELYKYPNVSELYHRINNESTCSIIDRVKKNNKVDNIKDLYSYLIKVGLVFRRGFISSKYFESDATHMYKISAMLMMLDKRFHFKTLDIKKCYELAISHDMAEVAIGDVTPEDKISSKNRHAIEMAVFDHLFSDTSFSYFIDVMSEYNNQKTKEAQLVCFLDKMDFFLTIKTLSGQYPELKPFSMSLEEKIYSVFKEYTVEGHNLYNFIMEHFYKKIPS</t>
  </si>
  <si>
    <t>Glutamine--fructose-6-phosphate aminotransferase [isomerizing] (EC 2.6.1.16)</t>
  </si>
  <si>
    <t>atgtgtggcattgtcggagcagtagcacaaagagatgtagaacttattttgcttgagggattacgtcgcctagagtaccgtggatatgattctgcgggtatcgcagtcatcgcaaatgatggcagcatgaatcgattaaggcgcacaggaaaagttgcagaactcagtaatgttatcaaagattcaccggttcacgggagcacaggcattgctcatacacgttgggcaacacacggtgaacccagcgagcggaatgcgcacccccatgtatccggtgaaaacattgcagttgttcataacggcattattgagaatcatgaaatcttgcgaggttttttaattcaagagggctaccagtttatctctgataccgatacagaagttattgctcatttgatcaaccacgaattgaaaagcagcgaatcgttacttgaggcagttcaaaaaaccgtacggcaccttgatggtgcttatggaatggtcgtggttgaccgagaaagcccagagcatttgattgctgctcgtgcaggaagccccttggttattggcatcggtataggtgaaaactttgttgcctccgatcagttagcgctattgcctgttactcggcgctttatttttcttgaagaaggggatgttgctaatatcaccaagacctcagttagtattgttgatgtgaacggttgccctgttgagcgtgaagctaaagaaagtaatattgatcacgatgctggtaataaaggtgaataccgccattacatgctgaaggagattcacgaacaagccgatgctattgctagtacgcttgaaggccgtcttggtgagcacaggttaaatcttgcttgcctaggaactgaggctgatgcgattttggataaaacgcgctgtgtacaaattgttgcttgtggtaccagctattatgcaagcatggttgcgggttattggtttgaagaactagcgggtatcccttgccgtatagaaattgcttctgagttcagatacagaaaatgctttgtgcctgaaaattgtctttttgtaacggtatctcaatctggtgaaacggctgatacattagccgcgctgaaacaagcaaaagagcagcgctatatggctagtttgagtatttgtaatgttccgggttcatccatagtgcgtgagtctgatatttcatttatgacacgcgctggggcggaggttggagttgcctccaccaaagcattcactacccaattaacagctcttttgatgctggtaacagcgattgggcgttataagggaatgagtgaagagcaagaagtcaatattatcaaggcactacgtgaattgcctcgagcaatcagcaagacgcttatgttaagtgatcatattgaaaaaatcgctgagcagtttgctgataagcagcatagcctatttcttggccgtgggactcagtacccaattgctatggagggcgcgcttaaacttaaagaggtatcttatatccatgcagaagcctatgcagcgggtgaattaaaacacggccctttagcactcatcgataatgatatgcctgttattatcgttgcgccaaataacgacttattagaaaagctaaaatctaacatggaagaagtccgtgcgcgtggcggattgctttacgtttttgctgatcgacatgctcgatttaaagaaagcagcggagtaagtattttgccagttgaaacgatacctgaagttgtttcacctatcctttacacgattcccttacagttacttgcttaccatgttggggtgattaaaggtactgatgttgatcagcctagaaatctagcaaagtctgttaccgtggagtag</t>
  </si>
  <si>
    <t>MCGIVGAVAQRDVELILLEGLRRLEYRGYDSAGIAVIANDGSMNRLRRTGKVAELSNVIKDSPVHGSTGIAHTRWATHGEPSERNAHPHVSGENIAVVHNGIIENHEILRGFLIQEGYQFISDTDTEVIAHLINHELKSSESLLEAVQKTVRHLDGAYGMVVVDRESPEHLIAARAGSPLVIGIGIGENFVASDQLALLPVTRRFIFLEEGDVANITKTSVSIVDVNGCPVEREAKESNIDHDAGNKGEYRHYMLKEIHEQADAIASTLEGRLGEHRLNLACLGTEADAILDKTRCVQIVACGTSYYASMVAGYWFEELAGIPCRIEIASEFRYRKCFVPENCLFVTVSQSGETADTLAALKQAKEQRYMASLSICNVPGSSIVRESDISFMTRAGAEVGVASTKAFTTQLTALLMLVTAIGRYKGMSEEQEVNIIKALRELPRAISKTLMLSDHIEKIAEQFADKQHSLFLGRGTQYPIAMEGALKLKEVSYIHAEAYAAGELKHGPLALIDNDMPVIIVAPNNDLLEKLKSNMEEVRARGGLLYVFADRHARFKESSGVSILPVETIPEVVSPILYTIPLQLLAYHVGVIKGTDVDQPRNLAKSVTVE</t>
  </si>
  <si>
    <t>N-acetylglucosamine-1-phosphate uridyltransferase (EC 2.7.7.23) / Glucosamine-1-phosphate N-acetyltransferase (EC 2.3.1.157)</t>
  </si>
  <si>
    <t>atgcgaacagacattgtcattcttgctgcggggcaaggtagcaggatgaaatcaaaattgcctaaagttcttcaccatattgcgggtaaacccatgttagagcatgtggtcaccgctgctcgaaatagtcagcctcaacacatgcaaggtaagattcatatcgtggtagggcatggtgccgatcaagtgcgtgaccagtcaggcatgcatgaggttagttggatacagcaaaatcagcagttaggtacaggacatgcggttaagcaggcgttaccaaaactcaaaggtgctgatacggttctggttatttacggtgatgtgccactgattaacccctgcacgctggcgactctcacagaagcttgtggtggccagcatttagcgttattaaccgctactattccagatcccgctggctatggccgtatcattagagacagttttggagatattaaagctatagtggagcacaaagatgccacaccagggcagcttgcgattaaagaagtgaataccggtattatggctattccaggtgatagagtggcgtattggctagaaaaacttagcaataacaatgcgcaacaggagtattacttgaccgatattgtggctatggctgtcaatgaagggttctctatcgttcacgctcagccaaccagactaacggaagtgcagggtattaatagtcgactgcagttaagcgagttagagaggatttaccaaaaacagcaagctgaagctttcatggaagcaggtgttactattttggatccgcagcgcattgatttccgaggtgatatccaaattgggcaagatgttgccctcgacgtcaatgttattttggaaggcaaggtggtactgggagataacgttaccattgagccaggctgtatcattcgtaacactaaaatagcttcaaatgtagttgttaaagcacactccctgcttgagggggctgtaattttatctggttgtgaagtaggcccttttgctcggctgcgcccgggtactgagcttgcagataatgcaaaggttggcaatttcgtagaaatcaagcagtcgcatattggttctggaagtaaagccaatcaccttacctatattggtgatgctagtgtgggtactaacgttaatattggggcgggagtggtcacttgtaactatgatggtgcaaataaatataaaactattatcaatgatggtgctttcattggaaccaacagcgcattggtagcgccggtgactattggtcggcgcgctacaacggcggcgggttctgttatcacacgtgatctagccgatgaagagttaggtattgcccgtggccggcagcgtaacattaacggctggaaaaggccgtccaaacaaaaagactaa</t>
  </si>
  <si>
    <t>MRTDIVILAAGQGSRMKSKLPKVLHHIAGKPMLEHVVTAARNSQPQHMQGKIHIVVGHGADQVRDQSGMHEVSWIQQNQQLGTGHAVKQALPKLKGADTVLVIYGDVPLINPCTLATLTEACGGQHLALLTATIPDPAGYGRIIRDSFGDIKAIVEHKDATPGQLAIKEVNTGIMAIPGDRVAYWLEKLSNNNAQQEYYLTDIVAMAVNEGFSIVHAQPTRLTEVQGINSRLQLSELERIYQKQQAEAFMEAGVTILDPQRIDFRGDIQIGQDVALDVNVILEGKVVLGDNVTIEPGCIIRNTKIASNVVVKAHSLLEGAVILSGCEVGPFARLRPGTELADNAKVGNFVEIKQSHIGSGSKANHLTYIGDASVGTNVNIGAGVVTCNYDGANKYKTIINDGAFIGTNSALVAPVTIGRRATTAAGSVITRDLADEELGIARGRQRNINGWKRPSKQKD</t>
  </si>
  <si>
    <t>gtgttaatagcccgtatctatgccaaaattatctacttagatgctaccattagcttaggtgcgctaactgatacgttttatgtttatagtgattgcattttttataacacgccttgtgcttttttgaaatcagtggccaatgcgtcaatgtatttaatttag</t>
  </si>
  <si>
    <t>MLIARIYAKIIYLDATISLGALTDTFYVYSDCIFYNTPCAFLKSVANASMYLI</t>
  </si>
  <si>
    <t>3-oxoacyl-[acyl-carrier-protein] synthase, KASIII (EC 2.3.1.180)</t>
  </si>
  <si>
    <t>atgccttgtgctgaaattacgggttgggggaagtgcttgccgccggctgtgctcaaaaaccaagatctagcctcaattatggaaaccagcgacgagtggattatgtcccgtactggcatagcacagaggcatatcagtcatgttggcacttcagagctggcctctgttgctgctcaaaaagctttagcggcagcaggcatcaaaggctccagtcttgatatgatttttcttgccacagcatctcctgatacgctggttcctaatattgccagcaccgtacaggcaaatattcaagccagttgccctgcacttgatattaatgcggcctgctcaggttttctttatggtttggggttagcaacagcacaaattcaaagtggtcaatatcgacgtatattagttataggtgccgagcggctatcgttttatttaaactggacactgcgtgaatcagccgttttatttggtgatggcgctggggctgtcgtactggaatgcaccgaacaaaatcaaccttgcggcgttttagggtatgccctgcataatgagccagcgagacgagaaatattacaagtatctggcttcggcaccaatatggataagcttaatccgcaagcaatggcgtttttccttcaatttgagggtagggaaattttcaagcaagccattgcagacatgagcaaattaggccataaggtactcgaagaaaatggcctatcaacagatgagatagatatcatcattccacaccaagccaatattagaattattgatacgttagttaataaactcggtattcccaaagaaaaagtctttataaatataaaaaactatggcaacacctcggcagccaccattcctatagcactttgtgatgcattagaagcagggcgaattaagcctggcgataggttattatcttgtgcttttggcgcgggcctgacatcggctgccgccttgattaaatgggggcaacgaatatcacctattgatcattgcgacgtatcattaccctcatgtgacaaaacagcattgcaacttattgaaggtgctatcgcaagagataaagaaattgctgcggctgctcagcgataa</t>
  </si>
  <si>
    <t>MPCAEITGWGKCLPPAVLKNQDLASIMETSDEWIMSRTGIAQRHISHVGTSELASVAAQKALAAAGIKGSSLDMIFLATASPDTLVPNIASTVQANIQASCPALDINAACSGFLYGLGLATAQIQSGQYRRILVIGAERLSFYLNWTLRESAVLFGDGAGAVVLECTEQNQPCGVLGYALHNEPARREILQVSGFGTNMDKLNPQAMAFFLQFEGREIFKQAIADMSKLGHKVLEENGLSTDEIDIIIPHQANIRIIDTLVNKLGIPKEKVFINIKNYGNTSAATIPIALCDALEAGRIKPGDRLLSCAFGAGLTSAAALIKWGQRISPIDHCDVSLPSCDKTALQLIEGAIARDKEIAAAAQR</t>
  </si>
  <si>
    <t>atgtctgtgaagcgttttattgccggagcggtatgtccttcatgcggtgctatggatactatcagaacttttattcacgcagggcaagagcatcgtgagtgtgtagagtgccattatgttgatgctatgagctttgagcctacgctgcaaggagcgctgcctgaagcacgcattgctcgggaggaacgggttacggctaaaggtgttgagctggttagaatccttgactga</t>
  </si>
  <si>
    <t>MSVKRFIAGAVCPSCGAMDTIRTFIHAGQEHRECVECHYVDAMSFEPTLQGALPEARIAREERVTAKGVELVRILD</t>
  </si>
  <si>
    <t>ttgcttggaaaaaaatatggtacccccgcaaagctgcttgatggctattacgtatattgtaagcaaaactgcatggttagaatgtatgcttcaattaaggcggctttgatacattga</t>
  </si>
  <si>
    <t>MLGKKYGTPAKLLDGYYVYCKQNCMVRMYASIKAALIH</t>
  </si>
  <si>
    <t>Oligopeptidase A (EC 3.4.24.70)</t>
  </si>
  <si>
    <t>atgcaaaacccacttttggagcgtactgagctaccacctttttctaagatcaagcctgatcatattcaaccagcgatagcggaaattattcgtgataataaatctgctatagaggccattcttaatggtaccaataattttgtatgggagacattacaagttcctttagataatattgagaactggctaagcaatgcatggtcacctgttgcacatatgaatgcagtggttaacagtaagatgttaagggatgcttataatgcttgtttgcctcttttatctgaatattctactcagcttgggcaaaatactaagctatataatgcctacctctcattatctcagtccgaagagtttcaacagtatagtagcgcccaaaaaaaggttatcaatgacgagcttcgcaattttaagcttgctggcgttgccttgcctgatgaaaaaaagaaagtgtataagacgattaaaaaacaactttctgaattaaccaataatttttcagacaatgttcttgatgcaacaatggcatggagcaaactaattactaatgtatctgatttggctggattgccagagtctgctttagccgtagctaaacagttggctgaggcaaaaggttatagcgaaagctggttacttacccttgattttccaagctactcccctgtaatgacttactgtgataatagaaagataagggaagaggtttatactgcattttgcactcgagcttctgatcaaggacctaatgcaggccaatatgataatgctgaaaatataaataaaattttatcgttaagacatcaattagcacaactgttagattttgataattatgcagactattcgttggtcactaaaatggccgacagtgctgacagcgtaatagcgtttttggaagatttagccgatcgaagtaagcctcaagccgaaaaagaattggcagagttaaaagcctacgctaaagatgtgtttaatattgagcaattgcaagcgtgggatataagctacttttctgaaaaactttgccaatctcgttacgccatttctcaagaagaattacgcccttggtttccggcaacaaaagcgattaaggggatgcttgatatcacaagccgtttatttggcattcaagttaagcgggaagaaaatgtcgatacttggcatactgacgtgaaattttatgacctctatcgaggtgaaaatatcatcggacgtttttatcttgatctttacgcccgtgaaaataaaagaggcggcgcgtggatggatgagtgcagagtaagaatgaaaaagggtggttgcgttcaactacctgtagcctacttaacttgcaacttcacgccacctgtaggtgatcagcctgcgttattgactcacgatgaggtggttactttgtttcatgagtttggtcatggtttgcatcatatgttaaccaaggtcgactaccctaccatatccggtatcaatggtgtgccttgggatgcggtagagctgccgagccagttcctcgaaaactggtgttgggaaaaagaaggtttggcgttaatctcaagtcactttgaaacaggtgagcctctgccatcagataaattagaaaaattgctggcagcaaagaattttcaatctgccatgatgatgttgaggcaattagagttttcattgtttgattttaagttgcataaggaatacggtaatggtgatgatgtacagactgtgcttgataaagtacgacaagatgtgtctgttataattccaccagaatttaatcggtttcaaaatagcttcagtcatatttttgctggaggctatgccgcaggttattacagctataaatgggccgaagtactttctgcggatgctttctcacgttttgaggaagagggtatcttaaaccagaaaacgggaaattcttttttaaaagagattcttgaacaaggcggctctgctgaacccatggcgttatttgttaacttcagagggagaaaaccaaagatcgacgcgttacttcgtcacagtggtatcagctga</t>
  </si>
  <si>
    <t>MQNPLLERTELPPFSKIKPDHIQPAIAEIIRDNKSAIEAILNGTNNFVWETLQVPLDNIENWLSNAWSPVAHMNAVVNSKMLRDAYNACLPLLSEYSTQLGQNTKLYNAYLSLSQSEEFQQYSSAQKKVINDELRNFKLAGVALPDEKKKVYKTIKKQLSELTNNFSDNVLDATMAWSKLITNVSDLAGLPESALAVAKQLAEAKGYSESWLLTLDFPSYSPVMTYCDNRKIREEVYTAFCTRASDQGPNAGQYDNAENINKILSLRHQLAQLLDFDNYADYSLVTKMADSADSVIAFLEDLADRSKPQAEKELAELKAYAKDVFNIEQLQAWDISYFSEKLCQSRYAISQEELRPWFPATKAIKGMLDITSRLFGIQVKREENVDTWHTDVKFYDLYRGENIIGRFYLDLYARENKRGGAWMDECRVRMKKGGCVQLPVAYLTCNFTPPVGDQPALLTHDEVVTLFHEFGHGLHHMLTKVDYPTISGINGVPWDAVELPSQFLENWCWEKEGLALISSHFETGEPLPSDKLEKLLAAKNFQSAMMMLRQLEFSLFDFKLHKEYGNGDDVQTVLDKVRQDVSVIIPPEFNRFQNSFSHIFAGGYAAGYYSYKWAEVLSADAFSRFEEEGILNQKTGNSFLKEILEQGGSAEPMALFVNFRGRKPKIDALLRHSGIS</t>
  </si>
  <si>
    <t>Protein YrdA</t>
  </si>
  <si>
    <t>atggctactaaggcagaagggtttagaggtaaatatccctatattagtgaaagcgcttatattgccgcctcagcaaccataataggtgatgtacacattggagatgattgctctgtatggcctactgctgttattcgtggtgatacaaacgccattcaaatcggtgcaaaaaccagcattcaagatggttcagtactccatgttacccacaaaaatgacaataacccagcgggttatccattgactattggtcaagaagtcactgttggtcacaaagcagtgcttcatggttgcatcattggtaaccgctgcttgattggcataggcgcaatggtgctagatggtgcagtcattgaaaatgatatcattattgctgctggttgccttgttccacctaaaaaaaagctcacatcagggtacgtatataaaggtagcccagcaaaaaaatcacgcccgctcaccacagaagaatatcagcttctccgctataacgctgctcactatgtcggtctaaaaaatgaataccttaagagctgctattcataa</t>
  </si>
  <si>
    <t>MATKAEGFRGKYPYISESAYIAASATIIGDVHIGDDCSVWPTAVIRGDTNAIQIGAKTSIQDGSVLHVTHKNDNNPAGYPLTIGQEVTVGHKAVLHGCIIGNRCLIGIGAMVLDGAVIENDIIIAAGCLVPPKKKLTSGYVYKGSPAKKSRPLTTEEYQLLRYNAAHYVGLKNEYLKSCYS</t>
  </si>
  <si>
    <t>Xaa-Pro aminopeptidase (EC 3.4.11.9)</t>
  </si>
  <si>
    <t>atggtcagagtatctgaaaagctagcagctttgcgcgctgcaatggcagaacatcatattgacgcatggatcattccaagttctgatcctcaccagagtgagtatgtcgcaaaacactgggctgctcgggagtggatttctggttttactggctctgctggcacactagttatactaaaaaatgaagccgccctgtggacagatggtcgctattttattcaggctgaacaagaactcaaaggtgctgatattcagctcatgcgagaaggcaatgccgggatacctactattggtcagtggctgattgataatctaaataatcaagctacagtagggtttgatgggaaatccatgagtgtttccaacgtccgtacactaaaaaaacaattagctaagaaatctctgcaaattaagtctgaccgcgatatcctcaatgtcatttgggctgatcgcccagccattccttcagcacctgtctttcttcatcaggatacttatgcaggccgtactcgagaagaaaagtttgagcagattcgtcaagcaatggccaagtctcatgctgaccatctattaattagcactcttgatgataccgcatggttatttaatctacgtggctctgatgttgagtgcaatcctgtttttcttgcctacaccttgattactaaagacagtattcgcttatacactgatagcaaccgcatagaaaaacatgcgttagcagctctcaaagcttctaacgttgccattattgattatgatgctattgcaaaagatttggggaaattgactgccgaaagtcatattcagcttgatccgatgacaaccaattggtctttgatgacctcaataccggacactgtaaatataattgaaaaagtttccccttctgcattgataaaggcggttaaaaacgatacagaaatttcccgcatgaccgattgccatcgtagagatggcgtagcaatggtgcgcttttttcgttggctagaaaccgctatcccaacgagcaaggttgatgaagttgaacttgatgagcgtttacaggcatttcgcgcacaagcagatgcatttaaaggccctagctttcccactattgccgcttatggacctaacggtgctatttgtcactaccgtgctgaaaaagcaacgtgcctgacgattaagccaaaaagtttactgctggttgattctggagcacaatatcctgatggcacaacagatatcacccgaactattacttgtggtgagcttactgcagaagaaaaacaagattatacactggtattaaaaagtcacattacccttgctactacccgctttaaaaaaggaacaagaggcattcagttagatacactgactcgccagccgctatggtcgctaggtatggattttaatcatggtacagggcatggtgttggctatttccttaatgtgcatgaaggaccgcaaagtatcagcccaaaatggcttgatattcctctcgaacccggtatgttagtaaccaacgaacctggaatgtatcgatatggcaagcatggcatccgtattgagaatattatgctagtagtcagtgatatagaaaccgagttcggtcaattttataagctgaagccgttaactctggcacccattgatacccgccctttgatgatgagtctactgagccaatctaatattgactggttaaacgcttatcacgcccatgttcgagatgaactttcccctttactggaaggagacgatcttgattggttacaaaaagcaaccgctgcaatttaa</t>
  </si>
  <si>
    <t>MVRVSEKLAALRAAMAEHHIDAWIIPSSDPHQSEYVAKHWAAREWISGFTGSAGTLVILKNEAALWTDGRYFIQAEQELKGADIQLMREGNAGIPTIGQWLIDNLNNQATVGFDGKSMSVSNVRTLKKQLAKKSLQIKSDRDILNVIWADRPAIPSAPVFLHQDTYAGRTREEKFEQIRQAMAKSHADHLLISTLDDTAWLFNLRGSDVECNPVFLAYTLITKDSIRLYTDSNRIEKHALAALKASNVAIIDYDAIAKDLGKLTAESHIQLDPMTTNWSLMTSIPDTVNIIEKVSPSALIKAVKNDTEISRMTDCHRRDGVAMVRFFRWLETAIPTSKVDEVELDERLQAFRAQADAFKGPSFPTIAAYGPNGAICHYRAEKATCLTIKPKSLLLVDSGAQYPDGTTDITRTITCGELTAEEKQDYTLVLKSHITLATTRFKKGTRGIQLDTLTRQPLWSLGMDFNHGTGHGVGYFLNVHEGPQSISPKWLDIPLEPGMLVTNEPGMYRYGKHGIRIENIMLVVSDIETEFGQFYKLKPLTLAPIDTRPLMMSLLSQSNIDWLNAYHAHVRDELSPLLEGDDLDWLQKATAAI</t>
  </si>
  <si>
    <t>atggccctgctattactcattattgccccttgctctgaagtccagctgcccatgcccattacggtcattagaaaacataatggtattagcagcgttcacgtagttattaaagtaaagctatcaaagaaaatactgagtcacggtgtgccgtcgtgcgcttatgtcatatactgctga</t>
  </si>
  <si>
    <t>MALLLLIIAPCSEVQLPMPITVIRKHNGISSVHVVIKVKLSKKILSHGVPSCAYVIYC</t>
  </si>
  <si>
    <t>Glutathione reductase (EC 1.8.1.7)</t>
  </si>
  <si>
    <t>atggcgatacaagaacacttcgattatctggtcattgggggcggtagtggcggtatagcaacagctaatcgagcggcaatatacggagctaaggttggtctaattgaagcaaagcacttaggtggaacctgcgtcaatgtcggctgtgtacccaagaaagccatgtggtttgccggccaaattgccgatgcgttgcgttatgccccagactatggctttgatgtcaatcatcaacagtatttaaaacagtttaattggagtaagctggtagaaacccgtgaagcttacattaaacgaattcatgcttcttatgatcgggttttatctaataacaaaattactgttttacaaggatatggtcgattcgttgacactaaaaccgttgatgtcaatggcaagcattacaccgcagaccatattaccattgcaactggtggacagcctattattccggatattccaggctctgaatatggtatcgattctgatggattttttgctttagataaacgaccaaagcgagttgcagttattggcgctggttatattgctattgagctcgctggtgtattgaatgctttaggcagtgaaacccagttactgatcagaaaaaataagccattgcgtaattttgatgagatgctgtcgaacaccctgattgaagtaatgagagaagagggtcctctacttcatacacaagctatacctaaaagcgttagcaaagaaagcaatggaagtttaaccgttcacactaaagatggacgctatttcaatgttgattcattaatatgggctattggtcgttcacctaaaacaaataatattaatctcgaagcaaccggtgtagcagtaaacgagagaggatatatttctgttgataagtaccagaatacctctgttaatggtatttatgcggtaggagacaatattggtaaagttgagctaacgccggttgcagtagctgcaggaagaaggctttctgaacggttatttaataaaaaaccagaagaacatcttgattatgaaaatgtagctaccgttgttttcagccacccaacaattggtacagttgggttatctgagcaagctgcacgggaacactatggtgatgacaatgtcagagtttatactagtcagtttactgctatgtatagcgctttgactcaacaccgccaacctagccgaatgaaattagtcacgacaggtaaagatgagagaattgtcggcatccactgtattggccacggatccgatgagatgttgcaaggttttgccgtagcgctaaaaatgggcgcgacaaaagctgattttgataacactgttgccattcacccaaccagtgctgaagaatttgtaacaatgaggtaa</t>
  </si>
  <si>
    <t>MAIQEHFDYLVIGGGSGGIATANRAAIYGAKVGLIEAKHLGGTCVNVGCVPKKAMWFAGQIADALRYAPDYGFDVNHQQYLKQFNWSKLVETREAYIKRIHASYDRVLSNNKITVLQGYGRFVDTKTVDVNGKHYTADHITIATGGQPIIPDIPGSEYGIDSDGFFALDKRPKRVAVIGAGYIAIELAGVLNALGSETQLLIRKNKPLRNFDEMLSNTLIEVMREEGPLLHTQAIPKSVSKESNGSLTVHTKDGRYFNVDSLIWAIGRSPKTNNINLEATGVAVNERGYISVDKYQNTSVNGIYAVGDNIGKVELTPVAVAAGRRLSERLFNKKPEEHLDYENVATVVFSHPTIGTVGLSEQAAREHYGDDNVRVYTSQFTAMYSALTQHRQPSRMKLVTTGKDERIVGIHCIGHGSDEMLQGFAVALKMGATKADFDNTVAIHPTSAEEFVTMR</t>
  </si>
  <si>
    <t>atgaatgaacatcacattaagcacataataaaaccgggagacttattattccaattgcgtaccggtggtgaacgagagtggattattagccgattattttcagggataggtcaacaagctatcaatcatgttgcactatatataggagaagaatatgttatagaagcggtttcacctgagataataaaaacgcccattgatgcttttattaaccaatcagctaaagattataaagaacagccttgtgtgacgatatcaagattaaaatccttttatcaatcactcattcccaaggccatagcatttttagaacaacatctgaatcaaccctatgatgacagctacggaaagaaatctggatggtattgtagtcaactgattctggaagcttttcgctatgcaaataaagggcgctatctttttgaaaaaacaccaatgagctttaaaaatccagcaacaggtaattttttcccatattgggtggaacactataaaaaatttaaaatacctatacctgaaggtgaaaaaggttctcacccggcacttatgtcgttatctgacaacttagagctagtaaaaattgttggtagtttaccttttagaagcacattaataagcttagatagtcgccatgttttatcctaa</t>
  </si>
  <si>
    <t>MNEHHIKHIIKPGDLLFQLRTGGEREWIISRLFSGIGQQAINHVALYIGEEYVIEAVSPEIIKTPIDAFINQSAKDYKEQPCVTISRLKSFYQSLIPKAIAFLEQHLNQPYDDSYGKKSGWYCSQLILEAFRYANKGRYLFEKTPMSFKNPATGNFFPYWVEHYKKFKIPIPEGEKGSHPALMSLSDNLELVKIVGSLPFRSTLISLDSRHVLS</t>
  </si>
  <si>
    <t>Shikimate 5-dehydrogenase I alpha (EC 1.1.1.25)</t>
  </si>
  <si>
    <t>gtgactgtatctattggtcgttatgctgtaataggaaatcctgttacccatagtaagtctcctattattcataccttatttgccgccagcactcaacaacaactgcgctatatgacgctggaagtagaacagagtcaatttgaaagcgcagttactaatttttttaacaaaggtgggcaagggttaagcgttacagcgccttttaaacaaaacgcttggaaattagctaagattaaaaccgaacaggcacaacaagctggtgctgttaacaccttatggctaagtgaagaaggagatttaaagggtgataatactgacggcctaggattaattagagatttacaagataataacaatttactgttgtccaatttaaatgtactgattttaggggcaggaggtgctgcccgcggcattattgcaccgttgctccatgcacaaccagcagaaattgtcatagcaaacagaacgacaagcagggcaaaaagtttgatagatctgtttttgaataattattgtcaggtgcatactaccaaactatcagcctgttcttttaatatgcttaaaggcccttttgatcttattatcaacgcgacatctgccagcttacaagggaaagaattagctattcctgcctgtattattaatacagctactgtgggttatgacatgatgtacggtgctaaagaaacggtatttaatcaatgggcccgtaatgcaggtgcaaaagtctgccttgatggccttggcatgcttgtagagcaggctgcagaacagtttttaatatggcgaggaattcagccagaaacaggtgaagtacttcagaccgtaaggaaaatgctgtctcaaacataa</t>
  </si>
  <si>
    <t>MTVSIGRYAVIGNPVTHSKSPIIHTLFAASTQQQLRYMTLEVEQSQFESAVTNFFNKGGQGLSVTAPFKQNAWKLAKIKTEQAQQAGAVNTLWLSEEGDLKGDNTDGLGLIRDLQDNNNLLLSNLNVLILGAGGAARGIIAPLLHAQPAEIVIANRTTSRAKSLIDLFLNNYCQVHTTKLSACSFNMLKGPFDLIINATSASLQGKELAIPACIINTATVGYDMMYGAKETVFNQWARNAGAKVCLDGLGMLVEQAAEQFLIWRGIQPETGEVLQTVRKMLSQT</t>
  </si>
  <si>
    <t>Coproporphyrinogen III oxidase, aerobic (EC 1.3.3.3)</t>
  </si>
  <si>
    <t>atggaaataaaagacagtacgattggtgatgtaaaatcatactttttatcgctacaaagcaccatctgccaagcgcttgaaaaagaggatggtatagctaattttcaggatgattcatgggaatatcatgaaggaggtggtggttgtgcaaaggtgattaataatggtgctgtctttgaaaaagggggggtaaacttttcctttgtgcaaggaagcgctctgcccccaagcgcaacaaataaacgaccggaacttaaaggacgtagttttcaagccatgggggtttctttggttcttcatcctatcaacccttatgtgccaacatcacatgcaaatgttcgttttttaattgcagaaaaacccggaaatcaaccagtctggtggtttggtggtggctatgatatgacaccctattatggcaatgaggaagactgtattcactggcataaagtagcagaaaaaacctgcactccttttggtgctgatgtctatcctcgctataaaaagtggtgcgatgaatacttttttttaaagcatcgcaatgaggccagaggtattggtggtttattttttgatgatcttaatgaatggccatttgaagattgctttagctttattcaagcggtgggtaatagttatctggatgcttatttgcctattgttaacagacgaaaaaatattccttttggggaaaaagaaaagcgctttcaacaatatcgccgtggtcgctatgtagagtttaacttactttatgaccgaggaacattatttggactacagtcaggggggcgaacggaatctattttaatgtcattacctcctgttgtccggtgggattataattggtctccgaaacaatgctccgaagaagcccggttgtatactgattttttaaaaccaaaaaactggctggggtaa</t>
  </si>
  <si>
    <t>MEIKDSTIGDVKSYFLSLQSTICQALEKEDGIANFQDDSWEYHEGGGGCAKVINNGAVFEKGGVNFSFVQGSALPPSATNKRPELKGRSFQAMGVSLVLHPINPYVPTSHANVRFLIAEKPGNQPVWWFGGGYDMTPYYGNEEDCIHWHKVAEKTCTPFGADVYPRYKKWCDEYFFLKHRNEARGIGGLFFDDLNEWPFEDCFSFIQAVGNSYLDAYLPIVNRRKNIPFGEKEKRFQQYRRGRYVEFNLLYDRGTLFGLQSGGRTESILMSLPPVVRWDYNWSPKQCSEEARLYTDFLKPKNWLG</t>
  </si>
  <si>
    <t>Threonylcarbamoyl-AMP synthase (EC 2.7.7.87)</t>
  </si>
  <si>
    <t>atgattcttgatattgatatgttaaaccatgcagcaaagactcttactgaaggtggtgtcattgcttatcctacagaagctgtttgggggctgggatgttgcccttggcgcagggaagccgtccagcgaatattgaatataaagtctagaccgcaggaaaaaggaataattctggtgggggtttcggaagagcagtttgagccgttgctagcacctttaggctcagagcagcggcagcgagtgaccgatacgtggccagggccttatacatggattgtgccagaccctgataactgggctcctgattgggtgcgtggccagtttgatagtgtggctataagagtcagtaatcatcctgttgtcaggtatctttgcgcatccaaaggcacgccgattgtctcaacctctgctaataaaacgggagaacctccgctgttaacccaaaaagatgttgaagatcagcttgcaaattctgttgattttattgcaccgggtgatacgggtgctcaaaaaagaccttcagaaataagagacttgatcaccggtgaggtggttagagagggctaa</t>
  </si>
  <si>
    <t>MILDIDMLNHAAKTLTEGGVIAYPTEAVWGLGCCPWRREAVQRILNIKSRPQEKGIILVGVSEEQFEPLLAPLGSEQRQRVTDTWPGPYTWIVPDPDNWAPDWVRGQFDSVAIRVSNHPVVRYLCASKGTPIVSTSANKTGEPPLLTQKDVEDQLANSVDFIAPGDTGAQKRPSEIRDLITGEVVREG</t>
  </si>
  <si>
    <t>Phage tail sheath monomer</t>
  </si>
  <si>
    <t>atgatagcccgttcagacaatgatcgtggtttttggtggtcaccgtctaatacagaaatgcttggtattattggcactgcccgtccgattgacttcacgctgggcgatgtaaacagccgagcgaacctgttaaacgaaggcaatgtgaccaccattattcgggaaagcggttttcgcctatggggtaacagaaccctcggtgctgacccgaaatgggcgttccttaatgtgcgacgcacagcggatattatccaagacagtatccagcgggcgcacctatgggcggttgatcggaatattacaaaaacctatgtggaaaatgtaaccgatggcgtcaatgcctacctaagggaattaaaaaccctcggcgccattgccggaggtgagtgctgggcagacaaagagctaaacacaaaagaagtgattcaagcgggtaaagtgtattttgattttgatttttctccttatagccccgcagagcgcctcacgtttcgtagtcacctgactaatgattatctagaggaaatcatcggatga</t>
  </si>
  <si>
    <t>MIARSDNDRGFWWSPSNTEMLGIIGTARPIDFTLGDVNSRANLLNEGNVTTIIRESGFRLWGNRTLGADPKWAFLNVRRTADIIQDSIQRAHLWAVDRNITKTYVENVTDGVNAYLRELKTLGAIAGGECWADKELNTKEVIQAGKVYFDFDFSPYSPAERLTFRSHLTNDYLEEIIG</t>
  </si>
  <si>
    <t>atgataaaagacattctcaccaacatgaacatgtactttgatggcaacgattttgtcggcgaagtgcaggaacttacacctcctaaaatcacgccaaaatttcgagaatacatcgcaggggggatgggggcagcggtggatattcctaccggcgaagtggagaaactagaaagcagtttcactctgaacagtgtcagcaaagtgattttaaaacaacttaaagtcgttccaggcagtaccttaccctttgaatttcgaggggcaacggtcagtcaggatggcagcaagggcaaagtggtggtgactcagcgagggttaatcaaagaaaccgactacggcagttggaaaccaggagaggacaccagtttaaaaatagggatgaccttagactattaccgcctgagcattgaagacgaagtgatccatgaaatagaccccgtcaactttgtttgcctcattgacggagtggatcagaccaaagagttgcggtcggcactgggtatttaa</t>
  </si>
  <si>
    <t>MIKDILTNMNMYFDGNDFVGEVQELTPPKITPKFREYIAGGMGAAVDIPTGEVEKLESSFTLNSVSKVILKQLKVVPGSTLPFEFRGATVSQDGSKGKVVVTQRGLIKETDYGSWKPGEDTSLKIGMTLDYYRLSIEDEVIHEIDPVNFVCLIDGVDQTKELRSALGI</t>
  </si>
  <si>
    <t>atgtctcaaaaagaaacctttatgctgaaataccctattgaagtggacagtatcgagacaaataccctgtgcttaaggcggatcaccgttaatgatctggaagccattgaaaatgaaaagtctgaacgtaaacagaccattaaattactggcacgcattagtggtgtgccggagaaaagcattaaaaccatggatgtttatgactttaaccgaatcactgaaaaggtgctggattttttgggtgcaacccctcaggaatcagacgtctcctga</t>
  </si>
  <si>
    <t>MSQKETFMLKYPIEVDSIETNTLCLRRITVNDLEAIENEKSERKQTIKLLARISGVPEKSIKTMDVYDFNRITEKVLDFLGATPQESDVS</t>
  </si>
  <si>
    <t>atggctaatatcgcagtggtgttccattggggaccttcagaaatgaaagccatgacggttaaggaattgaccttatggcatcaaaaggcggtgaagcgtacaggggttagtcgagaaaaaccaagcctaagggtgcgaaaatga</t>
  </si>
  <si>
    <t>MANIAVVFHWGPSEMKAMTVKELTLWHQKAVKRTGVSREKPSLRVRK</t>
  </si>
  <si>
    <t>atgacgaaagcgagactagctagaaacaatgaggctcctagcgcaaagccaaatccagaaggccaaaaaaatatcatacttgcaataaatacaggtaacggtggcagggttatgtaccacatactgagtattaccttcagtttaaagcatagtgttttttcaaaatctgtattcatgagaccagtatag</t>
  </si>
  <si>
    <t>MTKARLARNNEAPSAKPNPEGQKNIILAINTGNGGRVMYHILSITFSLKHSVFSKSVFMRPV</t>
  </si>
  <si>
    <t>atgagtgatttgaaactttctgttctgatcagcgctattgatgaattcagcgcccccgcccgtaaggtggccaaggtatctgaatccatgactggggcgctgggtaaagggcagcaatccctacaaaaattagggaaagaaaaacaggccatcgatcgactgaaaacgttggagcagcgattaggaaaaaccgctgccgatatggatcaggcacgccagagcaccgcacgcctaggccgtgagctggcggccagcacccatcccaccaaaaagcttaacaaacagtttgaatccgcccgtcgccaatccggccgactgaaagatcagcatcaaaagcagcgtcaagaactgcaagtactccgacagcaattaagaggtgcgggtatggatacccgccgattgggggatgcacaaaacaaaattgcgggtcaaatcagaaaaaccacccaaaccatggaacgcatgggtaaagtggaagccggtattgctcgagcacggtcaaattttgacctcaaagtacaaagagccgcaggcgttgcattgatagcagggggtgcagggtatgttgcacaacgaacgctgagaatgatggcttcacctattaataacatgcgaaccgttgagcgttcccgtggtgagctggcttctttaggcgttcaagatattgatgcggtcacccgccgcggacaacaaatggctaaccaattagccggtattaatacggctgcatttgtatccgctgcctatgatattaaaagcggtattagtacattgtcagataaaggcatagcggatatgactgctcttgctgctttaacagcaaaagcgacaaaagcagatgttgggttaatgaccagtctgtttgccacggggtatggctcctttaaaaacagcctgtttaaagaagtaaacgacagcgaatttggcgagattttttctgccatgctgtcaaaatcagttcaacaatttaaaaccgatggcagcaaaatgcagcaggccatccagtcaatgggctctggcctagctgaatctggcatcgctctcagtactcaattaactgctttaggtatgttacagcagaaaatggaagcaggcagtgctggcacaaccttaaatgcccttgaacgttctgctgggcaagcacaagaacgttttgaaaggatggggctgagtattcaaacgttagatgaacatggcaacttgagagatttgccagacatacttgaagccgtacaacaggcattcggtgaggaatataccactgagactggggcattattgcaaaaaggctttggctcagaagaagcggttaaattttttaaagccctatgggggcaacaggaggtttttagacaaaatgcccaagcgttgaaagccgctaaagaacaggggcaggaattcaccttaaccatggccaaagccatggataacaacatggatgctcgtatgcaattaatgcaacagcgctttagtgtaataaaagaaaagttgggttatgccttaattcccatattagaaaaaataataccttttatagaaatcgtagctaacgggttatctgattttattgaaaataacagcggtctatctcgggtcttagtcaccgtagtcggtgctgttgcaggattaacgttaatcattgcgcctgtactcaccgcgttggcctcttttggggcggctattgcatacataggttatacctcaaaaaaagcacaaggtagcaaattttttggtgcactgggcggtggacgcggtaaaaaaggcggcttacttagaagagcaggacgcgcattaggcggcaaagtcgggttgattggcgccggtatgggtgctttgagtattggggcaacgctagctgatgacggcatgagcggcaaagagaaagcagcggatgttaccaacagccttggcagtattgggggggcgttgggtggtgctaagctgggagcaaccatgggttctattgtgcctggtataggtacattgattggcggtgccctcggtgcgattacaggaggtattgcgggtaactggttaggcgataaagtaggcagctggatcgacccgaccagagacgatgccccatcaacgacaaaacccgtggctaaaaccggtgcagcggctgcagttacggcggcattggtcgccgctccagcaatggcttcgcctacgccaaccaccgcacaacacaccaccatcgagcgcattcaaatacaccaacaaccgggtgaaaatgccgatgcgctggcggataaaattcttgaaaaaataaacgaccaacaacgttataaccaacagggggcacaatacgatgaatga</t>
  </si>
  <si>
    <t>MSDLKLSVLISAIDEFSAPARKVAKVSESMTGALGKGQQSLQKLGKEKQAIDRLKTLEQRLGKTAADMDQARQSTARLGRELAASTHPTKKLNKQFESARRQSGRLKDQHQKQRQELQVLRQQLRGAGMDTRRLGDAQNKIAGQIRKTTQTMERMGKVEAGIARARSNFDLKVQRAAGVALIAGGAGYVAQRTLRMMASPINNMRTVERSRGELASLGVQDIDAVTRRGQQMANQLAGINTAAFVSAAYDIKSGISTLSDKGIADMTALAALTAKATKADVGLMTSLFATGYGSFKNSLFKEVNDSEFGEIFSAMLSKSVQQFKTDGSKMQQAIQSMGSGLAESGIALSTQLTALGMLQQKMEAGSAGTTLNALERSAGQAQERFERMGLSIQTLDEHGNLRDLPDILEAVQQAFGEEYTTETGALLQKGFGSEEAVKFFKALWGQQEVFRQNAQALKAAKEQGQEFTLTMAKAMDNNMDARMQLMQQRFSVIKEKLGYALIPILEKIIPFIEIVANGLSDFIENNSGLSRVLVTVVGAVAGLTLIIAPVLTALASFGAAIAYIGYTSKKAQGSKFFGALGGGRGKKGGLLRRAGRALGGKVGLIGAGMGALSIGATLADDGMSGKEKAADVTNSLGSIGGALGGAKLGATMGSIVPGIGTLIGGALGAITGGIAGNWLGDKVGSWIDPTRDDAPSTTKPVAKTGAAAAVTAALVAAPAMASPTPTTAQHTTIERIQIHQQPGENADALADKILEKINDQQRYNQQGAQYDE</t>
  </si>
  <si>
    <t>atgaatgaaaccctgatgactctcggtgattatcgctttggtattaacacggcggcttaccaaaccttgcaacgtaccagtcgttatcaatggcaagcacaacaccgtatgggcaacaaacccatgcaacagtttaccggaacacatgctgatactgtcaccctcgaaggctttatccttccgcattacaaaggtggtttactgcaagttcacttgatgcgaatagaagcaggcaaaggacaacctctattaatgaccgacgggttaggcaccgtgtgggggcaatggtgtatcacagaacttcgagaaacccacagcgacctgatatcaaacggtgcaccacgccatattcgttttcagctctctctagtggaatacggcgatgacaacatcaactcagtcattacgggctccattgaacctattgagagaggtattgcatga</t>
  </si>
  <si>
    <t>MNETLMTLGDYRFGINTAAYQTLQRTSRYQWQAQHRMGNKPMQQFTGTHADTVTLEGFILPHYKGGLLQVHLMRIEAGKGQPLLMTDGLGTVWGQWCITELRETHSDLISNGAPRHIRFQLSLVEYGDDNINSVITGSIEPIERGIA</t>
  </si>
  <si>
    <t>atgaaataccgaacacgcgaaggcgatatgttagatcatatttgtcaggcctattatggacgggtggatgtggtgcctcaggtgctgattgcaaatcctcagcttacagaagtcagccctatctttgcagcaggagttattattgatttgccaaaaatagatgagccaaaaagcagtggaagtattgagctctggcattaa</t>
  </si>
  <si>
    <t>MKYRTREGDMLDHICQAYYGRVDVVPQVLIANPQLTEVSPIFAAGVIIDLPKIDEPKSSGSIELWH</t>
  </si>
  <si>
    <t>Putative tail protein D (ACLAME 41)</t>
  </si>
  <si>
    <t>atgcagccttcatttatagtaaaagccaaccagaacgatatcaccaatacactacaaaagcggcttatttcaatcaacgttaccgatgaaacgggtatccaatccgatacattggaaattcgtttggatgatcgtgatcaaaccatcagtttacctcgaacgggtgctgagctgagtgtatacctaggttatgataacaaacccaaaagagtaggcttatttactgttgatgaattggtaacagagggcccacctgatactttaacgatcagagctagagcggccaatttccgagatagtcttaaagaaaaaaaagaacgaagctgggaaacgcttacgttaagcgacattgttactaaaatagccagtgagcacgaacttacccctgccatagaaagtacactgggcaaagaagttattactcatatcgaccaaaccaatgaatcagaccttcactttatcactcggctggctaaacagtacgatgccattagtactatcaaacaaaaccgactgatcatgacccctagaggccaagggaaaaccattagtggcaacgtgcttcccacattaatactcacgccagaaaacctgacccgataccggttcacactagcggatagaggaaaatatgtagctgttattgcttactggcacaacacagaaacggcacaaaaagaatctattagagcgggaaacccagagggcaaacccgtttacacattacgaggtcttcatcccgacgctgatgcagcaaaagcagctgcacggggaaaactcaacagtttagaacgtgggtcaataacaggcctactcaccttaccaggtaacccccagcttaaagctgaaacccctcttaccctcaatcattttcataccaccatcaatggcacatgggttgttacccgtgcggagcatagcttagataaaagcggatttttgactaaggtgaatgttgtaaataaagaaattttcctaccttag</t>
  </si>
  <si>
    <t>MQPSFIVKANQNDITNTLQKRLISINVTDETGIQSDTLEIRLDDRDQTISLPRTGAELSVYLGYDNKPKRVGLFTVDELVTEGPPDTLTIRARAANFRDSLKEKKERSWETLTLSDIVTKIASEHELTPAIESTLGKEVITHIDQTNESDLHFITRLAKQYDAISTIKQNRLIMTPRGQGKTISGNVLPTLILTPENLTRYRFTLADRGKYVAVIAYWHNTETAQKESIRAGNPEGKPVYTLRGLHPDADAAKAAARGKLNSLERGSITGLLTLPGNPQLKAETPLTLNHFHTTINGTWVVTRAEHSLDKSGFLTKVNVVNKEIFLP</t>
  </si>
  <si>
    <t>atggataccaaaatcttgaaggaagatcctatagaaatagtaaatcaagttagcctgatattaaataccgtatcaaaaatggtaaagcaaataggtgttgagtgcaatattgatgatcttcaagcacttgctttaattataaattacgcgcatagaaaattaagacattctgtttttatatcagaaaaaaacgacattaaccaataa</t>
  </si>
  <si>
    <t>MDTKILKEDPIEIVNQVSLILNTVSKMVKQIGVECNIDDLQALALIINYAHRKLRHSVFISEKNDINQ</t>
  </si>
  <si>
    <t>atgaaaaatatccgaggtttgacagataatagtgaagtaagagatatcattaatagagctataaaaaacattatatatgattttttaacaatttacatacaaactcctagcatgctatatgtcttctcaaacctctccgatacaataagagctgattattatggaatgcttcaagatggaatgagagacccagtgtccgaattttatgaactggggacattttacccaagagctgatgtcttgactgataaaaaggaaatagagttagtaaaagcttttggagatactcataacgtttataatcaatatgcttatataatgcaaatcggaagcgcgaaagtaaagtttatcgcctctactcggcaagcgcgagaaaaagccctatatagtttagatctgcacaagaggatgatccctattgtcaatagagttataaaagaaaataaaaatataatcgttaaaaaaattcctcaggcaataaattctgatattttccaattagacaaaaaatttgttttttatagaaagccaaaaacagcatatataaaattacttcattactatagtaatggttactcatataaaaaaatagctagtttgactggttacacccagcaaacaataaataaaaaaaaaccgcgactccttccacggttcacgggcagtagcggttgtagaacggattttcggggggagggagagtgtctgacgacgacc</t>
  </si>
  <si>
    <t>MKNIRGLTDNSEVRDIINRAIKNIIYDFLTIYIQTPSMLYVFSNLSDTIRADYYGMLQDGMRDPVSEFYELGTFYPRADVLTDKKEIELVKAFGDTHNVYNQYAYIMQIGSAKVKFIASTRQAREKALYSLDLHKRMIPIVNRVIKENKNIIVKKIPQAINSDIFQLDKKFVFYRKPKTAYIKLLHYYSNGYSYKKIASLTGYTQQTINKKKPRLLPRFTGSSGCRTDFRGEGECLTTT</t>
  </si>
  <si>
    <t>atattgatgataaactcttctacaggcatgaccgataccgtctggatagtggttcgcacttctattttaggcggtagtcatgcctttctggctagattattaaaagtcacacatcaggtaatgtatcaaatttaccagataaaataa</t>
  </si>
  <si>
    <t>ILMINSSTGMTDTVWIVVRTSILGGSHAFLARLLKVTHQVMYQIYQIK</t>
  </si>
  <si>
    <t>atgataaattctcttgctctatctgatgcggtgctggcttttgttagtgccttttccgttttcttgatggcgcaacgaaacgccatagctcaggtgcataggctgagcagcattatggcattacttggattttttttaattacgctagcggcaagtctgggcgcactccgttatggagtttcgccactatgggtaaagcctcatgatctaatgacaggtattgctacctttatatcgcctcctatacttagtgcagcgctgtgtttgggcttgtctacaaaagcgtggagttatctatattgggctatagtgttggcagtattttatttgttatacatgcttgctgataaatatcatctggaagagctctggcgcaatacactgctgagcttatcactaataggctgtttgctttttactttgagatctcagcttaactacggtgtaaaactaatgctgctgattgccattatcagttattttttgggtggattggtgctgggttttcacggtatgttgctagggtatttacgacttgaactttttcgatattttattgggttaggtaacttattgttgagcgccagtatgtacctgacgtttaagcgtgactattcattatag</t>
  </si>
  <si>
    <t>MINSLALSDAVLAFVSAFSVFLMAQRNAIAQVHRLSSIMALLGFFLITLAASLGALRYGVSPLWVKPHDLMTGIATFISPPILSAALCLGLSTKAWSYLYWAIVLAVFYLLYMLADKYHLEELWRNTLLSLSLIGCLLFTLRSQLNYGVKLMLLIAIISYFLGGLVLGFHGMLLGYLRLELFRYFIGLGNLLLSASMYLTFKRDYSL</t>
  </si>
  <si>
    <t>Glutamate-1-semialdehyde 2,1-aminomutase (EC 5.4.3.8)</t>
  </si>
  <si>
    <t>atgtctcgctctattcaattgtttaaagaagctcaaacggttatgccaggaggtgttaattcacctgttcgcgcatttcgtggtgtaggtggtgatcctgttttcttcaagagcgccaaaggcgcatggctgacagatgctgataataataagctgattgactatgtggggtcatgggggccgatgattcttggtcataaccaccctgatgttgttcaggcagtgtgctctcaagcagtagctagtctcagctttggagcgccaactgcgctggaaactcagttggcaacgttggtcagggagatcatgccctcgatggaattgttgcgtatggtgaattctggtactgaagccactatgagtgctatccgacttgctcgtggctttaccggaagagatcatatcgttaagtttgaaggctgctatcatgggcattccgattctctcttagttaaagcgggctctggcgctctaacattaggcattcctagttcaccaggggtgcctaaatgtcttgctgaacatactataactatgacatttaatgacttggaaggtgttgaagcgctttttagtaggatgggatctacaattgcttgcattattgttgagccagttgcaggtaatatgaattgcattctgcctaagtcagggtttctttcagggttgcgaagggtatgcgataaatacggtaccgtattgatttttgatgaagttatgaccggctttagagttgatcttggtggtgctcagtctcgttataagataaaacctgacctaaccacactaggtaaaattatcggtggaggcttacctgttggtgcttttggtggtcgcaaagatatcatggaatacttagcgccattgggaccggtttatcaggcaggtaccctctcagggaaccccttggcaatgtctgctggtctggcaacattaaaaaacttgctactgcctggtttttatcagaatttgtcagaaaaagcggcagaactattaaatggattgcaagcacaagcagataaagttggggtgccatttcacactgtgcaggcgggtggtatgtttgggttattttttaccgatcaaccatcagtagaacgttttgatcaggtgatgaaatgtaacacagattattatgggcgcttttttcatgccatgttggcgcaaggtgtatatcttgcaccgtcagcatttgaagcaggatttatttccagtgcccatggtcataaagaaattgagtcaaccattagcgcagcaaaaaacgcttttggctcattaatcaataaagaatga</t>
  </si>
  <si>
    <t>MSRSIQLFKEAQTVMPGGVNSPVRAFRGVGGDPVFFKSAKGAWLTDADNNKLIDYVGSWGPMILGHNHPDVVQAVCSQAVASLSFGAPTALETQLATLVREIMPSMELLRMVNSGTEATMSAIRLARGFTGRDHIVKFEGCYHGHSDSLLVKAGSGALTLGIPSSPGVPKCLAEHTITMTFNDLEGVEALFSRMGSTIACIIVEPVAGNMNCILPKSGFLSGLRRVCDKYGTVLIFDEVMTGFRVDLGGAQSRYKIKPDLTTLGKIIGGGLPVGAFGGRKDIMEYLAPLGPVYQAGTLSGNPLAMSAGLATLKNLLLPGFYQNLSEKAAELLNGLQAQADKVGVPFHTVQAGGMFGLFFTDQPSVERFDQVMKCNTDYYGRFFHAMLAQGVYLAPSAFEAGFISSAHGHKEIESTISAAKNAFGSLINKE</t>
  </si>
  <si>
    <t>Thiamin-phosphate pyrophosphorylase (EC 2.5.1.3)</t>
  </si>
  <si>
    <t>atgcataacttcaaaggtctatatggcatcacggatagccgattgcaatctgatgatcagaccatgatgaaaacggtagaattagccctacttggcggtatgaaagtattgcaatacagggataaaagccatgataaaaataaaagaattcgtcaagctgaagtgctcaaagtattgtgtcatagccatcaagcattgctgattattaacgatgatattgagcttgcggctgaagttgaagctgatggcgttcacctaggccagcaggatgcttcaattacgcatgcccgtagacgtttaggtgagtacgctattttaggtattagtgcggaaaactcattgcagcaagcacatatagcgattgatcagggtgctgattatattgcttttggtcggttttttccttcccagaccaagccggatgcaaaacccgcaacgctgtctgttttatcagcggctcaggaagcattcaatcagccaatagtagccataggcggtattactgtggataatgcgccagatgtgattgctgctggtgcggatatggtggctgttgttaataacctctttgctgcaccggatattcaattgcgggcacgtcagttctcccaaatgtttaaagcatcttataaccggtaa</t>
  </si>
  <si>
    <t>MHNFKGLYGITDSRLQSDDQTMMKTVELALLGGMKVLQYRDKSHDKNKRIRQAEVLKVLCHSHQALLIINDDIELAAEVEADGVHLGQQDASITHARRRLGEYAILGISAENSLQQAHIAIDQGADYIAFGRFFPSQTKPDAKPATLSVLSAAQEAFNQPIVAIGGITVDNAPDVIAAGADMVAVVNNLFAAPDIQLRARQFSQMFKASYNR</t>
  </si>
  <si>
    <t>ttgttgtatgctattacagcagcgagatttgcgccacctgaagatcagctaggcattggtcatttgtctaacaccactatcaacttttatatgaaagtcaaattaacttatacacccttggttgagggtaaagctaaagcactttcagctcacagaaaaagtgtatttggctag</t>
  </si>
  <si>
    <t>MLYAITAARFAPPEDQLGIGHLSNTTINFYMKVKLTYTPLVEGKAKALSAHRKSVFG</t>
  </si>
  <si>
    <t>ttggagctcggtgctattagccctatgatcaatcgttatatgaatgaggcttttacctttgtagaagtagctcatattttgagtgatacaaaaaaatcggttaacttactcataggcagcttctacacagaggtttttactttaattgactgttatatgaaaagtttgcgccttgcttaa</t>
  </si>
  <si>
    <t>MELGAISPMINRYMNEAFTFVEVAHILSDTKKSVNLLIGSFYTEVFTLIDCYMKSLRLA</t>
  </si>
  <si>
    <t>atgaacgataaaccagattataataataggccgctgccggcaattcccgcttctgctgattttattaatgcattaagtcgtgaatttaagaaatttcatgccactgatgaaaccggttttatgtcacgcattagaaaaaaagtgaggaaaatattttttcataaaacctacaaaacgattaaaaagcagctagctgatcaaataaaaagcaaaacagacaaccaagaaatacatgttttacttccatcatcagaaaaattatcgggaagaaaaattgctctagctttagaaaaactaaaaaatcaatccagtggcttaaagccatcagttggcttaaatagtcttaataataaattaattcctaatgacgaagaaaataataaattaactcctaatgaagaagaaatagctaatatatttgaaaagctatcaaaaaaggctatagagacttccaatcaacacccaatattaatgagtgataatgttgaaggcggtttacgttttagagatgttaggcacccggtggatagtgccgttaagacggatcttgatggtaaagaggttactatgcctgcacattatgtcggtgatcactacattgccatgcaagggcctaagtcaaaccctgagactatgtatgctatttatcagatgcttttaaatgaagattcaaatacagttgtcaatttaaccaatgatctagatgttagatataaaaaggatcttgaggtcagatactggcctgataatacaaagagtctgctttatagtaaagatggtaaatcaataaaggttacaaccaaagatatagaagaaaatgataatactggctgtaacattattacgcttgaattggaaaaagatgggaaaaaaaaggaagttaaggtttttcattttgaggactggatagactttggtgcgcctggtagtgaagctgaacttacgaaattcgacgcattctttcgcagattagaagcacatccacgtacaggtaaaacagttgttcattgccgagcgggtgtgggtcgaaccggtacattgattgtaatggagcagattaaagaaaaaataaaaagaaatcagattaatgccggtaattttcgagaagaagtagaaaatctaattctaaaggggagagaagaacgcggcccctcatttgtgcaaaaaccggaacaactaaaatttatcttcgataggatgagcaaagaactaccacaaccagaaggcgatagcccatcacaaccagaaccatattatgaaaattatcaagtctcgcaatcagaaccagattatgtaaatgttccagcctcacggaaataa</t>
  </si>
  <si>
    <t>MNDKPDYNNRPLPAIPASADFINALSREFKKFHATDETGFMSRIRKKVRKIFFHKTYKTIKKQLADQIKSKTDNQEIHVLLPSSEKLSGRKIALALEKLKNQSSGLKPSVGLNSLNNKLIPNDEENNKLTPNEEEIANIFEKLSKKAIETSNQHPILMSDNVEGGLRFRDVRHPVDSAVKTDLDGKEVTMPAHYVGDHYIAMQGPKSNPETMYAIYQMLLNEDSNTVVNLTNDLDVRYKKDLEVRYWPDNTKSLLYSKDGKSIKVTTKDIEENDNTGCNIITLELEKDGKKKEVKVFHFEDWIDFGAPGSEAELTKFDAFFRRLEAHPRTGKTVVHCRAGVGRTGTLIVMEQIKEKIKRNQINAGNFREEVENLILKGREERGPSFVQKPEQLKFIFDRMSKELPQPEGDSPSQPEPYYENYQVSQSEPDYVNVPASRK</t>
  </si>
  <si>
    <t>atgtacaccgatgaagaccttgatgaagccgttcagaaaggcatattttctacgccatctgttttagcatttcgtgcacagtttggccatgtgcctgatgagcatagtgtagatgaagaaaatttccgaatggttgccagctttaacgatatttttgtcgtcattgcctgtgctttattgctgtattcttcttactacgtgctcggtgagtttaatgatacgttatcgtacctctcagcgcctttaattgcatggggcctctctgagttttttgttcgtaaacgaaagctggcactaccagctattgtgcttatgctagcgtttgtcggaggtatttattttctaatacagcacgtcgtggcttcattctcagaaaaaacatatattgtcgcttcagcatgtgctgctctggcagcctttgtgcactacagacgttttaaagtaccgattaccgttgctgcaggtgcggccgcctcggctggctttgtaatcgctttatttatttactatttccctgagatgaccgatttgctgcaagctattattctaatcacaggtatagctacttttattctagccatgctttgggatacctcagatataacccgaacgacgtaccgaacagatgttgctttctggcttcacttgctgtctgcacccatgatagtacaccctattttctcctatcttggtatcttgcagggtaaccatagctatgccagtattagcatgattatactgctctacattgtaatgagtttgttctctatcgctatagatcggcgtgcattcatggtttcttcgctactttatgtcatatacgctttatcaaaccttttcactctttatggtgttgtcggttatagccttgctgctacagggatgtgcatcgggtcgggcttattattactctctgcattctggcaacaaaccagacgacgtgtactaatgctgttgcctacgcgatgcagacagtttctgccctctgcataa</t>
  </si>
  <si>
    <t>MYTDEDLDEAVQKGIFSTPSVLAFRAQFGHVPDEHSVDEENFRMVASFNDIFVVIACALLLYSSYYVLGEFNDTLSYLSAPLIAWGLSEFFVRKRKLALPAIVLMLAFVGGIYFLIQHVVASFSEKTYIVASACAALAAFVHYRRFKVPITVAAGAAASAGFVIALFIYYFPEMTDLLQAIILITGIATFILAMLWDTSDITRTTYRTDVAFWLHLLSAPMIVHPIFSYLGILQGNHSYASISMIILLYIVMSLFSIAIDRRAFMVSSLLYVIYALSNLFTLYGVVGYSLAATGMCIGSGLLLLSAFWQQTRRRVLMLLPTRCRQFLPSA</t>
  </si>
  <si>
    <t>attcatttagcagcgattcgtaaaaataatatgaaagagaaaaatcgtgatttagatcgctggtacagtggcatacgctcaccttatgagagggtattttctcagcgcaacccacgagtacgttatcgaggtgtttgtaagaatcaattttccgctttcatgcaagccattagtttcaacttaaagagattaagagtgctcaaccaaacgccattattggcgtga</t>
  </si>
  <si>
    <t>IHLAAIRKNNMKEKNRDLDRWYSGIRSPYERVFSQRNPRVRYRGVCKNQFSAFMQAISFNLKRLRVLNQTPLLA</t>
  </si>
  <si>
    <t>DNA recombination-dependent growth factor RdgC</t>
  </si>
  <si>
    <t>atgtggtttaaaaacctgattttctatcgttttacccagcctgttacgtttactcaatcgatattagaagaaaaactaaaacagaaacgttttacaccttgtggcagccaagacttgagcagttatggctgggtaccaccattaggccgccatggcaatatgctgacccattgcattgatgacttcatcatgatgacagcgcgtaaagaagaaaaaattctgcctgctagtgttattcgtaatgcactagaagagcagatagagcaatttgaacaaaaacaaaaccgtaagatattaagcaaagaaaaaaagcgattaaaagacgatgtaatgatgtcattgctgccgaaagcttttactcgatatcaagatattttttcctatgtagatagcgctaaagggtggctcattgtcgatgctgcttcatttaataaagcagaagaaataacaagctatctacgagaaaccataggtagcttacccatcatcaacaccccattaaaaaaccctccatcacatatcatgacacaatggctagaacaaacattacctattccggtcaattttattctgggtgatgaatgcgaactccgtgaacctagcgacgaaggtggacatattaaagccagtaaacaaacactaatttctgaagaaatcagcacccacttagaagctggcaaacaagtaagcaaattagcactatgctggaacaatgcattaacatttgtcttaggtgatgacttgattattagaaaattaaaatttactgacctcattcaaaacaagctagatgaaattaatgttgaaacagctgccgagcaatttgacgctgatttttcagtgatgagcctgacattcaggcaattactcaaacagctcttggatgccctaggaggtgaagattaa</t>
  </si>
  <si>
    <t>MWFKNLIFYRFTQPVTFTQSILEEKLKQKRFTPCGSQDLSSYGWVPPLGRHGNMLTHCIDDFIMMTARKEEKILPASVIRNALEEQIEQFEQKQNRKILSKEKKRLKDDVMMSLLPKAFTRYQDIFSYVDSAKGWLIVDAASFNKAEEITSYLRETIGSLPIINTPLKNPPSHIMTQWLEQTLPIPVNFILGDECELREPSDEGGHIKASKQTLISEEISTHLEAGKQVSKLALCWNNALTFVLGDDLIIRKLKFTDLIQNKLDEINVETAAEQFDADFSVMSLTFRQLLKQLLDALGGED</t>
  </si>
  <si>
    <t>DNA polymerase III delta prime subunit (EC 2.7.7.7)</t>
  </si>
  <si>
    <t>gtgaagaccttatcaccgctgccatggcagcaggacgtctggaatcatgtagtaacccaaagcagaactaaccgattggcgcatgcttttttgttaaaaggcatgcaaggtcttggtaaaatgcactttgccaaagtgcttgcccactggttgttgtgtgaatcctcaggtgatttgccttgtaatatctgtaaaggttgtttgttagtacaagcaggtagtcatcctgatttgctggtcattgagcctgaagaaacgaccagagtgattaaaattgatcaggtaagaaaacttaatacgtttgcacagaaaacagcacaacagggggggcatcgtatcattgttatcagcccagctgaaacgatgaatattaatgcatctaacgcgctattaaagtctctggaagagcctggggcgaaaacactttttttattggttagtcaccgtacaggtgatttattgcctactgttcgcagccgttgccagacattaacattcccagtgccatctcatgttattgcagttccatggttgcaagagaaaatcaatgatccagctccggttgagctgttgttaaggcttgcagcaggttcaccatttcaagcgttgttaatggcggagaataatgtgctagaacaacgcgatgaattgattcaatcgataagtgctttgtttcgaggtgagcgaacggttgttgagttggctagaaagtggaaaggtaaagattgtgttcaaatgctaacttggttatcaagctggttagaagatattatccgtttttctatggcgcatgacccgcaacatatccataattatgatgcagtgaagcttgtgcaatattttgcctataaaactgagccgcggcaggtgttggagcttaggggctggctgctaaactgccagcatctaataactaatggagttagtctaaatccgcaactggttgttgaaggagttttttgccgtttattaagctgggttatgtga</t>
  </si>
  <si>
    <t>MKTLSPLPWQQDVWNHVVTQSRTNRLAHAFLLKGMQGLGKMHFAKVLAHWLLCESSGDLPCNICKGCLLVQAGSHPDLLVIEPEETTRVIKIDQVRKLNTFAQKTAQQGGHRIIVISPAETMNINASNALLKSLEEPGAKTLFLLVSHRTGDLLPTVRSRCQTLTFPVPSHVIAVPWLQEKINDPAPVELLLRLAAGSPFQALLMAENNVLEQRDELIQSISALFRGERTVVELARKWKGKDCVQMLTWLSSWLEDIIRFSMAHDPQHIHNYDAVKLVQYFAYKTEPRQVLELRGWLLNCQHLITNGVSLNPQLVVEGVFCRLLSWVM</t>
  </si>
  <si>
    <t>Thymidylate kinase (EC 2.7.4.9)</t>
  </si>
  <si>
    <t>atgggtttttttctaacagtagagggctgtgatggagcaggaaaaacaacagccgtcgagtttatcagggggtggcttgaatcaaagagtatgccatatgagcaaacacgtgagccaggtggtaccgctctggcagagcaaatccggcaattattactggctaaccataaagaagcagtagctgatactactgagctattgatgatgtttgctgcacgatctcaaaacatacatgaaaatataaaacctggccttgctttggggaaagtcatactttgtgatcgttttaccgatgcaacatatgcttatcaaggtggtggcagaggggttaatctgagtcatattgctgtacttgaagaaatggttcagggtgcgctcaggcctgatatgacgttgctgcttgatattgatccatcaatagggttggtaagagctaagtattgtgaagcagcgcttgatcgtattgaacaggaaaaaatcaacttttttgaacgagtaagagctatgtacctgaagcgtgcccaacagtttccagggcaatatgcagttatcgatgcaagttgtcctgttgaaaatgtgcaactacaaattgaacaggtcttggttcagcgcctaggtgttaatgagtga</t>
  </si>
  <si>
    <t>MGFFLTVEGCDGAGKTTAVEFIRGWLESKSMPYEQTREPGGTALAEQIRQLLLANHKEAVADTTELLMMFAARSQNIHENIKPGLALGKVILCDRFTDATYAYQGGGRGVNLSHIAVLEEMVQGALRPDMTLLLDIDPSIGLVRAKYCEAALDRIEQEKINFFERVRAMYLKRAQQFPGQYAVIDASCPVENVQLQIEQVLVQRLGVNE</t>
  </si>
  <si>
    <t>Murein endolytic transglycosylase MltG</t>
  </si>
  <si>
    <t>atgcttaagaagttcatttctgggctgttaagtggtttgataataatgctattactgctggggggaagttggttggctttgaactggtatgccaaccagcccgttcttacaacaataaaacaggattttattatagaggagggagattcgttaaccgctatttcccagaatcttgctagtcaaggtattattgaatatccgaaagtgttttctattcttggccggttgttagatctttcgggcagtcttcatgtcggtgattacttaattacacccaaaacctcagttcgagaattattggatatgttttctcaaggcaaagttcgctactacgatgtaacgctagtcgaagcgcttcgctttagtgatatcttaaaagaattaaaccagcatcccaagctaaccgagccgttgacgcaatacgatgccaagcaattgtttaaggcgctgggtattaaaggaagtcctgaaggattgttttatcccgatacgtatttctttcagtccggtgcatcggtgaaatcgattctaatccgagcgcatgaaaggttggagaaggtgctgaaagaagagtgggttgctagggatatggggctaccatataaaacaccttatcaggcattaattatggcctctgtgatagaaaaagaaacaggggctgcttttgagcggccggatattgccggtgtttttgttcgtcgtttgcgcttaggaatgcgcttacaaagtgatcctacggttatttatggcatgggaaatagttatcatggtaagttgactcggcgtattcttagaacaaagacgccttataatacttacgtaataaaaggactgccaccaacgcctattgcgacggtggggcgcgaggccattcatgctgccctgcatccagcggcaggtaaagcattatattttgttgccaaaggtgacggtacgcattacttttctgagtcgctggaggagcataatagagcggttcgtaaataccaaattaccgatcgtaggtcagactatcgttctacgattgaaaaaaattaa</t>
  </si>
  <si>
    <t>MLKKFISGLLSGLIIMLLLLGGSWLALNWYANQPVLTTIKQDFIIEEGDSLTAISQNLASQGIIEYPKVFSILGRLLDLSGSLHVGDYLITPKTSVRELLDMFSQGKVRYYDVTLVEALRFSDILKELNQHPKLTEPLTQYDAKQLFKALGIKGSPEGLFYPDTYFFQSGASVKSILIRAHERLEKVLKEEWVARDMGLPYKTPYQALIMASVIEKETGAAFERPDIAGVFVRRLRLGMRLQSDPTVIYGMGNSYHGKLTRRILRTKTPYNTYVIKGLPPTPIATVGREAIHAALHPAAGKALYFVAKGDGTHYFSESLEEHNRAVRKYQITDRRSDYRSTIEKN</t>
  </si>
  <si>
    <t>Aminodeoxychorismate lyase (EC 4.1.3.38)</t>
  </si>
  <si>
    <t>gtgagttgtaatgaaaaagtctggattaatggcgaaatttcaacagttatagctgcttctgatcggggattatcatatggtgatggcctttttgaaactatccggatagttgcgggaaagctatcttttgagcagcttcattggcaacggctggcaacgggttgtaagtacctaaagattaaatgtgataacgcgcagttaaaaaatgaagtctcacgctttttaaactggacgcatgcaacagaaggcattattaaaatcatcataacgcgtggtagtggtggacggggttataatcctgccgaatgccatgcccctcagcgcatattatctttgcatcctttgcccatgtatccagcgtcgcttagttatgaaggtatcgcggtaaaattatgtcagctaaggcttgggcacagtgctttagcaggcattaagcacctcaaccgcctagagcaggtcttggcgcggtctgagtggaccaacagtcgttatcacgaaggtttattgcagagtgttgatggttggcttgttgaaggtacaatgagtaatatctttcttattggtgagcataatacattaatgacgcctcgacttgagcgctatggtgtagcaggggtttgtcgtcaatatattctcaaccaagcaagccactggggatttcaagtaaaagaaatagatattcctttaacagcacttttccatgcaaaagaagtttttgtttgcaatagtgttaatggtatttggcctgttgtggcttgcgaacaaaatcggtggcgggtaggtgttgtcactcaaataatcagagataacgtggcggataagttacatgcttaa</t>
  </si>
  <si>
    <t>MSCNEKVWINGEISTVIAASDRGLSYGDGLFETIRIVAGKLSFEQLHWQRLATGCKYLKIKCDNAQLKNEVSRFLNWTHATEGIIKIIITRGSGGRGYNPAECHAPQRILSLHPLPMYPASLSYEGIAVKLCQLRLGHSALAGIKHLNRLEQVLARSEWTNSRYHEGLLQSVDGWLVEGTMSNIFLIGEHNTLMTPRLERYGVAGVCRQYILNQASHWGFQVKEIDIPLTALFHAKEVFVCNSVNGIWPVVACEQNRWRVGVVTQIIRDNVADKLHA</t>
  </si>
  <si>
    <t>3-oxoacyl-[acyl-carrier-protein] synthase, KASII (EC 2.3.1.179)</t>
  </si>
  <si>
    <t>ttgtcaaaaagaagggttgtagtgactggcatgggagccttaacgccaattggggcagatgttaactcaagctgggcagcggcgatagctggagaaagtggaattcgtgtactggaacaccttgatactgagggttatagcgtcaaaatagggggtataatcaaagcatttgactcgaagtcagtctttgatagaaaggaagctcgaaaaatggatttatttatccaatatgctttggtggctgcagctgaagctataacggatgcgagtttgtctgtggaagaaaacaaggcaaatcgttatggcgtagctattggttctggtgttgggggtttaaccatgattgaaatgaatcatagtgctttaataaataaaggccctcgtagagtatcgccactttttattccatcagccacgattaatatggcgtcgggttggatctcaatgaagtataatcttcaaggggcaagctttgctccttcaacagcctgtgcaacaggtagtcactccattgcactggcggcacgatgcattgcttatggtgatgcagatgtcatggtagctggtggtgcagaaaaagggtcttctgcattaggtataaccggttttgccgctgcaagagctttgtccactcgaaatgacgaacctgaaaaagctagccgaccgtgggaccgtgaccgagatgggtttgttttgggcgatggtgctggcattttagtgctggaagagtatgagcacgctcgtaatagaggtgcacgaatttatgcagagctaagtggttcaggtatgagttccgatgcttggcatttaacctctccacgtgaagatggcagtggcgcagctaaagctatgataatggccttggaagacgctgggctcgcagtagagcaaattgactatattaatgctcacggtacgtcaacgctggctggtgatatagctgaaacaaaagcgattcatgctgcttttggtgcccattctcgacatctagcggttagctcaacaaagtctatgacgggacacctgctaggtgctacaggtgctgttgaagccgttttatcgatcaaggcattgcaagactcgatagctcctccaacgattaatctaatgaacttaggggagggctgcgatctggattatgtgccaggcgaggctcggaaactacctatggaacatgttctttcgaactcatttggttttggaggtactaatatatcgcttgttttttcgaacaccgcgtag</t>
  </si>
  <si>
    <t>MSKRRVVVTGMGALTPIGADVNSSWAAAIAGESGIRVLEHLDTEGYSVKIGGIIKAFDSKSVFDRKEARKMDLFIQYALVAAAEAITDASLSVEENKANRYGVAIGSGVGGLTMIEMNHSALINKGPRRVSPLFIPSATINMASGWISMKYNLQGASFAPSTACATGSHSIALAARCIAYGDADVMVAGGAEKGSSALGITGFAAARALSTRNDEPEKASRPWDRDRDGFVLGDGAGILVLEEYEHARNRGARIYAELSGSGMSSDAWHLTSPREDGSGAAKAMIMALEDAGLAVEQIDYINAHGTSTLAGDIAETKAIHAAFGAHSRHLAVSSTKSMTGHLLGATGAVEAVLSIKALQDSIAPPTINLMNLGEGCDLDYVPGEARKLPMEHVLSNSFGFGGTNISLVFSNTA</t>
  </si>
  <si>
    <t>atgtcggaaaagaaagtaaaaaattatactgctgagttcaaggaatctgccgtgaagctggcagttaggtggttaatcagtccagaaaaaatgatgagcatgtgtatgatgaagtaa</t>
  </si>
  <si>
    <t>MSEKKVKNYTAEFKESAVKLAVRWLISPEKMMSMCMMK</t>
  </si>
  <si>
    <t>ttgcaagagaaagtctctgagattccagttcatcaaggacaatcaggagagcttcagggactgttacataaaactaatttttcaaaaaaacagcttattttgataacacgttctaatttttag</t>
  </si>
  <si>
    <t>MQEKVSEIPVHQGQSGELQGLLHKTNFSKKQLILITRSNF</t>
  </si>
  <si>
    <t>atgaaagagaaaaatcgtgatttagatcgctggtacagtggcatacgctcaccttatgagcgggtattttctcagcgcaacccacgagtacgttatcgaggtgtttgtaagaatcaatttgccgctttcatgcacgccatcagctttaacttaaaaagattaagagtgctcaaccaaacgccattattggcgtga</t>
  </si>
  <si>
    <t>MKEKNRDLDRWYSGIRSPYERVFSQRNPRVRYRGVCKNQFAAFMHAISFNLKRLRVLNQTPLLA</t>
  </si>
  <si>
    <t>ggattggggctgacctatacgacggctagcaatttatcgatgggtcttaattacgactattactttaataaagggtattctgccaatgcagttgtcgccaagttgagttatgactggtaa</t>
  </si>
  <si>
    <t>GLGLTYTTASNLSMGLNYDYYFNKGYSANAVVAKLSYDW</t>
  </si>
  <si>
    <t>atgaataagagcagggctattgtaaagcgttccaatgcaggcgggtttttgggtgctcagtgcaatagcgtagttaaaaaattcgattggtataaggtatttagcctaagcaattcgtattatactccgctttaa</t>
  </si>
  <si>
    <t>MNKSRAIVKRSNAGGFLGAQCNSVVKKFDWYKVFSLSNSYYTPL</t>
  </si>
  <si>
    <t>atggtgcgtccacaatttccagtggccctgacaggcaaggagcatcttaacgaaaacacgattgagcttcagtttcagtttatcaataatgaagcgtttagctttcgggcagggcaatttgtccagctgctgtttgactatgagggcgaaggctataaacgcagttacagcattgcaaattcaccagagttatttgaacaaacccgtacgctccatattgcgattagttttgttgagggtggtgtagcctctgcattttttagtcatgtgggcgttggcgctcagatgtccctgctggggccgttcggtgtgctaacgttacccgagaagctatcaggacggcttgttttagtgggtactggtaccggtattgcgccttatcgttcgatgatgcctaagctaactcactatgctacggtatccacgccagtcactattattatgggcgggcgctatcagcatgagcttatttacctagctgagtttgaaaagctggctcaaacccacacgaatattgattaccgcatgtgtctcagtcgagaaaagagcattaaccttcaacagggagaatacagcggttacgttcagcagcagtttaagcagctcgatttgaactcagcagccgatatgatttatctgtgcggtaatcccaatatggtagatgatgccgctttagagttgaagggtatgcaatttagtagtaaacaggttaggcgggagaaatatgtttattcagggcattaa</t>
  </si>
  <si>
    <t>MVRPQFPVALTGKEHLNENTIELQFQFINNEAFSFRAGQFVQLLFDYEGEGYKRSYSIANSPELFEQTRTLHIAISFVEGGVASAFFSHVGVGAQMSLLGPFGVLTLPEKLSGRLVLVGTGTGIAPYRSMMPKLTHYATVSTPVTIIMGGRYQHELIYLAEFEKLAQTHTNIDYRMCLSREKSINLQQGEYSGYVQQQFKQLDLNSAADMIYLCGNPNMVDDAALELKGMQFSSKQVRREKYVYSGH</t>
  </si>
  <si>
    <t>atgagatcaccctttataaaggctgttcaaaaaagccataaacagcctttaaaagatcatatggcacatcaatgcaatcctatattgattgccaagtttaatgctagcgtatccattatacccaccatcctttcttactag</t>
  </si>
  <si>
    <t>MRSPFIKAVQKSHKQPLKDHMAHQCNPILIAKFNASVSIIPTILSY</t>
  </si>
  <si>
    <t>atgcatgttcccagttttgaagttattcagacttggctccagctccatagtgaatggctgggtccgacgatagccctgatggccctgctagaatccctcgttattgtgggcctgtttgtacccggcgtggctattatgtttgcattgggcgctcttgccggttctggcctgatgagccctgttacaatgttactatggggtattgctggtgcagccataggcgatggcattagctttcagttaggctatcactaccatcataaagtaagaaattggtggccttttaataaacaccccgaatggctaaaaaaaggagaagtattttttcacaaccatggtgatttaagcattgctttagggcggtttattggacctgtacgtccggttgtacctgtcgttgccggtatgttagatatgtcaccaaaacggttttatctggtaaatattctttcgtctatcccgtggtctcccgtatacctaatgcctggctttttagccggtgcggctgtgcaaagccatggtaaaattcccactgaattcttttgtctaattctaggcttgctcacgctagcactgatattaccagtacttattcattggctaacaacaaaatacttacctgcaaacgtctttaaatccagtatcgttaccctgttgattgtagccattgcgttgattacgcttcaatgttacggcgaatttttaccttataatataaaaatagccgcggagcttaacacgctaggcatgccttaccttcaagaaacgatggcaacgctaacatggtttggtagtttgaagctattgtgtatccccatgttactcgtgggtgctatcagcatttataaagtgggtagaaggcaagttattatgtggcttagtgcttttgtaggtttacaagcaagcgtttgggcactgaagtggtttattcatagccctcgccctcctctcgctgtcggcaaccttgaccctttttcatttccatcaggccatacagctaatgcaacttttcttttaattggcgtggccatttatatcagcagccatatggtttatgtaccacgcatactgacgctagctagtggcgttatgcttgcctttttggtgggattatcgcggctggttttacatgaccattggctcggcgatgtagtcaccggcttgactttaggcatgctatggttatcagttgccttgtaccttgactccaagaagagacctgtccgttaa</t>
  </si>
  <si>
    <t>MHVPSFEVIQTWLQLHSEWLGPTIALMALLESLVIVGLFVPGVAIMFALGALAGSGLMSPVTMLLWGIAGAAIGDGISFQLGYHYHHKVRNWWPFNKHPEWLKKGEVFFHNHGDLSIALGRFIGPVRPVVPVVAGMLDMSPKRFYLVNILSSIPWSPVYLMPGFLAGAAVQSHGKIPTEFFCLILGLLTLALILPVLIHWLTTKYLPANVFKSSIVTLLIVAIALITLQCYGEFLPYNIKIAAELNTLGMPYLQETMATLTWFGSLKLLCIPMLLVGAISIYKVGRRQVIMWLSAFVGLQASVWALKWFIHSPRPPLAVGNLDPFSFPSGHTANATFLLIGVAIYISSHMVYVPRILTLASGVMLAFLVGLSRLVLHDHWLGDVVTGLTLGMLWLSVALYLDSKKRPVR</t>
  </si>
  <si>
    <t>Acyl-CoA thioesterase II (EC 3.1.2.-)</t>
  </si>
  <si>
    <t>atgaacacgcctctgcagcaattggttaatttgctctcccttgagcaattggaacagaatgtattctgtggccaaaatgcgaaccttggctatggagggtctcatggaggtcaggcgctagggcaggctttatcagcagtatataaaatcgtttcagaagaccgtcatgctcattcgtttcactgctattttttgcgcaaacgtgatctggaatccccggttatttataccgttgataccattcgcagtggtaatagttttgagacttttcatgtttcagctactcaggaaggtcagtctattttgacctttacggcttcttttcagactgaggagaagggatttgaacatcatgcaagtatgcccgttgtggactctcctgatgatctgagtgatgaatatgagcttcggctacagtttaagcatatgattcccccaaaatttcaagatgtagcccttgctagataccctatagaggtcagaccagcagagcctaaaaatttttatctgcccacagttaaagaggcaactaataagctatggtttcgcgcggcgggtgctttgcctgatgaccagagtgtgcataattgtatcctagcttatgcgtctgattttcaaatattaccaaccactttatttcctcacggtgtttctttttttcagcctaatatgcaggttgctagtcttgatcatgccatgtggtttcatcgcccttttagagcagatgactggctgttatattctatagacagcccttcttctagcggtggcagagggttagggcgcggacaaatttttaatcagcagggtcagcttgtagcatccacgatgcaggaagggattattagacccaaaggctaa</t>
  </si>
  <si>
    <t>MNTPLQQLVNLLSLEQLEQNVFCGQNANLGYGGSHGGQALGQALSAVYKIVSEDRHAHSFHCYFLRKRDLESPVIYTVDTIRSGNSFETFHVSATQEGQSILTFTASFQTEEKGFEHHASMPVVDSPDDLSDEYELRLQFKHMIPPKFQDVALARYPIEVRPAEPKNFYLPTVKEATNKLWFRAAGALPDDQSVHNCILAYASDFQILPTTLFPHGVSFFQPNMQVASLDHAMWFHRPFRADDWLLYSIDSPSSSGGRGLGRGQIFNQQGQLVASTMQEGIIRPKG</t>
  </si>
  <si>
    <t>Polysaccharide deacetylase family protein</t>
  </si>
  <si>
    <t>atgcaaaaatggcgacagcacctagcataccttgcgataccttttctacagttactttcaacgacagcgcatgcggcacagcatgcagtcatcttgcaatatcatcatatcagtgacactactcccaaaagtaccacagtaacgccttccgtgttttctgagcacttgaaataccttgaggacaataactttaaggtgctagcgcttacggatgttacacgggcacttcagcgtggagattatttaccagataaagctgtagttattacatttgatgatgcttatcggaatatttatgacaatgcgtttccgttacttaaaaaaagagggtggccttttaccttattcgttagtactgatcctgttgataaacaatacggtgattttctcaactggacacaaattaaggaaatgagcaaccatgatgctaccattgctaatcatacgcttgcccatgaccaccttgtagaaaagaaacagggtgaaactaaagagcaatggctagatcgagttaaaaaggatctcaccacgacagagcaacgtataaaagaaaaaacagggcaaagcgtaaaacatcttgcttggccttttggtgaaacggtacctgagttaagggcattgataacggatcttggttatgtggggcttggtcagcaatcaggagccgccggtaccctgtctgattttacattattgcctcgctatccgatggcggcttcttatgctaatatgaagagtttcaagctaaaggtaaatagccttcctttacctgtaatcgccaaaacccctgaaacaatgctaattgatcaaactaacctgaaaccaacactgacgcttacgctaaaggacggcgactatcaaaaaaaccagctgcgctgttatggcagaaaaggccaattagatatcacatggcttgatgacaaaaaaacggctttcgctgtaactgaaacaacagacctagcagtgggaagaagtcgttataattgtacagcaccgtctaataacggtcggcggtattattggtattctcacccgtggttacagctaactagcgaagggaaggcgcttaattaa</t>
  </si>
  <si>
    <t>MQKWRQHLAYLAIPFLQLLSTTAHAAQHAVILQYHHISDTTPKSTTVTPSVFSEHLKYLEDNNFKVLALTDVTRALQRGDYLPDKAVVITFDDAYRNIYDNAFPLLKKRGWPFTLFVSTDPVDKQYGDFLNWTQIKEMSNHDATIANHTLAHDHLVEKKQGETKEQWLDRVKKDLTTTEQRIKEKTGQSVKHLAWPFGETVPELRALITDLGYVGLGQQSGAAGTLSDFTLLPRYPMAASYANMKSFKLKVNSLPLPVIAKTPETMLIDQTNLKPTLTLTLKDGDYQKNQLRCYGRKGQLDITWLDDKKTAFAVTETTDLAVGRSRYNCTAPSNNGRRYYWYSHPWLQLTSEGKALN</t>
  </si>
  <si>
    <t>gtgccaactaagcgaatatcaatcaatgtgttttatctgcgttattgcgctggccgccctaatgcccatactgtattggagtgctttgcaatagccctgttagtactcgttattccgccttgttttggcgttcggcaatccatgtatattacggtagttagacaacatgataggaataacgaggtagctgcaagtgctaactggggcacttgcttgttttga</t>
  </si>
  <si>
    <t>MPTKRISINVFYLRYCAGRPNAHTVLECFAIALLVLVIPPCFGVRQSMYITVVRQHDRNNEVAASANWGTCLF</t>
  </si>
  <si>
    <t>atgccagcagaagttaacaatggcctatcattatcagtgaccggtgaacctgttcagcagcaagtatcagggaattgcatttcaaggtggaaaaatcgtgttgtttgtgcagtaaaagaaaaagctggcgaagcagtcaggctgccctatatccaagatgccatcagaatagcaaagctgccctataatatgggtaggtgggcaccgacctttttttcaaactggcatgacagagtcaatgggcaccattttttaacacatgtcatcacgctttctatgggcgttattccgtggttagcattaaactgtgtcgtagaccctcttctagctttagaagataccatagatgctgcatgtaacaaaactgcaactgaagcaggctgggaagacttatcaacgccatctaatacatcaattttaccaggatatacactagatccaccaagatatgcatcagcgccaccgcaatataccgaagactctaagcagtaa</t>
  </si>
  <si>
    <t>MPAEVNNGLSLSVTGEPVQQQVSGNCISRWKNRVVCAVKEKAGEAVRLPYIQDAIRIAKLPYNMGRWAPTFFSNWHDRVNGHHFLTHVITLSMGVIPWLALNCVVDPLLALEDTIDAACNKTATEAGWEDLSTPSNTSILPGYTLDPPRYASAPPQYTEDSKQ</t>
  </si>
  <si>
    <t>atgaaagaatatatgacttcaaaaaagtggcagtgggatgagaataaaaatacaggagttatcaacttcaatcgtcctatggctggcttaacacaccaaaaggagttgcctataggaaaacacccaattcaactgtatagcttggcaacccctaatggggtgaaaattactattatgttggaagagttattagcattaggctattccgatgcagagtatgatgcgcacttgataaggattagcaacggagagcaatttggtagcgattttgttggtatcaacccaaactcaaaaataccagccatgctt</t>
  </si>
  <si>
    <t>MKEYMTSKKWQWDENKNTGVINFNRPMAGLTHQKELPIGKHPIQLYSLATPNGVKITIMLEELLALGYSDAEYDAHLIRISNGEQFGSDFVGINPNSKIPAML</t>
  </si>
  <si>
    <t>atgctcaaaaatgtgatttttaccgaaagagactatttttcaggaatgaaagtgagaagtactactcgccccacaaaggctcgatgcactcttccaaaatacatgggctttctaattagcgagccaaagtctgctacttgtaccagactggctgaagtgacggggttttcccacgacagcgtaaatcgttttcttcatagggaacactatcaaccaaaagatatgtacaatgaatccattgtagaactcaatcctgtcggcggtaccttgagtgttgatgatagcgtgcttgataagccatacagctattctgtggacttggttggttacttctggtcaggtaaacatcaccgagcggttaaaggaatcaacctagttactctctactacaccgatacactgggtcggcatatgccggtcaatttcagaatatgtgataagtcggaaaacaaaaccaaaaatgattacttccgtgaaatgctgatcgaagtgctggcatgggggttaaagccggcattcgtcaccggagactcttggtacagctgcacagcaaacctgtag</t>
  </si>
  <si>
    <t>MLKNVIFTERDYFSGMKVRSTTRPTKARCTLPKYMGFLISEPKSATCTRLAEVTGFSHDSVNRFLHREHYQPKDMYNESIVELNPVGGTLSVDDSVLDKPYSYSVDLVGYFWSGKHHRAVKGINLVTLYYTDTLGRHMPVNFRICDKSENKTKNDYFREMLIEVLAWGLKPAFVTGDSWYSCTANL</t>
  </si>
  <si>
    <t>atgtttgccgttgagaaaaaccgcacagtctcattggtaaaaggtgagtggttaccggctcagaacctcgatatatcggacgatggcttggatgtctggctcaaaaactttggtaaagtccgtttatttaggacgacgttaaaaaaccagtgtcgccattatatggtctacttaccagaagaggttccttttgagcgcaacgacttttcattaatccatgaccagcactggcagatagagcaatatcacagggcaatcaagcaagtttgccacattgagcattttcaggttcgtagtgagcgccccatccgaaatcatatatttgctgcaatattagcgtttgtgtatcttcagaaaatgcaggtagctcagaagtttacgaatatctatcagcaccagagagcgctttttaaagaaacggttggcacctttgtagaagcatttgcagcaggcaaggaatacctgctaccaaaaatcacaggcactatcaatgcgtaa</t>
  </si>
  <si>
    <t>MFAVEKNRTVSLVKGEWLPAQNLDISDDGLDVWLKNFGKVRLFRTTLKNQCRHYMVYLPEEVPFERNDFSLIHDQHWQIEQYHRAIKQVCHIEHFQVRSERPIRNHIFAAILAFVYLQKMQVAQKFTNIYQHQRALFKETVGTFVEAFAAGKEYLLPKITGTINA</t>
  </si>
  <si>
    <t>ttgatctttgatgatactatgcaggacagcttactaggctgtagtagcttatcccccaagggagagacaaaaatccatttttttaggcagctatatttgtttctcgtagatgcaatacaaccgtcttga</t>
  </si>
  <si>
    <t>MIFDDTMQDSLLGCSSLSPKGETKIHFFRQLYLFLVDAIQPS</t>
  </si>
  <si>
    <t>gtgtatttctgcctgctttgggtgtcaaacctgtgtaatagcgactaccgagttggacctaaaaaattagttcagcccataaaaatcgaagtaattgctcaaaagctcgctaatatcattgattggaaattgtcttga</t>
  </si>
  <si>
    <t>MYFCLLWVSNLCNSDYRVGPKKLVQPIKIEVIAQKLANIIDWKLS</t>
  </si>
  <si>
    <t>atggagcttaatcaggatactcaaagaaaatacctaattatttattctcttgttagtctgaatagacccagtctggcagatctccataatgaaacatccataccagaggccaccttgaagcgtcaaattgccttacttagaaaagagtatcaaatggatattcagttcgttaggcataaaaaaactgtggggaagtctggatattatgttttagtagattggggaatcattcacccggataagtttttaaccagtttcggcggcctgaagtag</t>
  </si>
  <si>
    <t>MELNQDTQRKYLIIYSLVSLNRPSLADLHNETSIPEATLKRQIALLRKEYQMDIQFVRHKKTVGKSGYYVLVDWGIIHPDKFLTSFGGLK</t>
  </si>
  <si>
    <t>atgagctttacgaaagctattaaggaaaaggtcggcaaaaaaactgattcacagaccaccaaaccaactatcaatataagcaaacttatcagtggtgagcctatcattgatgaaaacagtgtcttagagctggatactaaccaggtgatcaataaggatcaggttcgtactcagtttgatgatgattacattgaaaatctgggtgcatctatgattgaggttggccagattcaacctattgtggtatcaccagttaacaaagacggcaaatacgaaattcagaaaggggagtgccgctggcgtgctgccaagctgaaaggaataaaggtcaaagccattgttgatgccagaagtttgagcgatacggacatcatccttggcgagttagttgagaacattcaacgggataatttgaagcctctagaaattgctgtagccatcaaggtattaaaagatggtggtatgaagcaaggtgatatagctaaaaaaatggccaagaacgactcatttatttcgcgccatctaaagcttctttctatgcctgattgtgtgaagaaactctatctggatagcgttatttcagacgttcagactttaaataatcttaccaagctctacaaaataaaccctgaccgggttaaggggctttgccaatcagtgcctcaaactggcctgtcaagaaagcaaagtgacaactttgtgaaggaggaggggggggttagtaaggctattgaaacagcgtcaacagaatctgagcaccccaaggtgtcctctgttaacactatccaagatgattttgcacatgtgcaaaattcttcagaaactgtagaagaagaatttgagggtgttcaggatataggggtgagtaatttatcaattgacaaacctctgagtcagcaaatcgctgaacaaaatattagcgatgaattctctgtatctgagagcctttcttctgcatcaaatactggcatcaccgaacaaattttatctgaagcagttgaaaacgatgaggatgatggaacgcttttccgagatggccagccaggaatgtttagtattgaaataaagactcaagatggacgcattggtattatttgcttagatcgtaaagacactgatgctgagcatatttgggtagaaattgattctgaaaaaatgcgagtacatattgatcaaatatcaattgttcgcaccgtaggataa</t>
  </si>
  <si>
    <t>MSFTKAIKEKVGKKTDSQTTKPTINISKLISGEPIIDENSVLELDTNQVINKDQVRTQFDDDYIENLGASMIEVGQIQPIVVSPVNKDGKYEIQKGECRWRAAKLKGIKVKAIVDARSLSDTDIILGELVENIQRDNLKPLEIAVAIKVLKDGGMKQGDIAKKMAKNDSFISRHLKLLSMPDCVKKLYLDSVISDVQTLNNLTKLYKINPDRVKGLCQSVPQTGLSRKQSDNFVKEEGGVSKAIETASTESEHPKVSSVNTIQDDFAHVQNSSETVEEEFEGVQDIGVSNLSIDKPLSQQIAEQNISDEFSVSESLSSASNTGITEQILSEAVENDEDDGTLFRDGQPGMFSIEIKTQDGRIGIICLDRKDTDAEHIWVEIDSEKMRVHIDQISIVRTVG</t>
  </si>
  <si>
    <t>Chromosome (plasmid) partitioning protein ParA</t>
  </si>
  <si>
    <t>atgacaaagactattgctgtcgttaatcagaaaggaggagttgggaaaacgacctctagcataaaccttgcaaaaggtatagcttcaagaggcaagcgtgttcttctgatcgataatgattctcagggcaatagtaccagaactatttttggtgatgatcttcctgatgagattcttagcttcaatgaagatggttgggttatcactggaccgtccaacacaatccagctgtacttgggagaagatagtgcggctccttttgtttataccaattttctctcagtgtttggcagctcaaaacatcttgcagaaatctccaataaagatattgttgaagcaggattcaagttcaaagatcaggttcaaggcttctctgagtatgactacgtaatcatcgattgtctgccctcttttggaacgatgatgacctctgcgcttatggttgcggactatatgtttattccaactgtattggatgattactcggtgaagggaatagaacacttgatagagacagccatgaacatcaagaaaaaccttaatcaggatttgggtgttctaggtatcttttgtaacagtgttgatggccgtgatgtccttgttgaacgccactttctagaacaacttaagaataaattcggtggcctcattcttgaaacgcaagtaactcagtcaaagaaagtttgggaagcaaatgctctccagaaatcaatgtttgagtacgatccaaaatgtgctcaagccaagcaatatgaagccctgatttctgagattctgagccgaatggaggcataa</t>
  </si>
  <si>
    <t>MTKTIAVVNQKGGVGKTTSSINLAKGIASRGKRVLLIDNDSQGNSTRTIFGDDLPDEILSFNEDGWVITGPSNTIQLYLGEDSAAPFVYTNFLSVFGSSKHLAEISNKDIVEAGFKFKDQVQGFSEYDYVIIDCLPSFGTMMTSALMVADYMFIPTVLDDYSVKGIEHLIETAMNIKKNLNQDLGVLGIFCNSVDGRDVLVERHFLEQLKNKFGGLILETQVTQSKKVWEANALQKSMFEYDPKCAQAKQYEALISEILSRMEA</t>
  </si>
  <si>
    <t>gatgaaaatactccagaaatagataagacaatcacaatatattatcaaaacattgaggaagaaagcattgtagaggacgcttttaagcttaccaatacgatagccaatctagagcaacctaatcaagaggctattaacagtcatagtatggcaagcggtcaacctgctacaaataaaaaaaaatatatatgcataacatgtggaaagcaattcccatacctctaccgactcagagcacataatagaactcatacgggggaaaagccctataaatgcgaatatgataattgtgatgagtgcttcagcactgaatataacaggaaaacacatatacgccgccatcacatgggagaaaagccctataaatgcgaatatgataattgtaatcgttctttctgcaccccctcggaaagggcatcacatgcctactttcatatggagacaaaatcctttttatgcgaatattgtgggatactttgccaattttacaataacctcagaacacatatccgcaaaaatcacccttaa</t>
  </si>
  <si>
    <t>DENTPEIDKTITIYYQNIEEESIVEDAFKLTNTIANLEQPNQEAINSHSMASGQPATNKKKYICITCGKQFPYLYRLRAHNRTHTGEKPYKCEYDNCDECFSTEYNRKTHIRRHHMGEKPYKCEYDNCNRSFCTPSERASHAYFHMETKSFLCEYCGILCQFYNNLRTHIRKNHP</t>
  </si>
  <si>
    <t>gtggtatggaaaagcatagaactgaagacagtttatcgcatcactaataaaacagaatcttggcctataatcattcaacttcaaaataatttttttgtagagatgcatctctatttaattattgggctttttcctctttataagaagagttaa</t>
  </si>
  <si>
    <t>MVWKSIELKTVYRITNKTESWPIIIQLQNNFFVEMHLYLIIGLFPLYKKS</t>
  </si>
  <si>
    <t>atgaaagctattcccctactttttggctgttttatggcctgctttgttaccacggcatattcaaatagccttaattttaatctagtggttgaactggcagaagatacctccttgaaaaagatatccatttttccctgcaaagatcctgacagcagcactacaagtcagcttccaataatagatcaacagaaggtttggatcatctatccagaatatcatttttgtgtaccaatattgaacaactataacatccgcctttcgccgctaaaaataggaagtactgatgcgttgctttatttaacaatacaattatgccctaattcagagaatgcacagatactaacagaaatagagttgaccttatgctttagcctgttgttaggaaatctatggcataaaaaagagtaccctttttgccaaagggagtacccagaagcattcaatggttttaagtttaaaataaagagcatgcctttagaaagtgtatcggctagtcaacaatataatgcggatcaagcagaaaccagtgatgatagtatggattatagcgacgcatacacggataacatgtattacaatgaattaatacttaatcaagaagaacctagcttacaccctgtaactgttaattattttggggataaaaataccccaaaaatagatactacaatccccatgcattattataaacaaagcattgtagaggacgcttttaagcttacccatgcgatggccaatctagagcaacctaatcaagaggctattaatagccatagtatggcaagcggtcaacttgctacaagtcaaaaaagtgattttttatgcgaacaatctaacctagaattcccaaacacccaccgcttgataacacatttaaagcctcatacagagggaaagccctataaatgcgactatcctgattgtactcatagtttcatctatccctctcataaggaagagcatatcctccgccatcacacgagggacaagccctttaaatgcaaatatgctaattgcaagctttctttctgcagcaacaaggaactgcaatcacatgtccgcactcataagagggaaatggcttataaatgctcatattgtgatgattataagtccatccactacacgagcatggtacgacatatcgagaaaaaacatgcttcaaaaaatcactttcaatgcaaatattgtagtatttctttctccaaatgcgcagaaaagcgactacatatctacaaggatcataatctgaaaaagctctttccatgccaatcttgtgcaaaaattttcaccactactaggaaatggtcaaaacatagctgctaccatcgccctttatatcagaaaagatccatacagcaagagatgtaa</t>
  </si>
  <si>
    <t>MKAIPLLFGCFMACFVTTAYSNSLNFNLVVELAEDTSLKKISIFPCKDPDSSTTSQLPIIDQQKVWIIYPEYHFCVPILNNYNIRLSPLKIGSTDALLYLTIQLCPNSENAQILTEIELTLCFSLLLGNLWHKKEYPFCQREYPEAFNGFKFKIKSMPLESVSASQQYNADQAETSDDSMDYSDAYTDNMYYNELILNQEEPSLHPVTVNYFGDKNTPKIDTTIPMHYYKQSIVEDAFKLTHAMANLEQPNQEAINSHSMASGQLATSQKSDFLCEQSNLEFPNTHRLITHLKPHTEGKPYKCDYPDCTHSFIYPSHKEEHILRHHTRDKPFKCKYANCKLSFCSNKELQSHVRTHKREMAYKCSYCDDYKSIHYTSMVRHIEKKHASKNHFQCKYCSISFSKCAEKRLHIYKDHNLKKLFPCQSCAKIFTTTRKWSKHSCYHRPLYQKRSIQQEM</t>
  </si>
  <si>
    <t>atggatgaacagtggtcattcgtagggagtaagaaaaatcaacgctggctctggtatgcatgggaactacgatttaagcgaatcattgcacacgcttttggtcgtagaacagatgcaactctgaaaaatctactgaagccctatcggtttaagttttactgcactgatcagtggccgtcatacgcgaagtacttgccagaagagcctcatattataggtaagcgctttactcagcgtatagagcggaaaaatctcaattttagaacgtttgaagcggttatgccgtcgatctacctgcttttcaaggtcagaagaagttcatga</t>
  </si>
  <si>
    <t>MDEQWSFVGSKKNQRWLWYAWELRFKRIIAHAFGRRTDATLKNLLKPYRFKFYCTDQWPSYAKYLPEEPHIIGKRFTQRIERKNLNFRTFEAVMPSIYLLFKVRRSS</t>
  </si>
  <si>
    <t>atggctcttgttaaagttatatgtatttactgtcgtaaatcggataatcttgtcaaaaatgggaaggcaagatcaggcttgcaaaggtttctctgtcgttgttgtaataaaacctttcaacgtgactacctctacaacgctaaccagcctggaacccatgaacagattgttcagctcactcataatggctcaggtgttcgcgatattgaacgattcctcaaaatcagccgaactactgtcattgctcatttaaaaactatcaccaccatctgtaacagaacttccatttga</t>
  </si>
  <si>
    <t>MALVKVICIYCRKSDNLVKNGKARSGLQRFLCRCCNKTFQRDYLYNANQPGTHEQIVQLTHNGSGVRDIERFLKISRTTVIAHLKTITTICNRTSI</t>
  </si>
  <si>
    <t>atgaaagctatttccctactttttggctgttttatggcctgctttgttaccacggcatattcaaatagccttaattttgatctagtggttgaactggcagaagatacctccttaaaagcgatatccattcttccctgcgaagatcttatagacattactacaataaaagaactattggattccatacgccttgcagactgtcctttgtattatcaacaaacaatattgaaaaaccgtatcactttttcatcagcaaaaaaacttaatgataaattttactatttcaaaataatattatcccctataacaggctatttagaggatacaaatccaccaacagccatggatatcaccaaatctattagtctattgttagcagatctatggaataaaaaagagtaccctttttgtaaaagggactacccaaacaaatttaaaggttttcagtttatacttagtacactgcctatgccgactagtcaacaatacaatgcagatcaagcagaaacctgtgactatagtatggatgatagcggcacgcatatggataacatatgccttagtgctagtgttagcgaattaacaataaatcaagaaaaacctagctttctacctttaactgttatgtattatggggataaaaataccccaaaaacatttaatataatcaatatgcattatcaaaaaattaaggaagaatgcattataaaggacgattttcagcctattcatacgatggccaatctagagcaacctaatcaagaggctattaacagccatagtatggcaagtggtcaacccgctacaggtcaacaaaaacaacatatatgcacaacatgtggacaggaattcccatccctcaaccaactctacaaacattctacttatcatccggaaggcaagccatttaaatgccgatcttgtaagcgtggtttccaaagtagctctaactattatttacatatccgaaaatttcatacggaggaaagatccattaaatgcaaatattgtgagtgttatttcttctcctacgatcaaaggacaaaacataccgcccgtaagcataaggagaaaaagtcctataaatgcctattttgtgagctttctttcttatcccgcaatcaaaggagattacatatccgcaaagatcacccttaa</t>
  </si>
  <si>
    <t>MKAISLLFGCFMACFVTTAYSNSLNFDLVVELAEDTSLKAISILPCEDLIDITTIKELLDSIRLADCPLYYQQTILKNRITFSSAKKLNDKFYYFKIILSPITGYLEDTNPPTAMDITKSISLLLADLWNKKEYPFCKRDYPNKFKGFQFILSTLPMPTSQQYNADQAETCDYSMDDSGTHMDNICLSASVSELTINQEKPSFLPLTVMYYGDKNTPKTFNIINMHYQKIKEECIIKDDFQPIHTMANLEQPNQEAINSHSMASGQPATGQQKQHICTTCGQEFPSLNQLYKHSTYHPEGKPFKCRSCKRGFQSSSNYYLHIRKFHTEERSIKCKYCECYFFSYDQRTKHTARKHKEKKSYKCLFCELSFLSRNQRRLHIRKDHP</t>
  </si>
  <si>
    <t>gtggtatggaaaagcataaaactgaaggcagtttatcgcatcactaataaaacaaaatcttggtctataatcattcaacttaaaaataaatttttttttagagacgcatctctatttaattgttgggctttttcctctttataa</t>
  </si>
  <si>
    <t>MVWKSIKLKAVYRITNKTKSWSIIIQLKNKFFFRDASLFNCWAFSSL</t>
  </si>
  <si>
    <t>ataccacttaaggatgaactaaaaaaacaactgctcgataaaatgaatgatgtatctaattatggtttttctacagtagatgtaaaagctacgcattcttttttggaagaagaaaaattactactttatattgtaaaaagtgaaggtagaaatcttcttgatgacctaagcacagatgacactcatatttatactaaagatgatcaactgcaaacgaaaatagattttgaatatagcggacttaatttaagcggagcattacacagtctaacgtggtcatatttgggcagaacggggcggagcatctacaactactttaccagtagtgattcaaactag</t>
  </si>
  <si>
    <t>IPLKDELKKQLLDKMNDVSNYGFSTVDVKATHSFLEEEKLLLYIVKSEGRNLLDDLSTDDTHIYTKDDQLQTKIDFEYSGLNLSGALHSLTWSYLGRTGRSIYNYFTSSDSN</t>
  </si>
  <si>
    <t>gtgttagctgataagggctatgactctgatgcttttatcttttcgatacgtagcacaggagctaaacctgttattcctcaaagaaaagggaggctatccccaagagattatgatcgagagttatgcaaagaacgtaatctagtagaaaggttatttcaaaaactgaagcatttccgcagggtcgcaacaagatatgagcgactggggcgtaattatttgggcatgcttcagctagatttgggcatgcttcagctagcggcttccttaatttggctcgcctaa</t>
  </si>
  <si>
    <t>MLADKGYDSDAFIFSIRSTGAKPVIPQRKGRLSPRDYDRELCKERNLVERLFQKLKHFRRVATRYERLGRNYLGMLQLDLGMLQLAASLIWLA</t>
  </si>
  <si>
    <t>atggtcgatggcagcattacccgtgtccatcaagatggggcaccaaaaaaaacagctcaaactgatgaggcggttggaaaatcaagaggcggcttaacgactaaaatccacgcagctgttgatgctttgggaaatcctgttcgcctgattataaccgctagtcaggcttcagagtatggacaggctaatgcactgatagaaggcttcaggctgattatgtgttag</t>
  </si>
  <si>
    <t>MVDGSITRVHQDGAPKKTAQTDEAVGKSRGGLTTKIHAAVDALGNPVRLIITASQASEYGQANALIEGFRLIMC</t>
  </si>
  <si>
    <t>atggttttttgtagagcatacattattttacaagtggtgatttatatgcgaaaaatttgtatatttatatcttatttttttttattttcttgttcaatttatggtcatagcgaccttatcgatataagtaaaatgctaaatgatactttaagtgaagaatattttttaaatgagattaaacgtaagataagtcaaaatcgaagtaatgaagatagtgaatttaacgttttttttaatttagacataacatggggttcttatttttcagaaacggataatgatcttaaaatagtaagacaatgcccagcaaataaagaaaatttcaaagataaagtatgggaagaatataaaagtaaaattttttcaaagtgtaaagatgggtgtcctagtgtaatagctgaatatacagacactggatcgatatcagttataagagatcttcaagatacataccgccctataagattttatactttatttatggggaaaaataaagttataccacttggcaatgataaaaaaaaccaattgatcaataagatgaaacatataactgaatataagtataattttttggaactagttgtaaaagttacgaacgttggtgttttggaaaaaagaaaggaaaaaatattaccaattgctatttttaaaaatggaaatggagttttttttagaaatttagaaatagatgattctagtatcaaaattacatatcctaaaccaatagagatgttaatgagaaatacagttaatgcttgctttaaataa</t>
  </si>
  <si>
    <t>MVFCRAYIILQVVIYMRKICIFISYFFLFSCSIYGHSDLIDISKMLNDTLSEEYFLNEIKRKISQNRSNEDSEFNVFFNLDITWGSYFSETDNDLKIVRQCPANKENFKDKVWEEYKSKIFSKCKDGCPSVIAEYTDTGSISVIRDLQDTYRPIRFYTLFMGKNKVIPLGNDKKNQLINKMKHITEYKYNFLELVVKVTNVGVLEKRKEKILPIAIFKNGNGVFFRNLEIDDSSIKITYPKPIEMLMRNTVNACFK</t>
  </si>
  <si>
    <t>atggcaatcattgaagttaactgctctcactgtgaaagcaaccgtgtcgtaaaaaatggaaaggctccctcaggtctgcaacgcttttactgcaaaaactgtagaaaaagctttcaaaaggacttcatatataacggtaaccaacccggtgtgcaggatcgaatcataagtggtgatataaaaaagttggagtcatga</t>
  </si>
  <si>
    <t>MAIIEVNCSHCESNRVVKNGKAPSGLQRFYCKNCRKSFQKDFIYNGNQPGVQDRIISGDIKKLES</t>
  </si>
  <si>
    <t>atggctgtcattgaagtcccctgccgctactgctctgagcaaaaatcagtgattcgttacggaaaatctaagtcaggcaagcaaagattccactgcactgactgctgcaagagcttccaatgtgagtactgtaataatgcctgtaaacccggagtgccagaacagatcgttgatatgaccatgaatggctcgggcgtgcgtgatattagccgagtactcaaaataagcctgactacagtagtcacttatttaaaaaactgtccccttcgcaaataa</t>
  </si>
  <si>
    <t>MAVIEVPCRYCSEQKSVIRYGKSKSGKQRFHCTDCCKSFQCEYCNNACKPGVPEQIVDMTMNGSGVRDISRVLKISLTTVVTYLKNCPLRK</t>
  </si>
  <si>
    <t>atgaacaatggggttatgttgggaataaacgcaatcaacggtggttatggtatgcttgggagccaaggtttaaacgggttatatactcaaacgctttcaagatgctcgcgtttattcagctataacccttcattttaa</t>
  </si>
  <si>
    <t>MNNGVMLGINAINGGYGMLGSQGLNGLYTQTLSRCSRLFSYNPSF</t>
  </si>
  <si>
    <t>atgcacgttgccagtaagaagtttacccaaggtattgaaaggcaaaaccttacatttcgaacacgtattaagcgtttagtcaggcggacgatttgcttttcaaagtcagaggaaatccatgacaaagtcattggcgagtttatatcaagagagttctaccaactttattga</t>
  </si>
  <si>
    <t>MHVASKKFTQGIERQNLTFRTRIKRLVRRTICFSKSEEIHDKVIGEFISREFYQLY</t>
  </si>
  <si>
    <t>Thermostable carboxypeptidase 1 (EC 3.4.17.19)</t>
  </si>
  <si>
    <t>atgaaatatgaatcgatggcaccaattattttcatgcaactaggacaggatatgaacaacgttccatctaccataaatggcaattcaggtggcattaattcagcctatcaaaagttacagcaccattttaaaaagataaatgatcttcagcacattgcagctatgacagagtgggatgaagcctcaatgatgccagttggcggtggtgaggcacgtgcagaggcaatgtcgacgcttaaagtgatgatccatcagcttatcacagaaccaagagtgggtgactggatcaacggtgcaagagcaggcgcagcactgagcaattgggaaacagccaatcttcgggagatagatagaacatatcaagaggctacctgcataccagatgatctgatagcagcaaatactaaggctcgcgcgaaatgcgagcaagcttggcgggtgcatcgagctaataatgattgggcagccatggagccattactcacagaggtggtattgctcacaagagaagaggccagttaccgaagtgaatccacaggactaggtctatacgatgctatgcttgatttatatgaacccggcgtcacaagtgcccaaattgatactatctttgctgatcttaaaagtttcctgccaggttttgcagatagcgttattcaccagcaatcaaaagataaggtactgcctatttcgggttatttcagcgatgcaaagcaaaaaaagctaagtgtagcattaatgtcatcaattgggtttgattttaagcatggtcgccttgatgtgagccatcacccattttgtaacggagttcctgacgatgtcaggataaccacccgttatgcaacatctagctttatcagctcaatgatgtcagttctgcatgaaacagggcatgctatttatgaacaaggattgcctcaggattggcgcaatcaaccggtagggaaggccttgagtacaggcactcatgaaagtcaatcgctgctgatagaaatgcaagcctgccgaactgaagagtttatgcagtttattaccccgataatccagcgtatatttctaggttcagaaacaaacgaccaagcatggtgcgttaataatttacacaaactatatacgcgtgttcagaagagtcttatccgagttgatgccgatgaagtaacctacccattacacgtaatattacgatacgagatcgaaaaggctttaatcaatggtacgctacagatcatcgacttgcccactgcatggaatgaaaaaatgcatgatttattagaagctgttcataatcttctcaataatagcgccagaaaggccaaaggcgtaaattga</t>
  </si>
  <si>
    <t>MKYESMAPIIFMQLGQDMNNVPSTINGNSGGINSAYQKLQHHFKKINDLQHIAAMTEWDEASMMPVGGGEARAEAMSTLKVMIHQLITEPRVGDWINGARAGAALSNWETANLREIDRTYQEATCIPDDLIAANTKARAKCEQAWRVHRANNDWAAMEPLLTEVVLLTREEASYRSESTGLGLYDAMLDLYEPGVTSAQIDTIFADLKSFLPGFADSVIHQQSKDKVLPISGYFSDAKQKKLSVALMSSIGFDFKHGRLDVSHHPFCNGVPDDVRITTRYATSSFISSMMSVLHETGHAIYEQGLPQDWRNQPVGKALSTGTHESQSLLIEMQACRTEEFMQFITPIIQRIFLGSETNDQAWCVNNLHKLYTRVQKSLIRVDADEVTYPLHVILRYEIEKALINGTLQIIDLPTAWNEKMHDLLEAVHNLLNNSARKAKGVN</t>
  </si>
  <si>
    <t>atggctgtagatacgcaaggactgccccatgctatcgaaatcaccactgcggatgagagtgatagagcgggtgctctgaaagccttcaaatgcaacaaatcgagcttatcaaaagtagaatctgtcttggttgatggcggctatacaggcaagcctttcacttgtgctgttgatgaattactgggagccactgtacaggtagccaaaaggaatgagcttcatacatttaaagtcatccctcagcgctgggtagtcgaacattcattttcttag</t>
  </si>
  <si>
    <t>MAVDTQGLPHAIEITTADESDRAGALKAFKCNKSSLSKVESVLVDGGYTGKPFTCAVDELLGATVQVAKRNELHTFKVIPQRWVVEHSFS</t>
  </si>
  <si>
    <t>atgctgagaaaagtattttgtaaggtgggtaattttttaaccaattgcgcttgccttcaagaagtgagggtaacagggtcgcttcgcagtatttatagtattagaagggatgccctcaaagaagcgccttgggagttcataaaaaagcttctctggaggaaagtagtggctaaagccatcttttttaggataagttatagactcatataa</t>
  </si>
  <si>
    <t>MLRKVFCKVGNFLTNCACLQEVRVTGSLRSIYSIRRDALKEAPWEFIKKLLWRKVVAKAIFFRISYRLI</t>
  </si>
  <si>
    <t>LSU ribosomal protein L20p</t>
  </si>
  <si>
    <t>atggctcgtgtcaagcgtggtgtcatcgcacgtcgtcgtcacaagaaagtgctgaagctggctaaaggctactatggtgcacgttcacgcgtgttccgtgtggctaagcaagctgtaaccaaagccggtcaatacgcatatcgtgaccgccgtcaacgtaagcgccagtttcgtgctttatggatcgctcgtattaatgcgggtgcccgagttaacggtttgtcttacagtcgctttatttctggcctgaaaaaggcttcaattgaagttgaccgtaaagtcttagccgatctagctgtccatgaaaaagccgttttcggtcagctggtagaaaaggcaaaagctgctttagcttaa</t>
  </si>
  <si>
    <t>MARVKRGVIARRRHKKVLKLAKGYYGARSRVFRVAKQAVTKAGQYAYRDRRQRKRQFRALWIARINAGARVNGLSYSRFISGLKKASIEVDRKVLADLAVHEKAVFGQLVEKAKAALA</t>
  </si>
  <si>
    <t>LSU ribosomal protein L35p</t>
  </si>
  <si>
    <t>atgcctaaaatgaaaaccaacagtggagctgcgaagcgttttaagaaaacagcttctggctataagcgtaaaggtgcttttaaaagtcacatcctgaccaagatgacgactaagcgtaagcgtcagttgcgtggtacttcaatggtatctcccgctgacgtcggtctcgtaaagcggatgctgcgcgactaa</t>
  </si>
  <si>
    <t>MPKMKTNSGAAKRFKKTASGYKRKGAFKSHILTKMTTKRKRQLRGTSMVSPADVGLVKRMLRD</t>
  </si>
  <si>
    <t>Translation initiation factor 3</t>
  </si>
  <si>
    <t>atgttattgtgtgaccaactgtccggcttattttttgatgtttgcacaggagataaaaccatcagacgtagcagcttccgtgatcgtcgcccccaaaaggcgccggttaatgagaatatccgtgccaaagaggtccgcctgattggtgctgaaggagatcaggttggcattgtcgatttgcgagatgcattggtcatggcccaggaagcgggtctggatctggttgaaataaactcaaccagtgaaccgccagtctgtaagattctggattacggtaaacaccagtacgagctgaagaagcaaaaagcagcagcgaagaaaaagcaggttcaaacccaggtgaaagaaattaaatttcgcccgggtactgaagatggggattatcaggtcaaactgcgcaacctgatacgtttcctgactgagggcaataaagcgaaggtatcccttcgttttcgtggccgtgagatggctcaccaagaactgggcatggaactgatgaagcgggttcagaacgacctgctagaagtcggaaccgttgaacagcttccaaaaatggagggtcgtcaattaatcatggtgattgccccgaaaaagaagaagtga</t>
  </si>
  <si>
    <t>MLLCDQLSGLFFDVCTGDKTIRRSSFRDRRPQKAPVNENIRAKEVRLIGAEGDQVGIVDLRDALVMAQEAGLDLVEINSTSEPPVCKILDYGKHQYELKKQKAAAKKKQVQTQVKEIKFRPGTEDGDYQVKLRNLIRFLTEGNKAKVSLRFRGREMAHQELGMELMKRVQNDLLEVGTVEQLPKMEGRQLIMVIAPKKKK</t>
  </si>
  <si>
    <t>Threonyl-tRNA synthetase (EC 6.1.1.3)</t>
  </si>
  <si>
    <t>atgcctgttattacgcttcctgatggcagcaagcgagagtttgctaatgctgtttctgttatagaagttgcccaagatataggctctggtctggccaaagcaacactggctggtcgtgttaatggcatattagttgatgctagcactcgcataactgatgatgctgagttatctattatcacagataaagatgaagagggtatttcgattattcgacattccactgctcatctattggctatggcaactcaagatctttattctgatgcccaagttacaattgggcctgtaattgaaaatggcttttattatgatttttcttataaaagagcctttacaccggaagatttagcccgaattgaaaaacgtatggaagagcttgcaaagcaagacatggttattcagcgagtggtaatgagtcgtgcagaagcagttagtgctttccaggcgctaggagaagaatacaaagttgaaataattaaggacttaccagtatctgaagacatttctatctaccgccaaggacaatggatggacctgtgtcgaggccctcacgtaccttctacaagcaagctaaaagcctttaaattattacgtgttgctggtgcttattggcgcggtgatgccaataatgaaatgttaacgcgtatttacggtaccgcatggcaagataaaaaagcactgaaagcctatttgaaacgtttagaagaagcagagaaacgtgatcatcgaaagctagccaaaaaattagacttattccatatgcaagaagaagcatctgggatggtgttctggcaccctaatggttgggcaatataccaagagttagagcagtatatgcgtgtacgtcagagggcttatggttatcaggagataaaaacccctcagctggtggaaagaactctatgggaaaaatctggtcattgggataaatttaaagatgatatgttcaccactaattccgagcacaaggatattgctgttaagccaatgaactgtccttgtcatgtgcaagtctttaaccaaggcttgaaaagctatcgggatttaccattacgccttgctgaatttggttcttgtcatcgcaatgagccttctggtgctttacatggtattatgcgtgtccgtagctttacccaagatgatgctcatatctttgtaacggaacaacagatccaatcagaggttgcattatttatcgactttctccacgaggtctatgatgatatgggctttgagcgtgatagtttaatctataagctatctactcgccccgaaaagcgtgtgggttctgatgaggtctgggataaagccgaaacagcactggcagatgccttaaattctcaggggattccttgggatacactgcctggtgagggcgcattttacggccctaaaattgaattttctttgaaagattgtattggccgaatatggcaatgtggcaccattcaagttgatttttctatgccaggtcgcttgggagctgaatatgtcaatgagagtggcgatcgtaaaacaccggttatgctgcatcgtgctattcttggatcttttgaacgctttattggtattttggttgaacactttgaaggtgctatgcctgcgtggctcgctcctatacaaggcgtcattcttactatcacagataggcagaaagaatacgccaataagttgcaaaaaactttatcggaaaatgggtttagggttaaagctgacttgagaaatgagaagatcggctttaaaattcgcgagcacaccctaatgaaagttccttatttgctggtaattggtgataaggaaatggaaactaataccgtttctatacgtactcgcaaaggtgaagatttgggcgtgatgccaataaccacatttattgatcagctaaacacagacattagcaggcgtggccgtaattactga</t>
  </si>
  <si>
    <t>MPVITLPDGSKREFANAVSVIEVAQDIGSGLAKATLAGRVNGILVDASTRITDDAELSIITDKDEEGISIIRHSTAHLLAMATQDLYSDAQVTIGPVIENGFYYDFSYKRAFTPEDLARIEKRMEELAKQDMVIQRVVMSRAEAVSAFQALGEEYKVEIIKDLPVSEDISIYRQGQWMDLCRGPHVPSTSKLKAFKLLRVAGAYWRGDANNEMLTRIYGTAWQDKKALKAYLKRLEEAEKRDHRKLAKKLDLFHMQEEASGMVFWHPNGWAIYQELEQYMRVRQRAYGYQEIKTPQLVERTLWEKSGHWDKFKDDMFTTNSEHKDIAVKPMNCPCHVQVFNQGLKSYRDLPLRLAEFGSCHRNEPSGALHGIMRVRSFTQDDAHIFVTEQQIQSEVALFIDFLHEVYDDMGFERDSLIYKLSTRPEKRVGSDEVWDKAETALADALNSQGIPWDTLPGEGAFYGPKIEFSLKDCIGRIWQCGTIQVDFSMPGRLGAEYVNESGDRKTPVMLHRAILGSFERFIGILVEHFEGAMPAWLAPIQGVILTITDRQKEYANKLQKTLSENGFRVKADLRNEKIGFKIREHTLMKVPYLLVIGDKEMETNTVSIRTRKGEDLGVMPITTFIDQLNTDISRRGRNY</t>
  </si>
  <si>
    <t>HAD phosphatase YigL</t>
  </si>
  <si>
    <t>atgtaccctgttgttgtatcagatttagatggcaccttgtttaatgataatcatcagatcagtgctcgcactcggcaggttattcaatgcttaagtaagcaaggtgttacatttatttttgctaccgggcggcattatctggatatttcatacataaaggcccaattgggcattgatacgtatttgattacttcaaacggtgccagagtgcatgacccaaaaggtaagccgattatcagtcatgatattgcgcctgattatatgagccaactgatcgaagttggtcgcaaatatcgtcatcaaaccattatgaatatctaccagaatacctcatggtttgttgaacagaatgctgatgtgatgctgtcctatcacaaagagtctggatttaattatgtaagaaagccgcttgatcaggtatcggtaacgggtactcaaaagctattttttaatgctgaaacagaagaaaaacttgaacctttagctaatgaaataggtatgctttttggagagcaattatcgctgacttactcattacccacctgctttgaagtgatgaaccatggagtaagtaaagcggttgcactgactgaagtgcttaggctagaaggattcagtggtgaccaagccattgtttttggcgatggtatgaatgattttgacatgctaaaactggctggaaaaggcgttgtaatgggaggcgcttccgatagactgcgcatgctgctatcagaacatgaagtgattggtctggctaatgataatgcggtggctgaatatttagctgagttataccgtcttgatcctgatttggcttcatag</t>
  </si>
  <si>
    <t>MYPVVVSDLDGTLFNDNHQISARTRQVIQCLSKQGVTFIFATGRHYLDISYIKAQLGIDTYLITSNGARVHDPKGKPIISHDIAPDYMSQLIEVGRKYRHQTIMNIYQNTSWFVEQNADVMLSYHKESGFNYVRKPLDQVSVTGTQKLFFNAETEEKLEPLANEIGMLFGEQLSLTYSLPTCFEVMNHGVSKAVALTEVLRLEGFSGDQAIVFGDGMNDFDMLKLAGKGVVMGGASDRLRMLLSEHEVIGLANDNAVAEYLAELYRLDPDLAS</t>
  </si>
  <si>
    <t>atgctgataaaggtattctgtagggtagctggcttttgtaaatcatttgaactaaaactaaatcaatctctcgagtactgtggtcataaacgccccctatcaatcagaaaagtggctaaaaaagtgatacccattaaacttcaagatgctcgttttttatcgacactcactcctcaaaatatagccgaatag</t>
  </si>
  <si>
    <t>MLIKVFCRVAGFCKSFELKLNQSLEYCGHKRPLSIRKVAKKVIPIKLQDARFLSTLTPQNIAE</t>
  </si>
  <si>
    <t>Chaperone protein ClpB (ATP-dependent unfoldase)</t>
  </si>
  <si>
    <t>atgagagctgaccgactgaccagcaaattacagtctgcaatagccgatgcccaatccctggctgtagggaaagatcataaccaaatagagccaattcacttgtttttagcgttacttgaacagcaaggcagtactgtaaagccgttactaatgcaggtaggttttgatattgcagtgctgcgtcgagagttgaaccaacagcttgccgatctaccggtagtgaataacccgaccggtgatattcagccgtcacaaacgctaataagaatactaaatttagccgataaacaggcacagagagaaggcgacgagtacatttcaagtgaaattgtcctgtccgttatgatggacgacaaaagcccccttggtaaactattaaatagtcaaggtgttagtaagcaggcattggctacggctattaaaaatgtgcgaggaggcgaagcaattaatgaccctaatgccgaagatactagacaggcattggcaagatataccattgatctgactgaacgtgcagaaacaggcaagctggatcctgttatcgggcgcgatgatgagattcgccgcacaattcaggtcttgcagagacgaacaaagaataaccccgtactaattggtgaacctggggtaggtaaaacagcaattgttgaaggcttagcgcagcgaatagttaatggggaagtgcctgaaggggttaaaggaaaaaaattgctatccctagacatgagcgctttagttgcaggggctaaattccgaggcgaatttgaagaacgccttaaaggtgtgttgaatgatctgaggaaacaagaaggacagattattttattcattgacgagatacacacgatggttggcgcaggtaaaaccgatggtgctatggatgcaggcaatatgctaaaaccagcacttgctcgtggtgagctacattgcgttggtgcaacaacgctggatgaatatcgtcagtatatggagaaggatgctgcattagagcgccgcttccaaaaagtcatggttgatgaaccaaatgaagaagacactattgctattttacgcggcttaaaagagcgttatgaagtacatcatgcggtagatattactgacccagccatagtggcggccgttaagctatctcagcgctatatcactgatcgacagcttccggataaggcaattgatttaattgatgaagcagccagtaaaatccgtatggagattgattctaaaccagaggctatggatcgattggagcgacgtttaattcaattgaaaattgagcaagaggcgctgaaaaaagaagaagacgctgcatctaaggaccgtttattacgactagatgagcaagtggaggggttggaaagggaatacgctgactttgaagaaatttggaaatctgaaaaagcagttttgcagggttctcaaaaactaaggcaagaaaaagagcgtttactgattgaactagaagcggctcaacgttccggcgaccttaccaagatgtctgagcttcaatacggtcgcttacctgaactggagaaacagcttgctcaagccgatgccgccagtgaagcaaatcaaactgcggatatacagttattgcggaataaagtaacggatgaagagattgcagaaattgtatcgaaatggacggggattccggttaccaagatgttggaaggagaacgacataagctactaaggatggaagatgccctgcatcaacgagttattggtcaagatgaagcggttgtggcggtagctaatgccgtaaggcgttcacgtgcggggcttgctgaccctaatcggccgaatggctcctttatgtttctcggtcctacaggggtcggaaaaacagaactgtgcaaagcactagctgagtttttgtttgataccgaagacgctgttgtgcgtattgatatgtcagaatttatggagaaacattctgttgctcgcttactgggggcacctccaggttatgtaggatatgaagaagggggttatctcaccgaagctgtacgccgtaagccatattctgttgtgttattagatgaagtggaaaaagcacatcctgatgtatttaatgtgctgcttcaggtgttagaagatgggcgtttaactgatggtcaaggacgtactgtcgattttagaaatgccgttgttgtcatgacctctaatttagggtctgatattatacaaacgatgaaggatgaagactttgagtcaactaaggagaggctgatggatgttgttagtactcactttcgtcctgagtttgtcaaccgaattgatgagttactggtttttcacccgctatctgctgatcaggtcgccggtattacaatgattcaactagagcatctgcgtcaacgtattcagcaaaataatttgacactagaattatctagtgaagttataaggctattagcagaagctggatttgatccagtgtatggcgctcgacctttaaagagagccattcagcgccgcatcgaaaacccattagctcaagcgatacttgctggagagtatacggctggcagcgttatcaaagctacagtgcaaaagggagagatacactttagctag</t>
  </si>
  <si>
    <t>MRADRLTSKLQSAIADAQSLAVGKDHNQIEPIHLFLALLEQQGSTVKPLLMQVGFDIAVLRRELNQQLADLPVVNNPTGDIQPSQTLIRILNLADKQAQREGDEYISSEIVLSVMMDDKSPLGKLLNSQGVSKQALATAIKNVRGGEAINDPNAEDTRQALARYTIDLTERAETGKLDPVIGRDDEIRRTIQVLQRRTKNNPVLIGEPGVGKTAIVEGLAQRIVNGEVPEGVKGKKLLSLDMSALVAGAKFRGEFEERLKGVLNDLRKQEGQIILFIDEIHTMVGAGKTDGAMDAGNMLKPALARGELHCVGATTLDEYRQYMEKDAALERRFQKVMVDEPNEEDTIAILRGLKERYEVHHAVDITDPAIVAAVKLSQRYITDRQLPDKAIDLIDEAASKIRMEIDSKPEAMDRLERRLIQLKIEQEALKKEEDAASKDRLLRLDEQVEGLEREYADFEEIWKSEKAVLQGSQKLRQEKERLLIELEAAQRSGDLTKMSELQYGRLPELEKQLAQADAASEANQTADIQLLRNKVTDEEIAEIVSKWTGIPVTKMLEGERHKLLRMEDALHQRVIGQDEAVVAVANAVRRSRAGLADPNRPNGSFMFLGPTGVGKTELCKALAEFLFDTEDAVVRIDMSEFMEKHSVARLLGAPPGYVGYEEGGYLTEAVRRKPYSVVLLDEVEKAHPDVFNVLLQVLEDGRLTDGQGRTVDFRNAVVVMTSNLGSDIIQTMKDEDFESTKERLMDVVSTHFRPEFVNRIDELLVFHPLSADQVAGITMIQLEHLRQRIQQNNLTLELSSEVIRLLAEAGFDPVYGARPLKRAIQRRIENPLAQAILAGEYTAGSVIKATVQKGEIHFS</t>
  </si>
  <si>
    <t>ttgaacactattagtgctttggagctcttcgcaatagccctgctattacttatcattctatcttattctggaatctgtatgctcattacggtagttagaaaacacatggtatga</t>
  </si>
  <si>
    <t>MNTISALELFAIALLLLIILSYSGICMLITVVRKHMV</t>
  </si>
  <si>
    <t>DNA gyrase inhibitor YacG</t>
  </si>
  <si>
    <t>atgatagtaaaatgcccccattgcaataaagacgttaagtggatgcgagaaaatgcttatcggcctttttgctcgcagcgctgtaaactcattgattttggttcgtgggtaaacgaggagcatgtgattgcaggtgataatgacgctaatgattttatctcggaagatccagagatgtctttacactaa</t>
  </si>
  <si>
    <t>MIVKCPHCNKDVKWMRENAYRPFCSQRCKLIDFGSWVNEEHVIAGDNDANDFISEDPEMSLH</t>
  </si>
  <si>
    <t>Outer membrane beta-barrel assembly protein BamD</t>
  </si>
  <si>
    <t>atgataatcttgaaatacagactaacacatctgatcgttttgctatttacagttctggttataacaggttgtgcctcaaatccagacaaagacaggttgcccaactcgctctcggaggcagacctttatcagctatccaataaatatttggataacagtaactactcagaagccttaaaatatctcaaggcactagaaactcgttaccctttcggagcttttgcagaacaggcacaacttaatattatttatgcctattatatgcattcagaaccggaagcggctagagcagctgcagatcgttatattcgcttgcatccgcaaagttcaagtactgattatgcctattatatgaaagggctagcttcgaatacggcttcagtgggcttggttgaacgctacctgccgcttgatataacacgccgagaccctggacaggcaatgcagtctttcaatgaattctcagagttacttaaactttatccagacagcaaatatgcgcctgacgcccgccaaagaatgattgctctgcgtgatcgcctagcagagtatcaaattcatgttgctacctattacatgaaacgaaaagcttatgtcgctgccataaaacgcggtcaatatgtcgttgaaaatatgcaacaaacgccagctgttccgcaagcactggcaattatgatagaaggttaccaacacttagggttggtaaaacctgccaatgaaacacttgaaacgttgcgcctaaattatccaaatgatccggcattggataaaaaaggcaactttattggtaataaagtattttcagatgttgacccctctgtgctcaatatactgacctttggacttcttggtgattcaggtaaaggtaattcgggtaaaaaaggtaacacggcgaaaaccgccgagccaatacaagcgcctttgccaccaaaagcactcaaataa</t>
  </si>
  <si>
    <t>MIILKYRLTHLIVLLFTVLVITGCASNPDKDRLPNSLSEADLYQLSNKYLDNSNYSEALKYLKALETRYPFGAFAEQAQLNIIYAYYMHSEPEAARAAADRYIRLHPQSSSTDYAYYMKGLASNTASVGLVERYLPLDITRRDPGQAMQSFNEFSELLKLYPDSKYAPDARQRMIALRDRLAEYQIHVATYYMKRKAYVAAIKRGQYVVENMQQTPAVPQALAIMIEGYQHLGLVKPANETLETLRLNYPNDPALDKKGNFIGNKVFSDVDPSVLNILTFGLLGDSGKGNSGKKGNTAKTAEPIQAPLPPKALK</t>
  </si>
  <si>
    <t>LSU rRNA pseudouridine(1911/1915/1917) synthase (EC 5.4.99.23)</t>
  </si>
  <si>
    <t>atggccgagattattaagcaaatcagccgcgtaccagaagcattagcaggctttaggcttgaccatattgctgtcaagtgttttcctgattactctcggtcaaagctacagacttggattaaacaaggtgtgctacaagtagatggccaagtctataaaaataaagacaagttgttcggaggtgaaacgcttagcttgaacgttgagattgagcatgaggatcgctgggaagccgaaaatatttcattgcatgttatttatgaagatgagcatattctggtaatcaataaacccgcagggttagtcgttcaccccgctgcgggaaactactctggaaccttgctcaatggcttgttatatcactaccctgagctggcatctgtcccccgtgccggcattgttcatcgtcttgataaaaatacaaccggcttaatggtagtagctaaaacactatcggcacattcacacttagctgcacaacttcaacaacgcaccatcagcagagactacgaagctgtgacccaaggagttataaccagcggtggaacaataaatcaaccgataggtcgccaccctactcaccgtttaaaaatggcggtcgttgaaggtggaaaaccatcgataacccattatattgttcatactcgttaccgctcgcatactcatattcaggtaagcttagaaaccggtcgcacacaccagattcgggtgcatatggcgtatatccgctatcctttgattggcgatacgttatacgcaggccggctacagatacctaaggcatgctccgatagcttagccaaagagttgcaatactttaacaggcaagcactgcatgcttgtcggttagggctcattcacccaacaatgaatagcatgatgacatgggaggcacctcggcctgaggacttccaacagttactacaagcgctccaagataatcaggatggaaaatga</t>
  </si>
  <si>
    <t>MAEIIKQISRVPEALAGFRLDHIAVKCFPDYSRSKLQTWIKQGVLQVDGQVYKNKDKLFGGETLSLNVEIEHEDRWEAENISLHVIYEDEHILVINKPAGLVVHPAAGNYSGTLLNGLLYHYPELASVPRAGIVHRLDKNTTGLMVVAKTLSAHSHLAAQLQQRTISRDYEAVTQGVITSGGTINQPIGRHPTHRLKMAVVEGGKPSITHYIVHTRYRSHTHIQVSLETGRTHQIRVHMAYIRYPLIGDTLYAGRLQIPKACSDSLAKELQYFNRQALHACRLGLIHPTMNSMMTWEAPRPEDFQQLLQALQDNQDGK</t>
  </si>
  <si>
    <t>FIG00003370: Multicopper polyphenol oxidase</t>
  </si>
  <si>
    <t>atgacctcaataaaagcgctttctgagcgctatattctggcaaattggcctgcaccaacgaatatacatgcttttatcacaacccgaaaacatggggttagtaaagcgggttatgctagcctcaatctgagtgttcgttccggtgatcaaccggaacaagtagccatcaatcggcagcgggttagtaatgactggggctggacatcttcaccctgctggcttcatcaagtgcacggaacaacggtggtcgatgctgcaactacgcgctctgaatctgaagccgatgcttcagtctccagatctgtgaatgtacctgctattgtgatggttgctgattgtgttcctgtgcttttttgtaattattcaggcacctgtgtagctgcagcacatgcaggctggaagggcttagcagcaggtgtgctagaaagcactatagcatctatgcagtgcccgcccgctgaattactggcatggataggccctgctatcagtcagcccttttttgaggtgggccctgaggttcgacatgcgttcataaaagtatatgctgaagctgagcaaggctttatatcaggtaaaggtgaccgctggatggcggacttacactttttagctcaacaaaggcttcaacgtgcaggcgttaagaatatatatagtgctaaccagtgtgtttataagcaaaaggatgtatttttttcataccgtagagatggcaaaaaaagcggtagaatggcagcagctgtttgcattacagatgcctaa</t>
  </si>
  <si>
    <t>MTSIKALSERYILANWPAPTNIHAFITTRKHGVSKAGYASLNLSVRSGDQPEQVAINRQRVSNDWGWTSSPCWLHQVHGTTVVDAATTRSESEADASVSRSVNVPAIVMVADCVPVLFCNYSGTCVAAAHAGWKGLAAGVLESTIASMQCPPAELLAWIGPAISQPFFEVGPEVRHAFIKVYAEAEQGFISGKGDRWMADLHFLAQQRLQRAGVKNIYSANQCVYKQKDVFFSYRRDGKKSGRMAAAVCITDA</t>
  </si>
  <si>
    <t>Ribonuclease D (EC 3.1.26.3)</t>
  </si>
  <si>
    <t>atgcctcaggaatacactgatccaatatggataaccaataatacgacactggatcaatattgccagcattggttaacatgtgagcgtatcgcccttgatactgaatttattcgtactgatacctattatcctgtaccagctttaatccagttgaatacagccaaggctattttttttattgacccattaaatattactcaatggcagccttttcaagcagtactagaacatccgaattgtttaaaaatcttgcatgcctgcagtgaggaccttgaagttttccagcggctggcaggaactacaccccagccattgttcgatactcaactggctgcagcctatgccaatatagggtattcaatcagctataaaaaactggtcaacatattgcttggtcttgatcttgatcaaaacgagacgcgatctaactggcgacaacgccctttaacggtggctcaagtacgctatgctgcgcttgatgtggtttatcttattgaaatacacactcagcttgagcggctgatgaatgaaaaagctgttaaccccagcctctggttaaaagatgattgtcgccgtatgaattctgctattttcaaccaagatgccaatactgcatggaaacaagttaaatgtgtttggcaattgcgacctcaacagctatcggtattaaaagcactgtgctgttatcagcataaacaagcccaattacgtgatataccaaaaggtagagttatacccaaaggcagtctttgggcattagcacgttatcagcccgataatttagcttctctttctcacctagcgggcatacatccttcctttgtgaaaaaggagggtaatgctttactaaaaattataagagctgcacaaaacctacctgaagctgaatggcctcctcgccagccagggccgctaccaaaaaaaatacagccttacggtaaagccatcaagcgttttttagctgagcaagcacatgcactggctctgcccaaagaaatatttttgccttcaaaaatatcgactgcaatactacgaagtggaataaatgatgggcaattcagcctaccggataatctgcaaggctggcggcgtgatgtaataggccagccattaattgcttggcttaatgagcggctaagccataaagggttcaataataagtgccaccttaattaa</t>
  </si>
  <si>
    <t>MPQEYTDPIWITNNTTLDQYCQHWLTCERIALDTEFIRTDTYYPVPALIQLNTAKAIFFIDPLNITQWQPFQAVLEHPNCLKILHACSEDLEVFQRLAGTTPQPLFDTQLAAAYANIGYSISYKKLVNILLGLDLDQNETRSNWRQRPLTVAQVRYAALDVVYLIEIHTQLERLMNEKAVNPSLWLKDDCRRMNSAIFNQDANTAWKQVKCVWQLRPQQLSVLKALCCYQHKQAQLRDIPKGRVIPKGSLWALARYQPDNLASLSHLAGIHPSFVKKEGNALLKIIRAAQNLPEAEWPPRQPGPLPKKIQPYGKAIKRFLAEQAHALALPKEIFLPSKISTAILRSGINDGQFSLPDNLQGWRRDVIGQPLIAWLNERLSHKGFNNKCHLN</t>
  </si>
  <si>
    <t>Transcriptional regulator PA2737, MerR family</t>
  </si>
  <si>
    <t>atgctggagaacgaacccagaacgagtgagctctcggttattcctgacaagcgctactttactattagtgaggttagcgatctttgtcaggtgaaaaaccatgtattaaggtactgggagcaagagtttagacagttaaatcctgtgcggcgaggtaatcgccgttattatcggcgtacggatgttgtgctgatacgaaaaatacgcaacctactatacgaccagcgatttacaattgacggtgcacgtgggcaacttgctaatgggcaagcactaccatcaacggatcaacagaagcttaatactcgctatgagccaaaaaacataaagaataccgtgcattataagaaaatgcttcgccaaatgattactgagcttgaagacttactgggtatcatcaatgcttag</t>
  </si>
  <si>
    <t>MLENEPRTSELSVIPDKRYFTISEVSDLCQVKNHVLRYWEQEFRQLNPVRRGNRRYYRRTDVVLIRKIRNLLYDQRFTIDGARGQLANGQALPSTDQQKLNTRYEPKNIKNTVHYKKMLRQMITELEDLLGIINA</t>
  </si>
  <si>
    <t>Integration host factor alpha subunit</t>
  </si>
  <si>
    <t>atgagtgcactgacgaaagctgagatggctgagcgacttaatgaagagctaggtcttaacaagcgggaagccaaggatatggtcgagctgtttttcgagcaaatccgtcaggcgctggaaacaaatcaacaagtaaagctgtctggttttggtaattttgacctgcgcgataaaaacggaagaccggggagaaaccccagaaccggagaagaaattccgataaccccccgtcgggttgtgacgttcaagcccggccagaaactcagagcacgagttgaggcctatgctggagaacgaacccagaacgagtga</t>
  </si>
  <si>
    <t>MSALTKAEMAERLNEELGLNKREAKDMVELFFEQIRQALETNQQVKLSGFGNFDLRDKNGRPGRNPRTGEEIPITPRRVVTFKPGQKLRARVEAYAGERTQNE</t>
  </si>
  <si>
    <t>Phenylalanyl-tRNA synthetase beta chain (EC 6.1.1.20)</t>
  </si>
  <si>
    <t>atgaagttcagtgaacagtggttgcgtcagtgggtggctatcgatgcagatacccaagcgttagttgataaaataaccatggctggcttggaggtcgatagcgttactccggcggcagctaatttttctggcgttgttgtagcagaggttattgcctgtgagccgcatccagatgctgataagctccgcgtaactagtgttagtacaggctctgaaacatttcaggtggtctgtgctgcacctaatgtacgtaaaggcattagagtgccttttgcaatgattggtgccgtattgcctagtggttttcgtattaaaaaaacaacgctccgtggcgtagcttcttttggtatgctctgcgccgaggaagaaatgggtatggcagattcatctgacggtttgatggaactccctagcaatgcgactctggggcaaaacatccgtgagtatttaatgttagaagacaacataattgatgttgatctgacacctaatcggggagactgtctaagtattacaggtctagctcgagaggccagtgccaactttcttgccgaggtttctatagaaccagtaactgatatagctgcaacagtagatgatagctatccagtgaatcttattgctaaagaaggctgccctcgttatgtaggcagggtgataaaaaatatcgatgcgaaccgttcagctccatcatggctaacagaacgcttgcgccgttctggcatacgctctgttgatcccatagtagatgtaaccaattatgtcatgctagagctaggtcagcccatgcatagctttgacctaaataaattgcaaggcactattcaggtgcgtctggccaaagaaggcgaacatcttgtattacttgatggccaaacagtcaagcttaacgatagcacgctagtcattgctgatgaccagcagatattaggtattgcaggtattatgggtggtaaatatgctggtgtgagcaaagatacctgcaatattttccttgaaagtgctttttttagtcctgttaccttagcaggtaaagcgcgtacttatgggctgaatactgatgcttcccaccgttttgaacgaggtgttgattctgagcttcaacgtaaagctattgagcgagcaactgcattaattttagcaatctgcggtggtgagcctggcccggtaacagaagtgacctctattgagcacttaccagcaaaaaaatacgtcaaccttcgctcacagaaagtcacttctttgctaggtattgccattgaagactatcatattgaagcgttgctcaaacgccttggcctagatatgacacggagagaaaactcgttaggtgccgaatggcaggtgcgagtgccaagctggcgctttgatattgccattgaagaagacctcatcgaagagatcggtcgtctctatggctataacaagttacccataacaatgccaacagcattgctcaaaatgaagcaaattgatgaatctatcatacaactttctgatttacgccgagtgttagtcagtagaggctatcaggaagccgtgtcttttagctttattgatcccgagctaagcaagtgctttgaccctgagcgcgaagcggtagcgttggctaacccaatagccagcgatttgtcagtaatgagaacatccttgttacccgggctggttaaagcaatggcgtataacctgaatcgacagcaaaatagaataaggttatttgagacggggcaggtatttattaataagggcaacaccttcaaacagtgttctatatggcaggagcaaaaaatcgccgcagtcattactggtaggcgtttgccagaaagctggaatagtgataccggtaatgttgatttctatgatctgaaaggcgatgtagaaacactactggctttaggcagaaaacattctgctttccattttgttcgtggtgaccatgcagctatgcatcctggacaatgtgctgctatttattgtaacgatacagtggttggccatattggcgcaattcaccccttacttgccaagcaaatgagcgtgccggtgaatagctatctggtggagttaactcttgatgtcgtgatcaacggtgcagttacccaatttgaaaccttgtctaaatttcctgaagtacgccgcgatcttgcagtgatcgtagaaaaagatattacagcagataagctatgcgaagctatccgaaaggaaagtggtcaatggcttcgtgatatcagagtttttgatgtttatgcaggcaaaggcattgaggaaggaagcaaaagcttagccataggcttgaccttacagcatccttcccgcactctaaaagatgaggatgtaaatgaactggtagatagggtggtaactaaattggaacaagattttaacgcaagcttaaggaagtag</t>
  </si>
  <si>
    <t>MKFSEQWLRQWVAIDADTQALVDKITMAGLEVDSVTPAAANFSGVVVAEVIACEPHPDADKLRVTSVSTGSETFQVVCAAPNVRKGIRVPFAMIGAVLPSGFRIKKTTLRGVASFGMLCAEEEMGMADSSDGLMELPSNATLGQNIREYLMLEDNIIDVDLTPNRGDCLSITGLAREASANFLAEVSIEPVTDIAATVDDSYPVNLIAKEGCPRYVGRVIKNIDANRSAPSWLTERLRRSGIRSVDPIVDVTNYVMLELGQPMHSFDLNKLQGTIQVRLAKEGEHLVLLDGQTVKLNDSTLVIADDQQILGIAGIMGGKYAGVSKDTCNIFLESAFFSPVTLAGKARTYGLNTDASHRFERGVDSELQRKAIERATALILAICGGEPGPVTEVTSIEHLPAKKYVNLRSQKVTSLLGIAIEDYHIEALLKRLGLDMTRRENSLGAEWQVRVPSWRFDIAIEEDLIEEIGRLYGYNKLPITMPTALLKMKQIDESIIQLSDLRRVLVSRGYQEAVSFSFIDPELSKCFDPEREAVALANPIASDLSVMRTSLLPGLVKAMAYNLNRQQNRIRLFETGQVFINKGNTFKQCSIWQEQKIAAVITGRRLPESWNSDTGNVDFYDLKGDVETLLALGRKHSAFHFVRGDHAAMHPGQCAAIYCNDTVVGHIGAIHPLLAKQMSVPVNSYLVELTLDVVINGAVTQFETLSKFPEVRRDLAVIVEKDITADKLCEAIRKESGQWLRDIRVFDVYAGKGIEEGSKSLAIGLTLQHPSRTLKDEDVNELVDRVVTKLEQDFNASLRK</t>
  </si>
  <si>
    <t>Phenylalanyl-tRNA synthetase alpha chain (EC 6.1.1.20)</t>
  </si>
  <si>
    <t>atggagaatatggataatttcgtcaacccaatcgttagcagtgcgctaagcgctatcaataacaccaacagtattgccgacctcgatgatattagggtacgttttcttggcaaaaaaggtgagttaacagctctcttaaaaggacttggtaagttatcaccacaagagcggccaacagccggtgcatgcattaatctgggtaaacaaaaagtccaaaaagccatcaatgagcgcagagatgagcttgaggctcaggcgctggccgcacagctggcaacagaaacgcttgatgtaactctatcgggtagaggggagaatttaggtacagttcacccaattactcgtacaatggagcgagtttctgactactttggtcgtattggttttacagttgagcaggggcctgaaattgaagatgattatcataatttcgaagcattgaatattcctgatcaccaccctgcacgtgccatgcatgatactttttattttgatgaaagcacggtattgagaacgcatacctctcctgtacagatccgtacaatggagcgctttgttaaaaaaaagcaagcgttgccgttggccattctttgtcctggtaaagtctatcgctgtgattccgatcaaacccatagtccgatgtttcatcaggttgaaggcttatatattgccgaagaagttagctttgctgatctgaaaagcgttttgagtgactttttgagagtattctttgagcgagatgacctgcaagtgcgcttccgtccctcttattttccattcactgagccttctgctgaagttgatattgagtggggccgtaacaaagatggctctattaagtggcttgaagtattaggttgcggcatggtgcacccgaacgtttttagttactgcggtattgattccaaaaaatatacaggttttgcttttggtttaggtgtagagcgcttcgccatgctgcgttatggcgttaaagacttgaggcaattttttgaaaatgatttgcgctttttgagccaattcaaataa</t>
  </si>
  <si>
    <t>MENMDNFVNPIVSSALSAINNTNSIADLDDIRVRFLGKKGELTALLKGLGKLSPQERPTAGACINLGKQKVQKAINERRDELEAQALAAQLATETLDVTLSGRGENLGTVHPITRTMERVSDYFGRIGFTVEQGPEIEDDYHNFEALNIPDHHPARAMHDTFYFDESTVLRTHTSPVQIRTMERFVKKKQALPLAILCPGKVYRCDSDQTHSPMFHQVEGLYIAEEVSFADLKSVLSDFLRVFFERDDLQVRFRPSYFPFTEPSAEVDIEWGRNKDGSIKWLEVLGCGMVHPNVFSYCGIDSKKYTGFAFGLGVERFAMLRYGVKDLRQFFENDLRFLSQFK</t>
  </si>
  <si>
    <t>ttgaacgcactttggcaagtgctaccggctgcacacttaaccagcagctctcatctatgcagaaaaatacgaccgttatcacaggctttaaagaaagctgaagttcgtgatgtaacagcaagtattacggtagaagactcacttcttgtgccacggttagataagcctagtcgtagttttgcctgttatgttaaaggttatagctgtcttgggcttacagatagagcgttagtggctttgcgaagtgctcacttaagtaaaatgcttcatgctttgccagatattaccctagctgcacttgattatggcttacagcccagtgatattaaactgattatcaacggtcgttatgctcctgggtggagcctaaaagaacaattgctcatcaaagtgaccgatgacctttacaagaaaggtgagttagatgaaaaggtatggaagcgcctgacagcgttgtacagctataatgagatactggatatcattttctgtattgctgcttttcatttatgcacattgtaa</t>
  </si>
  <si>
    <t>MNALWQVLPAAHLTSSSHLCRKIRPLSQALKKAEVRDVTASITVEDSLLVPRLDKPSRSFACYVKGYSCLGLTDRALVALRSAHLSKMLHALPDITLAALDYGLQPSDIKLIINGRYAPGWSLKEQLLIKVTDDLYKKGELDEKVWKRLTALYSYNEILDIIFCIAAFHLCTL</t>
  </si>
  <si>
    <t>Crossover junction endodeoxyribonuclease RuvC (EC 3.1.22.4)</t>
  </si>
  <si>
    <t>atgaccattcttttaggaattgatccaggatcaagaataacgggttatggcattattgaagaggtaggtgcgctatgtacttatgttgcttctggctgtatacgcattcaggccaagctactgccagaaaagctacaacaaatataccaaggaatcagtgagatcattgagcaatattgccctcaaagtgtaggtgttgagcaggtttttatgtctaaaaatgccgactcggcgttaaagctggggcaagccagaggtgcagccattattgcggctatcaatcaaggactgagtgtttctgaatactctgcccgacaagttaaacaagctgttgtgggtaggggctcagcagagaaggtacaggttcagcgcatggtgaaatccattttacgtcttgatgccacgcctcaagcggatgcagcagatgctttggcgatagctttatgccattcacacacgcgaaccagtctgatacgcatggccggtgctaatcgttctcgtaggcggcgcctgattacatga</t>
  </si>
  <si>
    <t>MTILLGIDPGSRITGYGIIEEVGALCTYVASGCIRIQAKLLPEKLQQIYQGISEIIEQYCPQSVGVEQVFMSKNADSALKLGQARGAAIIAAINQGLSVSEYSARQVKQAVVGRGSAEKVQVQRMVKSILRLDATPQADAADALAIALCHSHTRTSLIRMAGANRSRRRRLIT</t>
  </si>
  <si>
    <t>Uncharacterized membrane protein, YraQ family</t>
  </si>
  <si>
    <t>atgattatcgagatggttaaaaatgcagtgcatatgttcttctttttggcaacggagctcattgtactgtttattggtcttagctatctggtaggcatattgcaggagtacattcctcctgagaaaattcagaggattctagcttcaaaaaaaggtaaggggtttattattgcagccttcttaggcgctataacacccttttgctcctgttcaacgatcccttttctgaaaggcttgctaagagcaagagcaggctttggtccgatgatggtttttctattttccagcccgctgctcaacccaattatcattgttctattttttgtcactctcggaggaaaagtagcgctcttttatttcattatggcgttgggagtttctgtgatagcaggctatacgctggaaaaactaggctttgataagcacataaagccagaggcatatgaagttcaaaaaagcagttgtgccagcagttgttccgctaagaaagaaccggtaaataaatggcaaagaatatggaatacaacatgggatgattttaagtctgtatttccctacttacttgttggtgtgacgctgggttctgtgatttatggctttgtacccactgattttgtggctcgctatgcaggtaaagataacctttttgctatacctattgcagcagtcattggtatccctttatatattcgtgctgaggccgttattcccttaagtgcagcgctggtgagtaaaggtatgggtttaggggcggtcatggcattaattattggtagcgccggagctagcctaactgaagttattttacttaaatctatctttaaaaataaaatgattgcagcatttctatttgtcgttctcaccatggccgttgcatcaggttacctgtataattttattttttag</t>
  </si>
  <si>
    <t>MIIEMVKNAVHMFFFLATELIVLFIGLSYLVGILQEYIPPEKIQRILASKKGKGFIIAAFLGAITPFCSCSTIPFLKGLLRARAGFGPMMVFLFSSPLLNPIIIVLFFVTLGGKVALFYFIMALGVSVIAGYTLEKLGFDKHIKPEAYEVQKSSCASSCSAKKEPVNKWQRIWNTTWDDFKSVFPYLLVGVTLGSVIYGFVPTDFVARYAGKDNLFAIPIAAVIGIPLYIRAEAVIPLSAALVSKGMGLGAVMALIIGSAGASLTEVILLKSIFKNKMIAAFLFVVLTMAVASGYLYNFIF</t>
  </si>
  <si>
    <t>Transcriptional regulator, ArsR family</t>
  </si>
  <si>
    <t>atgacacagattaatgttattgctaaatcgttgaaagaattaggtcaccctgtgaggttacgtatttttaagcggttagtcagagcgggttttcaagggcttactgtcggttgtttgcaaaaagagttgagcattccagggtctacattatcgcatcatctttcctgccttatgcttgcagggctactgacacaaagaagagaagggcgattactttattgtgtatctaattatgataagttggagaaggttattcactttttaaaggcagagtgctgtgctgatcaaagcaatagttag</t>
  </si>
  <si>
    <t>MTQINVIAKSLKELGHPVRLRIFKRLVRAGFQGLTVGCLQKELSIPGSTLSHHLSCLMLAGLLTQRREGRLLYCVSNYDKLEKVIHFLKAECCADQSNS</t>
  </si>
  <si>
    <t>gtgatgagtatgtggtctgatagcgatactcgctttaaactttctaagaggctgttcatgagcttttcgggtagcctttactctgtagtgtgggtcaagcaactgagggtacttgcatga</t>
  </si>
  <si>
    <t>MMSMWSDSDTRFKLSKRLFMSFSGSLYSVVWVKQLRVLA</t>
  </si>
  <si>
    <t>3-hydroxyisobutyryl-CoA hydrolase (EC 3.1.2.4)</t>
  </si>
  <si>
    <t>atgactgaagctgttttgttcaaggaactggaaaccggcaaggatcagaaaattggtgttattacactgaattctgagcatacgctgaacgcgctagatcaaaatatggttgaccaaatttataatacattactgagttggaaggccaatgacagtgttgtatgtgtattttttgaagggcaaggggagaaatcattttgtgctgggggcgacatccgctctctgcgacatgcggtattggagggcgatttagatgcccccttgcgcttctttgctaaagagtaccggttagactacttaattcatacttacaataaacctattatttgttggagcaatggttattgcatgggtggtggcctaggcttgatggcaggggcaacctttagggtggttacagatacttctcttttagctatgcctgaggtcagcatcggcttataccctgatgttggtggtagttggctattaggcaggatgccagtgagaatcggcctatttatggcgttaacaggatgccagttaaatgcaggtgatgctatttatctagatcttgccaatcgctttattgatcatgcttttcgtcccaatgttctcgaatctcttcaggctgcccaatggcaaggcgatggctatgaaacagtctttcgcgttatcaataagtatgaaagcgatagcgccggctggctgccctattcaaaaatcagaacgcaccgtgatcttgtcgcaaagctgatggatcaaccttcattagcggcaattcaagaccaattgataaacctaaaaacagatgatgagtggctattaaaagcacgcgatacagcattagctggatcacctttatctgcttgtatttcctatgagcaacttaagcgtacacgccatgtttcactgaaaaaagcatttatggatgaactggtgctttcagttaattgctctctacgcggtgacttgaatgagggtgtacgcgccttgctggtagataaggatagacagcctaaatggcaatttaattcaattactgatgtggatactgaaacgctggagcagttttttcagccgccttggggagaagctgttcatccgctggcagatctctga</t>
  </si>
  <si>
    <t>MTEAVLFKELETGKDQKIGVITLNSEHTLNALDQNMVDQIYNTLLSWKANDSVVCVFFEGQGEKSFCAGGDIRSLRHAVLEGDLDAPLRFFAKEYRLDYLIHTYNKPIICWSNGYCMGGGLGLMAGATFRVVTDTSLLAMPEVSIGLYPDVGGSWLLGRMPVRIGLFMALTGCQLNAGDAIYLDLANRFIDHAFRPNVLESLQAAQWQGDGYETVFRVINKYESDSAGWLPYSKIRTHRDLVAKLMDQPSLAAIQDQLINLKTDDEWLLKARDTALAGSPLSACISYEQLKRTRHVSLKKAFMDELVLSVNCSLRGDLNEGVRALLVDKDRQPKWQFNSITDVDTETLEQFFQPPWGEAVHPLADL</t>
  </si>
  <si>
    <t>tRNA 2-thiouridine synthesis protein TusE</t>
  </si>
  <si>
    <t>atgaccgagtcattagctggttttaagcaacaaggactagaaataagtcttatgacagatttaacgttagatcaagatggctatcttgctaaacttgatgattggaacaaagaggtggcttttaaactcgctgcaatagaaaatatttctctaacagaggctcactgggaaataatcaatgcagtgcaagcattctataagcaataccagcatgcaccaagccaacgaccttttgtaaactatattgcaaacaccctaggaaaagagaaaggcaacagcatttatctgatgcagcttttctcagatagcccagcaaaagtcgctgctcgtattgctggtttgcctcggcctactcattgtttttaa</t>
  </si>
  <si>
    <t>MTESLAGFKQQGLEISLMTDLTLDQDGYLAKLDDWNKEVAFKLAAIENISLTEAHWEIINAVQAFYKQYQHAPSQRPFVNYIANTLGKEKGNSIYLMQLFSDSPAKVAARIAGLPRPTHCF</t>
  </si>
  <si>
    <t>tRNA 5-methylaminomethyl-2-thiouridine synthase TusB</t>
  </si>
  <si>
    <t>atgaaaacattgcatctgattaacaagccaggtcaaccgctcaagctatgccagcgtgtattagctgataacgatgcccttatgctaattgaagacggcgtatatttactctcagcgcaacaagataccctaaataaaaatacaggaaatcacattatttatgcattgcatgcagatattaaggcaagagccgttgaatacaatatagcaacaatggcagtgaccgttgtggattatacctcttttgttaagctaaccgttgattatgaccgagtcattagctggttttaa</t>
  </si>
  <si>
    <t>MKTLHLINKPGQPLKLCQRVLADNDALMLIEDGVYLLSAQQDTLNKNTGNHIIYALHADIKARAVEYNIATMAVTVVDYTSFVKLTVDYDRVISWF</t>
  </si>
  <si>
    <t>atgtctacagccatatgtgttatatctactaaagcgccctatcaagggcaaagtgcaagagaagcgctagatgcggtattggtatctgcttcttatggtatttcaactcatctgattcttatgggtgatggggtatatcagctatttgcaaaacaaagccccgagcatttacccagaaaaaatatatcatccttactcaaatcgttacccctttacggcattacttctatttatattgatgccgaatctctgcgtgaacgtaacatcattcagacacagctattatcgaaccataccctactgtcccctgctgatttgcagcgactattacagggaacctctaagattctgagcttttaa</t>
  </si>
  <si>
    <t>MSTAICVISTKAPYQGQSAREALDAVLVSASYGISTHLILMGDGVYQLFAKQSPEHLPRKNISSLLKSLPLYGITSIYIDAESLRERNIIQTQLLSNHTLLSPADLQRLLQGTSKILSF</t>
  </si>
  <si>
    <t>tRNA 5-methylaminomethyl-2-thiouridine synthase subunit TusD</t>
  </si>
  <si>
    <t>ttgaaatttgcactggccatttatgggtctccctgtagtagtcaagcaccacaaacagcgctaaattttgctcaagctgttttagatcaaggtcacgagataagccgggtttttttttatcaagcaggcgttaatacagcgactcgactcagtgttccgccacaggatgagcaaaatatctctgctgattggcgtaagctgattaaagcacaccagctagatgctgtagtgtgtattgcagctgctttgcgaagaggtataaccaatcaagaagaagcacaacgttatcaattaaatggaagtaaccttgatgagctttaccaactatccggcttaggccagcttattgatgctgctttcgaagctgaccggttgattactttcgggagctaa</t>
  </si>
  <si>
    <t>MKFALAIYGSPCSSQAPQTALNFAQAVLDQGHEISRVFFYQAGVNTATRLSVPPQDEQNISADWRKLIKAHQLDAVVCIAAALRRGITNQEEAQRYQLNGSNLDELYQLSGLGQLIDAAFEADRLITFGS</t>
  </si>
  <si>
    <t>Putative TEGT family carrier/transport protein</t>
  </si>
  <si>
    <t>atggaacgtaaacccactgtaatcgcaacaacccgctcagtatctaatactgatacgggcatagaaatcaataaagtattgcgcaatacatatatgttactaggcatgaccttgctgttcagcgctgcaacagccggcattgctatggcgatgaatatcagtcagatggctgctctggtgctatcactggttggcttcgggttattgtttgtagttaacaaaaccgctgattcagagaaaggtattatcgccgtatttgcttttactggcgttttaggtgcagcgcttggccctatgctgaaccattacttaaccttgtccaatggacctcaacttattatgcaagcactaggtggcacggctgtggtcttttttgctttgtctgcctacgcactgacaagtcgtaaagacttctcttttatgggaggatttctatttgttggtatgattgttgcgctaatagccagcatagccctaatgtttttccatgcgccggctgctcaaatggcattgtctgctggtattgtgctgctgatgtcagggcttattctgtttgatactagccgcattattcatggtggtgaaaccaactacattcgagctaccgtttccttgtacttagatatttataatctgtttattcacttgctagctctgctgggtcttagtgacgactaa</t>
  </si>
  <si>
    <t>MERKPTVIATTRSVSNTDTGIEINKVLRNTYMLLGMTLLFSAATAGIAMAMNISQMAALVLSLVGFGLLFVVNKTADSEKGIIAVFAFTGVLGAALGPMLNHYLTLSNGPQLIMQALGGTAVVFFALSAYALTSRKDFSFMGGFLFVGMIVALIASIALMFFHAPAAQMALSAGIVLLMSGLILFDTSRIIHGGETNYIRATVSLYLDIYNLFIHLLALLGLSDD</t>
  </si>
  <si>
    <t>gtgtggttatgtaagaaaaaagaaaaattagcgctagttattctatgtttaatggctcgcttcaaacatgtcacagcctatgtttttggttgcataaggcctagaaaaataagccggtaa</t>
  </si>
  <si>
    <t>MWLCKKKEKLALVILCLMARFKHVTAYVFGCIRPRKISR</t>
  </si>
  <si>
    <t>atgaagattaatagccataatcaacataattcaaccactatggctggcatagatgaatttagtgcaattgatgtgagtgaggaagtaggctcactaaaacatgatgatctcatagcgagattcaaaaattatcaagtgcgactagtttcggcaagtgaaagaaataaaattcaggggactgcaaaaaaagtcaggaaaaaaataactaagtttgcagtgttaaggttctttagccgaatagcaagatggatcttaccaggacgcatgactgtcaatagctctaagcatgataataatgcaagaaagacttcagataagagcgctgaaatagtaaatccattgccatctagtaaagaggataagccggtatttgatatcccagatgaaaacctctttgctgtattaggcgtgagtaacgggaaaatattgcagcaagacttccagttgtattcaaaaaaaaacaaacctaaggtgactgatattcgtcaaaatgactctagaagcacttgttacctgctaagctctcttgcgtcttatttaacatctgaatcaggccgtaatgcattaaaaaacagtattagtggacctgatgccgatggcaaagtgacagtaacatttcatgataatattattaatcaggacatacacataaaagtaacaaccaaaagacttttaaatagcgaaggggaagatatttattcttactcaaacaataatgctgggtgggttgctattatggaaaaggctcttcatggctacttgttatcaatagctgatatatacagaaatttatctcaagaagagcaggcaagtcctatttgtgatagttttgcaaatgtacttcaaaatggaaaagctcaattagattatgctgggttagcacaagcaatgaatattttgccagccgtaggtgggtcctctggccccaaaaattcaacagtccaaaggttactgcttaataactcaaccagtgattttcagtcaagtaaagaacgaatggtaaaaagccttgaatcaggaattccagttatttgtggtgttaaaggaagtatatggaataagctgaaagctccttttacaggtatgccaacagatcatgctgttagtgttttagggctagcggcaaaagatggtcatcagggcatttggatttttgatccttatggtgatgcgctaaaagatgcaatgctagctgataatatcatagagggaacagagaatggttatgtagtaaatcgctggggcggggccgtaaaatttattccttggaaaactgttccaaagctgtttagagaggtggttattggcaggagctag</t>
  </si>
  <si>
    <t>MKINSHNQHNSTTMAGIDEFSAIDVSEEVGSLKHDDLIARFKNYQVRLVSASERNKIQGTAKKVRKKITKFAVLRFFSRIARWILPGRMTVNSSKHDNNARKTSDKSAEIVNPLPSSKEDKPVFDIPDENLFAVLGVSNGKILQQDFQLYSKKNKPKVTDIRQNDSRSTCYLLSSLASYLTSESGRNALKNSISGPDADGKVTVTFHDNIINQDIHIKVTTKRLLNSEGEDIYSYSNNNAGWVAIMEKALHGYLLSIADIYRNLSQEEQASPICDSFANVLQNGKAQLDYAGLAQAMNILPAVGGSSGPKNSTVQRLLLNNSTSDFQSSKERMVKSLESGIPVICGVKGSIWNKLKAPFTGMPTDHAVSVLGLAAKDGHQGIWIFDPYGDALKDAMLADNIIEGTENGYVVNRWGGAVKFIPWKTVPKLFREVVIGRS</t>
  </si>
  <si>
    <t>atggatgggcaaatcatggcgctatatccaagaaaattcaagatgttcattttaaacttactccttaaaatgaacggctataaccaaatagagttaagctggacgctgaaaaccgggcattattaa</t>
  </si>
  <si>
    <t>MDGQIMALYPRKFKMFILNLLLKMNGYNQIELSWTLKTGHY</t>
  </si>
  <si>
    <t>atgaactacgaattgctgattgatttacataagaataataaacgtcaaggaccaggtagtgaagagcaaacaaagcaagcactacatctagccaatctgttaaataccccccgattattaaaaatagctgatattggctgtggtaccggtgcttcaacgttaacgctggcggaaaatgtatccgccaaaatcctagctgttgatctatttcaggattttttagatattcttaatcttgatgctcaacaacggggcgttaagcacaaaatagaaacactagccaccgccatggagactttcacctttgaacaaaatgcgcttgatgtcatctggtctgaaggcgcaatttacaatatgggctttgagaaaggtgtagcctattttaagcaatttttaagacctaatggcattttagcagtctcagaaattacatggctaacccgaaaacgtcctcaagagattgagcaatattggcaagcggcctacccagaaatcgctaccgtttcagagaaaatagctattctagaaaaactaggctttgccttaaaaggctatttcccattacccaaatactgttgggttgaaaattactatgcaccgctaaccaatagctttgatcattttgttgcaaaacacaatttggaagatgcgcaggctatcgttgaatcagaaaagactgaaattgaactgtataaaaaatatagtagctattatagctacggcttctacgttgctgaaaaggtttaa</t>
  </si>
  <si>
    <t>MNYELLIDLHKNNKRQGPGSEEQTKQALHLANLLNTPRLLKIADIGCGTGASTLTLAENVSAKILAVDLFQDFLDILNLDAQQRGVKHKIETLATAMETFTFEQNALDVIWSEGAIYNMGFEKGVAYFKQFLRPNGILAVSEITWLTRKRPQEIEQYWQAAYPEIATVSEKIAILEKLGFALKGYFPLPKYCWVENYYAPLTNSFDHFVAKHNLEDAQAIVESEKTEIELYKKYSSYYSYGFYVAEKV</t>
  </si>
  <si>
    <t>catgtcaatgcttatcatagccaattgaaaagctggataaataactggtttaaaggtgttgcaacaaagaatctctcaaaatatctgggctggaggcgagcattgactggtggaggactggcgttgtcttcttttatcgaaaaaatagcggggcattgggtttatcaactagcgagctga</t>
  </si>
  <si>
    <t>HVNAYHSQLKSWINNWFKGVATKNLSKYLGWRRALTGGGLALSSFIEKIAGHWVYQLAS</t>
  </si>
  <si>
    <t>Uridine phosphorylase (EC 2.4.2.3)</t>
  </si>
  <si>
    <t>atgcctagaaccaacgtatttcatcttggaataacgcgtaatgacctcaacggcgcagagcttgctattattccgggtgatccagagcgtgtaaggcgcattgccgaatatattgacaacccggtaaagatcgctgctctaagagagtttacgtcttggcgtggagaacttgatggaaagcctattgttatttgctccacgggcattggcggttcatctacatccattgcagtagaagaacttgctcagcttggcattcgcacttttcttcgtgtaggcacaactggcgctattcagccgcagattaaagtgggtgatatgattattactactggctcagtacgcattgatggtgctagcagccactttgcaccaatggaatttcctgctgttgcagaatttgagtgcagtaaggttctggttgatgctgctgtgagtcagtctatgcgctatcataccggcgtgacagcttcttctgatactttttatcctggacaagaacgttatgatacggtgtccggccgtgtagctcgccgttttaaaggctccatggaagagtggcaggctatgggggtgctaaattatgaaatggaatcagccacgctgttaaccatgtgtgccagtcaggggtggcgtgctggttgtgttacgggtgtgattgttaaccgcactcacggtgagatgcctgaattggaacagttggccagtgtagaaccgaatgctattagtctagtcattgatgcagcacgccgtttacttaagcaagattga</t>
  </si>
  <si>
    <t>MPRTNVFHLGITRNDLNGAELAIIPGDPERVRRIAEYIDNPVKIAALREFTSWRGELDGKPIVICSTGIGGSSTSIAVEELAQLGIRTFLRVGTTGAIQPQIKVGDMIITTGSVRIDGASSHFAPMEFPAVAEFECSKVLVDAAVSQSMRYHTGVTASSDTFYPGQERYDTVSGRVARRFKGSMEEWQAMGVLNYEMESATLLTMCASQGWRAGCVTGVIVNRTHGEMPELEQLASVEPNAISLVIDAARRLLKQD</t>
  </si>
  <si>
    <t>atgccaataaacccagctgatcaatctaatattaccccttcatccggagaaaatttatcacctccgcacggtgtggtagaaaaagcaatccgttccttaggctttaaaaaagtaacaccttattatcctgatcaagaatggatccttaaaacagcatctattggcaatgacgataaaaatttatctgatagaactgccaaagaggctacgccagatgataaagatacacaccctacgtcaacaagatccaccgataaccaggccaaagaaatagatgagtatactcttatagaaacggtaacaaccaaaaaacctctattcttaatcaacattctgaaaaataattatcttggcttttacccaactgataaccaccttaaaattcttgaggataacttatataacctaagattaggacagctacaaaatgaaccggataacgagtttaaaacgcgcatacaaaaagctgttagtgatggcattaaaaataataaaaaaagaatggatcacaactattttaatagcttaaagcaggcgctagaaaccccaatttaccttgccgaaaattccaaaacccagacatttaataatcatgagcaagccctagactggtttaacgcctgtaggaattatttgataaaaggagaaggaaagcagcttttggaagatctgggcacaaaaaatacagcccaacttgatcaatactttcctgaacttgaactggatcagttaggcgacaattacctttctagcctgagtgcattccaacgcctttcaactaatacaaaaccaacaaacataagtgcgttaaaagatgcaagcactgcacatggttttaccctgttagacacagatgaaatcattgaattttctacaacagaccgaacccatcgctgccttgttattctcgataacctagaaaccttttaccatgccttgaaacactgcacctcaataacaagaatggatgataagattactgacgctgaatatggcaaaatccaaaaccttgttgataatacaaaaagcaactttgatgtcctgactcatagaattatgattcaaaaactgcctaagcaatttggcccgcaagactcaaaaccatacgcctaccaatatactgtactaaaagaccatgatggacttattcgctgggagagcgataccagacagtttcgtggcggccgtcgcgacaaagactccgaaggaaacgatgcgaggctaaaaatcccaaatgatccagattaa</t>
  </si>
  <si>
    <t>MPINPADQSNITPSSGENLSPPHGVVEKAIRSLGFKKVTPYYPDQEWILKTASIGNDDKNLSDRTAKEATPDDKDTHPTSTRSTDNQAKEIDEYTLIETVTTKKPLFLINILKNNYLGFYPTDNHLKILEDNLYNLRLGQLQNEPDNEFKTRIQKAVSDGIKNNKKRMDHNYFNSLKQALETPIYLAENSKTQTFNNHEQALDWFNACRNYLIKGEGKQLLEDLGTKNTAQLDQYFPELELDQLGDNYLSSLSAFQRLSTNTKPTNISALKDASTAHGFTLLDTDEIIEFSTTDRTHRCLVILDNLETFYHALKHCTSITRMDDKITDAEYGKIQNLVDNTKSNFDVLTHRIMIQKLPKQFGPQDSKPYAYQYTVLKDHDGLIRWESDTRQFRGGRRDKDSEGNDARLKIPNDPD</t>
  </si>
  <si>
    <t>atgaaagtcgatagcatgcgggcaatagaccgttatgtcggcattcctctctgttttgttatcagcatcttattcaacctcaaagagatgctgttcaagcctaagcagaaaagccctaaaaaagttctttttattgagctatcagaaatgggtagtgccattctggctgatccggcaatgcgctgggttcaagataaacactgtgagctgcattttgttattttcaaaagcaatgccatgagccttgatcttttgaaaacaattccaccagaaaatatttacacactgcgccccgacaacctatttactttgggtcttgacaccctgaagttccttatatggtgtcgacgcaaaaaaatagataccgtaattgatcttgagctattttcccgggtcacatcattaatgagccgtatgtcaggtgctgttaatcgggtaggctatgacggtgtgcacgaagaaggtttgtaccgtggaaaccatttgacccaccccgtgatgtataacccacatagacatatatccaagaatttcatggtattagtgcaagcagcatttcaagcgcaaaggcaaccttatcagcgtataatcattaatgatgatgatattaacttagcccgcgcggtgatttcaaaggccgcccaaaaaagcgttattgctaagctaagaaccttagaacctgcatttgatcctgaaaaacaccgactcatgctcgttaaccccaatgccagcgacttattaccccaacgccgctggatggctgatcgatttgctgatgtcattcaacacgtgctggctgattattcagatatactcgttgtgataaccggatcacccgcagaacataccgcagcagaaaaactcaaagcacaggcggatcacaaacggtgtgtgaactcggcaggattgtttcttttctctgagctagttcctttgtattcattatcagagctgatgctgtctaatgattcagggccacctcactttgcatcggtcacagaccttcctacctttgttatctttgggcctgaaagccccgatctttacgctgccttgggcaactccacacctatttatgctggactagcctgctccccctgcgtcagtgccagcaatcaccgcaaaacaacctgcactgataatcagtgcttaaaagcgatttatcctaaagatgtattacgcgctatcaaaccaaccttaaacaaggtaatcgcaaaagcctcctaa</t>
  </si>
  <si>
    <t>MKVDSMRAIDRYVGIPLCFVISILFNLKEMLFKPKQKSPKKVLFIELSEMGSAILADPAMRWVQDKHCELHFVIFKSNAMSLDLLKTIPPENIYTLRPDNLFTLGLDTLKFLIWCRRKKIDTVIDLELFSRVTSLMSRMSGAVNRVGYDGVHEEGLYRGNHLTHPVMYNPHRHISKNFMVLVQAAFQAQRQPYQRIIINDDDINLARAVISKAAQKSVIAKLRTLEPAFDPEKHRLMLVNPNASDLLPQRRWMADRFADVIQHVLADYSDILVVITGSPAEHTAAEKLKAQADHKRCVNSAGLFLFSELVPLYSLSELMLSNDSGPPHFASVTDLPTFVIFGPESPDLYAALGNSTPIYAGLACSPCVSASNHRKTTCTDNQCLKAIYPKDVLRAIKPTLNKVIAKAS</t>
  </si>
  <si>
    <t>ttgcaatcaacagaacgtgctaatagccattgtcgcaattcttttatccgcacattacaaaacacctatggctggctaataaaaagactgttcaaatttgggcttgtcggtgccagcgggtttttagtcgacatgagcgtctatacactattatttgccatatttggtgttccccatcttatagcaagagggatttcatactgggtttcggcaagttggaactggttctggaatcgacagtttacttttgcacatactgaaaaaagaaaaaaattacctcagtggataaaatatttgggtatgtgtctgataagtttcttcccaaactggggtgcatattatctgcttaccacgtatattccctttttctcagagtataaacagctagcccttattggcggcgtaggctttggcatgctgtttaacttcactattgcatcattttttatttttcccgataaaaataccaatgaaaacaggagcaactaa</t>
  </si>
  <si>
    <t>MQSTERANSHCRNSFIRTLQNTYGWLIKRLFKFGLVGASGFLVDMSVYTLLFAIFGVPHLIARGISYWVSASWNWFWNRQFTFAHTEKRKKLPQWIKYLGMCLISFFPNWGAYYLLTTYIPFFSEYKQLALIGGVGFGMLFNFTIASFFIFPDKNTNENRSN</t>
  </si>
  <si>
    <t>putative membrane-associated phospholipid phosphatase, PAP2 superfamily</t>
  </si>
  <si>
    <t>attatattctctaatagaaaagtcgccttggcagcaaccgctttagcaatcctcacagggttatcacgcattgctgttggtgctcactggccagctgatattattgctggcgcatgggttgggcttatatgcagcgcctttggtgttattatctctactcgtatcaacaccggttttttgatccgtagtttttatattttccttgggtttatacccgcacttttattgcctgtttatcataatggctttcaaaatataactgctgtgcaatatttacaatatgcactggcattaatgtctcttattattatccttccagaagttcattctctggtcagagattataaatcccgcagagataacaacacttga</t>
  </si>
  <si>
    <t>IIFSNRKVALAATALAILTGLSRIAVGAHWPADIIAGAWVGLICSAFGVIISTRINTGFLIRSFYIFLGFIPALLLPVYHNGFQNITAVQYLQYALALMSLIIILPEVHSLVRDYKSRRDNNT</t>
  </si>
  <si>
    <t>gtggcaagctttgtgaaaaaactcaaactatcatctaatcaactcattgcaaaacaaccggtcaaggatcttgggttcaaatctaccgatgatttagagaactataaaggtattctcggccaagaacgcgccagtagtgcaattaaatttggtgtagccatgcacaagtctggttacaacatctatgtcatgggtgagcccggtacaggtcggatgtcttacctgaaaaagtatcttaaaacagaagtcaaacaacaaacaccacctgatgactgggcttatatcaataattttgatgaccctcgacaacccggtatcctccaattacccgcaggtatatgcaataagctacagaaagacttcaaggaatttattgataagttgctaatgacctttcctgcggcctttgaaaacccaacctaccaacaacgcaagagtgcaatagaaagcgaatttaataggcgctatgaccatgttatagataaaattgaacaagaagcaataaagagaaatattgccctttaccgcgatacgggatcactaagctttacacccataacagacggaaaacccatggacgaaacagagttcgcccaacttcctgataaaaaaagagaaaagttcaatcgtgatattactgaactggaagtcctgcttaataaagcactggttgaactgccgcaatggaaacgtgaatcgaatgaaaaattacaaaaattgaaccag</t>
  </si>
  <si>
    <t>MASFVKKLKLSSNQLIAKQPVKDLGFKSTDDLENYKGILGQERASSAIKFGVAMHKSGYNIYVMGEPGTGRMSYLKKYLKTEVKQQTPPDDWAYINNFDDPRQPGILQLPAGICNKLQKDFKEFIDKLLMTFPAAFENPTYQQRKSAIESEFNRRYDHVIDKIEQEAIKRNIALYRDTGSLSFTPITDGKPMDETEFAQLPDKKREKFNRDITELEVLLNKALVELPQWKRESNEKLQKLNQ</t>
  </si>
  <si>
    <t>D-alanyl-D-alanine carboxypeptidase (EC 3.4.16.4)</t>
  </si>
  <si>
    <t>gtgaacaggttactgaaaataagtggatttttatttctaatactcccattgctatcggctcaaggtgatgagcaagcgggggtgacaagccctcaaaaactggctgaaaaattgaatcaaattatggagggatttccgtcaaccgcagtgtcttctgttatggtaagtgatgctgatacgggtaaagtcatttatcaaaagcagccttaccagaatgttatgcctgcaagtacccaaaaaatattaacggctattgccgattatgctgtgcttggccctacctttcgttactcaacacgtttgttaagcagagagccggctgatacttcaggtgctattaagggcggtgtacaaatcgtattcagtggtgatccctcgttaacaaggggcgatgttaaagcgctcattcaggggcttgcccgtcagggcattaaaagtattgatgggacaatatggcttaatggtagcatctatggtggttatgcccatgcagaaggtgtggggtgggatgatttaaaaatttgttttgcagcgccttccactgccatggtgttagacaaaaactgctttcgcgcacggttgcagccagccgataaggtaggcgaaaagccaactatatcatacgcgcaacctgattggccttttaggttagaaaacgacgtacgtacagtatctgctaatgagcaagctcatcagcctaaatcatgggagtcgatatatgcacagtatcgtctaacgggctttatagcaaaaggtagcgaaccgttgaatatggcatttgctgtgaaacaacctgaacaagctgtaaaagcatttattgatagcagcttaaagcaagctggtattatccaccatggcaaaacagtgataggaaaaccagcgattgtttttcaccatgaattagtagagcacaagtcaaaacctctggctgatttgctggtttttatgctgaaaacatctaataacctctatgctgataatatgctcaaaacacttggccataaaaaatcgcagcagccgggtgattatgaaaatggcgttaaggcattaatgcagagcttaaaagcattaggtgttgatcttggtagtagccatcttcaagatggttcgggtttgtctcgttacaatcttttaagtgcatcaacattaaatagtgcgttactgatagcttggaaaaagtggggtagggagatgccatggcttaaaggtaagcagcaagattactggttaaaaacagggaaaatgaaagatattcgagggttagcaggttatgcctttcctaagggggccccgccaaaaatatttgttgttttattaaatggcctggcacctagtgatgatagttctagtaaagatacccaaagattttggcagttgatgaaggctcaagagcaggcttttattcaaacattaataaataaataa</t>
  </si>
  <si>
    <t>MNRLLKISGFLFLILPLLSAQGDEQAGVTSPQKLAEKLNQIMEGFPSTAVSSVMVSDADTGKVIYQKQPYQNVMPASTQKILTAIADYAVLGPTFRYSTRLLSREPADTSGAIKGGVQIVFSGDPSLTRGDVKALIQGLARQGIKSIDGTIWLNGSIYGGYAHAEGVGWDDLKICFAAPSTAMVLDKNCFRARLQPADKVGEKPTISYAQPDWPFRLENDVRTVSANEQAHQPKSWESIYAQYRLTGFIAKGSEPLNMAFAVKQPEQAVKAFIDSSLKQAGIIHHGKTVIGKPAIVFHHELVEHKSKPLADLLVFMLKTSNNLYADNMLKTLGHKKSQQPGDYENGVKALMQSLKALGVDLGSSHLQDGSGLSRYNLLSASTLNSALLIAWKKWGREMPWLKGKQQDYWLKTGKMKDIRGLAGYAFPKGAPPKIFVVLLNGLAPSDDSSSKDTQRFWQLMKAQEQAFIQTLINK</t>
  </si>
  <si>
    <t>Gliding motility-associated ABC transporter ATP-binding protein GldA</t>
  </si>
  <si>
    <t>atgataaaaattgagggtcttaggaagtcttacggtagcttcattgccgtagacggaatcagcttttcagtgaaccccggtgaagtgttaggttttcttggacctaatggtgcgggaaaatctaccaccatgaaaatggtaacgggctttatacgagcaaatagtggctctgttactatctttggacataatattgaaaaaaatcctttacaagctaagtccctaataggatatctgcccgaaggtgctccagcttatggtgatatgcaggtggcgcagtttttgggttttattgcagagattcgaggctataccggggcagaaaagcaacagcgggtgaatcatgtcgttggtcaattagggcttgagtcggtattagatcgcccaattgataatctatcgaaaggctttaaacgcagggttggtgttgcacaagccattatccatgatcctcaggtattgattttagatgagccgacagatgggcttgatcccaatcaaaagcaccaggtacgtgaacttattcgtggtcttgcgaaagataaaatcgtgattatttcaacacatattcttgaagaagttagtgctgtatgtactcgtgcaatcattattgctaatgggcgagttgtagcagacgcaacgcccgatgagttggccgctcgctctcgttaccatcaagcaatcacgctagcattaaatgttgatgggtgcgttaaagatgccttatcaaggttgaaaggagtcaagttagttgaagagcgtgcagggggggtggggcgttatacattaattcctgaagaaaactctgatgaggcaataggactattcgatcgagttagtcagctcattcttagcaaagggtgggaaattgaagagctttatattgaaacgggtcaccttgatgatgtttttcgtcaattaacaaatggtgaaaaccagagggaggccatttga</t>
  </si>
  <si>
    <t>MIKIEGLRKSYGSFIAVDGISFSVNPGEVLGFLGPNGAGKSTTMKMVTGFIRANSGSVTIFGHNIEKNPLQAKSLIGYLPEGAPAYGDMQVAQFLGFIAEIRGYTGAEKQQRVNHVVGQLGLESVLDRPIDNLSKGFKRRVGVAQAIIHDPQVLILDEPTDGLDPNQKHQVRELIRGLAKDKIVIISTHILEEVSAVCTRAIIIANGRVVADATPDELAARSRYHQAITLALNVDGCVKDALSRLKGVKLVEERAGGVGRYTLIPEENSDEAIGLFDRVSQLILSKGWEIEELYIETGHLDDVFRQLTNGENQREAI</t>
  </si>
  <si>
    <t>Gliding motility-associated ABC transporter permease protein GldF</t>
  </si>
  <si>
    <t>atgaaaggcatgaagattatttttaagcgcgaattaaccagctactttgtcacgccgctggcttatgtttttattgttatatttttgatgcttaccggtgtttttacgttttatatgggccacttttttgaatcccgtcaggccgatttaacgccattttttatatttcatccttggctgtacctttttctgattcctgcgatcagtatgcggttatgggctgaagaacgaaagttcggtaccttggagttgttgctgaccttacctatcagtttaaaagaggcggtattaggcaagtttttagcggcttgggtgatcagcggtattgcgctgctgctgacttttccaatgtggctgagcgttaactatctgggtaacccagacaacggcgtgatattggcaggctatattggtagctggttaatggcaggaggctttctagccataggctcttgtatgtcagccatgacgcagaatcaagtagtagcctttattatcacggttgttgtgtgctttctctttgttgtggcgggttaccctttagtgcttgatgccgttagagcctggttgccacaaatgttagtggatgcaatagctgcacttagctttatgacgcattttgatgattttagccgggggatcctcgacgtaagggacttgttgtacttcatcataatgattttatcgtggctgattgccacagctattgctattgatatgaaaaaagcaaattaa</t>
  </si>
  <si>
    <t>MKGMKIIFKRELTSYFVTPLAYVFIVIFLMLTGVFTFYMGHFFESRQADLTPFFIFHPWLYLFLIPAISMRLWAEERKFGTLELLLTLPISLKEAVLGKFLAAWVISGIALLLTFPMWLSVNYLGNPDNGVILAGYIGSWLMAGGFLAIGSCMSAMTQNQVVAFIITVVVCFLFVVAGYPLVLDAVRAWLPQMLVDAIAALSFMTHFDDFSRGILDVRDLLYFIIMILSWLIATAIAIDMKKAN</t>
  </si>
  <si>
    <t>Gliding motility-associated ABC transporter substrate-binding protein GldG</t>
  </si>
  <si>
    <t>atgaaacaacaactgttttcaaaagcagggttggtagtgctggctttgctgacactgctattgacaattgctattaatcaagtctttaaaggatttcgtatagacctaacggaagacaaattgtttactttgtcagaagggacgcacaacttgctacacggtttaaagagtaatgtcactgtgcagcttttttattctgataaacaaacacaagatttccctgcagtcagaaattatgcacggagagtgactgagctgttagaagaatacgcggccgcttctggaggcaaattaaaattaaaggtcattgatcctgagcctttctcagaaaatgaagataaggcagcagaatacggattacaggcgataccgctaggcaatggtttgcatgaagtctacttgggcttagtcatcagtcgtgatgatgagcctgaaaaaagagaagtgattagtttcttgcatcctaataaagagcggtttcttgaatacgatattagtaagttaatttactctgttactcaaacaagtaaacctaaagttgggctactagctggactaccggtacagggaggctttgatatggcaagtcgtcaacccactgaagcgtggacgacgattactcagttagaacagctatatgatgttgtttctgtaaaacccaatgctgataaaattcctgaaggtttaaagctgctgattattatacagccaaaagatcta</t>
  </si>
  <si>
    <t>MKQQLFSKAGLVVLALLTLLLTIAINQVFKGFRIDLTEDKLFTLSEGTHNLLHGLKSNVTVQLFYSDKQTQDFPAVRNYARRVTELLEEYAAASGGKLKLKVIDPEPFSENEDKAAEYGLQAIPLGNGLHEVYLGLVISRDDEPEKREVISFLHPNKERFLEYDISKLIYSVTQTSKPKVGLLAGLPVQGGFDMASRQPTEAWTTITQLEQLYDVVSVKPNADKIPEGLKLLIIIQPKDL</t>
  </si>
  <si>
    <t>ttgatgataaactcttctacaggcatgaccgataccgtctggatagtggttcgcacttctattttaggcggtagtcatgcctttctggctagattattaaaagtcacacatcaggtatattttgtatattgctattactga</t>
  </si>
  <si>
    <t>LMINSSTGMTDTVWIVVRTSILGGSHAFLARLLKVTHQVYFVYCYY</t>
  </si>
  <si>
    <t>Phosphoglycerate kinase (EC 2.7.2.3)</t>
  </si>
  <si>
    <t>atgaacgtgttacaaatggctgatctgagtttatctggaaaacgcgtgttaatccgtgaagatctcaatgtgcctatcaaaaataaaaaagtgatgagtgatgcacgtattttagcctctttgcctaccttaaaaaaagcacttaatgcgggtgctcgcgtgatggtaatgtcgcacttagggcgcccaattgaaggtcagtatgatgagcagttctcactacagcccgtagctgactatattgctaagctgcttggtataagcgttcgcttgattaaagattgggttaatggtggttttgaaatagctaagggtgaattagttcttctcgaaaacgtccgctttaataaaggcgaaaaagaaaatgaccaagcgctttccagaaagatggccgctctatgtgacatctatgttatggatgcattcggtacggctcatcgtgcacaagcgtctactcatggtgttggcaagtatgcgcccatagcctgctctgggccattactaaatggtgagctgaatgcactggataaagcattgagcaaacccgcacgcccaatgattgctattgtgggcggctctaaagtctcaacaaaattgcctgtattggaattgctgtctaccctttgtgatcaattaattttgggagggggtattgccaatactttccttgctgctgcaggtcacaacataggagagtcgctgtacgaaaaagacctgattccaaaaacaagagcactaatggaaaaaacgaatatccctttgcctgttgatgttgtctgtggcaagaaattcaatgaatgtgaacccgcagtaattaaagatatcaaggatgtgagcgatgatgacatgatctttgatattggcccgctgacccaagagttatttgctaccgctttgaagcgtgcaaaaactattctatggaatggtcctgttggtgtctttgaatttgagcaatttagccaaggcaccgagtctatcgctatggcagttgctgaatcttcagctttttcgatagctggaggcggtgacacgttggctgctattgataagtacgctattaaagatagagtctcttatatttctaccggtggcggcgcattccttgaatttgttgaaggaaaaaaactacctgcggtagctgtcttagaagctgcttttgccaaatga</t>
  </si>
  <si>
    <t>MNVLQMADLSLSGKRVLIREDLNVPIKNKKVMSDARILASLPTLKKALNAGARVMVMSHLGRPIEGQYDEQFSLQPVADYIAKLLGISVRLIKDWVNGGFEIAKGELVLLENVRFNKGEKENDQALSRKMAALCDIYVMDAFGTAHRAQASTHGVGKYAPIACSGPLLNGELNALDKALSKPARPMIAIVGGSKVSTKLPVLELLSTLCDQLILGGGIANTFLAAAGHNIGESLYEKDLIPKTRALMEKTNIPLPVDVVCGKKFNECEPAVIKDIKDVSDDDMIFDIGPLTQELFATALKRAKTILWNGPVGVFEFEQFSQGTESIAMAVAESSAFSIAGGGDTLAAIDKYAIKDRVSYISTGGGAFLEFVEGKKLPAVAVLEAAFAK</t>
  </si>
  <si>
    <t>Thiaminase II (EC 3.5.99.2) involved in salvage of thiamin pyrimidine moiety, TenA subgroup with Cys in active site</t>
  </si>
  <si>
    <t>atgataggtaatcactctatttttaatcatccaaaaacactttaccacaagctcagatctgcttgccatgaagactggcagcgatactgccaccataattttgtgcagggcattgccgatggttcattgcctatagaaaacttcaaacattacttaaagcaagactaccttttccttatgcattttgcccgagcctattctttagcggctgttaaagcggatgatttagatgatatgaagatggcggctaaatcagcacaacatacgctaaccacagagatgagcctacatgtagactactgttcacaatggggactgaaggcacaggatataattaatgagccagaagcaattgctaacatcgcttacactcgctatgtgttagagcgcggcgtatctggcgatattcttgatctctatacggcactatcaccttgtgcggtaggctatgcagaaattggccatcgcctcattaatgactcgaaaacagtctttgaaggaaacccttatctgaagtggatcgagacttacggtagcaatgagtttctagcttcagcagttgaccaaatagagatgctggagaaactctctctaaaaagactgacttcaaagcgtttggcatcattatcccaaacgtttcatacagctactcgtttggaaatcggtttttgggatatgggctggcattgtgcctattga</t>
  </si>
  <si>
    <t>MIGNHSIFNHPKTLYHKLRSACHEDWQRYCHHNFVQGIADGSLPIENFKHYLKQDYLFLMHFARAYSLAAVKADDLDDMKMAAKSAQHTLTTEMSLHVDYCSQWGLKAQDIINEPEAIANIAYTRYVLERGVSGDILDLYTALSPCAVGYAEIGHRLINDSKTVFEGNPYLKWIETYGSNEFLASAVDQIEMLEKLSLKRLTSKRLASLSQTFHTATRLEIGFWDMGWHCAY</t>
  </si>
  <si>
    <t>Bacterial non-heme ferritin (EC 1.16.3.2)</t>
  </si>
  <si>
    <t>atgttaagtcaaaaaatgttagataaactcaatgatcaaataaatcttgagttttattcttctaatctttatctacaaatggcatcttggtgtgaggctaaaggcctagatgggtgcagccagttcctgcgtcttcatgcgcaagaagaaatgcaacacatgcaaaagttgtttgattatgtcaatgaaaccggttccatggctattttaggtgtcattggagcgcctccccacgagtatgattccattcatgatgtattccagaaaacctatgagcatgagtgcttggtaacaaaaaaaattaatgagttggcggatactgctttcactgagaaagattattctagcttccaatttttacagtggtatgtagcggagcaacatgaagaggaaaaaacttttaaagctattcttgataaaattgatatgattggtttagaggaaaaaggtttatactttattgatagtgaagtagccaagttaagtcgccaagcatga</t>
  </si>
  <si>
    <t>MLSQKMLDKLNDQINLEFYSSNLYLQMASWCEAKGLDGCSQFLRLHAQEEMQHMQKLFDYVNETGSMAILGVIGAPPHEYDSIHDVFQKTYEHECLVTKKINELADTAFTEKDYSSFQFLQWYVAEQHEEEKTFKAILDKIDMIGLEEKGLYFIDSEVAKLSRQA</t>
  </si>
  <si>
    <t>Membrane-bound lytic murein transglycosylase A</t>
  </si>
  <si>
    <t>ttgaattcttgtgagtacatgataagaccgctacgatttttaactattttatgcgctttacttcataactgtcttcttgttgcagccacacccgatcaggggtttaaaacaccgcttcaacctgcaagttttgctgatttaaaggggtgggatgatcaacaagtacaagcaattaagcctgttttagaggcaagctgtaaaaaacgttcatcgaaaacagctgctcatagccccttgtcttcaggtggttatcaaaactggcaaaccatttgccagcagctatctcatactaataatagtaatctaagagaattttttgaaaaacgatttaacgtttatcgggtaacttcaaaaagtaagggtttatttaccggatactactcaccaatttatgaagggcgcttgaaaaaagagcctggctttgatgttcctttgctgaaatacccaaccgctcaaggacagcaatgggttcaagctagcgatagtcgacagcttattcaacaaaaaatcaatgccggaaagatcaagacgaaccaagtattagcttggattaaaagcccagttgatgcatttttcttacagattcagggatctggcagtattaggttaaaaaatggccaagttctgcatgctgcttatggaggcaacaataaacacccatatgttgcgattggcaaagtgctcaagcaacaaggtgagctgaaaagtgtttccatgcaaaccattcgtgactggctagcttctcacccagaaaagcaacaggcattatttaataaaaaccctcggtatatctttttccgtaaaagtaatgtcggcgctattactgcccaaggtgtaaccgcaacagcccagcgcactatggctgttgatccgcgttatataccctatggaactttgctgtgggttgatacagagctgacatataccaaaacaccctatcgacagctgatggttgctcaagatacgggtacggctataaaaggcccagttcgaggtgatatttatatgggggcaggagcagatgcggctgcgttagctgggccgcagcaagctgaaggcacgttatatatactcattccaaaataa</t>
  </si>
  <si>
    <t>MNSCEYMIRPLRFLTILCALLHNCLLVAATPDQGFKTPLQPASFADLKGWDDQQVQAIKPVLEASCKKRSSKTAAHSPLSSGGYQNWQTICQQLSHTNNSNLREFFEKRFNVYRVTSKSKGLFTGYYSPIYEGRLKKEPGFDVPLLKYPTAQGQQWVQASDSRQLIQQKINAGKIKTNQVLAWIKSPVDAFFLQIQGSGSIRLKNGQVLHAAYGGNNKHPYVAIGKVLKQQGELKSVSMQTIRDWLASHPEKQQALFNKNPRYIFFRKSNVGAITAQGVTATAQRTMAVDPRYIPYGTLLWVDTELTYTKTPYRQLMVAQDTGTAIKGPVRGDIYMGAGADAAALAGPQQAEGTLYILIPK</t>
  </si>
  <si>
    <t>atgaaacaattgaaagtcagcgttaataagaagggaaagcatgataggaaaacagctgataatgataatccagagcttcggattttgcttgaacgtctaaaaaagaaaggcttgaatcccatgcaaatgtgccaaaaattgcaagagcacaaagtagctccaccttcaggagagatatggagctatgatttggtggttgatcaatgcaagaaactgaaaattaactaa</t>
  </si>
  <si>
    <t>MKQLKVSVNKKGKHDRKTADNDNPELRILLERLKKKGLNPMQMCQKLQEHKVAPPSGEIWSYDLVVDQCKKLKIN</t>
  </si>
  <si>
    <t>atgatgttacgaaattatcttttcctgttagccatcggctgcatctggggatcgcagtttatttttcaacaaatggctgttcatgatcttccccctatatgggtcggtgctggccgctcattcgtgggtttcattaccttgctgttaatttgtaagatactgcgcttaaaaggccaaaagggctggagccaatgggtgaagttcagcttagttggtttgcttgaagcaactattccatttgtttttgtagcatgggggcagcagtatttaaatacctccgtggccgctatcttaatgggcactatccccttctttactattattctatcaccactgattattcgaggtggagccattaccgctgccggtttgggtagcatcatactcggctttagtggtttgattgttctattttaccctgatttggttacaggctccggtgctatcaacctacccggtgcagccgctattgtattctcatctgcttgttttgccattgcgctactggtcatcaaaggtataacctctgggcatcctttagttattgcccgtaatatacttgccgctgcaagctttcaaactgttttattagctatttttattgccccaataaccacgcttcacgttacacaactgagtgtattagccgttttataccttggtattttgtgtgcaggttttgtctacgtgctttatgtggtcttgatccgtgatgctggccccgtgtttacgtcactcactaactatctggtacctatcattggtgttctgctaggagcaagtataaaaaaagaaatcattccacttaatacttgggcagctttagcggttattttgatggcagttgctttcaagcagattgttgaaaagctgaataaaaagcaagggaaaaaacttaaacctatttcaggttcaccataa</t>
  </si>
  <si>
    <t>MMLRNYLFLLAIGCIWGSQFIFQQMAVHDLPPIWVGAGRSFVGFITLLLICKILRLKGQKGWSQWVKFSLVGLLEATIPFVFVAWGQQYLNTSVAAILMGTIPFFTIILSPLIIRGGAITAAGLGSIILGFSGLIVLFYPDLVTGSGAINLPGAAAIVFSSACFAIALLVIKGITSGHPLVIARNILAAASFQTVLLAIFIAPITTLHVTQLSVLAVLYLGILCAGFVYVLYVVLIRDAGPVFTSLTNYLVPIIGVLLGASIKKEIIPLNTWAALAVILMAVAFKQIVEKLNKKQGKKLKPISGSP</t>
  </si>
  <si>
    <t>gtgaaagtattaagtaaaagtttgctttatatagctattagcagcagtttaataggtgtcccatatgctgatgcttcttctatagattcggatagtgatgagtggaattcaatgacggaatatgaaaagattgaaaggaatagatccgatattaatgaagacgcagacgatattattgaaaatataaaaaagattggtgagaacaatcaacttattaagactaactcaattaatttaaactcgcatttaacggatattagtggaaatgcgagaaatatttcccaaaataaaagtaaaattgataagaataaaaaagatattgataaaaatgtaaaacagattcatgagaacaatcaacttattgggactaacctccgcagcgcaactaagacgggtagtgatttgcataaaaattacatcatcttactagctaataaagaaagtttgaagacgagtaaagaaagtattgatacgaataaagaaagtattaagaatcatgaaaaagttatagagcataacaagcagattagtacagctaacgccaataagatagccgggtatggcgcggattttttggcaaagaataatggccgtttagctgctcatggtaaggatattgccgccaatgcaaaagatttgcaaaatgaaatgaatctgcgtgcaaaatatgatcaacagattcgttctgatatgaccagaaactttgcacaggtgcgcaatgtaattgatcacaacaacaaaattgccttaggtggtattgctcaagcgatggcgcacagcgcattacctcaggctggtcaaggcaagtcttcagtgtctattggcacaggctactttgaaggagaaaatgctatggcgcttggtttctccaaaaattttggcagtgatcatgaatatacggttaaagcctctgtttctatgtctgctgttgatacggctgcgagtattggctttggttatgatctatag</t>
  </si>
  <si>
    <t>MKVLSKSLLYIAISSSLIGVPYADASSIDSDSDEWNSMTEYEKIERNRSDINEDADDIIENIKKIGENNQLIKTNSINLNSHLTDISGNARNISQNKSKIDKNKKDIDKNVKQIHENNQLIGTNLRSATKTGSDLHKNYIILLANKESLKTSKESIDTNKESIKNHEKVIEHNKQISTANANKIAGYGADFLAKNNGRLAAHGKDIAANAKDLQNEMNLRAKYDQQIRSDMTRNFAQVRNVIDHNNKIALGGIAQAMAHSALPQAGQGKSSVSIGTGYFEGENAMALGFSKNFGSDHEYTVKASVSMSAVDTAASIGFGYDL</t>
  </si>
  <si>
    <t>gtgcttagtaatgcaaaaaataatgaagcgttaatactttcaaaatttaaatttatattctttttaggcataagcttaggcgtaaaaattattgatggtatgcttcatgttcacttttacttattttttactttaaggtga</t>
  </si>
  <si>
    <t>MLSNAKNNEALILSKFKFIFFLGISLGVKIIDGMLHVHFYLFFTLR</t>
  </si>
  <si>
    <t>ttgcaaaagttactgagcttactcaagccatatcatttcagttatttttgtactgatgattggcagccttataaacgttacctacctcagggtattcatgttgccaataagcagtttactcagggaattgagaggaacaaccttacattgagaactcggctaaaaagactaaatcgaagaactatatgcttctccagatcagaacaaattcacgataaggtcattgacgaatttatttcaagaaatcattatcaactagtgtga</t>
  </si>
  <si>
    <t>MQKLLSLLKPYHFSYFCTDDWQPYKRYLPQGIHVANKQFTQGIERNNLTLRTRLKRLNRRTICFSRSEQIHDKVIDEFISRNHYQLV</t>
  </si>
  <si>
    <t>atgggctatgacacgcttgaagcgaggttcctaagcatagaacaaccagcgctgatttttattgcttcttacgtagctccattgctcatccatctggcaaagcagctgaacctgtga</t>
  </si>
  <si>
    <t>MGYDTLEARFLSIEQPALIFIASYVAPLLIHLAKQLNL</t>
  </si>
  <si>
    <t>atggcaatcattgaagttggctgctctcactgtgagagcagctgtgtcgtaaaaaatggaaaggctccctcaggcctgcaacgcttttactgcaaaaactgtagaaaaagcttttag</t>
  </si>
  <si>
    <t>MAIIEVGCSHCESSCVVKNGKAPSGLQRFYCKNCRKSF</t>
  </si>
  <si>
    <t>gatgctcatgataagcattttaccaagaatgatggtcggttagatgctcatgataagcattttaccaagaatgatggtcggttagatgctcatgataagcattttaccaagaatgatggtcggttagatgctcatgataagcattttaccaagaatgatggtcggttagatgctcatgataagcattttaccaagaatgatggccgcttaaatcagcatgataaagtgattgcaagcaataaaacgaatattgccgccaatgcaaaagggttgcaaaatgaaatgaatctgcgtgcaaaatatgatcaacagattcgttctgatatgaccagaaactttgcacaggtgcgcaatgtaattgatcacaataataaaattgccttaggtggtattgctcaagctatggcacaaagcgtattacctcaggcttatcaaggcgaatctttagtgtccattggcacaggctactttagaggagagaatgctatggcgcttggtttttccaaaaattttggcagagatcataaatatacggttaaagcctctgtttccgtttctgcttttgatacggctgcgagtgttggccttggttataagctataa</t>
  </si>
  <si>
    <t>DAHDKHFTKNDGRLDAHDKHFTKNDGRLDAHDKHFTKNDGRLDAHDKHFTKNDGRLDAHDKHFTKNDGRLNQHDKVIASNKTNIAANAKGLQNEMNLRAKYDQQIRSDMTRNFAQVRNVIDHNNKIALGGIAQAMAQSVLPQAYQGESLVSIGTGYFRGENAMALGFSKNFGRDHKYTVKASVSVSAFDTAASVGLGYKL</t>
  </si>
  <si>
    <t>ggctgcggaaatcaaggaaataacaaaaatacggaacaacaagcagcagataaacaagcaagaagtggtgatataggtcaaccctctcccgacataggttggtccttcagtggccccaataataacttgaaaagcaataaaaaaactatggaacaaaaggcctcagataagtaa</t>
  </si>
  <si>
    <t>GCGNQGNNKNTEQQAADKQARSGDIGQPSPDIGWSFSGPNNNLKSNKKTMEQKASDK</t>
  </si>
  <si>
    <t>Conjugative transfer protein TrbL</t>
  </si>
  <si>
    <t>atgaaaaataaaatagtggcttttattattatttattcttttattccaagcgcaagtgcagcagtcgatcagaaaggaatttttgatcatgttttaagtaaatatcaggaagcagctagccaatggggcacggttattgttacgcatgctagtcatctgttttggagtttggtgataattagcatggtgtggacctttggtcaaatggcacttaaaaaagaggatatacaagaatttcttcttgagtttatacgctttactatttttacaggatttttttggtggttattaaccagtgcaacttcgcataatggacacatagggatagttgattcgatatatatatctatgcaaaacctagcaggacaagcaactcatttaggtagtgaattacatccttctggaatcattgatattggcttttctatctttaataaagttttggatcaaacgtcaatatggagtcctgttgatagcactgctggcatctttattggtctagcggttttacttgttttggccattatatcagtgaatatgctgatattactttgttcaggttgggtactagcttatgcgggcgttttcttcttaggttttggcggatcgaggtggacatcagatattgcaatcagttactacaaaacggtgctgggtttggctgcgcaactgttttcaatggttttaattattggtatcgggaaaacatttttagatgattattatcaccaaatgacgcaaggattaacattaaaagacttagcggtcatgctgattgtcagtgtcgttctttatatgattacagatagagtaccttcattaatatcaggtattattacaggtgcttctgttggaaacatgggggttagtggcgctgccgcagctgccggtgcagccgctggggctgcggcggctgtaaccatgggctcatcaatgatgaaggaaagtacttctcagattatcgggggagccaaggcgctaggtgcagcagttgatatggctaaacagaatgtttctacaggagaagatgttgcctcaaaattagggtttcgcacgaacccaaacagttcaggtggcgctggcgtggctcgaacagcagttgatgctggcgctaaccttgccaaggcgggaggccagaccgcatctgaattgcttctcagtaaacttgacgcaatgaagaaacaagcagatggttcagtgggcggtaagatggcttcatcaattaaaaacaaaccataa</t>
  </si>
  <si>
    <t>MKNKIVAFIIIYSFIPSASAAVDQKGIFDHVLSKYQEAASQWGTVIVTHASHLFWSLVIISMVWTFGQMALKKEDIQEFLLEFIRFTIFTGFFWWLLTSATSHNGHIGIVDSIYISMQNLAGQATHLGSELHPSGIIDIGFSIFNKVLDQTSIWSPVDSTAGIFIGLAVLLVLAIISVNMLILLCSGWVLAYAGVFFLGFGGSRWTSDIAISYYKTVLGLAAQLFSMVLIIGIGKTFLDDYYHQMTQGLTLKDLAVMLIVSVVLYMITDRVPSLISGIITGASVGNMGVSGAAAAAGAAAGAAAAVTMGSSMMKESTSQIIGGAKALGAAVDMAKQNVSTGEDVASKLGFRTNPNSSGGAGVARTAVDAGANLAKAGGQTASELLLSKLDAMKKQADGSVGGKMASSIKNKP</t>
  </si>
  <si>
    <t>IncP-type DNA transfer coupling protein TraG</t>
  </si>
  <si>
    <t>atgttagatacctttaataatgcatcaggtcctgcgctgagagaaaaaaataatgctcatcgacaatggttaattaatctggcattggtgatcattatttttacagtaagtttgtgttcagctacacaattctttgcttatctttttcattatcaacctagcttgggggtttctgcagggcatatctatcttccgtggtcgattattatttggtggtctcattggtacgattactatcctaatgaattcatgcaagcaggcagtataggggtttctatttcagccattgcgctattggtgttatttgctatcaaacagatcaaaaaaaacagtgtaaccgctaatgcttatcttcatggctctgcccgctgggcgaacaaagaagatatagaaagggctgggctattgccaaggaaaaatctatggcaaaagatcactggcaagcaggtgccccatgaaggcgtgtatgtaggtgagtgggaggatcgtagaggcaaccactactatctgcgtcacaacgggccagagcatgtattaacctacgcaccaacgcgctcaggtaaaggggtgggtcctgtactcatgaccctgttgtcatggccacacagtgcttttatagcggatcttaaaggtgaactatgggcgatgacatccggttggcggcagcagtacgcccataacaaggtggtgcggtttgagcctgctagcgcagaaggcagcgctaaatggaaccctttggatagcatcagactggataccgagtacgaggttagcgatgttcagaacttagcaactctgatagttgatcctgacggcaagggtttaaaagatcattggcaaaaaacgtcacagtcgctgttagtgggtttgatactgcatgtgctatataagcgtaaaaatgaaaacgctttggcttctttagcgactgttgattggctgctgtctgaccctgagcagcagggttcaaatgatgagctatgggcggatatgatttcctaccgtcatacacaaggcaataatcacccaacggttggggcttctggtcaagatatgctggcaagggatgagcgggaggcagggagtatcatttcttctaccaaatcctatctggccctataccgtgatccggttgtcgccaaaaacaccaatcattcagatttcaaaatacaggacctgatgaatcacaactatgcagttagcctatatattgtgacccaacctagcgataaagatcggttaagaccgttggttagggtattgataaacatgatcatacgcctattaacaggcaagatggactttgcaaacggccgtcctaaggcagcatacaaacatcgcctgctgggcatgattgatgaattcccctctctgggaaaattggaaattttgcaggaatcactggcgtatgtagcgggttatggcatcaagtttcaccttatttgtcaggatattaaccagcttaaaagcagagaagcaggctatgggcaagatgaaacggtcacatcaaactgccatgtgcaaaacgcctacccaccgaaccgtatagaaaccgctgaatatatctctaagctgaccggtaccacgacggtgattaaaaaaagagtcaccaccagtggtagtcgtacctcggctttgctaaataatgtttcaaccacactggatgaggtgcaacgcccgctattaacgccggatgaatgcctgaggatgaaagggccgataaaggatataaatggcatgatcaccgaagcgggccatatggtggcttacgttgccggttacccgatgatctatggtcaccaacccttgtatttcaagaaccccacctttttggctagagcagctattgcggcacctggttatagcgatgtcctttaa</t>
  </si>
  <si>
    <t>MLDTFNNASGPALREKNNAHRQWLINLALVIIIFTVSLCSATQFFAYLFHYQPSLGVSAGHIYLPWSIIIWWSHWYDYYPNEFMQAGSIGVSISAIALLVLFAIKQIKKNSVTANAYLHGSARWANKEDIERAGLLPRKNLWQKITGKQVPHEGVYVGEWEDRRGNHYYLRHNGPEHVLTYAPTRSGKGVGPVLMTLLSWPHSAFIADLKGELWAMTSGWRQQYAHNKVVRFEPASAEGSAKWNPLDSIRLDTEYEVSDVQNLATLIVDPDGKGLKDHWQKTSQSLLVGLILHVLYKRKNENALASLATVDWLLSDPEQQGSNDELWADMISYRHTQGNNHPTVGASGQDMLARDEREAGSIISSTKSYLALYRDPVVAKNTNHSDFKIQDLMNHNYAVSLYIVTQPSDKDRLRPLVRVLINMIIRLLTGKMDFANGRPKAAYKHRLLGMIDEFPSLGKLEILQESLAYVAGYGIKFHLICQDINQLKSREAGYGQDETVTSNCHVQNAYPPNRIETAEYISKLTGTTTVIKKRVTTSGSRTSALLNNVSTTLDEVQRPLLTPDECLRMKGPIKDINGMITEAGHMVAYVAGYPMIYGHQPLYFKNPTFLARAAIAAPGYSDVL</t>
  </si>
  <si>
    <t>atgataaaggttacggcagggcgaaaaactaaagccctgtttctgcttatcggtattttttttctggtctgtgctctggcttatgtcattggcattcgagttaacaccacaccgagtatccctctgggtttctacaaattaacagataaagcaccggaaaaaggggattacattatgttttgcccccctaaaagaccgatatttgatatggctttgcaacgaggttatatcgatccaggtttttgctctggacaatacagtcacatcatgaagcgagtggtaggtgttgctggagatcatgttgttgtgacaacaaagtctgtaagcgtcaatggacaccctgttgcggacagtgctcaaatggtcgtcgatctaggtaatcgacccatgccggtttaccggttacctgatactacgctggccaacggtcagtttctgctgatgggcgaaaacccgatttcttttgatgctcgctattttggcctgatcagtggatcacaaatcaacggggtgattcagccactgtttacgtggaggaagtga</t>
  </si>
  <si>
    <t>MIKVTAGRKTKALFLLIGIFFLVCALAYVIGIRVNTTPSIPLGFYKLTDKAPEKGDYIMFCPPKRPIFDMALQRGYIDPGFCSGQYSHIMKRVVGVAGDHVVVTTKSVSVNGHPVADSAQMVVDLGNRPMPVYRLPDTTLANGQFLLMGENPISFDARYFGLISGSQINGVIQPLFTWRK</t>
  </si>
  <si>
    <t>DNA topoisomerase III, TraE-type (EC 5.99.1.2)</t>
  </si>
  <si>
    <t>atgcgtttatttattgcagaaaagcctgagttagctaaggctatcgttgcaggtcttggcggaggtcaacgtcaaaagggctatattaattgcggtcaagacaaagtgacttggtgttttggtcacatgctgcaattgctcgatccggaggactacgacaaaaaatataagctgtggaatatggcggacttacccattgcccacatcccttggcgtaaaaaagtcgcaagcgataaagaagagcaggttgatatcatcctttctttgttgaaagaagccgat</t>
  </si>
  <si>
    <t>MRLFIAEKPELAKAIVAGLGGGQRQKGYINCGQDKVTWCFGHMLQLLDPEDYDKKYKLWNMADLPIAHIPWRKKVASDKEEQVDIILSLLKEAD</t>
  </si>
  <si>
    <t>Lysine 2,3-aminomutase (EC 5.4.3.2)</t>
  </si>
  <si>
    <t>atgataaccctttctgagctgagtgtgcacacctataattggcaggaagctttatccaatacgatatccaatccagcagagctgcttgatctgctgcaattagagcactccctattacccgatgccatcaaagcaaatgaactatttacactcagagtgcccagagattttgttgcaaaaatggaaaagggcaaccctaaagatccattattactgcaagttttacctctaggcaaagagtttatagaaagccctgcatacagccttgacccgttaaatgaaagcaatcaaacaccttataaaggagttatccacaaatattatggccgattactgctgatcacaacgggcgcctgtgctatcaattgccgcttctgttttcgcagacattttccatatcaggacaaccagctcaacaccaaacagtgggataacgccctaagttacattgcttccaacaacaccattaaagaagtaattcttagcggtggagatcccctagtatcaaatgataagcggctagcacgactggtcgaagcactggagcatattccccacgtagataccttaagaattcatactcgtctacccttgatgattccacaacgcataacggaaacaatgcttcagtggtttaccaactctcgccttaaaccagttatggtaattcactgcaatcaccccaacgaggttgatcttgccgtagaaaaagctcttttaaaattacacaaagcaggcgctgtactgcttaatcaggcagtacttttaaaaggcgttaatgattcagctaaaacactgacagaacttagtcagaaactttttcagtcctctgtaatgccttattatctgcacacgcttgaccgagtgaagggggctgcacactttgctgttgaggataatacagctgctcaattgataagagaaatgatgaagatcaacccaggctatcttgtacctaaattagtacgggaagttgcaggaaccgaaaataaacaacttattcctttatag</t>
  </si>
  <si>
    <t>MITLSELSVHTYNWQEALSNTISNPAELLDLLQLEHSLLPDAIKANELFTLRVPRDFVAKMEKGNPKDPLLLQVLPLGKEFIESPAYSLDPLNESNQTPYKGVIHKYYGRLLLITTGACAINCRFCFRRHFPYQDNQLNTKQWDNALSYIASNNTIKEVILSGGDPLVSNDKRLARLVEALEHIPHVDTLRIHTRLPLMIPQRITETMLQWFTNSRLKPVMVIHCNHPNEVDLAVEKALLKLHKAGAVLLNQAVLLKGVNDSAKTLTELSQKLFQSSVMPYYLHTLDRVKGAAHFAVEDNTAAQLIREMMKINPGYLVPKLVREVAGTENKQLIPL</t>
  </si>
  <si>
    <t>Translation elongation factor P</t>
  </si>
  <si>
    <t>atggctagttataataccaatgatttccgctctggtcttaaagtaattctcgaaggtgacccttgctcaattattgagaatgagtttgttaaacctggaaaaggacaggcatttaaccgagttaaatttcgtaacttgctgacagggcgtgtttgggagcgtacttttaaatcgggtgaaagccttgaagctgctgatgttatggaattggatatggagtacctttacaccgatggtgaattttggcatttcatgatgacggatggctcctatgagcaacatgctgccagtaaagatgctattggggatactgttaactggttgaaggagcaagagaagtatgttgtaacgttgtacaatgaaatgcctatttctgttgttgcgcctaactttgtagagctggaagttgttgaaactgatcctggcttaaaaggagatacagcgcagggtggttccaagcctgcaaagctaacaacaggcgcaagcgttaaagtgcctttgtttattacagaaggtgaaatattgaaaattgatacccgcacgggtgagtatgtagggcgagtaaaataa</t>
  </si>
  <si>
    <t>MASYNTNDFRSGLKVILEGDPCSIIENEFVKPGKGQAFNRVKFRNLLTGRVWERTFKSGESLEAADVMELDMEYLYTDGEFWHFMMTDGSYEQHAASKDAIGDTVNWLKEQEKYVVTLYNEMPISVVAPNFVELEVVETDPGLKGDTAQGGSKPAKLTTGASVKVPLFITEGEILKIDTRTGEYVGRVK</t>
  </si>
  <si>
    <t>atgattaaaaaaacaggtcaaagcattcatagtactagaaggttgatcaatgcagagcctgtggttagtttaggattattgcttgcgacactagtcgctagcattgttgtaacaccgcttattttggatgacaaaaatattatcagcacgctgtttgcatgcttgatcataatcagccttatattagcattgcgaacattgataagaggttcgcctaacgtacggttgtgtattgagtttgttggtattgtggcggttgtgttgcgggtggcggttggtactatttatgcctatccgtggatgactttttttactctaaccgtaggccttctatttaacgcatgtatgatggtgctgttgattaagtatcttttcgtagcagtgccgcaaatcgaaaagttattagccgctattaatttctacttgcttacgggcatctcttttagtcaatgctatctttttattagtttagcaaaccctcatgccttcaatcttgtcggtcaagctattaacggctggccagattatctgtactttagctttgtaacgctaaccacgcttggctatggagatattcttcctttaagttctttggcccagagtttggtttcgttagaggctattattggcgtgcttagcccaacgataatgattgctaggtttgtgggaaagtaa</t>
  </si>
  <si>
    <t>MIKKTGQSIHSTRRLINAEPVVSLGLLLATLVASIVVTPLILDDKNIISTLFACLIIISLILALRTLIRGSPNVRLCIEFVGIVAVVLRVAVGTIYAYPWMTFFTLTVGLLFNACMMVLLIKYLFVAVPQIEKLLAAINFYLLTGISFSQCYLFISLANPHAFNLVGQAINGWPDYLYFSFVTLTTLGYGDILPLSSLAQSLVSLEAIIGVLSPTIMIARFVGK</t>
  </si>
  <si>
    <t>Translation elongation factor P Lys34--(R)-beta-lysine ligase</t>
  </si>
  <si>
    <t>atggcatcaagtaactggaaaccaacggcctcaatgatggcgatcaaaaagcgtggtgcgctgtaccatgcgatcagaaactattttgctcagcaagatgtgatggaagttgaagtgcctatgctatcattatcagcgacagtagatgtatatattgatagcttccattcagtattcagggcagttagcgatacacaaacttgttacctgcatacttcacctgaatttgccatgaaaagacttctaagtgcaggctatggtgatatttattccatgggtaaggtgtttagaaatggagagtcaggaaggcggcataatcccgaatttaccttgctagaatggtatcgtgtgggaatgaatgaacagcagttaatggatgatgtaactaaactgcttgcttctgtctcttcttttttcgaagtaaaacgttgcagttatctcgcattatttcaggaaatgctaggcattaatcctcatacggcatctgatgatgaactttgccagttagtggagaagcgagttgataagcagcttaaagggcttgagcggaacgattgtcttgacgtgcttttttcaaatctaatagagccggaattcgatgtaagtagtgagggcttggcaggtgtttttgtttatgattatccagctagtatgtcagcgcttgccaaaattaagcaaaatgaagaggggcagaatgtagctgcgcgttttgagctatttgtgaacggcgttgaattggctaatggctatcatgagcttttagattcagatgagcagttaaaacgttttaaagacgagcaaaaaaagagagaagctagagggtttccagtttatccttttgatcagcacttggtggatgcgcttgagcatggcatgccagattgtgctggtgtggctctaggtattgatcgtttacttatgctgatgatgaaaacagcggatatttcagatgttgtagcttttagttttgatagagcgtga</t>
  </si>
  <si>
    <t>MASSNWKPTASMMAIKKRGALYHAIRNYFAQQDVMEVEVPMLSLSATVDVYIDSFHSVFRAVSDTQTCYLHTSPEFAMKRLLSAGYGDIYSMGKVFRNGESGRRHNPEFTLLEWYRVGMNEQQLMDDVTKLLASVSSFFEVKRCSYLALFQEMLGINPHTASDDELCQLVEKRVDKQLKGLERNDCLDVLFSNLIEPEFDVSSEGLAGVFVYDYPASMSALAKIKQNEEGQNVAARFELFVNGVELANGYHELLDSDEQLKRFKDEQKKREARGFPVYPFDQHLVDALEHGMPDCAGVALGIDRLLMLMMKTADISDVVAFSFDRA</t>
  </si>
  <si>
    <t>atgaagctaaagagtggtgttttttatttttttatctcgctattattaaccttttcttattccacttatggagatgaagattataaaaatatttttttatttgacctagaaaaccgttcatctgaagagttacagaagataccaaaatatcatcttatttttaaaatagaagaaaaattgtactctgttcctaatgttaggtttcgtctttatacgcaaacagaaaaatatggaggtatgagaatagtcagaatagatggaagatataaatctgacctattatatcaaaacgctgatagagtgaagggtattccattgttgcatgatatgcttcatttcggtagcataaaggatgaaaaacatttaaacgaagaaattgaagcgttgttaaaacgccttttttctaagactgatattaagagattgcaataa</t>
  </si>
  <si>
    <t>MKLKSGVFYFFISLLLTFSYSTYGDEDYKNIFLFDLENRSSEELQKIPKYHLIFKIEEKLYSVPNVRFRLYTQTEKYGGMRIVRIDGRYKSDLLYQNADRVKGIPLLHDMLHFGSIKDEKHLNEEIEALLKRLFSKTDIKRLQ</t>
  </si>
  <si>
    <t>atgccgacttggcagttaccaatttttttaaaaaatagctgccatgtcagtttgcatctaaatattatttatcaatatcatctgttattaagtaatacccactgtattttattgcagttgttagagaacacaatgggtgtatag</t>
  </si>
  <si>
    <t>MPTWQLPIFLKNSCHVSLHLNIIYQYHLLLSNTHCILLQLLENTMGV</t>
  </si>
  <si>
    <t>atgaggctaaagattagtattttttctttttttatctcgctattactcaccttttcttattccacttatggagatgaaaattgtaaaaatatttggttggttaaactagaaagcagtccatatgggaaaatatttgcaggaaataaagatagttttgttattgacatagaatctgcttttgaacaagctcgtattgattactttaaaaaagttagaatttcatcgagcgctgctgataatattgagtttcgtttttatcggcaatcaagtgaaggtaaatttattaggcaaggtgaatttgaaaaatcagctgaagagactgatacagaaaagggtaatccagtttttgatgattattttgatttaagtcatatatctactagagaagatttggtgaatcgtgctgcagattcgatagcaagtgttctttctagtcctgataatcagttattgtag</t>
  </si>
  <si>
    <t>MRLKISIFSFFISLLLTFSYSTYGDENCKNIWLVKLESSPYGKIFAGNKDSFVIDIESAFEQARIDYFKKVRISSSAADNIEFRFYRQSSEGKFIRQGEFEKSAEETDTEKGNPVFDDYFDLSHISTREDLVNRAADSIASVLSSPDNQLL</t>
  </si>
  <si>
    <t>Aldehyde dehydrogenase (EC 1.2.1.3); Probable coniferyl aldehyde dehydrogenase (EC 1.2.1.68)</t>
  </si>
  <si>
    <t>atgaacatcaatatgcaggatgaagcagccccagttatagaaatggtgccatctcaagcgttaacaggtttaacagaaaaccaccttaaccttctacttaaaagtcaacagcaggcttttattaagaaccctgcgccttcactaaaaatgcgtgtcaacgatttgcaacggttaaaaacagcccttattaatcatcaagatgagttaatcacggcccttaataaagactttggtgctcgttctcgtgatgagactattatcattgagtttatgccggtactggaaggtataaaatatacattgaaacatttaaaaaaatggctcaatccaagtaagcgccatgtcagtattcagctgcaaccagcccaagctaaagtggtctatcaacctttgggtgttgtgggcattgtagtgccatggaattacccgctcatgttatcggcatcgcctttggtctcagctcttgcagcgggtaacagagcaatgattaaaatgtctgagtatacccctaaaacatcagcgctatttgcggatattatcaggcgtatatttcctgctgatcaagtcacagtggttaatggtggagccgatttagccgcaatatttactcaattgaaatttgatcacctgctctttacgggctctacgccagttggacgtcaagtcatgtctgctgctgcaaaaaatttgacgcctgtgacattggagcttggtggtaaatcgccagttattatcaatgatgactttcctataaaagaagtggcacaacgcatttgttcaggaaagtcagtcaatgcaggacaaacctgcatcgcacctgattatgtgctagtaaaaaaatcacaaagagatgactttgtgaaggcttatataaatgcctttaataaaatgtaccctaaattaaataataataatgactattcagccattattaataataaacagtatcagcgattacagcgactattagatgatgctcaaaaaaaaggtgctgttattaaaacggtaacagatgatctgatcactgatggtagtcgtcgtatgtcgccaaaaattattctaagtccaagtgaagatatggctattatgcaggaagaaatatttggccctttgctacctgttatagttgtcaatagccttgatgaagcgattgcttatatacaatcacgccctagaccgttggctctttattattttggtaaggataaacaaaaacaaaaacaggttattgaacaaacacattctggtggtgttacaatcaacgatacactcatgcatgcggcgattgatgatatgccttttggtggcataggttgttctggtatggggcactatcatggccatgaaggattccttcagctaactaaggctaaaagcgtgcttatcaagggtaagataaatgttaataaattgatctatcccccgttttctggatttttcaaaaaaatggttattaactatttagcgaggaaaaaataa</t>
  </si>
  <si>
    <t>MNINMQDEAAPVIEMVPSQALTGLTENHLNLLLKSQQQAFIKNPAPSLKMRVNDLQRLKTALINHQDELITALNKDFGARSRDETIIIEFMPVLEGIKYTLKHLKKWLNPSKRHVSIQLQPAQAKVVYQPLGVVGIVVPWNYPLMLSASPLVSALAAGNRAMIKMSEYTPKTSALFADIIRRIFPADQVTVVNGGADLAAIFTQLKFDHLLFTGSTPVGRQVMSAAAKNLTPVTLELGGKSPVIINDDFPIKEVAQRICSGKSVNAGQTCIAPDYVLVKKSQRDDFVKAYINAFNKMYPKLNNNNDYSAIINNKQYQRLQRLLDDAQKKGAVIKTVTDDLITDGSRRMSPKIILSPSEDMAIMQEEIFGPLLPVIVVNSLDEAIAYIQSRPRPLALYYFGKDKQKQKQVIEQTHSGGVTINDTLMHAAIDDMPFGGIGCSGMGHYHGHEGFLQLTKAKSVLIKGKINVNKLIYPPFSGFFKKMVINYLARKK</t>
  </si>
  <si>
    <t>Malate dehydrogenase (EC 1.1.1.37)</t>
  </si>
  <si>
    <t>atgaaacaacccgttcgtatcgctataacaggtgcagcaggcaatatcagttactcgctgttattcaaaattgctgctggtgaaatgctaggttatgaccaaccggttattcttcagttgatcgaaattcctcatgctatcgaaaaactgcgtggtgttgccatggagctggaggactgtgctttcccgttggtgcatgagatttcattgcatgataatccttttgatggttttcgtggtgcccactatgcactattggttggtgctcgcccgcgcactaaaggcatggaacgcgccgatttgctagaagctaatgctaaaatctttgctgagcaaggaaaggcactcaatgaagttgctaaccgcgatgttaaagcactggttgtgggtaaccctgcaaacaccaactgtttgattttggctcgcaatgcacctgatttaaatccagctcaattttgcgctatgactcgccttgatcataaccgtgccaaaggtatgctaggcaacaagctaggcgttaacccagctgatattgatggtgtttgtatttggggaaatcactcccctactatgtatcctgatttgcaccatgcccgtgtactcggcgaagaatctgttactgactatataaatgacagttggtataaagatgaatatacgccacgtatccaaaaacgcggtgctgaaattatcgaggcacgcggtttatccagcgctgcttcagcagctcaagccgctcttgatcatatgcacgattgggcgcttggtagtgaaggttcggtagttagcatgggtattatttctgatggtagttatggtattgccaagggtatctattactcttttcccgttatttgtgaattcggtagttaccagattgtgcaagacctgcccatgaatgcctacagcgaaaaaatgatgcagcgaaccgagcaagaattgctagatgaaagggccgccgttgaacatttattgcctgcggaaacagctaccaaactcgatagcataagtcgttgtgaacgtacagggcaaacacagtttgattcatctaataatcaaggtgagtcatactacaaagccagccgaatctgttaa</t>
  </si>
  <si>
    <t>MKQPVRIAITGAAGNISYSLLFKIAAGEMLGYDQPVILQLIEIPHAIEKLRGVAMELEDCAFPLVHEISLHDNPFDGFRGAHYALLVGARPRTKGMERADLLEANAKIFAEQGKALNEVANRDVKALVVGNPANTNCLILARNAPDLNPAQFCAMTRLDHNRAKGMLGNKLGVNPADIDGVCIWGNHSPTMYPDLHHARVLGEESVTDYINDSWYKDEYTPRIQKRGAEIIEARGLSSAASAAQAALDHMHDWALGSEGSVVSMGIISDGSYGIAKGIYYSFPVICEFGSYQIVQDLPMNAYSEKMMQRTEQELLDERAAVEHLLPAETATKLDSISRCERTGQTQFDSSNNQGESYYKASRIC</t>
  </si>
  <si>
    <t>16S rRNA (guanine(966)-N(2))-methyltransferase (EC 2.1.1.171)</t>
  </si>
  <si>
    <t>atgcgccgtaaaaacgatggttgtcatggcggctcaagcgggctgcgtattatttcggggcaatggcgaggtcgaaagctgcctgttgcgaatgttaaagggttgcgccctacgcctgaccgagtaagggagaccgtctttaattggttagcaccttatattgttgatgcaaaagtacttgattgttttagcggttctggtgctcttgcattagaggcgttatcgcgtggggcagccagtgctattatgctcgaaaaagcgacacctgcagttaaaatactcaacaataatatagcgctactttctgccactcaggccagcgttataaatacagatgcgctttcatggttaaaccaacccgctgaagcggcttttgacattgtgtttctggacccaccttttagcaaacagttattgttaaaaacgtgtcagctactctcaaaacagggttatatcgttgctgggagtattatttatattgaagcagaaaatacgttgtctttaacaggcatgccaccgcaatggcacctatttaaagaaaaaaatgcaggtcaaatacgttacactttatggcaggtgaaggtgccaatggggtatccgttatga</t>
  </si>
  <si>
    <t>MRRKNDGCHGGSSGLRIISGQWRGRKLPVANVKGLRPTPDRVRETVFNWLAPYIVDAKVLDCFSGSGALALEALSRGAASAIMLEKATPAVKILNNNIALLSATQASVINTDALSWLNQPAEAAFDIVFLDPPFSKQLLLKTCQLLSKQGYIVAGSIIYIEAENTLSLTGMPPQWHLFKEKNAGQIRYTLWQVKVPMGYPL</t>
  </si>
  <si>
    <t>atgattaagatttggaaagagttttcgttaacaagcaaagtgctgactggcatgattgcagggttattgacaggcttactactgagatcagcatttggagggatcgcctttgttgatgagtacataacaaacggtcttttttatgtaataggccaaatttttattagctctttaaaaatgctagtagtgccattaatttttacctccattatttgtggtacatgttctttgactgatgcgtccacgctagggcggctcagtgtgaaaacactagggctttatctttttacaacagctattgctatttcgttggcgattatcgcagcggttttatttgagcctggtgtaggtgccaatcttactacgaccactgaatttaacgttaatgaggcacccccgctaagcaggattttagttcaattattcccagctaatcctattggcgcattggctcaaggcgatacactacaaattattgtttttgcggtattcgtaggtatttcaatttctgctgcaggtgtgaagggcgagcgcacggctaagcttttccaatcattaaatgaggtcatgatgaagttagtggcgctcattatgaacattgcaccttatggtattttttgcttaatagcgaaattattcagtacgattgaattatctgctattgccagtttattgaagtactttttggttttagtcggagcgttaatttttcatgtttgtgtcacttatttttctttattaaaagcgttttctggtcttagccccatcacttttataagaaaaatggaagacgctattatgtttgcttttagcacagcatctagtaatgcaaccattcctgtaaccatggaaacagcaactatgcgtcttggtgtatcaaataggatagcgtcttttacaatacctttaggtagcactgttaacatggatggtactgctatcatgcaaggtgtggccacggtgtttattgctcaggcttttagcattcaccttgggttatcagactatataacagttattcttaccgcgaccttggcttctattggcaccgcgggtgtgcctggtgttggcttggtaatgttatcgatggtgctacaacaagtaggtcttcctgttgaaggtattgctttgatcgtaggagtagataggttgttggatatggtcagaactgctgtaaatataactggggacagtgttgtcacttgcattgttgcaaaaagtgaaggtgatttagatattgatgcttttaacaatccgaatgccggcgttgaagaagagactattgatttgcagcgtgtttaccaaaaatga</t>
  </si>
  <si>
    <t>MIKIWKEFSLTSKVLTGMIAGLLTGLLLRSAFGGIAFVDEYITNGLFYVIGQIFISSLKMLVVPLIFTSIICGTCSLTDASTLGRLSVKTLGLYLFTTAIAISLAIIAAVLFEPGVGANLTTTTEFNVNEAPPLSRILVQLFPANPIGALAQGDTLQIIVFAVFVGISISAAGVKGERTAKLFQSLNEVMMKLVALIMNIAPYGIFCLIAKLFSTIELSAIASLLKYFLVLVGALIFHVCVTYFSLLKAFSGLSPITFIRKMEDAIMFAFSTASSNATIPVTMETATMRLGVSNRIASFTIPLGSTVNMDGTAIMQGVATVFIAQAFSIHLGLSDYITVILTATLASIGTAGVPGVGLVMLSMVLQQVGLPVEGIALIVGVDRLLDMVRTAVNITGDSVVTCIVAKSEGDLDIDAFNNPNAGVEEETIDLQRVYQK</t>
  </si>
  <si>
    <t>ttgcttgaccatctgaacaccaatacggggttgaaacttctagcaatagccctgctattactcgctacttctccttattctggagctcagctgccaatgctcattacggtagttatatccattcaacttaaagatgctggttttttatcggaacttactccttacaatgaagggctatag</t>
  </si>
  <si>
    <t>MLDHLNTNTGLKLLAIALLLLATSPYSGAQLPMLITVVISIQLKDAGFLSELTPYNEGL</t>
  </si>
  <si>
    <t>atgatgacaacctaccttgtacgtggtacgatgcttatatttttaaaaagttatctcatatctaaaaagctcttatgtaccactgaagcaatttacctagagcgccgcactgtcattatttattag</t>
  </si>
  <si>
    <t>MMTTYLVRGTMLIFLKSYLISKKLLCTTEAIYLERRTVIIY</t>
  </si>
  <si>
    <t>atgcgctctacgataatatctagtaaacagcgagtgatacaaaagacagtagactcggtaaacttaccttttcccaagcagaaagtctatttcaaataccgctttccatgcctaaataataaggccatcaaaaacattacactctaa</t>
  </si>
  <si>
    <t>MRSTIISSKQRVIQKTVDSVNLPFPKQKVYFKYRFPCLNNKAIKNITL</t>
  </si>
  <si>
    <t>Putative FMN hydrolase (EC 3.1.3.-); 5-Amino-6-(5'-phosphoribitylamino)uracil phosphatase</t>
  </si>
  <si>
    <t>atgcttaaagcccttttccttgacatggatgaaacgctttgtgatacaacaggtgctaacctcaaagcgcaggcttcaatggcgatggctttacgcgctcgctatggagcggtgtttgcgggtagtcagctagctacggcctacgtaaagggtatttatcgccagtgggaaggcgggcaaaagcagcgctatatgagcatcattaaacaagaaggcgaggttgcctttcgggtacaactactttgtgacctgctggttgattttggtgctagtgatatcacggtacaggatgttgagttattgcagaaaaaatttgatcaagaccgcattaaagcattttctttctatccagggattgttgagtttttaacagaagcaagcgcattatttactctggtagtcattaccaatggtcctacattttcccagttgcctaaaattaaagcaataaggctcagcgattatgttgatcatatcattattggtggtcaagagcctgagcaaaagccggcaccctctatttttaagaaagcattaaagctagccaagtgtgaagctcatgaagcaattcatgttggtgatagccttaaggctgatatcgctggggctcataatagtggcattacctctgtttggattcaacaccagcaaccgcttgatgctgagctgggtattaatccaagccataccgttatgagcccagaagaaatacctgcgctgattaaagaactgcatgcaggctaa</t>
  </si>
  <si>
    <t>MLKALFLDMDETLCDTTGANLKAQASMAMALRARYGAVFAGSQLATAYVKGIYRQWEGGQKQRYMSIIKQEGEVAFRVQLLCDLLVDFGASDITVQDVELLQKKFDQDRIKAFSFYPGIVEFLTEASALFTLVVITNGPTFSQLPKIKAIRLSDYVDHIIIGGQEPEQKPAPSIFKKALKLAKCEAHEAIHVGDSLKADIAGAHNSGITSVWIQHQQPLDAELGINPSHTVMSPEEIPALIKELHAG</t>
  </si>
  <si>
    <t>atgaattgtctgcgtatatatgcatttgttttagctatcatttactgcctatcgggtagagctgatacggttattttggataatggtgaccagttaaccgcggtgatcagctcaattaaacatgacacagcccacataaacagccctattttaggtaagctgtcgattccaatgtcacacatacatagcattcagtttcaaggctcctattggataaaactcaaaggccagaatgaatttaagttcatcgccttcggtaataagacacctatcttttataagattaatagcagcgaagaaaaaaatctcagtactattgctgaactcagcaggtcaaaaccggttgagaaatcagcggaaaaatcacctatgcttgcaagttcaggcattataaaatctgttaataaaaccgttattaccgcagacgacctctctaaagtacccaaagacacatggttgttcagcaaccagttatcaggatacatagaccttcagagtgtcggcaatccaagctcaaagcaggttgtagtgtctgcctcaggcgagcaccaacttcgaaacacacacaacagaaataccatcaattgggaagtcaaaaactccaaacaaagtggcaatacaagcgaaaagtatatttttaattatgcttacaactacttttatacgaaaaaatcatacttaacagcaaacacatcgttaaaccatgatgacgatgctacacccttcagattttataccactgcgctgggttttggttatcagttttacgatacagaccagctatcactgtctttggagacaggagctggctacagcatagccaactataggagttatcctaatatttcaagcccttccttttacagcaaagtgagttataaccaaaaaataaccaacaagctctctcttttcgatgacacgcagctcaacggattgattgatgacaattccattaatattgatggcaaagctgggcttaaatatctgctaaaagaaaacctttggttggaactggctaatagctatacatggaccaacaaaccagacgacggtttcgaagactataacggtgatataaaagcaggtatagggttcaattggtag</t>
  </si>
  <si>
    <t>MNCLRIYAFVLAIIYCLSGRADTVILDNGDQLTAVISSIKHDTAHINSPILGKLSIPMSHIHSIQFQGSYWIKLKGQNEFKFIAFGNKTPIFYKINSSEEKNLSTIAELSRSKPVEKSAEKSPMLASSGIIKSVNKTVITADDLSKVPKDTWLFSNQLSGYIDLQSVGNPSSKQVVVSASGEHQLRNTHNRNTINWEVKNSKQSGNTSEKYIFNYAYNYFYTKKSYLTANTSLNHDDDATPFRFYTTALGFGYQFYDTDQLSLSLETGAGYSIANYRSYPNISSPSFYSKVSYNQKITNKLSLFDDTQLNGLIDDNSINIDGKAGLKYLLKENLWLELANSYTWTNKPDDGFEDYNGDIKAGIGFNW</t>
  </si>
  <si>
    <t>atgaaaaaaaatatcatcattggcattctgataatggctactcttactcttgctggcctctccatctatcagtttaaacaaatacaggtataccaagcacaagttgcaaaaagcaaagttcaactgcaagaaagcaatgaagcactgcaacgctgcaccaatgcacaacttgatgatagcctgctacaaaatattgaacacgatataacatcacagcccatggtcaaccattggttatttgtcaaatcatcgcttactgacacatcctcagggctaccaaaaagtgaacgcataaaacaaataatagggtatttgtccggtcgactattagtactagaaactccacaagatttaagtatacttgccgaccaaaatacctctaccgatgaggtgaaaaaaatagccaaaaaactggctgactcaaacgaaaaaaagcagcaatcaacagcctttaaagagggacttaataaagggacagatgacgcctttctccagctttacaaccaactaaaagcgatgcaaaaaactaagccaagtagtcactga</t>
  </si>
  <si>
    <t>MKKNIIIGILIMATLTLAGLSIYQFKQIQVYQAQVAKSKVQLQESNEALQRCTNAQLDDSLLQNIEHDITSQPMVNHWLFVKSSLTDTSSGLPKSERIKQIIGYLSGRLLVLETPQDLSILADQNTSTDEVKKIAKKLADSNEKKQQSTAFKEGLNKGTDDAFLQLYNQLKAMQKTKPSSH</t>
  </si>
  <si>
    <t>General secretion pathway protein G</t>
  </si>
  <si>
    <t>atgagacaacggcaaataaaaagccaacagctcggtttaaccctattcgaaaccatagtcattatggtcattattggtggccttgccacgttaatcttgcccgattttatggtaaaaaaacaccaaaatgactgggagcaggccgtcagtgatattgtgatgcttcaagatgccatgaataaatacaagcacgataatggcaggtacccgactacacagcagggtctagccgcactcataaaaaaacctaccattcctcccgtgcctcaaaagtatcgccccaatggttatattcgccagctgcctaaagatccttgggggcataactatctcatgcttaacccaggcaagcatggccccattgatatcttttcaaaaggtcctgacgggagaagcggaacggttcaggatgttggcaactgggatattaatatcccagactaa</t>
  </si>
  <si>
    <t>MRQRQIKSQQLGLTLFETIVIMVIIGGLATLILPDFMVKKHQNDWEQAVSDIVMLQDAMNKYKHDNGRYPTTQQGLAALIKKPTIPPVPQKYRPNGYIRQLPKDPWGHNYLMLNPGKHGPIDIFSKGPDGRSGTVQDVGNWDINIPD</t>
  </si>
  <si>
    <t>atgatgcgaacgatgttaaagatagcgccgctagtgatatgccttataggattggcaggctgctctaaaccttttggcaaagaaaattacttgcacgataaagcgggagattatactaaagcacgtatcaccgaaccgctcaagatacctgccagcttcaaagatgcaaagcctttagataaccaatgggttattcctaaaattgtacaggctgataagccgttacctgcgcattttgaggtgcctcgtccgaatccaagactaaccggtcaagacggtgtagaaacctatattctggagcaaaccaatgatgatgtgtggcttcaggcagcgcaaaccccaagtcaaatagaagaaattcttgaacatttcttccggattaacaagattcccctgagtaagcaaagtgcgcagcagcagataatagcaactcagtgggtcaactttgatgatcaggacagcgactacagtgatatattgagaggccttggtaaggtggtaggtatcaaagggcttgatccaatagaaagcatgtttttgatagaggttaaggctggcgctaaaccgggtacttctaaggtttatatcaagcataagggacggccgctggtatcatcaggtaaagcaccatcacctgtacccgctaagtggaataatctgggagaaagaagcttgcaaatggatcgagctttggcttcagatatgctagttttttttggtaaacatcaagatgatgactcaataacctataaggaacaacagattgatattagcaaagatgttaagttaactcaggatggtaatggtaatccgttgctgatcattaagggcatttcttatgcaagaggttggtctgctgtaggtgcagcattagatgcggctggtgtgcatattgatgatagaaaccgctctactggtatttattatctttcttctgatgcaggctcagcggctaaacctcaagaaactccaggtttttttgctcgattgtttggcagtgataagaaggctaagaaaacagcaggtcaagagagtttgcttttacgtgtgagccaattttctgggttcgttcagttatcggttgaaaaagatgtggctaactctgctgatgaaaaaaccagtgaaactttattgaatttgatcaaagataatttgaaataa</t>
  </si>
  <si>
    <t>MMRTMLKIAPLVICLIGLAGCSKPFGKENYLHDKAGDYTKARITEPLKIPASFKDAKPLDNQWVIPKIVQADKPLPAHFEVPRPNPRLTGQDGVETYILEQTNDDVWLQAAQTPSQIEEILEHFFRINKIPLSKQSAQQQIIATQWVNFDDQDSDYSDILRGLGKVVGIKGLDPIESMFLIEVKAGAKPGTSKVYIKHKGRPLVSSGKAPSPVPAKWNNLGERSLQMDRALASDMLVFFGKHQDDDSITYKEQQIDISKDVKLTQDGNGNPLLIIKGISYARGWSAVGAALDAAGVHIDDRNRSTGIYYLSSDAGSAAKPQETPGFFARLFGSDKKAKKTAGQESLLLRVSQFSGFVQLSVEKDVANSADEKTSETLLNLIKDNLK</t>
  </si>
  <si>
    <t>4-hydroxy-tetrahydrodipicolinate synthase (EC 4.3.3.7)</t>
  </si>
  <si>
    <t>atgataaccggtagccttgttgctcttgtaacacccatgcatgaaaatggcgaacttgattgggagcgtttgtataatctgattgagcaccatattgatcagggaacgagcggtctggtagtggcaggcacaaccggtgagtcggccactctgacagtcgaggaacaccgtgagctaattcataaagcagttgatcaggttgcagggcgtatacctgtaattgctggagcggggacacattctacacaggaaacagtgcaccttgcagcagaagctaagatgttaggcgtcgatgcttgtttattggtaaccccgtattacaacaagccaactcaacaaggtttgtaccgtcattttaaaacagttgctgatgctgtcgctattcctcagatactttacaatgtgcctgggcgcacagctgttgatctattgcctgaaacagtagcgaggttggcaacgcttgaaaatattgttggtataaaagaggcaacggggcttttggagcgcggtcctcaaattcgtaccctgtgtggcgaaaactttgctatatattctggagatgatgccacaggtatggagcttatgttacagggcgcgaacggtgttatttctgtgacgaacaatgttgtgcctaaattgatgcatgagctctgtacaaaagcgttagccggtgatagagctggggctgaagagattaataaccgattgcatgacctgcatcagaaactgtttattcagtctaatccaattccggtgaagtgggcattacaagaaatggggttaattaatagtggtatcagattaccactaactccgttatcagcatcttgccaatcagaaatccgtcagactttgattcagttaggtctggtctga</t>
  </si>
  <si>
    <t>MITGSLVALVTPMHENGELDWERLYNLIEHHIDQGTSGLVVAGTTGESATLTVEEHRELIHKAVDQVAGRIPVIAGAGTHSTQETVHLAAEAKMLGVDACLLVTPYYNKPTQQGLYRHFKTVADAVAIPQILYNVPGRTAVDLLPETVARLATLENIVGIKEATGLLERGPQIRTLCGENFAIYSGDDATGMELMLQGANGVISVTNNVVPKLMHELCTKALAGDRAGAEEINNRLHDLHQKLFIQSNPIPVKWALQEMGLINSGIRLPLTPLSASCQSEIRQTLIQLGLV</t>
  </si>
  <si>
    <t>Thiol peroxidase, Bcp-type (EC 1.11.1.15)</t>
  </si>
  <si>
    <t>atgcgcttttctctaggccaacaactccctgattttaccgcaactgccactggcaacaaagagataaaattatcagcattgattggacagaaagttgttttatttttttaccctaaagataatacgccaggctgcaccagtgaagcacaggcttttcgcgatcatatcgaagcatttaaagccgctgatacgctgatactgggggtctctagagacagtcttaaatcccatgaaaactttcgcgagaaacataaactcccctttgatctgatctcagaccctgatgaagaactatgtaaactcttcgatgtgatcaaactaaagcatatgtacggtaaggaatacatgggcattgaacgtagcacgtttctgattggccggacggggaccgttcaacaccaatggcgcaaagtgcgcattaaacatcatgtagaagatgttcttcaagctgcccagtctattgagtaa</t>
  </si>
  <si>
    <t>MRFSLGQQLPDFTATATGNKEIKLSALIGQKVVLFFYPKDNTPGCTSEAQAFRDHIEAFKAADTLILGVSRDSLKSHENFREKHKLPFDLISDPDEELCKLFDVIKLKHMYGKEYMGIERSTFLIGRTGTVQHQWRKVRIKHHVEDVLQAAQSIE</t>
  </si>
  <si>
    <t>ttggtattctataaaagctcttttttattttacctaatgcttgttgcagggcttgcggttatggatatcatcaacgacaaagtctttttattagctgagtgggccgccgccgttactattacttaa</t>
  </si>
  <si>
    <t>MVFYKSSFLFYLMLVAGLAVMDIINDKVFLLAEWAAAVTIT</t>
  </si>
  <si>
    <t>GTP cyclohydrolase I (EC 3.5.4.16) type 1</t>
  </si>
  <si>
    <t>atgacctgtctattaagtgaacattttaaagcgattatcgagtctgtcggtgaaaatattaaccgagatggactcaaggatacccctaagcgtgcagctaatgcatttcagtacctaacaaaagggtataaccaaaagctcagcgaagtgattaatggtgctgtatttgactctagtattagcgaaatggtggttattaaagatattgaattatactcgctgtgtgaacaccacttgctaccttttatcggtaaatgccatattggctatctgcctaaaaataaagtgcttgggctgtctaaatttgccagaattgttgatatgtttgctcgaagactgcaaattcaagaaaatatgacatgcgaaattgccgatgccattatggaggcagtggatgccaaaggtgttgctgttgttgtagaggcgcagcatatgtgtatgatgatgcgaggtgtggaaaagcagaactcctccatgactacatcggttatgcgaggactaatgaaagagaattatacgacgcgagaggaattcttgcagtttatcaggcgctaa</t>
  </si>
  <si>
    <t>MTCLLSEHFKAIIESVGENINRDGLKDTPKRAANAFQYLTKGYNQKLSEVINGAVFDSSISEMVVIKDIELYSLCEHHLLPFIGKCHIGYLPKNKVLGLSKFARIVDMFARRLQIQENMTCEIADAIMEAVDAKGVAVVVEAQHMCMMMRGVEKQNSSMTTSVMRGLMKENYTTREEFLQFIRR</t>
  </si>
  <si>
    <t>Copper metallochaperone PCu(A)C, inserts Cu(I) into cytochrome oxidase subunit II</t>
  </si>
  <si>
    <t>atgagatgtcgaccgataggctgtattggactggctttgttggtattgactggtggttgccagcagtctaaaacggagggcattacatactctgataactatataagggcaccgattgctaatggtagcacttctagtggttatattaccttggttaatgagactggacaccctattaaattgaccggtctctctattgcgtcaactattgctgaaaaagcaggcttgtacggctatgtttcaagtgatggtaagacaaaaatgtataaagttgcatcgataaatttacccataggtaaacctgttgccttgctgcccggtggataccatattatgttaatgggactaaagcacccattaacaccggccactgatatcgctgttacttttgagttctctaatggtgaaaaattggttgtcgccatgcctgttaaagcagctcagcacacgatggagcattaa</t>
  </si>
  <si>
    <t>MRCRPIGCIGLALLVLTGGCQQSKTEGITYSDNYIRAPIANGSTSSGYITLVNETGHPIKLTGLSIASTIAEKAGLYGYVSSDGKTKMYKVASINLPIGKPVALLPGGYHIMLMGLKHPLTPATDIAVTFEFSNGEKLVVAMPVKAAQHTMEH</t>
  </si>
  <si>
    <t>Heat shock protein GrpE</t>
  </si>
  <si>
    <t>atgaccgcagaacagaaggctgaagcaataagtcaaccagctcacgatcctattcttgatggtgaaataactgaaaaagagcctgagtctgttgaggaaaaacaagcccaggccacagaaaataaaagcgaaagcattgacaatctacagcaacagatagaaacgctatcagctgctttagaaaaagctcaagatcaggaattacgcgcacacgcagaagtacaaaacatcaagcgacgagccgaaaaagacatagaaaaagcacacaaatttgcgctggataaatttgtagcctctctgcttccagttgtagatagcctagagaaaggcattgaaagtgttgctgaatctgaagaaaaacatgaagcgattaaagaaggcatggcgttaacactaaagctatttcttgatacctttgctcgctttaaagtgaaccctataaaccctgagggcgaaccgtttgacccccactttcatcaagcgatgtcaatggtgcctaaccctgaggtggaacctaatactattatggatgtgtttcaaaaaggatatacacttaacgggcgtgttgtacgtcctgcaatggttgttgtttccaaaggggaataa</t>
  </si>
  <si>
    <t>MTAEQKAEAISQPAHDPILDGEITEKEPESVEEKQAQATENKSESIDNLQQQIETLSAALEKAQDQELRAHAEVQNIKRRAEKDIEKAHKFALDKFVASLLPVVDSLEKGIESVAESEEKHEAIKEGMALTLKLFLDTFARFKVNPINPEGEPFDPHFHQAMSMVPNPEVEPNTIMDVFQKGYTLNGRVVRPAMVVVSKGE</t>
  </si>
  <si>
    <t>gtgcccttgaaaaaaaaagagatacccccatatacccactcaatagccgaaaatgaaagctccagcatatgcttgatcacaaatagtacgatagcttttatgcaaagaaaagcatgtaaagaggctatttaa</t>
  </si>
  <si>
    <t>MPLKKKEIPPYTHSIAENESSSICLITNSTIAFMQRKACKEAI</t>
  </si>
  <si>
    <t>Chaperone protein DnaK</t>
  </si>
  <si>
    <t>atgggtagaataattggtattgatttaggtacaaccaactcctgtgttgcgattttagacggagaaaaacccaaggttctggaaaacgcagaaggcgcacgtactacgccttccattattgcatttacagatgatggtgaaacgctggtagggcagcccgctaagcgtcaagcagtaactaacccagaaagtactctattcgctatcaaacgcctgattggccgtcgtttcaaagatgatgttgtccagaaagacatcaagatggtgccctacaaaattatcgaagctaaaaatggtgatgcttgggttgaagtaaaacaagaccaaaaagctccaccgcaggtttccgccgaaattctaaagaaaatgaagaaaacggctgaagattatctcggcgagcccgttactgaagcggttattaccgttcctgcttactttaatgactcccagcgccaggctaccaaagatgcagggcgtattgctggcctaacagtaaagcgtatcatcaacgagccaacagctgctgctttggcttacggcatggataaaaagaaaggcgaccaaaccgttgccgtttatgatttaggtggcggtactttcgatatttctatcattgaaattgccgacgttgatggcgagcaccaatttgaagtgttagcaactaatggcgatactttcttgggcggcgaagattttgacatgcgccttattgattatctagccgctgaatttaagaaagaccagggcatcgacctcagtggcgatccactggctatgcagcgtctgaaagaagcagcagaaaaggccaaaatagagttgtcttctacacaacaaacagatgttaacttgccgtatatcaccgctgatgccaacggtcctaaacaccttaatgttaaagtatctcgcgccaaactggagtctttggtagaagacttggttgaacgttctcttgacccttgccgtaccgctcttaaagatgctgatctcaatatctctgatattgatgaagtcattttggtaggcggccagactcgtatgcctttgacacaggaacgtgttgctaaattctttaacaaagaaccacgtaaagatgtaaaccctgatgaagctgtcgccataggtgcatcaattcaagcggctgtacttgcaggcgacgttaaagatgtactgttgctggacgtaacaccgctgacattgggtatcgaaacaatgggcggcgttatgacacccctcattgataaaaataccactattccaaccaagaaatctcaagtattctctactgcagatgacaaccaaacagctgtaaccgttcatgtctgccaaggtgaacgtaagcaagcagctcagaataagtctttgggtcgtttcgaccttgcggatattccacctgcacgtcgcggtatgcctcagattgaagttagctttgacctagatgctaacggcattttgaatgtatccgctaaggacaaagcaacaggtaaagaacaatctatcgttattaaagcatctagcggtctgtctgatgatgaaattaacaccatggtaaaagacgcagaggccaatgccgaagaggataagaagttcgaagaactgatctctgcccgcaatgcggctgatggcctagtgcatgcaacccgaaaaacacttgaagaagctggcgacaaagcaacagaggacgagaaaaaagccataactaaagccattgaagagctagagaccgccgcaaaaggcgacgataagagtgatatcgaagcaaaaaccaaggcactatctgatgtgtctgaaggcctgcttcaaaaaatgtatgccgaagcacagcaggctggcgatgctcagacgcaagcgaaagatagtaacacaaagccggagtctgaccgtgcagatgatgctgtagacgctgaatttgaagaggttaaagaagacaagaagtaa</t>
  </si>
  <si>
    <t>MGRIIGIDLGTTNSCVAILDGEKPKVLENAEGARTTPSIIAFTDDGETLVGQPAKRQAVTNPESTLFAIKRLIGRRFKDDVVQKDIKMVPYKIIEAKNGDAWVEVKQDQKAPPQVSAEILKKMKKTAEDYLGEPVTEAVITVPAYFNDSQRQATKDAGRIAGLTVKRIINEPTAAALAYGMDKKKGDQTVAVYDLGGGTFDISIIEIADVDGEHQFEVLATNGDTFLGGEDFDMRLIDYLAAEFKKDQGIDLSGDPLAMQRLKEAAEKAKIELSSTQQTDVNLPYITADANGPKHLNVKVSRAKLESLVEDLVERSLDPCRTALKDADLNISDIDEVILVGGQTRMPLTQERVAKFFNKEPRKDVNPDEAVAIGASIQAAVLAGDVKDVLLLDVTPLTLGIETMGGVMTPLIDKNTTIPTKKSQVFSTADDNQTAVTVHVCQGERKQAAQNKSLGRFDLADIPPARRGMPQIEVSFDLDANGILNVSAKDKATGKEQSIVIKASSGLSDDEINTMVKDAEANAEEDKKFEELISARNAADGLVHATRKTLEEAGDKATEDEKKAITKAIEELETAAKGDDKSDIEAKTKALSDVSEGLLQKMYAEAQQAGDAQTQAKDSNTKPESDRADDAVDAEFEEVKEDKK</t>
  </si>
  <si>
    <t>Chaperone protein DnaJ</t>
  </si>
  <si>
    <t>atggcaaaacgcgattattatgaagtgctaggggtgcaaaaaagtgcctcagagaaggatatcaaaaaggcctatcgccggatggccatgaagtatcaccctgaccgtaatccggatgataagaaagctgaagaaagctttaaagaagtaaatgaagcttttgagattctctctgacgagcaaaagcgcagggcatatgatcaatacggccatgccggtgttgatccgagtgcgggcggtgcaagcggttttggagggggcaactttggcgatattttcggcgatgtgtttggcgatatctttggtggtgctagcggcggtcagtctcgcagtagtgtgcaacgtggtgccgatcttcgctatcaactcgagctaagtcttgaagaggccgttaaaggcgtttccaagcaagttcgtattccgaccttggtcgagtgcaaaacttgtaatggctctggcgcaaaaaaaggaacacagcctacaagctgtagtacctgtggcggcattggtcagattagaatgcagcagggctttttctctgtgcaacaaacctgccccgattgtcgcggtcacggaaaagtgattaagcacccctgttcttcatgtcatggcgaaggtcgcgttcaggagcataaaacgctatcagtaaaaattccagcaggtgttgatacaggtgaccgaattcgtttatctggagagggcgaagcaggtgctaatggtggacccgctggtgacctttatgtgcaggtcagcgttattgatcaccccatttttcagcgcgatggcaaaaacctgtattgcgaagtaccgattacctttacagatgcagcactgggtggcgagctagaagtaccaactttaagtggtagagttaagctgaaagtgcccgctgaaactcaaacaggcaagttgtttcgtctacgaggccaaggcgtaagatctgtgcgtggtggatctactggtgatctgatgtgccgagtggttattgaaacgcccgtgaagttaactgaaaaacaaaaagatttgctaagacatttacatcaaacctttgaagatgaagggcatcatcgccagtcacctaaaaagacttctttttttgaaggcgttaaaaaattttttgatgacatgaaatcttaa</t>
  </si>
  <si>
    <t>MAKRDYYEVLGVQKSASEKDIKKAYRRMAMKYHPDRNPDDKKAEESFKEVNEAFEILSDEQKRRAYDQYGHAGVDPSAGGASGFGGGNFGDIFGDVFGDIFGGASGGQSRSSVQRGADLRYQLELSLEEAVKGVSKQVRIPTLVECKTCNGSGAKKGTQPTSCSTCGGIGQIRMQQGFFSVQQTCPDCRGHGKVIKHPCSSCHGEGRVQEHKTLSVKIPAGVDTGDRIRLSGEGEAGANGGPAGDLYVQVSVIDHPIFQRDGKNLYCEVPITFTDAALGGELEVPTLSGRVKLKVPAETQTGKLFRLRGQGVRSVRGGSTGDLMCRVVIETPVKLTEKQKDLLRHLHQTFEDEGHHRQSPKKTSFFEGVKKFFDDMKS</t>
  </si>
  <si>
    <t>gtggacatccatgctatctatgcaggcagtgtaaaaagaacttttagctcgaataccgctatagtggcaaccagccagttatcccaaacgcataactggtttgatttatcacccttaaaagagatattaatactggctcaatgctaa</t>
  </si>
  <si>
    <t>MDIHAIYAGSVKRTFSSNTAIVATSQLSQTHNWFDLSPLKEILILAQC</t>
  </si>
  <si>
    <t>atgaaaaaagctaatccattttattgtattatttttattttttttatgagtataatttcattgaattcatattcaattcctcctaatgatcaggaagatatagatctttcggtaactgcctttattttaaaatcgtttccgattattcctgggagcaatatatcttctatgtgtaaaagaacggttacggagttccttggtattcttaaacatgctactgagcatcttaatgagcgcttttatgaaaatataaatatttcgcttgctatggaaaacttatatcgctgctttttattaacgataggtgtgtatgataaaaatgatggtgcggattataaggtattcaaggccacgaccgctaaactggctagcgatgtaatagttaggataataaaaactaatatacgttacaccataagtcatgaagttgaggtaagcgaggaaacaatggttaaagccgttctccaaacgataaaatatgtagatgaactatctgaagatgagatagatagattggagtttgatcaatttaagttcccgctaacctatgatgagatgcgtgagatagtaagggaggcactacctgaacttgatatagctaggcgtaaacaatttgagcatcagttagttatcggctttatgaatatagtaatgactgatcgtgagatagcacatacagttagggagtttctagatgatgatgagatagttaaaatagctaaaaatcagctacctaaggttagggaagctggagctgagcgtttaaggtatcaagactaa</t>
  </si>
  <si>
    <t>MKKANPFYCIIFIFFMSIISLNSYSIPPNDQEDIDLSVTAFILKSFPIIPGSNISSMCKRTVTEFLGILKHATEHLNERFYENINISLAMENLYRCFLLTIGVYDKNDGADYKVFKATTAKLASDVIVRIIKTNIRYTISHEVEVSEETMVKAVLQTIKYVDELSEDEIDRLEFDQFKFPLTYDEMREIVREALPELDIARRKQFEHQLVIGFMNIVMTDREIAHTVREFLDDDEIVKIAKNQLPKVREAGAERLRYQD</t>
  </si>
  <si>
    <t>gtgaatacaatttcattcaatgcatattcaattcctcctaatgatcctgaaaacaatgatcagggagacgtatattcttcagaaaattccacaggcctttctcagacatctccatctattcctataagcagtatacctgctatatgcgtaagaggaattacggattatttcaataaagctacaaattttatgtcttctctgagagagtcttatactgggtttttaccacgtatacctatagatgatataggttatcgtaattataggatattagaggaacgtaagcataagacaaccgtggccatacacgataagatagatagcaatgcgatagctagggtaatgcaagttgagatacgtgacgctataaacaatggagttgagatagacgaggaagaaatggttaaaacagttcttcaaataataagaaatgacctgatgtgtgacttttaa</t>
  </si>
  <si>
    <t>MNTISFNAYSIPPNDPENNDQGDVYSSENSTGLSQTSPSIPISSIPAICVRGITDYFNKATNFMSSLRESYTGFLPRIPIDDIGYRNYRILEERKHKTTVAIHDKIDSNAIARVMQVEIRDAINNGVEIDEEEMVKTVLQIIRNDLMCDF</t>
  </si>
  <si>
    <t>gagggggtgtggatgcctcgtgaaaaagtttctgaatttggaaaaatatttaacgagtctatggcaaaagtaatcaacaatgcactggaagaagtaaatataaacctttcacaaataaaggtgatcttacctcataacgtaaacattccctgttggcgaggcttcacaaagcatgctgacattccgatagaaaaaatttacctaaaaaacattccaaccaattcgcattgttttaattcagatctcctaatgaatctggcgtctgccatcgatgatggcacgatccaaccaggggattattacgtcatggcaaccgtaggtgtcggggcaatatttggggcagcagtatttctctattag</t>
  </si>
  <si>
    <t>EGVWMPREKVSEFGKIFNESMAKVINNALEEVNINLSQIKVILPHNVNIPCWRGFTKHADIPIEKIYLKNIPTNSHCFNSDLLMNLASAIDDGTIQPGDYYVMATVGVGAIFGAAVFLY</t>
  </si>
  <si>
    <t>atgatcactattagaaacgcacaaaaaaaagataaaaacttcattgcttcttcaatggtcaaggctagcggaggcatttgtgagtatttgctgtcagatattattgcaggtattggagttgatcgattactttcatttgaaattggcaaagatcattcacccttatcatataaaaactgcttaatcggagaagataaaaacggtactgatgcaggtgttgtatgtgcttatgatgctgaagattttaaaatgcagctgaccaatatccctaacactaagcgagcagcggtaaataagttctattcagcttattttcccggcaaatcactttatatcgatacagtttttgtcagcgagaaacatcaaaggaaaggcattgccacacagttattaatgcatgtgaacacctttgatctacacagttatcagtttctaacgctttatgtttgggaaaccaacttggccgcaatctctctctatgaaaaatttggatttcaggttttaagcactcatcgctcagataacgataacttcccaatcagtgataaaaggttattgatgcattgcaaaattaacacctatgagacccatgtaaaaaaattgaaaaataaaggcgtatcccttttatctagtacacttagctcacatgacacggtgtga</t>
  </si>
  <si>
    <t>MITIRNAQKKDKNFIASSMVKASGGICEYLLSDIIAGIGVDRLLSFEIGKDHSPLSYKNCLIGEDKNGTDAGVVCAYDAEDFKMQLTNIPNTKRAAVNKFYSAYFPGKSLYIDTVFVSEKHQRKGIATQLLMHVNTFDLHSYQFLTLYVWETNLAAISLYEKFGFQVLSTHRSDNDNFPISDKRLLMHCKINTYETHVKKLKNKGVSLLSSTLSSHDTV</t>
  </si>
  <si>
    <t>atgaaaagtctattatctacacttcttatacctgtagttttggcgttgccaatagtggcatcagcacaacctacagtgggcaactgtcagtatggtaaccaaactgtaagcagtgttttatgttttggcacagctgacttagaagggaccaacgtaacgggcgatgttaaggtgttcggacctttgactatgcatggtgctacagtaaacaaagttactgtaatgggcgaactaaatagttctgacagtacagcaaaaggtcctgtttcagtatatggtcccatttttgctaatactagcacatttgataaggatgttttttctgcaaccaattatatgcagatgcaagcatcaaagacaaacggtaatgtaaccattaaatcaagcagccaacaaggtgtgctcgacatgtcaaacggctcgttagtaacaggtaacgttgacttctctgcacaatcgggcgtagttaagcttgatggcagcagtcatgttgatggcaatattatcaacaaggccaagtaa</t>
  </si>
  <si>
    <t>MKSLLSTLLIPVVLALPIVASAQPTVGNCQYGNQTVSSVLCFGTADLEGTNVTGDVKVFGPLTMHGATVNKVTVMGELNSSDSTAKGPVSVYGPIFANTSTFDKDVFSATNYMQMQASKTNGNVTIKSSSQQGVLDMSNGSLVTGNVDFSAQSGVVKLDGSSHVDGNIINKAK</t>
  </si>
  <si>
    <t>Probable Co/Zn/Cd efflux system membrane fusion protein</t>
  </si>
  <si>
    <t>atgggattcaaagtatcactcatcagacagaaaaggtatcttcttttagctgttattatgattgctgttctactctactggctgtttcattttatgagccaaaatcaaagatattttggctcaggctcaccaactacaggagtgctggcaaccaaaatccaacaaattccttggcaagcgacgtaccaaacggttggtagtttcattaccgtacatggagtggcaatatcatcggaaatcactgggactatctctcaaattaattttcgttctggacagcatgtgagcaagggggatgttctgctcaaaattgacgacagtgaattacaagcacagctaagccagaaagaagcacaacttacgttagctgagctaaactttaaccgcatccgacgtttattaaatgaaaacgccatctcaaaatcatcctatgaccaagcaaaagccacttataatgaattagctggtgcagttaaacagacacaagctgatctgaactattatactattcgcgcaccttttgacggaaccctaggattaagaactttaaatgttgggcaactggttcaaccaagaacgcttttagttaatttacaacaatacaatccaatctatttggagttttctttacctcaaacttatgtgagtcgaagcttaatcggcaaatcaattaaagttgaagggtctctcaatacccaaaataaatactttaaaggaaccattacaagtatagattcacagcttaatgctgactctagaacacttatggttttggctgaaatacctaacccgaacaacgaactgatgcctggaatgtttgcacaagtgagtattccaattagtaaaaaacaacaggttttgatggtgccatccagtgcgattttaaactcactctacggcacgtatattttcgtattacaacacaatggtaagaatcagcttgaagcgatacaaactcctgtcgatgcaatagccgatcatggtgaccaagtcattatttccgggaaaggcctgaggtcaggtcaattaattgtgaaaatgggtgcttttaaactccgtagccatgagacagttcaattaattgggtag</t>
  </si>
  <si>
    <t>MGFKVSLIRQKRYLLLAVIMIAVLLYWLFHFMSQNQRYFGSGSPTTGVLATKIQQIPWQATYQTVGSFITVHGVAISSEITGTISQINFRSGQHVSKGDVLLKIDDSELQAQLSQKEAQLTLAELNFNRIRRLLNENAISKSSYDQAKATYNELAGAVKQTQADLNYYTIRAPFDGTLGLRTLNVGQLVQPRTLLVNLQQYNPIYLEFSLPQTYVSRSLIGKSIKVEGSLNTQNKYFKGTITSIDSQLNADSRTLMVLAEIPNPNNELMPGMFAQVSIPISKKQQVLMVPSSAILNSLYGTYIFVLQHNGKNQLEAIQTPVDAIADHGDQVIISGKGLRSGQLIVKMGAFKLRSHETVQLIG</t>
  </si>
  <si>
    <t>atgagcatatttataagaaagcctgttgttgctactgtcacttgcttgttgattctgataataggcttagtgtgcctctcacaattatcagttagacagtttcctgccctgacaataacaactataacggttaacaccacataccctggtgctaatgcaaaaattgtccagaactttgtaactaaaccacttgaagaggcaattgccagcgctgatggcatagatcatatgactgcctctagcactcagggacaaagcactatcactgtatttgtgaagcttaattacgccctagataaagcgttaactgatataacaagtaaggtaaatgctgttaaatatttacttccaaatggtgttagagatccaagtttgatgaaacaaactggcgttaccttcccttcacttatcgttagttttacaagcagcgacatgcctgctcaaaaaattagtgcttatcttgcaaaagttatcaagccacagctacagaatatctctggattagcatttattaatatttttgggaacaagccttatgccatgcgtgtctggctcaatcccgtaaaaatggttgctcataatattagtgctaatgatatttatacagctctcgcaaataacaatatccaggcagctccaggcgatttaaagggacagttaacggataccctcgtaagtgtctcaacagatttgaacagtcctaagcaatttgaaaatttagtcgtcaagcgaaacaagaatgaccttgttagattgggggatgtcgcaaaagtaaccatggggtcagaaaattatgacagcgaccttatctttaacggtaagaaagctgttaacctagctttcattctacagccaggtgcaaacccgataacagtcattaaccaagtgagaaagcagcttccatcactcgctggagcatttcctccagccttacattcacaggtcgtatatgacagcactaaatatattaaacagtctcttcatgaagttgcaaaaaccttaatagaagccgtaattatagtaacgcttatcgttttcttatttcttggttcttttcgcttggttgttatcccggcagtctcaatacccttgtcactcattggagtatgttcacttttatatatgctcaatttttccattaacacactaacgttattagctatggtattagccataggtcttgtcgttgatgatgctattgttgtactagacaatatccacagatattcagaaaaaacaaaagatatcatctctgccagcattaaaggtttgcagcaagttttcataccgttgattacaatgtcccttacgttagcagttgtctttgcaccgattggcttcatcggcggattaacaggttccttattcaaagagttcgcatttacactatcattggcagtggctgtatctggtgtggtcgcaattattttgacaccaatgatgtgctctaaaatcatcaagccaacggcatttaattcacaattttacaaaaaatcatcacaactttttgatggcgttcaaaacttttatctccaggcattaaagtgggcactgagaaagcaatatttaatccttgtactcgcagttattgccttactctcatgtgggtttttctttttaaatacacctaaaactcttgcaccacaagaagatcaaggatacttgggaatagctgcaaacgggccatctaatgctagccttaattatttacacattaatgatcattacctcgagagt</t>
  </si>
  <si>
    <t>MSIFIRKPVVATVTCLLILIIGLVCLSQLSVRQFPALTITTITVNTTYPGANAKIVQNFVTKPLEEAIASADGIDHMTASSTQGQSTITVFVKLNYALDKALTDITSKVNAVKYLLPNGVRDPSLMKQTGVTFPSLIVSFTSSDMPAQKISAYLAKVIKPQLQNISGLAFINIFGNKPYAMRVWLNPVKMVAHNISANDIYTALANNNIQAAPGDLKGQLTDTLVSVSTDLNSPKQFENLVVKRNKNDLVRLGDVAKVTMGSENYDSDLIFNGKKAVNLAFILQPGANPITVINQVRKQLPSLAGAFPPALHSQVVYDSTKYIKQSLHEVAKTLIEAVIIVTLIVFLFLGSFRLVVIPAVSIPLSLIGVCSLLYMLNFSINTLTLLAMVLAIGLVVDDAIVVLDNIHRYSEKTKDIISASIKGLQQVFIPLITMSLTLAVVFAPIGFIGGLTGSLFKEFAFTLSLAVAVSGVVAIILTPMMCSKIIKPTAFNSQFYKKSSQLFDGVQNFYLQALKWALRKQYLILVLAVIALLSCGFFFLNTPKTLAPQEDQGYLGIAANGPSNASLNYLHINDHYLES</t>
  </si>
  <si>
    <t>gatgattgctataccggttgcaccaaagaaaaaaaatcatccgtattaaaaaggttatcaactcatgccaaaagcttgaatcccaatagttctgttaattcgtcccccatcgatgatgcattattaccccgccataacaaacaaaagatggaatcaatcgagcagacaaagcatgagccagactgcacaccggctcgtcagcagtttgggggaaagggcatgtttctgcaaaccatgcaggcaatgaatttaccggtgcctccttttaaacccatcaacctccaactcattaaaagttttgaaacggtaacttttaaagcaggcttacttcgaccctttatccccgatttacctgcacaacccactgaaaccagtctccatgatattgcaaaacacattggacaatatcgaccctatgacaaagcaaagagaacccaatggttgcttgggctgactcagtttatttccagcgaggcgttttatcaggttgttcaaggcattccagcagctaaagccattgagtcatcttaccaacaattaatcactgaatgcccgaaccagccagttattgttagaagctctggcattcacgaagataattatggcgatgctcaggcggggaagttcgattcccatgttaagggtgctgagcccattctaaaaacctgcctgaaggtcatggcatcaggttacaatcctgcccattgcctatcgggacagccccaaccgatcgctatggtactgcagacatgtgtaccctgtgaattaggtggtgtggtgctaagtcatgcttcattgcaggatgatcgcatcaaagttgaatatgccccggggcagccacgaaccgccgtggccggtagtggcgaattaactccccaccgttacctactcgatcgtcacggcaagtccgataacaccttgtggcaacagggcgttattaaatccatctatcaactccaattagatgataacggtgcttggcgtgaacaggaagcgccttacgcacagcctgctgaagctcaggctaacacactgcctgcgaacgttcaggaggaactgatcagcatcatccgtcaactggaggatcgtttactttgcccagtggatgtggagtttgcccttgggcagaacggtcaaatctatattctgcaggtacgtcctattactcgactgactggaggcagtcactttagcaacccaatgccatcagcaccgttgcttagcgggcaactggtcagtgaaggctgctgtagtggtgaaccggtttatgtggaacgggaaatgagcgccgaagcattaccaaaaggagcgattatttacgccaatcatggcgctgactggatgctcgaaccggatgtgcttaataaagtaggcggttttgtactagccatgggcggcaccaatgatcatatagccattacaatgcggcaggcgggtaaaccctgccttattgtgggtgaacagttgcctcaactcaataagagtgatcctgtaacgttggtggcaggcagttttaatggcactgagggtgcctgcgttgtgctaggcaatcaggtctctgaatggctggcctgtcgtacccaccttcatcaggattatcaacccgcctgtgatatgtcgcgccaataccagccagtacacccctcattccagaaaccacaggagggctttgcctggttaagccagcagaacgatcggttgcttaattacttccacaccgaccggctgtttcatcaatgcctatcgccccagcaaagtaaagtgttaagcatgtcaggtaatcgcgaaagcattactcaacaactacacaatgaagccaaccatttctgtgaacaagctgacgcgctgttatcagggtatgaacagtttttggcacttgccggtaacacagataacgctttgataagcgactatcgcaatgaactaactgtgtttaaaacaaaactcattgagttgaccactgtcgttaaaaaacaaacggctaagatcacctctgccttccagccctctactggaatattggaaaccaatcgctatgagacatggttagcacagtgccagcaattaagatctatcttacaagacctgaaccaaccgaaagcagcttcagcaatcaacagcctgcatgaccttatttttttcattcatagacgttttgttgatggcctacccgtagtagccgagcaatcaggacaagggagaacggtcggtttcgaacacagagatctaagcagtatcgaggggaagtggacgcagtttgtcaaagatggtgaatacgggctgctaaacgctgatatcgggtctgcactgagcacatttgatggtgaggtcactattgtcaacctgtccacagcgtttcgccttaatgcccgcttagggaatcacatatgtgaagccgccatgtttgagcaggctgaaggcggtaagggccgaaaaataaagctatctttttccgatgagtttaccaccgggcatacaacggggaaattaaagcgttgtttcttcctagttggcgcgttactggccggtggcatggataaaacatgcatgacattgtatttcaaccaagcagcaagaaagctcagcctagagtatgcaccgattgcatcacgggaggaaatgcagcggttttatgcgctctgtctgtccgtgctaggcggcatgcgtaactttgatatgaattggacactaggtaccaataaagtgtggggttttgaatccttagaaactaggctgaagcagagccaatgggacatcgatagttttatggatctgctcttcagcattgattatgctgacaagcctttttatacccgcttcaatgaggtatacaagagattatttgaattagtaaatagcattactgctgttcagcccgctaaaaaagatctattacttgatgcttataaaacgctctcaggaaaagatcaacaacgcgaatttaagacttttatcaaaataatggccatgaagtggcctgagaaaatatttccgctactgatgccccattcccagttgatggcactgcttaatcaagacgacattcccataaaatatataggcaaaacagacaacccacagcatgtaaccagtgccctgagccgtggcgaagcaaacgtattcgatcacgtcagtgaaaaactaatggataaccgtgagtttatcttggcacaggtcaaacagcacccaaaagcaatgaaggctcatattcagagctggtcaagatggcaccaagataagaacttgatgaaagaagcatttcttcacggtgcctgcgaatggtatcatctcgatgcaaactggagaaatgataagcagtttatattgtccgtgattccttctcagaaactctggccttatgatttaagtgataagctactagaagatagaagcgttatattaacatttttatttcataatcaagatctatttggtgatacccttcaatcattttctgatgatccagaagttatgctagcagcggttaaatgttgtgctgggaacctcaagcgtgccagtgataggttaaaaaatgaccgtgattttgtattgaaagcaattaggagtcaaggttctaacctcgaatatgctagtcatgtcctgaaatatgatatatttggattcgaagaggacaaaagtaaagattctaacctagaatatgctagtcatgccctgaaagatgatatagaagtagtgcaggctgcctgtcatttagacggttatgctcttaagtatgccagtgataggttgaggggaaaaaaatcagtggtcttggaggccgttagtaaccgcggctctgcattgcaatatgctagtgataagttaaaaaatgatcccgatgtgtttatagccgccataaaacaatatcacaacgcgcatatatatgcaggtagtgcatggaaacagaaccgagaagcggtcttggctgcggtgaaagcatacggtaataatttacgcgaggtagatgaaaactttaagaatgacgctgaaatagtttcaatggcgattcagaacaccccctatgcttttgaacatgccagtgatcaatttaaacaagataaagcgtttgttatggaggccattaggaattatggctctgctgtatttatgtatgtcagcaataatcttaaaagggactctgaggtagcactagcagcattaagatgttggaatggtttcaacaacttcccgatgaagtatgcgcactcagacttacgtaacaatgagggttttatcactgaagctgtaaaactgtcaccaaacgctttagcgtttgccagcgatgaattgcgcaacaatagctcctttgtaaaaaaattactccatattgataatcgggttttaagctatgcaagtgatacgttaagaactgataaagcattaatggactatcgcgatcaggtcagcatcttaaat</t>
  </si>
  <si>
    <t>DDCYTGCTKEKKSSVLKRLSTHAKSLNPNSSVNSSPIDDALLPRHNKQKMESIEQTKHEPDCTPARQQFGGKGMFLQTMQAMNLPVPPFKPINLQLIKSFETVTFKAGLLRPFIPDLPAQPTETSLHDIAKHIGQYRPYDKAKRTQWLLGLTQFISSEAFYQVVQGIPAAKAIESSYQQLITECPNQPVIVRSSGIHEDNYGDAQAGKFDSHVKGAEPILKTCLKVMASGYNPAHCLSGQPQPIAMVLQTCVPCELGGVVLSHASLQDDRIKVEYAPGQPRTAVAGSGELTPHRYLLDRHGKSDNTLWQQGVIKSIYQLQLDDNGAWREQEAPYAQPAEAQANTLPANVQEELISIIRQLEDRLLCPVDVEFALGQNGQIYILQVRPITRLTGGSHFSNPMPSAPLLSGQLVSEGCCSGEPVYVEREMSAEALPKGAIIYANHGADWMLEPDVLNKVGGFVLAMGGTNDHIAITMRQAGKPCLIVGEQLPQLNKSDPVTLVAGSFNGTEGACVVLGNQVSEWLACRTHLHQDYQPACDMSRQYQPVHPSFQKPQEGFAWLSQQNDRLLNYFHTDRLFHQCLSPQQSKVLSMSGNRESITQQLHNEANHFCEQADALLSGYEQFLALAGNTDNALISDYRNELTVFKTKLIELTTVVKKQTAKITSAFQPSTGILETNRYETWLAQCQQLRSILQDLNQPKAASAINSLHDLIFFIHRRFVDGLPVVAEQSGQGRTVGFEHRDLSSIEGKWTQFVKDGEYGLLNADIGSALSTFDGEVTIVNLSTAFRLNARLGNHICEAAMFEQAEGGKGRKIKLSFSDEFTTGHTTGKLKRCFFLVGALLAGGMDKTCMTLYFNQAARKLSLEYAPIASREEMQRFYALCLSVLGGMRNFDMNWTLGTNKVWGFESLETRLKQSQWDIDSFMDLLFSIDYADKPFYTRFNEVYKRLFELVNSITAVQPAKKDLLLDAYKTLSGKDQQREFKTFIKIMAMKWPEKIFPLLMPHSQLMALLNQDDIPIKYIGKTDNPQHVTSALSRGEANVFDHVSEKLMDNREFILAQVKQHPKAMKAHIQSWSRWHQDKNLMKEAFLHGACEWYHLDANWRNDKQFILSVIPSQKLWPYDLSDKLLEDRSVILTFLFHNQDLFGDTLQSFSDDPEVMLAAVKCCAGNLKRASDRLKNDRDFVLKAIRSQGSNLEYASHVLKYDIFGFEEDKSKDSNLEYASHALKDDIEVVQAACHLDGYALKYASDRLRGKKSVVLEAVSNRGSALQYASDKLKNDPDVFIAAIKQYHNAHIYAGSAWKQNREAVLAAVKAYGNNLREVDENFKNDAEIVSMAIQNTPYAFEHASDQFKQDKAFVMEAIRNYGSAVFMYVSNNLKRDSEVALAALRCWNGFNNFPMKYAHSDLRNNEGFITEAVKLSPNALAFASDELRNNSSFVKKLLHIDNRVLSYASDTLRTDKALMDYRDQVSILN</t>
  </si>
  <si>
    <t>atgccgaaatttacactcacacagcaacagaaatctatcttggaatcccgccataaaatatcacgggatgctcgagagtgtgaccgcatcaaagccgttctgctacgttctgaagacgagtcagtaaaagccatttctcaagcgcttagaaaaactgagcactctatcgctcggcatattaatgactacctgaccaaggaaaagctcaagcctgagaacggtggcagtgaaagtcatctg</t>
  </si>
  <si>
    <t>MPKFTLTQQQKSILESRHKISRDARECDRIKAVLLRSEDESVKAISQALRKTEHSIARHINDYLTKEKLKPENGGSESHL</t>
  </si>
  <si>
    <t>Phosphoribosylanthranilate isomerase (EC 5.3.1.24)</t>
  </si>
  <si>
    <t>gtgattccaccgaaaattaaggtgtgtggtattacatctgtcagtgatgcagtagcatcagtcatggcaggtgtgaatgcattaggcttgattttttaccctaaaagcccacggtatttgaccattgagatagctagtgagattgctcgccaagtgcccccttttacctgtttggtcggtgtgtttattaatgctaccaaaccggatattgccgccgtactaaaacaggttcctttaggcctattacaatttcatggcaatgaatccgaagccgattgtcgcagctgggggattccttatattaaagcctttcgggtaaaaccaacatcacgaatcacagagatggtcacacccttccactctgccagtggctacctgctagatagttatcaccctaaaatagaagggggagtaggtaagccgtttgactggaacctcatccctgataagcttgataaaccgataattcttgccggcgggctcaaccctgacaatattagcgaagcattggccgtggttcagccctatgcagtggatgtcagcagcggagttgagctgacctacggcgttaaagaccttgacaagatacacgcctttgttcagtcgataggtaatttttgctctaaaataggtaactcgtggtga</t>
  </si>
  <si>
    <t>MIPPKIKVCGITSVSDAVASVMAGVNALGLIFYPKSPRYLTIEIASEIARQVPPFTCLVGVFINATKPDIAAVLKQVPLGLLQFHGNESEADCRSWGIPYIKAFRVKPTSRITEMVTPFHSASGYLLDSYHPKIEGGVGKPFDWNLIPDKLDKPIILAGGLNPDNISEALAVVQPYAVDVSSGVELTYGVKDLDKIHAFVQSIGNFCSKIGNSW</t>
  </si>
  <si>
    <t>Tryptophan synthase beta chain (EC 4.2.1.20)</t>
  </si>
  <si>
    <t>gtgaatcaacaaaagtcacatcatccgctctatgccatgcctgatgagaccggacattttggcaactatggagggcgttatatcgccgagaccttaattagcgcagtagagcaactagaaaaaacctataaagctctttggcacaatagcgaatttcaagcggaatttgatcaagacttagcccactatgtgggtcgcccatcacctctttaccatgccaaaagatggtcgcaagcgctagggggggctcaggtttatttaaagcgagaagacttgaatcatactggcgctcataaaatcaaccacgctttgggacaggctctacttgctcgccatatgggaaaaactcgcattattactgagacaggtgccggtcagcatggtgttgcttctgctactgttgccgccagactaggtttaaaatgtcacgtctatatgggtgctaaggatattaagcgacaatctctaaatgtttaccgcatgaagctattaggtgcagaggttattcctgttgaagcaggatctcaaacactcaaagatgccattaatgaagcgctgcgtgattgggttgcccaccctgaagataccttttatatactaggtaccgtatgtggtccacacccttaccctgaaatggttcgtaattttcagagtgtcattggtcgtgaggcacgagcacaatgtctgcaacaaacaggttttttacccgatgttttggtggcttgtgttggtggtggatcaaatgctatggggctgttctatgaatttattaatgatgaaacagtccaaatgatcggcgtagaagcaggcggtaaaggaattaacagtggcaaacatgctgctcgtatggcagcaggtaatcctggagtacttcaaggaaatcgaacatatttgatgagtgatgatgatggtcagattattgaaagccactctatttctgccggcctagattaccccggtgtaggccccgagcacagctacctaaaagatattggccgtgtacaatatgtttatgcaaccgatgatgaagccctgtctgcttttcaggatttaaccttaatggaaggtattatacctgccttggaaacagcccacgccctagcctacattaaaaagctagcaccgacgatgaataagaaccaaactcttatcgtaaatttatccggtcgaggtgacaaagatattcatacgatagcagagcttgacggcattcagttgtag</t>
  </si>
  <si>
    <t>MNQQKSHHPLYAMPDETGHFGNYGGRYIAETLISAVEQLEKTYKALWHNSEFQAEFDQDLAHYVGRPSPLYHAKRWSQALGGAQVYLKREDLNHTGAHKINHALGQALLARHMGKTRIITETGAGQHGVASATVAARLGLKCHVYMGAKDIKRQSLNVYRMKLLGAEVIPVEAGSQTLKDAINEALRDWVAHPEDTFYILGTVCGPHPYPEMVRNFQSVIGREARAQCLQQTGFLPDVLVACVGGGSNAMGLFYEFINDETVQMIGVEAGGKGINSGKHAARMAAGNPGVLQGNRTYLMSDDDGQIIESHSISAGLDYPGVGPEHSYLKDIGRVQYVYATDDEALSAFQDLTLMEGIIPALETAHALAYIKKLAPTMNKNQTLIVNLSGRGDKDIHTIAELDGIQL</t>
  </si>
  <si>
    <t>Tryptophan synthase alpha chain (EC 4.2.1.20)</t>
  </si>
  <si>
    <t>atgcgaatcaaacgatgctttcaacaactacaagcaaaacagaaaaaagccctgattccctatatcactgctggccaccctaaaccggctatgactgtcgagttgatgcatcaacttgtacatagcggggctgacattattgaattagggtttcctttttcagaccctatggccgatgggccaatcatagcgcgggctcaccagcacgctctgtcacaaggtgttacattgaatgacgttttttcaatggtaatggcctttcgagaacaggataataccacacccgtggtgctaatggggtaccttaatcctatagaatctatggggtacgagaaatttgcccgctgcgcccataaagcaggtgttgatggtgttcttgtggttgatctaccgcctgaatatgctgctcctctggctgacagactgagctatatgaacatagatatgatcaacttgattgcaccgacaacatccgttgctcgcattcataaaatttgtgaagttgcaacaggctatctttattgcgttgccctgaaaggcgttaccggttcagcaacattgaatataaaagatgtcgaaaaacgtgttgcccaaattaaagcattgtccaccctaccagtaggggttggttttggtattagagatggtcattcagcagctgccatcagtaaagtggctgatggtattgtggttggctccgtactggtgtcagcactcgctgaagcatcagagtcaaatacaagcttgtcgcatgccgttagtaaatcactagcagacatgcgcacagcaatggataggaacagcgaatga</t>
  </si>
  <si>
    <t>MRIKRCFQQLQAKQKKALIPYITAGHPKPAMTVELMHQLVHSGADIIELGFPFSDPMADGPIIARAHQHALSQGVTLNDVFSMVMAFREQDNTTPVVLMGYLNPIESMGYEKFARCAHKAGVDGVLVVDLPPEYAAPLADRLSYMNIDMINLIAPTTSVARIHKICEVATGYLYCVALKGVTGSATLNIKDVEKRVAQIKALSTLPVGVGFGIRDGHSAAAISKVADGIVVGSVLVSALAEASESNTSLSHAVSKSLADMRTAMDRNSE</t>
  </si>
  <si>
    <t>Acetyl-coenzyme A carboxyl transferase beta chain (EC 6.4.1.2)</t>
  </si>
  <si>
    <t>atgagtaactggttagttgataagttaattccctcactatcacgctcctctggccagggacgtagcagcaatgtgccagaaggactttggcgaaaatgcgtgaagtgcgacgccgtgctttatcgtcctgaactggaacgcaacttggatgtttgcccaaagtgtaaccatcatatgcgcatcaatgctcgcactcgactcaattactttcttgatccagaatcacgcgaagaattataccctgatatagaacccgttgataagctgcgttttaaagacagtaaaaaatataaagaccggctgtctacagctcaaaaaaaatgcggcgaaaaagatgctttggtagtaattgaaggctatcttgatggctgccctgtaatcgcctgttgttttgagtttgcttttatgggcggctccatggggtcggttgttggtgaaaaattcacccttgctgcggaacggtgtctggagaaacaactgcctctggtttgtttctccaccagtggtggcgcacgtatgcaagaagcgctcttttctttgatgcaaatggctaaaaccagtgcggctttagaaaaaatgaagcacgctagcgtgccttatttttccgtcatgacggatcctgtatacggtggcgtatctgctagccttgccatgctaggtgatattaatatcgcagaacccggcgcattgattggttttgcagggcctcgtgttatcgagcaaaccgttcgccagaaattgcccgagggctttcaacgcagtgagtttttgcttgagcacggcgcactggatatgattgttcaccgaaaagatctaagagcaaccattgcccgtttataccgaaaaatgcaaggccaacctcaaagcgatgagcatttttctgaagagagtacatccgcttccgcagcagaaaataaaacgataacaactgaagaatcaatacatgagcatcaaagcaagatgtga</t>
  </si>
  <si>
    <t>MSNWLVDKLIPSLSRSSGQGRSSNVPEGLWRKCVKCDAVLYRPELERNLDVCPKCNHHMRINARTRLNYFLDPESREELYPDIEPVDKLRFKDSKKYKDRLSTAQKKCGEKDALVVIEGYLDGCPVIACCFEFAFMGGSMGSVVGEKFTLAAERCLEKQLPLVCFSTSGGARMQEALFSLMQMAKTSAALEKMKHASVPYFSVMTDPVYGGVSASLAMLGDINIAEPGALIGFAGPRVIEQTVRQKLPEGFQRSEFLLEHGALDMIVHRKDLRATIARLYRKMQGQPQSDEHFSEESTSASAAENKTITTEESIHEHQSKM</t>
  </si>
  <si>
    <t>Dihydrofolate synthase (EC 6.3.2.12) @ Folylpolyglutamate synthase (EC 6.3.2.17)</t>
  </si>
  <si>
    <t>atgagcatcaaagcaagatgtgagacactgcctcagtggctaacatggttagaaacagcacatcctgagcatgatattgaattaagcttggagcgaataaagtcagttgcaactgacatggctttattaaagccagcaccttttgtgattactgtagctggcaccaatggcaaaggctcaactattgctcttttagaatcgatactgttagctgcaggttataaggtaggtgttttcacctcaccccacttccttcactttaatgaacgtattcatatcaatggcaacaggattgataatgaatcactgtgctcagcatttgcagctattgatgag</t>
  </si>
  <si>
    <t>MSIKARCETLPQWLTWLETAHPEHDIELSLERIKSVATDMALLKPAPFVITVAGTNGKGSTIALLESILLAAGYKVGVFTSPHFLHFNERIHINGNRIDNESLCSAFAAIDE</t>
  </si>
  <si>
    <t>atgcaaggatattccggtagagtaaacatggggcttatacagttaacatcaaatcatgaagaacaggcggcttcttccggaagcagtaatttagtcaatactcagtgccataaagttgaaacagctttaattaatgaagggtatcttaaaaaatttaaaaccgaaaaaaaatatctttgtaaagataaaaatatagaagaaatcaaacagatgattcgtgataatcatcgacttgttatcgactttatgaatatgaataaattaggtgttgaagataaccatgaagatataacgaccactattaatgatcagacacagaacgcaactaaaaatagtgattttagtggcatagatcaaagaagctgccatcagataaagcaatccgctgcttccaaattgaacgataacaatgaagcacctattcgccatgaacctagcaaatttgacagtagtagacaggttgttccgttatcactacgggctgacggaagaaggcaactaggtaacgaagctaacaagtggaaaattgaagatctagaatatcgactcgtaatggatgcatctcatattgaacaaaaattaaagagtgagttaaagcatgccgctgatacaacacttattatgcccaaaagcaaaagaaaacctgaactctttacgggaagagttgaaatgctcgtagacccttcttatgagtgcggagaacttgggaaagcaacaattggtcagcaagatatttctgataacgtatttgttgaagagcctagacctattgatgtgctataccgcaagtcaaacgctgtgccttgttcaggagtagcatggagtcaaggaaaaagattagaaatgcaggatgaacatatagccaccatgtttcagatccgtgttggtggtaacacgatacccgtcatgataactggggtattggatggacatagttatgtgcctcaagagagtaatttagcgtggtggagctatgcaaaggcacatttaatcgatttcttgaaaaaaaatctggagcaatttaatgccaacgacttaacagatctgggtatatggaatgccttaaaaaaagcatttgttgagcttaattatgaacaactgccgggcgtcgcccctgatgataaaacaggaacaaccgctaatattgccttacagatcaatggtgatctatgggtggcaaacctaggcgactcaagagcgatgctggttaataaagatggagaagtagtgaacctcagtgaagacgctgttgccaatgcggcaatcggtgaggatgctcctaatcatcttgcacgttatagaaattctgttcagaagaggggagctgacgtggagattgattgggatagtatgtcgtaccgagtcaaaggtctctcgctgacaagggcgctgggtgatcattgtgctgacggcgctatatccgctcgccctaaaataacaaaaacgcctgcagcagaacttgccgataaaattcttgttcagacatgtgacggaattacagatgtcgctagttcatccgatattggcaaagtggttagcaatgacattaagatttttgaaccggatgctgtagctgcaagattggttgcccgtgcttttaaagctaaatcaggtgataacctaaccgctgttgttacaacacttcaatga</t>
  </si>
  <si>
    <t>MQGYSGRVNMGLIQLTSNHEEQAASSGSSNLVNTQCHKVETALINEGYLKKFKTEKKYLCKDKNIEEIKQMIRDNHRLVIDFMNMNKLGVEDNHEDITTTINDQTQNATKNSDFSGIDQRSCHQIKQSAASKLNDNNEAPIRHEPSKFDSSRQVVPLSLRADGRRQLGNEANKWKIEDLEYRLVMDASHIEQKLKSELKHAADTTLIMPKSKRKPELFTGRVEMLVDPSYECGELGKATIGQQDISDNVFVEEPRPIDVLYRKSNAVPCSGVAWSQGKRLEMQDEHIATMFQIRVGGNTIPVMITGVLDGHSYVPQESNLAWWSYAKAHLIDFLKKNLEQFNANDLTDLGIWNALKKAFVELNYEQLPGVAPDDKTGTTANIALQINGDLWVANLGDSRAMLVNKDGEVVNLSEDAVANAAIGEDAPNHLARYRNSVQKRGADVEIDWDSMSYRVKGLSLTRALGDHCADGAISARPKITKTPAAELADKILVQTCDGITDVASSSDIGKVVSNDIKIFEPDAVAARLVARAFKAKSGDNLTAVVTTLQ</t>
  </si>
  <si>
    <t>atggatagcgtctctttgcataaacgacaagatatacaagaggccatcacaaatgcagaacatactctggaatatcttcctatttattcaccggatcttaagcgattgaggataaattggcggaggtga</t>
  </si>
  <si>
    <t>MDSVSLHKRQDIQEAITNAEHTLEYLPIYSPDLKRLRINWRR</t>
  </si>
  <si>
    <t>gtgggtactacaatacgatctaattgcaaaaagggctactaccacagggagtctttacaaaccaatgatgaagcactacttaaagaggttaaagattatcctaatgcctttcagtatgagtga</t>
  </si>
  <si>
    <t>MGTTIRSNCKKGYYHRESLQTNDEALLKEVKDYPNAFQYE</t>
  </si>
  <si>
    <t>Phosphoribosylamine--glycine ligase (EC 6.3.4.13)</t>
  </si>
  <si>
    <t>atgaaagtactgattattggcaatggtggccgtgagcacgcactagcttggaaggtggcacaagatgccaatgttagcgaggtgtttgttgctccaggcaatgcaggcaccgctgcagaaaataaaacaactaacgtaccgattgatgttgttgagattgaacagttagcacaatttgctcaagaggaatctattgatctgaccattgttggccctgaagccccgctggtggctggcgtagtcgatcactttgagcagcttggactaactattttcgggcccagcaaagctgctgctcagttagaaggctctaaagcatttagcaaagactttttggtaaggcacgctattccaactgctgagtaccagagttttactgatgtcgcatctgcaaaagattatatacgtgaaaaaggcacgcccattgttataaaagccgacggtttagctgcaggcaagggcgttattttggcacaaacagacaccgaagcctttgctgctatcgatgatatattgtctgctaatgcatttggtgaagcaggtcatagagttgtcattgaagaatttttatacggtgaagaagtcagctttattgtcatggttgatggacataacgtaatagccatggaaacaagtcaggatcacaaagcccgagataatggtgataaaggccccaataccggtggtatgggagcctactctccagcaccggtagttgacccaaccctttgggatcaaatcatgacaaagatcatctaccctaccgtgcgaggcatggcaaaagaaggtatcagctacaaaggttttctttatgcaggtttgatgattacatcaggtaatataccgaaggtgttagaatataattgtcgtcttggtgatcctgagactcaacctttattgatgcgtttgaaatcgagcctcactgaactttgcttaaaaggtgccacaggcaagctagaaaatataaccgtcgagtgggataaacgccctgctttgggtgtggttatggccgcaggtggttatcctatggaatataaaaaaggtgatgttatcactggtttggaaaaaatccagactgacgtaaaggtatttcaagcaggtactcgcctaaaagggagtgacgtgataactaacggcggtcgtgtgttatgtgtgacctcattaggcaacacggttagctcagcgcaagctgtagcgtaccatgccattaaagatatacgatggaaagatgcttactatcgaacagatataggttatcgtgctatcgagcgcaacaaagattaa</t>
  </si>
  <si>
    <t>MKVLIIGNGGREHALAWKVAQDANVSEVFVAPGNAGTAAENKTTNVPIDVVEIEQLAQFAQEESIDLTIVGPEAPLVAGVVDHFEQLGLTIFGPSKAAAQLEGSKAFSKDFLVRHAIPTAEYQSFTDVASAKDYIREKGTPIVIKADGLAAGKGVILAQTDTEAFAAIDDILSANAFGEAGHRVVIEEFLYGEEVSFIVMVDGHNVIAMETSQDHKARDNGDKGPNTGGMGAYSPAPVVDPTLWDQIMTKIIYPTVRGMAKEGISYKGFLYAGLMITSGNIPKVLEYNCRLGDPETQPLLMRLKSSLTELCLKGATGKLENITVEWDKRPALGVVMAAGGYPMEYKKGDVITGLEKIQTDVKVFQAGTRLKGSDVITNGGRVLCVTSLGNTVSSAQAVAYHAIKDIRWKDAYYRTDIGYRAIERNKD</t>
  </si>
  <si>
    <t>IMP cyclohydrolase (EC 3.5.4.10) / Phosphoribosylaminoimidazolecarboxamide formyltransferase (EC 2.1.2.3)</t>
  </si>
  <si>
    <t>atggcaggcatgtcttcctctcgcgctgtgcgcagagcgttaatcagtgtttctaacaagcagggtgttgttgagctagccaaggcattagatcggctatctgttgagattctctccactggtggcacttttgccctgctgagggagcataacgtgcctgcggtagacctctcagaatacacgcactttcctgagatgatggatggcagggttaagacgttacatccaaagattcatggtggaattcttgggcgcagaggggtagacgataaggtaatgtctgagcacggcatcgagcccattgatttagtggttgttaatctttacccctttgagcaaacaatcgcaaagcctgattgtggtttgtctacagcactagaaaatattgatattggcggcccaacaatggtgagagctgcagcaaaaaaccacaacgatacaacggttgtagttgacccagatgattacggactcattatcgatgaactaaaaaacaaccaaggcagcattaaattagctacacgttttcagcaagccgttaaagcttttgagcatacagcacgttacgatggtgccatcgctaattatttagccacgttgaaagctgacaccacaaaaagcaaaagtatttttccaacaacctttaatcatcaattactgaaagcgcaagccttacgctacggtgaaaacccgcatcaagaagccgctttttatactgaagcttcagcccctgaaggcactattcccacagctaaacagcatcaaggtaaagcactatcatataataatattgccgactcagatgccgctttggagtgcgtaaaagcatttgatagcttagcgtgtgttatcgttaagcacgctaacccctgtggcgtagccgttggagagaatctgctggaagcctataacaaagcatttagtaccgacccaacgtcggcctttggtggcattattgccttcaatcgcaagcttgatgcgctcacggccaaggcgattattgagcggcaatttgttgaagttattatcgcaccggatattgatgaagacgcccaagcagtactgcaaactaaacagaatatcagggtgctcagttgcggggagttacctcaaaatccagcgccttatttggactataagcgtgtcaatggcggtctgctaattcagcaagcagatagttataaggtacctctggctgaatttaaaacagtgactgaacgagtagcatcatctcaagagctcagtgatctccaatttgcttggaacgttgttcggtttgttaaatctaatgccattgtttatgctgaaaatcaacaaaccgttggcattggtgctggacaaatgagccgtgtctacagtgttcgtattgctgggataaaagcgggtgatgcaaacctcgctgtcaaaggttctgttatggcatctgatgccttctttcctttccgtgatagtattgatgccgcagcgagcgctggcgttacggcgattatacaacccggtggttcgatcagagatcaagaagttattaatgcagctaatgaggcaggcattgccatgatttttactggtatcagacattttcggcattaa</t>
  </si>
  <si>
    <t>MAGMSSSRAVRRALISVSNKQGVVELAKALDRLSVEILSTGGTFALLREHNVPAVDLSEYTHFPEMMDGRVKTLHPKIHGGILGRRGVDDKVMSEHGIEPIDLVVVNLYPFEQTIAKPDCGLSTALENIDIGGPTMVRAAAKNHNDTTVVVDPDDYGLIIDELKNNQGSIKLATRFQQAVKAFEHTARYDGAIANYLATLKADTTKSKSIFPTTFNHQLLKAQALRYGENPHQEAAFYTEASAPEGTIPTAKQHQGKALSYNNIADSDAALECVKAFDSLACVIVKHANPCGVAVGENLLEAYNKAFSTDPTSAFGGIIAFNRKLDALTAKAIIERQFVEVIIAPDIDEDAQAVLQTKQNIRVLSCGELPQNPAPYLDYKRVNGGLLIQQADSYKVPLAEFKTVTERVASSQELSDLQFAWNVVRFVKSNAIVYAENQQTVGIGAGQMSRVYSVRIAGIKAGDANLAVKGSVMASDAFFPFRDSIDAAASAGVTAIIQPGGSIRDQEVINAANEAGIAMIFTGIRHFRH</t>
  </si>
  <si>
    <t>ttgccagaagagcggcatattataggtaagcgctttactcagcgtatagggcggcaaaacctcaattttagaacacgtttgaagcggttatgccgtcgatctatctgcttttcaagatcagaagaaattcatgacaaagtaagcggcgagtttatataccaagagcactatcaactcttctga</t>
  </si>
  <si>
    <t>MPEERHIIGKRFTQRIGRQNLNFRTRLKRLCRRSICFSRSEEIHDKVSGEFIYQEHYQLF</t>
  </si>
  <si>
    <t>aataaagtacagtgtgttggcgatgtgatgtacgacgcagcactttattatgggcaacgtgcacaagcttgtagtaatatactgaaacagcttagcttgcagccaaaagcttacacgctagccactattcaccgagctgaaaatactgacgacccaaaacgcttagaggccattctatctggcttttctgcttttgcgaaaaaaattgtgctgccattacatccacgtacttgtaagcgattggagagttgcgaattaaagttaccgcctaatgttcagttgatcgatcctattggttatctggatatggtgatgcttgaacaaaatgccaacttaattgccactgattctggtggtgtacaaaaagaagcttttttccatcgtattccctgcgtcacacttcgtgacgaaacagagtggactgaacttattgaagctggatggaataggttggctccacctgttaattctgaagagatcgcagcaaccatgatgtctgctattaaaagcaaaggtaacaatattcagccatatggtgcaggtaatgcgggttcgcttatcgcaagcagtcttattgagtattttgaattgtga</t>
  </si>
  <si>
    <t>NKVQCVGDVMYDAALYYGQRAQACSNILKQLSLQPKAYTLATIHRAENTDDPKRLEAILSGFSAFAKKIVLPLHPRTCKRLESCELKLPPNVQLIDPIGYLDMVMLEQNANLIATDSGGVQKEAFFHRIPCVTLRDETEWTELIEAGWNRLAPPVNSEEIAATMMSAIKSKGNNIQPYGAGNAGSLIASSLIEYFEL</t>
  </si>
  <si>
    <t>Glycosyltransferase (EC 2.4.1.-)</t>
  </si>
  <si>
    <t>gtgaaaaacgtctggattttaaaccattacgctcaggagcctagcggcgcagggggaacccgtcactacagccttgctcgccaccttttatcccataactggcgttcatctgtgatagccgcaagtgttgaacttaatacaggacgccaacggcttcaggtttgggaaaaaaagcatattgactattttcatggtattccattcctgtggattcatacgccccagtataccggtaatggtcctgggcgaatgaaaaatatgctggcctatgcatttcgtgccctaatgcctgatagtacacgtgaacttaataaacctgatgttgttattggatcaagtgtgcatccattcgccgcagcttccggagccattctagcctggcgttttaaggtgccattcatatttgaggtgcgtgatctttggcctcaaacattgattgatcttggcagattacgtaaaaatagtatcatcacccgtgggttatgcgtgctcgaaaaatggctatacaagcgcgcagaccgtattgtcgttttattgccgaaggcagaagagtatattgtaccgctgggtattccagcacagaaaattgtttggattcccaatggagttgaactgactaattaccctaaaccaatacagccgcaaaaaaacgacatcttcacactaatgtattttggtgcccatggtcaggctaatggccttggtaacctgctaaaggcaatggccttgttacaaaaacaccagaatatgcagcatgtccgcttgaggatgatcggtgaaggaccgctgaaacaagatttagtgcaattagcacaccagcttgaactaaccaatgttcaatttgaggaaccggtggcgaagcaacagattcctgctttagcttcagaagctgatgggtttgtcattacggtaaagaacttgccaaaactttatcgctacggaatcagcatgaataaaatttttgactatcttgccgcagcacgcccaaccgttatagcttcatcagcatcaaataaccccatagaagaggctaaagcggggatcactgttcaacctgatgaccctgaagcattggctgaagccatcgccaaacttgtgataatgacgccagccgaacgcgccaacctggggcattcagggcgagtatatgttgaaaaaaaccatagttacgcagcacttgcagaacgtttcgcaaatatgctggatgagctcattattgagcgccgttaa</t>
  </si>
  <si>
    <t>MKNVWILNHYAQEPSGAGGTRHYSLARHLLSHNWRSSVIAASVELNTGRQRLQVWEKKHIDYFHGIPFLWIHTPQYTGNGPGRMKNMLAYAFRALMPDSTRELNKPDVVIGSSVHPFAAASGAILAWRFKVPFIFEVRDLWPQTLIDLGRLRKNSIITRGLCVLEKWLYKRADRIVVLLPKAEEYIVPLGIPAQKIVWIPNGVELTNYPKPIQPQKNDIFTLMYFGAHGQANGLGNLLKAMALLQKHQNMQHVRLRMIGEGPLKQDLVQLAHQLELTNVQFEEPVAKQQIPALASEADGFVITVKNLPKLYRYGISMNKIFDYLAAARPTVIASSASNNPIEEAKAGITVQPDDPEALAEAIAKLVIMTPAERANLGHSGRVYVEKNHSYAALAERFANMLDELIIERR</t>
  </si>
  <si>
    <t>atgagaaagcctattgcaaatcgagagacatatgaaagtttctttaaagtgctgaaagatgaattcattataaaagaacttcagtctagagcgaataaccttaatgaaaagcgcggaatgcctatcgctgtatttggcaatgattggattgggctaaatcttaatattcatggtttatatgaaaaagaatatctagctgatttaaaaaatttactatcagtaatcggaattgatactgcaaactcaacggcaattgatattggcgcaaatattgggaaccatgctatagaattttcaagttattttaacaaggttatttgttttgagcccaatccccgtacatttgatgtattagaggctaacgccaagcaagtaaaaaatattgatgtcaataactggggttgtgcctcatcacagcaatatttaaaattgcaagaagacttcaataatattggtggtagccatgtgtctatggaaatagagggaaaaaattacgctgaaattttagttaagcctttagacgaaagcatagactccatgagtgcagtgtcacttataaaaattgatgtcgaaggtatggagatagaggctctaaaaggagcagataaagttatttctaaatttcatcctgtaatttgcttggaacagcatcaatcggagttttctcaaaatattcatgaaactgaatcaatagcttggctacgatctaaaggctatagaatattttcattatgtcaaccaaaaagcaaaattttaaggcgccttaataagctaacgcatattgcatttggtattaagagaaaaaggaaaattatagagttcaaaaaattaccaaaggctacatatccaatgatttatgcaatacatcctttatcattagataagtag</t>
  </si>
  <si>
    <t>MRKPIANRETYESFFKVLKDEFIIKELQSRANNLNEKRGMPIAVFGNDWIGLNLNIHGLYEKEYLADLKNLLSVIGIDTANSTAIDIGANIGNHAIEFSSYFNKVICFEPNPRTFDVLEANAKQVKNIDVNNWGCASSQQYLKLQEDFNNIGGSHVSMEIEGKNYAEILVKPLDESIDSMSAVSLIKIDVEGMEIEALKGADKVISKFHPVICLEQHQSEFSQNIHETESIAWLRSKGYRIFSLCQPKSKILRRLNKLTHIAFGIKRKRKIIEFKKLPKATYPMIYAIHPLSLDK</t>
  </si>
  <si>
    <t>atgctaaagcgtttgatggatatcattggtgcactggttgcactggttctttttagtccaattatgggcttgattgcttggaaagttgccaagaccatgggcaaacccgtgttatttcgccaagttcgtcctgggctagatggcaaacctttcgagatgattaaattccgaacaatgcgtgaagtcaatgggccagatggtaaacctttacctgatgctgagcgcattacttattttggcaattttatgcgccgtaccagtatcgatgaattaccagagttctggaatgtacttaaaggtgaaatgagcctagtgggtccaagaccattgctaatgcaatacctaccactctactccaaagagcaataccgtcgtcatgaagtgaaaccaggcattactggatgggctcaggttaatggacgcaatgctatcttatgggatgaaaagttcaaactagatgtctggtatgtagacaaccaatcagtttggcttgatattaagattctttttttaacaattaagacagtgatactaggggaagcaattagtcatggagaggaggccactatgccttttttcgaaggttcatcttccaaggttcccagcccccctgaatcaggttatagtaaaaaacaaaaagataatggttga</t>
  </si>
  <si>
    <t>MLKRLMDIIGALVALVLFSPIMGLIAWKVAKTMGKPVLFRQVRPGLDGKPFEMIKFRTMREVNGPDGKPLPDAERITYFGNFMRRTSIDELPEFWNVLKGEMSLVGPRPLLMQYLPLYSKEQYRRHEVKPGITGWAQVNGRNAILWDEKFKLDVWYVDNQSVWLDIKILFLTIKTVILGEAISHGEEATMPFFEGSSSKVPSPPESGYSKKQKDNG</t>
  </si>
  <si>
    <t>Acetyltransferase (isoleucine patch superfamily)</t>
  </si>
  <si>
    <t>atgagccactcaatatatgctatttatggtgccggcgggtttggtcgtgaagtgatgccattggctatcgatcacctaaatcaaaaaggcttgcaccatgataacctcttttttattgatgatgccatggaaggggctgaggttaatggattttctgttttaagctataaacagtttattgatttttcagcaacagaaaaatttatctctttttctattactaatagcagaatcagggagaaactttcagaaaaaactgctgctgatggcattaaaaactggagtctttgccataaaaatgtggtcgagatgcacgatgtgaccattggagacggcgctatcctatgtccatttgtaacactgacatcgaatatcaaaattggtaagcagtttcatgctaatatatacagctacattgctcatgactgcgttattggggattatgttacctttgcccccggcgtaaaatgtaatggaaatatatatatcgaagatcatgcatacatcggcgctggtgcaattattaagcaaggtatgcctggcaagccacttaccattagcaaaggtgccatcattggcatgggtgcaattgttaccaaaaatgtaccctcaggtgaaaccgttattggtaatcctgcaaaacctttgaataaaagtagtttgaggggttattaa</t>
  </si>
  <si>
    <t>MSHSIYAIYGAGGFGREVMPLAIDHLNQKGLHHDNLFFIDDAMEGAEVNGFSVLSYKQFIDFSATEKFISFSITNSRIREKLSEKTAADGIKNWSLCHKNVVEMHDVTIGDGAILCPFVTLTSNIKIGKQFHANIYSYIAHDCVIGDYVTFAPGVKCNGNIYIEDHAYIGAGAIIKQGMPGKPLTISKGAIIGMGAIVTKNVPSGETVIGNPAKPLNKSSLRGY</t>
  </si>
  <si>
    <t>MaoC-like dehydratase</t>
  </si>
  <si>
    <t>atgtctgaattaattaacatcatcaatgatgctgatatccatcgcattaaagtaggaatgagcgcttcttattcacaaactattaccgatgctgatattaaatcttacgcaggattatcaggtgataataatcctgttcatatggatgcagaatatgctgaaaactctcggtttggaaagcgtgttgcacatgggttattttacgcaggtttcttttctgccttatttggcacaaagttacctggtccaggttgtatctatgtctcacaatcattggaatttaaaagacctgtttatatagatgacaccgttactgcaaccgtcgttgtgaacgatattgataataaaaaaggtagggttttttttaatactttttgtaaggtaaaaaataaaattgttcttaacggggaagctgaaatttatatccccagtagcaaatag</t>
  </si>
  <si>
    <t>MSELINIINDADIHRIKVGMSASYSQTITDADIKSYAGLSGDNNPVHMDAEYAENSRFGKRVAHGLFYAGFFSALFGTKLPGPGCIYVSQSLEFKRPVYIDDTVTATVVVNDIDNKKGRVFFNTFCKVKNKIVLNGEAEIYIPSSK</t>
  </si>
  <si>
    <t>4-keto-6-deoxy-N-Acetyl-D-hexosaminyl-(Lipid carrier) aminotransferase</t>
  </si>
  <si>
    <t>atgcttaatgcccccttctccccctggccttcttttaccaaagaggaagccgatgcagtcagtcaagtcctcttatccaataaggttaattattggactggcaatgaaagccgtcagtttgaaaaagagttcgcccaatattgtggaacccattatgccattgctctggctaacggaaccttagcattagatctagctctccagtcgctaaaggttggtgtcggcgatgaagtaatcgttacgcctagaaccttcattgcttcagctagcagtattgtgaatgctggtgctaagcctgtatttgctgacgttcaccaagactcccaaaatattactgctgacactatccgcgccgtgttaacggaacgtactaaagctgttatatgtgttcatcttgccggactcccctgcgatatggatccgattatggcgttagcagtaaagcataatctttatgtaattgaagattgcgcccaagcacatggcgcaaaatacaaaggccgctcagtgggtagcataggtcatatcggagcttggtcattttgtcaggataaaattatgactaccggcggtgaaggcggtatggtgaccaccaatgatgaggccttgtggaaagtaatgtggtcttttaaagaccacggtaaatgttacgatgccgtttataaggctcagcatccaagaggcttccgctggcttcataactcttttgggactaactggcgtattaccgagatgcaatcggctattggccgaatccagctgaagcgcatgccacaatggactcagcagcgtcaagataactccgctgccattactagagtttgtaaaactattcctgcttttcgagttcctaagtttccagaatatatggagcacgcctgctataaacactatgttttcattcgtcctgacatgctgaggtcaggttggaatcgtgatcgaattgtcaatgaaatcaatactgttggtgttccctgctatcagggttcctgctcagaggtttacttggaaaaagctttcgataacactgattttcgtccgcaagcacctttactgacagcaagagagctaggtaaaaccagtttgatgtttctggtacacccctctttgacaaagggtgagattgataaaacctgtaaggctattcagtggattatgggtgatgctttggcttaa</t>
  </si>
  <si>
    <t>MLNAPFSPWPSFTKEEADAVSQVLLSNKVNYWTGNESRQFEKEFAQYCGTHYAIALANGTLALDLALQSLKVGVGDEVIVTPRTFIASASSIVNAGAKPVFADVHQDSQNITADTIRAVLTERTKAVICVHLAGLPCDMDPIMALAVKHNLYVIEDCAQAHGAKYKGRSVGSIGHIGAWSFCQDKIMTTGGEGGMVTTNDEALWKVMWSFKDHGKCYDAVYKAQHPRGFRWLHNSFGTNWRITEMQSAIGRIQLKRMPQWTQQRQDNSAAITRVCKTIPAFRVPKFPEYMEHACYKHYVFIRPDMLRSGWNRDRIVNEINTVGVPCYQGSCSEVYLEKAFDNTDFRPQAPLLTARELGKTSLMFLVHPSLTKGEIDKTCKAIQWIMGDALA</t>
  </si>
  <si>
    <t>atgtctctggatgttatatatcacttaattgaagatgaaatatataataaatacatgaacaatctgtttatggcggcagaaaaatatgttttcatctactcttctaatttcactgatgaaatactaagtgcttctttacaggctgcaaaaaggagcgaactagatacttttgcagtggtgatttttcgagtgttcattttcctaaatagaaaacagctgacgcttataacaaatactgagcataaattgaatatacaccttcaatttactagtttatccttcttggtactattattgacgagattacgaacaacttcttag</t>
  </si>
  <si>
    <t>MSLDVIYHLIEDEIYNKYMNNLFMAAEKYVFIYSSNFTDEILSASLQAAKRSELDTFAVVIFRVFIFLNRKQLTLITNTEHKLNIHLQFTSLSFLVLLLTRLRTTS</t>
  </si>
  <si>
    <t>RNA polymerase sigma factor RpoH</t>
  </si>
  <si>
    <t>atggaaaccagtttgcagccagtagatattttagttccagggcgcaatttagatgcgtacatgcaggctgttggtcgcatagcagtattatctgctgagcaagaacataaactagcagaacgccttttttatgagaatgaccttgaagctgctagacagttggtcttgtctcatctgcgttttgttgtgcatattgctaaaagttactcaggttatggcttgccaatgtcagatttgattcaggaaggcaatgttggcttgatgaaggctgttaagcggtttaacccagaagtaggtgttcgactgatttcttttgctgtgcactgggtgaaagcagaaattcatgagtttattttacgcaactggcgcatcgtcaaagttgcgactacaaaagcgcagcgtaaactgtttttcaacttgagaagctctaagaaaaaactggcatggctcaataatgacgaagtcaatgctgtcgcaaaagatcttggagtagaaaccaatgttgtccgtgaaatggaaggccgtatggctggccaagacacagcctttgacggtttttgtgatgatgatgaaaatgcttatcagtcaccctcccagtatcttcaagatcaacatgccgaccctgctattcagcttgaaaatgcgaattggacggcatcctctattgagagtctaagacatgcgttgtctatgttagacaagcgaagtcgcgatattcttgagaaacgctggttaagtgagaacaaggcaacattgcataatttggcagctgactatggtgtatcggctgaacgcatcaggcagctagaaaaaaatgcgatgaaaaaagtgaaaaatgctttactctctaaagaagactaa</t>
  </si>
  <si>
    <t>METSLQPVDILVPGRNLDAYMQAVGRIAVLSAEQEHKLAERLFYENDLEAARQLVLSHLRFVVHIAKSYSGYGLPMSDLIQEGNVGLMKAVKRFNPEVGVRLISFAVHWVKAEIHEFILRNWRIVKVATTKAQRKLFFNLRSSKKKLAWLNNDEVNAVAKDLGVETNVVREMEGRMAGQDTAFDGFCDDDENAYQSPSQYLQDQHADPAIQLENANWTASSIESLRHALSMLDKRSRDILEKRWLSENKATLHNLAADYGVSAERIRQLEKNAMKKVKNALLSKED</t>
  </si>
  <si>
    <t>Cell-division-associated, ABC-transporter-like signaling protein FtsX</t>
  </si>
  <si>
    <t>atgagcttgttttcaaaaaagaaaacaaaggagaaaaaagtagctaaaaagacatcatcggtacatagctctcaaggccaagacctgttaaaaggcgcagaaaaaagcgttattgcagtattgtcatggaagtacatttttgggttacaccggcaaatggcaaaggaagcatgggttcgccttttaaatacccctatcgccagttttatgaactgcctgatgattgctttagcgtttgtacttcctgcattgttttacctatttgtagctaatattcaacagttgggggcagattggggggggagcccaactgtttctctttatcttaaaaaaaatatttcccatcatcagcttgatcagttaaataagaaggttactgataacgccgctattatcagtgcggcctatatctcgccgaaagaaggactcaatgctattgagaaacgattaggcatcactgatattgccgtagagcttggttttaaccctctacctggggttctacggctgaaagtaaaaccagctatttcatacgctgaattgaatgccttcgtgcgccaacttaagaaatttccagaagtggatcaggttcgtcttgataggcagtgggttgagcgattaatggcaattgcgcaattgcttgagcaggctgcagctgtgttagctatattgctgggtttaacgatatggctggctattagtaatacggttagtttaaaaattgaggcgcgaaagaacgagcttagcgttataaagttggttggcggtacagatgggtatattatgttgccctttctatatacaggtgtcatttatggtgttgtaggtgcttgcttggcaatactgattctttggattgttttggcggccatgatacaccctattatgtcgctgattagtctctatggcagtagctttgagcttgtaaatccaggtatggccatgttttccgccttattgctgacaggtatgttgcttggcggattcggcgcttgggtaagttgttacaagcacttaaaaaacgatgtgccttcttaa</t>
  </si>
  <si>
    <t>MSLFSKKKTKEKKVAKKTSSVHSSQGQDLLKGAEKSVIAVLSWKYIFGLHRQMAKEAWVRLLNTPIASFMNCLMIALAFVLPALFYLFVANIQQLGADWGGSPTVSLYLKKNISHHQLDQLNKKVTDNAAIISAAYISPKEGLNAIEKRLGITDIAVELGFNPLPGVLRLKVKPAISYAELNAFVRQLKKFPEVDQVRLDRQWVERLMAIAQLLEQAAAVLAILLGLTIWLAISNTVSLKIEARKNELSVIKLVGGTDGYIMLPFLYTGVIYGVVGACLAILILWIVLAAMIHPIMSLISLYGSSFELVNPGMAMFSALLLTGMLLGGFGAWVSCYKHLKNDVPS</t>
  </si>
  <si>
    <t>Cell-division-associated, ABC-transporter-like signaling protein FtsE</t>
  </si>
  <si>
    <t>atgatccgttttgatgatgtctgtaagcgttatccaggaggtggggttggccttgaacaggtaagttttcacttgcgtaaaggcgaatttgcttttttaactggacactccggtgcgggcaaaagcaccctgatgaaactaattatgctacaagagcgtgtatcttctgggcagatctggattggcggtcataacctgagaactctcagaaaaaaccagataccctattttaggcgtaacattggggtagtatttcaagatcaccaattgctttttgatcgcagtgtctttgacaatgtagcattgcctcttagaattgcaggccattcctataatggcagttcagggcgtgtccgggcagcccttgaaatggtcggtttattgaataaagacaaagtatttccatcggcgttgtctggtggccagcaacagagggtggggcttgctagagctattgttaacaggccagcacttattttagctgatgagccaacaggtaatcttgatccccagttatctggagagattatgcatttatttgaaaatttcaacaaaattggggttacggtgctggtggctagtcatgatcttgcgctggtagctcgtatgcgccatcgaatattaacacttgaccaaggacgattggtaagcgatcaggaggttggatga</t>
  </si>
  <si>
    <t>MIRFDDVCKRYPGGGVGLEQVSFHLRKGEFAFLTGHSGAGKSTLMKLIMLQERVSSGQIWIGGHNLRTLRKNQIPYFRRNIGVVFQDHQLLFDRSVFDNVALPLRIAGHSYNGSSGRVRAALEMVGLLNKDKVFPSALSGGQQQRVGLARAIVNRPALILADEPTGNLDPQLSGEIMHLFENFNKIGVTVLVASHDLALVARMRHRILTLDQGRLVSDQEVG</t>
  </si>
  <si>
    <t>Signal recognition particle receptor FtsY</t>
  </si>
  <si>
    <t>atgtttggttctcgcaaagatgatcagaaaacagctaagcgacgtcgtatctggccttggaatcgccgcaacgatgataaaagtcaggcagatgcagctgcgctgaaagaaaatgaacctacaacagaaaactgtgctgtctcggtagaaaatacggaggcgaaacaagctgttggtgaaactgaaacgggagagacagttaaagatcaatccagtaaagatcaatccagcgctgatagaaatcaagcaaacacgacacctattaatcagcagccagaatctactatatccactacctcagcagttgttcatcagcaacctgcagatttgagttcagaattcaaagaaaaaacagtgcctcaagcttcagcaggcgatgtggacatatttggtgtgcctgcttttgacaatgctgaacaagaagtagctgcgtctaccgcaggtttttttaccaaaatgcgaaaagggttgagcaaaacccgtaacgtattaattgacggtgttgccgagctttttatcggtagaaaagacattgatgatgatcttttagaagagcttgaaacccagcttctggtctctgatgttggcgtagaggcaaccactgagatcattaaaaaactaacggatcgggtcaagtaccgagagctggatgatgtggatgcgctaatgggtgcgttgaaagctgaattgcgagcaatgcttgaaccagcagataaaccgctggtcatcagtgaacaaaaaacaccgtatgtgatcttaattgttggcgttaacggtgctggaaaaacaacgactattggtaaactggccagcagactaaaaaaacaaaataagagcgtgatgcttgcagctggcgatacatttcgtgctgctgcagtcgagcagcttcaagtatggggtgaacgaaatcaaatccctgttattgcacagcataccggtgctgacagtgcgtctgttgtgtatgatgcttttgaggcagcaaaggcgcgcggtgttgatatattaattgcagatacagcggggcggttacacaataaagaacaccttatggaagagttaaaaaaggtaaagcgtgtattaggcaaactcgatgaagaagcgccccatgaagtattactggtaatagatgcaggaaccggtcaaaacgccctgagtcaggctaagttattccatgaaacggtgaagttaacgggcatggcattaactaagttagacggtacagcaaaggggggggttatttttgctttatctcgtcaaatgcaactaccaatccgcttccttggtataggtgagcagattgatgacttgcgcccttttgttgctagcgagtttgtagacgctttatttgatgatagtaagggtaaaagaaaagattaa</t>
  </si>
  <si>
    <t>MFGSRKDDQKTAKRRRIWPWNRRNDDKSQADAAALKENEPTTENCAVSVENTEAKQAVGETETGETVKDQSSKDQSSADRNQANTTPINQQPESTISTTSAVVHQQPADLSSEFKEKTVPQASAGDVDIFGVPAFDNAEQEVAASTAGFFTKMRKGLSKTRNVLIDGVAELFIGRKDIDDDLLEELETQLLVSDVGVEATTEIIKKLTDRVKYRELDDVDALMGALKAELRAMLEPADKPLVISEQKTPYVILIVGVNGAGKTTTIGKLASRLKKQNKSVMLAAGDTFRAAAVEQLQVWGERNQIPVIAQHTGADSASVVYDAFEAAKARGVDILIADTAGRLHNKEHLMEELKKVKRVLGKLDEEAPHEVLLVIDAGTGQNALSQAKLFHETVKLTGMALTKLDGTAKGGVIFALSRQMQLPIRFLGIGEQIDDLRPFVASEFVDALFDDSKGKRKD</t>
  </si>
  <si>
    <t>gtgtataagcacactataaaaacactattatcactggttatagcaacgtgcctattgatgagcagtggttgtgataagcaagagcaatgcagctgtgaatccatatcggccaatgattcatctacctgtactaaaaacacatcttacaactgcgcctctctagatgacaatgatcctcttaagcaaagttggtgtgatgcccaagcgttttttgagcaaaaaagtcatcttgataccgactcgaaagcatttaaagactacctaaatggctatcgtcatggcatgaatgatgcttctcagggaaaagccagtcgtatctcaagatcacaaccactacaaggtagcaactttgaagataatggttatcgaaatggctatgaaaaagtaatgacccagcttgggttaattgagattaatgccgaagataccaatctccgttctcaataccgcgaacgttattatgaaatagaaaagctctaccaccatgtagagcagactgaagatgataaccctttccaaaaaagtcgctatattgatggttatatgaaaggcggatatatcgcattaaccctgccagcacccatgaatccattcatggataatgaggagcttgcaggtaagcagctgccgcctattgccattcctgaagagcctttatcagatgcgcagcgcgctttctaccgaggatttgaagagggctataaggccatgatggcaaatattcgtaattcaattaaccagataatggagcagatgcaacagcctaataattaa</t>
  </si>
  <si>
    <t>MYKHTIKTLLSLVIATCLLMSSGCDKQEQCSCESISANDSSTCTKNTSYNCASLDDNDPLKQSWCDAQAFFEQKSHLDTDSKAFKDYLNGYRHGMNDASQGKASRISRSQPLQGSNFEDNGYRNGYEKVMTQLGLIEINAEDTNLRSQYRERYYEIEKLYHHVEQTEDDNPFQKSRYIDGYMKGGYIALTLPAPMNPFMDNEELAGKQLPPIAIPEEPLSDAQRAFYRGFEEGYKAMMANIRNSINQIMEQMQQPNN</t>
  </si>
  <si>
    <t>Lipid A export permease/ATP-binding protein MsbA</t>
  </si>
  <si>
    <t>atggacacttgccctattaaatatagctggtattttttgaggaaaacgcgccacagttatgtagtgcaacaagccagctcagcaaccctgactatcttcactattatgactaaacccaataaagccagcagcctaaatatatatctgcgcctgctgagctacgtaaaaccctactgggcattttttgttttgagcattgtgggctacatcttatttgctctctcccagccagccgtcgcaaaattattggaatattttgtaaatgttctcgacggtgcaagcaatattgctatttactggattcctattgcgatgcttgttctagcccttatcagaggaataggctcttttcttggtaactactatctctcaaaggtcgcgatgtcagtggtacatgatcttcgctgcctgatgtttaaccatatgactgggttacctagcagttactatgacaataataaatcaggccacctaatcgcgcgcattacctataatgtctccttggttacaggggcagcgactgatgccataaaggtgatgattcgtgaaggtttgaccgttttatttacgatgggctatctcctttacaccgattggaaactaacgctggtatttatcatctccacacccctgattgttattgtggtaaccagtgctagcaggcgctttcgtaatatcagtaaaagagtgcaatttagcatgggcgatctgacccacgttacctccgaaaccattaatggctaccgcatagtcagaggttttgggggcgaaggctacgagaaaaaaagattcttagatagcagcttgcaaaatacccgacaaaatctaaaaatgaccaaaatgtctgctattcacacgcccacattacaatttttagtatcatgcgcacttgcagcactgctttacgtggtgctgtggatgaaaggcagtgcaacaacggcttcaatggtcggctttattacggctgcctttttgctgcctaagccgattcgtcagcttagcgaagtcaactctaatattcaaaaagggattgccgcagcagaagatatttttaatatggtagatgaaccacaagagaaagataccggcacatttactaaagagcgggtaatgggcaaaattgagttctgcaatattggatttcaatacccaggtgcagagcgcaacgcgcttacaaatatcaattttatggtaatgcctgggcaaacagtcgctctagtaggtaagtctggttccggtaaaagcacattagctaatcttgtgccacgcttctataaccacagtgtcggtgatattaatattgatgatatccctctgaataattacgcactaaaaaatctccgtagtcacattgccttagtcagtcaggatgtcacgttatttaatgataccgtggcaagaaatattgcttatggtgatctttctggtatcagtgaagaacagattcataatgccgtgaaagctgctcatgctacagagtttattgagaatctatcagatggtatacataccttaattggagaaaatggcgtgctgctatccggtggccagagacaacggttagccatagccagagctattttaaaggatgcaccaatattgatactggatgaggcaacatcggctttagataccgaatcagagcgtcatatacaagcagctttagatgaagcgatgaaaaatagaacgacactagttatagctcacaggctatcaaccattgagaatgcagataaaattattgtgatggaacaaggacgtatcattgaaacaggaaatcatactgagctgttagctaaaggtggtcattacgctaaattgcataaaatgcaatttcaaaagaacgttacccacacactagagagcacggcaggtcatcataatatggagttaatatga</t>
  </si>
  <si>
    <t>MDTCPIKYSWYFLRKTRHSYVVQQASSATLTIFTIMTKPNKASSLNIYLRLLSYVKPYWAFFVLSIVGYILFALSQPAVAKLLEYFVNVLDGASNIAIYWIPIAMLVLALIRGIGSFLGNYYLSKVAMSVVHDLRCLMFNHMTGLPSSYYDNNKSGHLIARITYNVSLVTGAATDAIKVMIREGLTVLFTMGYLLYTDWKLTLVFIISTPLIVIVVTSASRRFRNISKRVQFSMGDLTHVTSETINGYRIVRGFGGEGYEKKRFLDSSLQNTRQNLKMTKMSAIHTPTLQFLVSCALAALLYVVLWMKGSATTASMVGFITAAFLLPKPIRQLSEVNSNIQKGIAAAEDIFNMVDEPQEKDTGTFTKERVMGKIEFCNIGFQYPGAERNALTNINFMVMPGQTVALVGKSGSGKSTLANLVPRFYNHSVGDINIDDIPLNNYALKNLRSHIALVSQDVTLFNDTVARNIAYGDLSGISEEQIHNAVKAAHATEFIENLSDGIHTLIGENGVLLSGGQRQRLAIARAILKDAPILILDEATSALDTESERHIQAALDEAMKNRTTLVIAHRLSTIENADKIIVMEQGRIIETGNHTELLAKGGHYAKLHKMQFQKNVTHTLESTAGHHNMELI</t>
  </si>
  <si>
    <t>D-glycero-beta-D-manno-heptose 1-phosphate adenylyltransferase (EC 2.7.7.70) / D-glycero-beta-D-manno-heptose-7-phosphate kinase (EC 2.7.1.167)</t>
  </si>
  <si>
    <t>atgaaaatttctctcccccgctttgatcaggccaaagtactcgtcattggtgatgttatgctagatcgttactggcacggtgcaacatcccgcatctcacctgaagcacctgttcctgttgtgcgtatcggtaacgttgaagatcgcccaggaggggctggtaatgttgccctcaatattacctctctcaatgcatccgcttggcttatttcagctaccggtgatgacgaagctgccaagatattggacttacgtcttgatgccggaggtgtatgttgtgactttatccgcattccaaacgtacccactatcactaaactaagagtgataagccagcaccaacaacttatccgactggatcatgaagaaccgtttactgggcttaatgctgatatcattgaaagcaaagccaaaaagcttattgataaggtcggcgctattgtactttctgattataataagggttcattgaaaggttataagagccttatcaacctcgctaagtccagaggcattcctgttctgattgatccaaaaggatctgacttcaaccgctaccgcggcgctaccattattacacctaacgtcaacgaatttgaagcagtagttggtcactgcaaaaccgagcaagatttgcttgaaaaaggacgaaacctactgtgcaatttagagctggaagcactgcttattacccgcagcgagcatggcatgacgctgattcaaaaagaaggtgacgcgcttcacttaccagcaagatcgcgagaggtttttgatgtcaccggtgcgggtgacactgtcatttctgtattggctgcagcgcttgccgtaaatagtgattttgctaaagccgcagctcttgccaatatcgctgcaggcatcgtggtaggcaaactaggcactgccaccgttaacatgccagagctgcgccgggagatcagccgagattttggtgtcgaacgtgggattgtaacgcctaaacaacttaaagtcgtagtggaagatgcccgtgctcatggtgagaaaatagtcttcactaacggctgctttgatattatccacgcaggccatatcggctaccttgagcaagcgcgcctacagggtgatcggctgatcgtagctgttaatagcgatagttcggtcaaacgcctaaaaggtaatggtcgtccaataaaccctgttgatagacgccaaaccgttcttgctgctcttgaagtggttgactgggttgtcagtttcgatgaagacacacctgaaaacctgcttgagacaatcaagcctgatacgttggtaaaggggggagactatgcgctgaatgatgttgttggtgcatctattgtgcaagcttatggtggtgatgtgaaagtgctatcatttctggataactgctctacaacagtgattgtagagaagatgcaagaaacacaagaagagtaa</t>
  </si>
  <si>
    <t>MKISLPRFDQAKVLVIGDVMLDRYWHGATSRISPEAPVPVVRIGNVEDRPGGAGNVALNITSLNASAWLISATGDDEAAKILDLRLDAGGVCCDFIRIPNVPTITKLRVISQHQQLIRLDHEEPFTGLNADIIESKAKKLIDKVGAIVLSDYNKGSLKGYKSLINLAKSRGIPVLIDPKGSDFNRYRGATIITPNVNEFEAVVGHCKTEQDLLEKGRNLLCNLELEALLITRSEHGMTLIQKEGDALHLPARSREVFDVTGAGDTVISVLAAALAVNSDFAKAAALANIAAGIVVGKLGTATVNMPELRREISRDFGVERGIVTPKQLKVVVEDARAHGEKIVFTNGCFDIIHAGHIGYLEQARLQGDRLIVAVNSDSSVKRLKGNGRPINPVDRRQTVLAALEVVDWVVSFDEDTPENLLETIKPDTLVKGGDYALNDVVGASIVQAYGGDVKVLSFLDNCSTTVIVEKMQETQEE</t>
  </si>
  <si>
    <t>atgtgttatacaaccctattttctaacgactgtgatgagatgaacagccggatttcagagcaaggcggaattaggggtaatagtaaggctattgcaaagcgtgctaaaacgatgctgttgctcagatggtcagcgcaatag</t>
  </si>
  <si>
    <t>MCYTTLFSNDCDEMNSRISEQGGIRGNSKAIAKRAKTMLLLRWSAQ</t>
  </si>
  <si>
    <t>Oxidoreductase, aldo/keto reductase family</t>
  </si>
  <si>
    <t>atgccaattatgccgaaaagaaagattataggaacagatatctttgtttctccaattggtttgggtacggtgaagttaggtcgagatcagcaagttaactatctaaagcggtttaaaatacctgatgataaagccatctgccagctgttagatcttgctcagtctatgggggttaacctgctggatacagcaccagcttatggtacaagtgaagagcgtttaggcaagttacttggctatcgtagaacagattgggttatttgtagtaaagtaggtgaggagtttcaaaatggcgcgtcacattttgatttttctccagaacatatccgttttagcgttcagcgcagcctaaagcgacttaatatcgattatttggatattgttcttattcattcctcaggtgaggatgctactattattcaaaaatatggctgccttgatgtattagcggatttaaaaaaggaaggtttaattcgagccagtggaatgtcgagtaaaacggtagaaggtggctgcttggcgcttgagcgctcagatatcgctatggtgacgtataatatagctgatcaatctcagcaacctgtacttgattttgcagcacaacagggcaaaggcattttggtcaagaaagcgctagctagcgggcatgcttgtttaagtggttctattgacgaaagcatagcatttgtctttgctcacccagcagtatcatcagcggtggttggcactataaaccctacacatctgagagaaaatatagaagcaatagatcacgtttttacaggccgattataa</t>
  </si>
  <si>
    <t>MPIMPKRKIIGTDIFVSPIGLGTVKLGRDQQVNYLKRFKIPDDKAICQLLDLAQSMGVNLLDTAPAYGTSEERLGKLLGYRRTDWVICSKVGEEFQNGASHFDFSPEHIRFSVQRSLKRLNIDYLDIVLIHSSGEDATIIQKYGCLDVLADLKKEGLIRASGMSSKTVEGGCLALERSDIAMVTYNIADQSQQPVLDFAAQQGKGILVKKALASGHACLSGSIDESIAFVFAHPAVSSAVVGTINPTHLRENIEAIDHVFTGRL</t>
  </si>
  <si>
    <t>Oxidoreductase, FAD-binding</t>
  </si>
  <si>
    <t>atgaaaaaacaggtcaacgctgacgtggtggtgattggaggcggtatagcgggtctttggttatttcgcaaacttaacctaagcggctacaaagcagtattacttgaaaataacgccttgggaggcgatcaaacaatcaagtctcaggggattattcacggtggaaccaagtatacattgtcgggtagccttacaaaggcttcccaatgcatagccggcatgcctgatcgttggcgtaaagcgttagcgggtaaggagcaagtaaatttatcaggtaccaaaatcctgtctaactatcagtatttatggtcgccgggtggcctagggtctcgcttaacttctttttttgctagtaaagccttgcgtggtcgggtagattcccttaagccagagcagtaccctgctatttttcagcaccaagggtttaagggaaccgtttatcagcttaatgaagttgttttagatgtaagttcggttattaacgtattggttgctggccttgaacatcgttgtatcaaaattgattggaatagtaatgccaagataatagcaaaccacaggacaattgagggcatagatattcatcaaggcaatgagctatttcatttaaaagctaaacgttatgtcactacggctgggagtggaacagctgatcttattgctcaatggggacttgttaagccccagatgcaggttagaccattacatatggttatggttaagcatgggtaccccgaacctatttttgcccactgcataggtgctaaacgggttcctcgtattactataacaacgcatccaacagcagctaaacagtgggtatggtatttaggtggtgaaattgcagaagaaggggttaaatactcttccgaggcgcttattaatattgcaaaacaagagttagctgcactgttgccatgggctaatatggggggggcaaaatggtctacgctacgggttaaccgtgcagaaccaaaacagagtagtgtgcttagaccagatgcagccttctgtcagcaggttaataatagcatagtcacttggcctaccaagttaacacttgctcctaatttgacagatgaagtcattaagatattagctaagtcaggggttgagccttcgggcaatgaaacattttctttgccagaaaactgtgcttgccctaaaatattaccccctttttggagtagctattttgattaa</t>
  </si>
  <si>
    <t>MKKQVNADVVVIGGGIAGLWLFRKLNLSGYKAVLLENNALGGDQTIKSQGIIHGGTKYTLSGSLTKASQCIAGMPDRWRKALAGKEQVNLSGTKILSNYQYLWSPGGLGSRLTSFFASKALRGRVDSLKPEQYPAIFQHQGFKGTVYQLNEVVLDVSSVINVLVAGLEHRCIKIDWNSNAKIIANHRTIEGIDIHQGNELFHLKAKRYVTTAGSGTADLIAQWGLVKPQMQVRPLHMVMVKHGYPEPIFAHCIGAKRVPRITITTHPTAAKQWVWYLGGEIAEEGVKYSSEALINIAKQELAALLPWANMGGAKWSTLRVNRAEPKQSSVLRPDAAFCQQVNNSIVTWPTKLTLAPNLTDEVIKILAKSGVEPSGNETFSLPENCACPKILPPFWSSYFD</t>
  </si>
  <si>
    <t>gtgtctaatttttttactggatactcgatcagaaccaagcaagaacttattaagcgtcaggtaactaatgttgccgcaattactttttttagtcagtttgcctcttatgctatcaactctatttttatcctgttcttgacacttcctatgattaaaaatgggttgggtatgacagaagcacaagcctatgaatttatgggggtgactcaggccgtgggttatataatgccttttattggcggctatataattgacaaatatctgggtctacgccgtggcattactgtaggggttagtctactagttgttgcttatggtttagtttatctaggcagttcatacgtccatatttttggaaataaagcatttattgcagcttatgctctgatcccagctatcaactcttttgttatggcaccatcatctgctttagttagccggatatataagggtgacgaagtgggtagtaagtctggtatgactttatactacatgtctattaacatcgggagcctaattggtataggtgttgccccaatgctaatgaatagtcagttcggagttatgtctgtactagctatcgttgtgataggtaaagcgttatcagcattaaattttattgcaaaatataagctatatgaaaatattattgatgatatggacactcaaccaatgactttgggacgacttttccctgtgttaaccttcttatcagttggctatctattgtcgtttattgcttacttaaaccctagcattagcacttatcttattggtgcaggttgtgtatcaggtatttttatcttttgtgttcgaacactgcttttgaaaggggctgatcgtactaaacaattagttgctgcttttttaattttagttgctgttgtgttttttgttctttataaccaaatggcaacgacaatggtattatttattaaaaataatacggattttaaattatttggcattaagttagcagctgctcaatttcagatgataaatcccttagttattattttaattggctctgctctaccgcgtttctatcgagcatttaagagattcactattccttatcagttctctgtgggtgttatcttggcaggtttgtctatgattactctatgggcaggcgctattgatgcagatcatcatggtatcactagtgctaattacgtagggcttgcatattttattattacaattgctgaattatttgtaagcgcagtgggcctttcaatgattgggctattctgtcactcttctatgatcacctttgcaatgggagcttggtatctggcggcttccatgtctaatctaatttctgggcaattaggtaaactggtagcgctacctagaatagatgtggaccctttcaatgcgcttcattcttatagcagctacttctcagagattggtatagtcggggtcgcagccggccttttattatgtatcgtgatgtactttttacaacgtagccttaaccgtcgcggcattgctatctcatag</t>
  </si>
  <si>
    <t>MSNFFTGYSIRTKQELIKRQVTNVAAITFFSQFASYAINSIFILFLTLPMIKNGLGMTEAQAYEFMGVTQAVGYIMPFIGGYIIDKYLGLRRGITVGVSLLVVAYGLVYLGSSYVHIFGNKAFIAAYALIPAINSFVMAPSSALVSRIYKGDEVGSKSGMTLYYMSINIGSLIGIGVAPMLMNSQFGVMSVLAIVVIGKALSALNFIAKYKLYENIIDDMDTQPMTLGRLFPVLTFLSVGYLLSFIAYLNPSISTYLIGAGCVSGIFIFCVRTLLLKGADRTKQLVAAFLILVAVVFFVLYNQMATTMVLFIKNNTDFKLFGIKLAAAQFQMINPLVIILIGSALPRFYRAFKRFTIPYQFSVGVILAGLSMITLWAGAIDADHHGITSANYVGLAYFIITIAELFVSAVGLSMIGLFCHSSMITFAMGAWYLAASMSNLISGQLGKLVALPRIDVDPFNALHSYSSYFSEIGIVGVAAGLLLCIVMYFLQRSLNRRGIAIS</t>
  </si>
  <si>
    <t>ttgcaaaggtttctctgccgttgttgtaataaaacctttcaacgtgactacctctacaatgctaaccagcctggaacccatgaacggattgttcagcttactcataatggctcaggtgttcgcgatattgaacgattcctcaaaatcagccgaactactgtcattgctcatttaaaaactatcaccaccatctgtaacagaactttcatttga</t>
  </si>
  <si>
    <t>MQRFLCRCCNKTFQRDYLYNANQPGTHERIVQLTHNGSGVRDIERFLKISRTTVIAHLKTITTICNRTFI</t>
  </si>
  <si>
    <t>ttgccaaaagagcggcatattataggtaagcgctttactcagcgtatagaacggcaaaacctcaattttagaatacgtttggagcggttatgccgtcgatctatctgcttttcaaaatcagaagaaattcatgacaaagtcattggcgagtttatataccgagaacactatcaactcttctga</t>
  </si>
  <si>
    <t>MPKERHIIGKRFTQRIERQNLNFRIRLERLCRRSICFSKSEEIHDKVIGEFIYREHYQLF</t>
  </si>
  <si>
    <t>atgtatggtggcagtttttacatgggtatctttgccgctctttttgaaaaccgtatttacgaatcgcatcattgccacatatatcgcatatggggtgtgcgcagaagttcttttcaattcattcgattagcagggagccgtagaggtgatgaccatcaacggctgactggataa</t>
  </si>
  <si>
    <t>MYGGSFYMGIFAALFENRIYESHHCHIYRIWGVRRSSFQFIRLAGSRRGDDHQRLTG</t>
  </si>
  <si>
    <t>atgcggaaaattttcatatttatatctcatttatttttattatctttttcaatttattgtcatagcgaccctattgatataagtaaaattttaaatgaaatttttagtcaaaatgattttttaaatgatcttgaaagacatttaagtcaagatgaaaataaagaaaattgtatgcttaggttttatgtttctttagaaaaagaatttaatccctattattcagaacagtacaatgtgctggaaatagcaaagatatgtccagtaaataaagaaaaccttcaagatgaagatgaagcatgggaaaaatataaaaaagaaatttttaaaaagtgtaaaaaaatatgtccttctgcattcgttgaagatatagagggtggatgcatatcagctataaaaggcctacaaggtcaatactgccctataatattttataagaaatttattgaggaaaatgaaactaaaccattgaacaatgatgaaaaatatcaactgatcaataggcttaagtctattactcagcatgattttgtatcactaaatgtaaaagtgacggatgctggttttttggagcaaacaaaggaaggaaaattaccaattgctattttaaaaaatggacatggagatttttttggtgatctagaaacagatgactctaggatcaaaattacatatgttaaaccgaaagagagatgtatcaaggggaagatagatgttgaagttaaaaaaatataa</t>
  </si>
  <si>
    <t>MRKIFIFISHLFLLSFSIYCHSDPIDISKILNEIFSQNDFLNDLERHLSQDENKENCMLRFYVSLEKEFNPYYSEQYNVLEIAKICPVNKENLQDEDEAWEKYKKEIFKKCKKICPSAFVEDIEGGCISAIKGLQGQYCPIIFYKKFIEENETKPLNNDEKYQLINRLKSITQHDFVSLNVKVTDAGFLEQTKEGKLPIAILKNGHGDFFGDLETDDSRIKITYVKPKERCIKGKIDVEVKKI</t>
  </si>
  <si>
    <t>ctcttctttgaactcttttggatagtgcttatagggtttcttttgactcattgtgacaccttaacaagtgatagaaattatctcttattaaagtgtccggttctattagaccagtacataccaatattcaataaaggcaatgctgaatttaattataatattagactagacggaaaaaaatattgtgctatttttttaggcggtaactatagaaaattaaaatag</t>
  </si>
  <si>
    <t>LFFELFWIVLIGFLLTHCDTLTSDRNYLLLKCPVLLDQYIPIFNKGNAEFNYNIRLDGKKYCAIFLGGNYRKLK</t>
  </si>
  <si>
    <t>atgacaatgtcgtttatgacctattcaaatgattttatacagcgtgtacttaaagtacaaaaagataaaaagctgtctcacagagcgacagca</t>
  </si>
  <si>
    <t>MTMSFMTYSNDFIQRVLKVQKDKKLSHRATA</t>
  </si>
  <si>
    <t>atgatagggtgcaaattatacagcgataataacgaaaaaaatcttatacatactgagatcaaaagaattaaaagagaggttaatcttattaattcaaaagcaagatttaatgcaagaaaggaaagtgcaaagcaatcagtagaaaatagggaattggtaaaatttataggtcaatttcccgtattatgcggtagctcattaaattgctttggaaacataataaaaacaaaggtgatgaatgaaatgagtggatag</t>
  </si>
  <si>
    <t>MIGCKLYSDNNEKNLIHTEIKRIKREVNLINSKARFNARKESAKQSVENRELVKFIGQFPVLCGSSLNCFGNIIKTKVMNEMSG</t>
  </si>
  <si>
    <t>atgaccatgagcggctctggcgtgagaaatattgagcgtattttgaaaatcagcctaacgacagttatctctcatttaaaaaactattgccactcattaacacaactgcccgtcgaaaatgccaaagtggaaattctctatgaggttgatgaatag</t>
  </si>
  <si>
    <t>MTMSGSGVRNIERILKISLTTVISHLKNYCHSLTQLPVENAKVEILYEVDE</t>
  </si>
  <si>
    <t>atggcttcagttcaggttgcttgtattcattgttgtcaagctagagatgtcgttaaaaatggaaaagcaacgagtggacatcagcgctatctatgcagaaagtgtaaaaagagctttcagctcgaatacagctataatgccaatcagataggcacctaa</t>
  </si>
  <si>
    <t>MASVQVACIHCCQARDVVKNGKATSGHQRYLCRKCKKSFQLEYSYNANQIGT</t>
  </si>
  <si>
    <t>atgacgaacaaaatttcttctgaagcgttaaatcaaaataacaaaacaatttctgtagaagaaaagccagtagcgcatgcatttggacggaatattagaaaagaaaatattgaaccaatacagggtctttctggatctccaataccgcataaaacacttaatgaatttgccatcactcgtagtgatcaaagtagcatttctactccattaagttctgatcaacaaagcccagagttaagtacaacacggttaggtgatgtgcctaacacaaaagacatggtaacagaagttattttatttagagatggcgatggtatggaagagcctgcgggcaggctaagtgtagaacgccacttatcacaagatgctgagaaaacgttagtttcacggagtcgttctatggataaagaagatgaagaagcctatgcaatatatcaggcagatcatcgtgaggctgagtttttaagcacttttgataatccagaaaatattattgaatttattgcgtttgaagcgtccagctcatcagatgagcttactacaacactttatatggctgatgccggcattaacgccttagaggcagccaaaagcctcgatagtatgaagacagtcaatacattaaagcaatggtcgcaagaccttgcacaaggactagttgagctcaaagccaagatgatcattcatcgtgatattaaacctgaaaacctattgattgacccagatccagatgataaccgccttcgcattgctgacctgggaaatgcctgtgatgtaacgaaagaaggactgcccaatgactcaaccggtacagctttttatgcctctccggaagcaaaagaaggtcagttccagggctttgaaagtgatatctattctgcgggtttatcattacttcgtatttttatggaagctggcttgattaaagtaggttcttggacagagttttgcataataagagaccaaggtaggcctattcctcttcatccagactataaaggcagcgatactgccaaaacgctgctggaaaccagtcagcgtatgatcagctctgatactactgtaaggcctgatgctgaagagcttgtgaagattttcacagactgttaa</t>
  </si>
  <si>
    <t>MTNKISSEALNQNNKTISVEEKPVAHAFGRNIRKENIEPIQGLSGSPIPHKTLNEFAITRSDQSSISTPLSSDQQSPELSTTRLGDVPNTKDMVTEVILFRDGDGMEEPAGRLSVERHLSQDAEKTLVSRSRSMDKEDEEAYAIYQADHREAEFLSTFDNPENIIEFIAFEASSSSDELTTTLYMADAGINALEAAKSLDSMKTVNTLKQWSQDLAQGLVELKAKMIIHRDIKPENLLIDPDPDDNRLRIADLGNACDVTKEGLPNDSTGTAFYASPEAKEGQFQGFESDIYSAGLSLLRIFMEAGLIKVGSWTEFCIIRDQGRPIPLHPDYKGSDTAKTLLETSQRMISSDTTVRPDAEELVKIFTDC</t>
  </si>
  <si>
    <t>atggatggtaccaataatgacaaactttcagtgtcagttaatgatacagctactagtaatgcatcaagcaaaaaacttagaacttatgacaataaacacgttacgaccttaaatttagatcagaccgctattccggattataagcaggcatcgcctgaatcatttccaccaactaccccattaatgcagcgaaaagttcataagttattcgtagaggcggatgctcctagctga</t>
  </si>
  <si>
    <t>MDGTNNDKLSVSVNDTATSNASSKKLRTYDNKHVTTLNLDQTAIPDYKQASPESFPPTTPLMQRKVHKLFVEADAPS</t>
  </si>
  <si>
    <t>gtgaatagtgcgttaaacactcaatgccactgccgcaaggccggagagataggctggatatttattggtatagctgactggaatatagctcccaaccaccaaaaagcaccttacaaaactacaggtactagtgttactgaataa</t>
  </si>
  <si>
    <t>MNSALNTQCHCRKAGEIGWIFIGIADWNIAPNHQKAPYKTTGTSVTE</t>
  </si>
  <si>
    <t>Uncharacterized efflux ABC transporter, permease protein YadH</t>
  </si>
  <si>
    <t>atgaatcatataaggtcaaattgggttgcattcagtacgatatttattcaagaagtacgtcgttttatgcgtatttggccacaaacactggttccgcctgcggtgactatgtcattatactttgtgatttttggcggtatcattggttcgcgtattggttcaatggaaggttatagctatatggcctatgtagtaccagggctagtgatgatgtctgttattactaatagctttaccaatgtcgcttttagcttttttggtagtaaatttcaaaatagtgttgaagaactattagtttcacctgtacctaactggctgattttagcagggtacagcctcggtggtgcagctcgcggtttaatttctggcattatcgttatgctattagggctattttttgttgatattcacattcataatttactgattacggtgttggcagtttttatgacggctgttttatttgcactgggcgggtttatcaatgcgctgtatgccaagaaatttgatgacgtgtctattgtaccaactttcgttttgacgccattaacctaccttggaggtgttttttattcgattcatgtcttgcctccattctggcaagaggtatcactgcttaaccctattctttaccaagtcaatgcctttcgttttggtattttaggagaggctagcggtattaacgtaactgtggctttttctgtaatggcattggctattatggtactgactgcttacagccttgccctattgaaagcaggcaaagggttgcgcagttaa</t>
  </si>
  <si>
    <t>MNHIRSNWVAFSTIFIQEVRRFMRIWPQTLVPPAVTMSLYFVIFGGIIGSRIGSMEGYSYMAYVVPGLVMMSVITNSFTNVAFSFFGSKFQNSVEELLVSPVPNWLILAGYSLGGAARGLISGIIVMLLGLFFVDIHIHNLLITVLAVFMTAVLFALGGFINALYAKKFDDVSIVPTFVLTPLTYLGGVFYSIHVLPPFWQEVSLLNPILYQVNAFRFGILGEASGINVTVAFSVMALAIMVLTAYSLALLKAGKGLRS</t>
  </si>
  <si>
    <t>Uncharacterized efflux ABC transporter, ATP-binding protein YadG</t>
  </si>
  <si>
    <t>atgactgcacaggctttacaaataaaaaatcttagaaaaacctacgctgacggcatagaagcgctaaagggcattagccttgctgttgaagaaggggattttttcgcattacttggaccaaacggtgctggtaagtccaccgccataggcgttatttcctcccttgtattaaaaacatcaggggatgtcagtgtatttaatcattgcattgatcgcgatattgttagcgctaagcggtgtcttggtgttgtgccgcaggaatttaattttaatcaatttgaaaaagtagaagatattttagtaacgcaagccggttattatggtttatctgcaaagcaagtacgaccacgggttcatcattatctgaagcagttaggtctttgggataagcgtaatgctattgccagagttttatcaggtgggatgaaacgtcgtttaatgattgctcgcgcactagttcatgatccgaaagtgcttattcttgatgagcctactgctggtgtcgatattgagcttaggcgcagcctgtgggattttctcagagagattaatcagcagggtaaaacgattattttaacaacacattatttagaagaggcggagcagttgtgccgtaatatcgccattattagcaagggtgagattgtacaaaactgccccatgaaggtattgcttagcaagctacagaaagagagctttattcttgatcttcgtgctccattaattgagttaccaaacctttctaattattcagtgaagaaaatagataatcacagcattgaggtagaagtcgataaagcagccggcattaatagtttattcaggcaactgagcgaatataatattgaagtggccagcatgaggaacaaggcgaatcggctcgaagagctatttgttagcttgactgggggaatggcaagagcatga</t>
  </si>
  <si>
    <t>MTAQALQIKNLRKTYADGIEALKGISLAVEEGDFFALLGPNGAGKSTAIGVISSLVLKTSGDVSVFNHCIDRDIVSAKRCLGVVPQEFNFNQFEKVEDILVTQAGYYGLSAKQVRPRVHHYLKQLGLWDKRNAIARVLSGGMKRRLMIARALVHDPKVLILDEPTAGVDIELRRSLWDFLREINQQGKTIILTTHYLEEAEQLCRNIAIISKGEIVQNCPMKVLLSKLQKESFILDLRAPLIELPNLSNYSVKKIDNHSIEVEVDKAAGINSLFRQLSEYNIEVASMRNKANRLEELFVSLTGGMARA</t>
  </si>
  <si>
    <t>Cell division inhibitor Slr1223 (YfcH in EC), contains epimerase/dehydratase and DUF1731 domains</t>
  </si>
  <si>
    <t>atgataaaaatactggtgacgggcggcacaggctttattggtaagcagctagttaaggcgctgttagccaaaaaatattctgttactgttattagccgtcaaccagcgttatcggtaatgcggcagttttctaataatgtgctggttttaccatccatttctgccatagatccggcaacgctattcgatgcagttattaaccttgcaggtgaaggtataatggataaacgctggactagtcagcggaaaatagtgctagagaatagtcgtataggattaacacatgaacttgttgatttgctagaacgaatgcctaaaagacctaaagttctcatcagtagttctgcgatagggttttatggcacatgtccaccaacgcaaaaaattgatgagttatccatctgtggtagtgatttttcagcgtctttatgtgcacgttgggagcaagctgctcatagggcggaggaacttggtctacgtgtatgcattgttagaaccggtgtcgttctgcatcctgatggtggggccttaaaaaaaatgctgcctgcttttaaggccggtctgggcggtgtgattgcttcaggggagcaggtgatctcgtggattcatagaaacgacattgttcgcatattgatttatttgttggaaaaccaagacatgcatagcgtttacaatgcaactgcgcctaatccagtgaataatagagagtttactaaagccttatcgcaagtgcttcatcgtcctgcattgattcctatgcctgcggctatattgagatggctattaggtgagtcttcatcgttactgattggaggtcagtctgttagtccaaatcgcctgataaatagtggattttcgtttatttatccggatatttcatcagcattggctgctgatctagggtaa</t>
  </si>
  <si>
    <t>MIKILVTGGTGFIGKQLVKALLAKKYSVTVISRQPALSVMRQFSNNVLVLPSISAIDPATLFDAVINLAGEGIMDKRWTSQRKIVLENSRIGLTHELVDLLERMPKRPKVLISSSAIGFYGTCPPTQKIDELSICGSDFSASLCARWEQAAHRAEELGLRVCIVRTGVVLHPDGGALKKMLPAFKAGLGGVIASGEQVISWIHRNDIVRILIYLLENQDMHSVYNATAPNPVNNREFTKALSQVLHRPALIPMPAAILRWLLGESSSLLIGGQSVSPNRLINSGFSFIYPDISSALAADLG</t>
  </si>
  <si>
    <t>Dephospho-CoA kinase (EC 2.7.1.24)</t>
  </si>
  <si>
    <t>atgcaccatcaaagagaagcgccttttatagtgggcataaccggaggtattggcagtggtaaatcagcagccacagattttttatcgcagcagggcattatcattgttgatgccgatgtcgctgcccgtatagttgttgagccagggcagccagcgctagatgagattacggaacgctatggctccgacatgttattaacaagtggtagccttaaccgtaaaaaattacgcgatattatttttaataataaaaatgaaaaacagtggctggaacagcggcttcatccaagaataaatcagctcctttggcagcagcttgcaagtgcacactcgccttatgttgtgcttgtatcgcccttacttattgaaactgcccaatacaaaaaggtagatcgggtgcttgtcgtggatgtgtcagaaaccgttcagttagaacgcagcatgataagagatggcatgacaaaaggacaagctgaacatatcatcaagagtcagactagtcgtgaaaaaagattgagctatgcagatgatgttattgataataatggcaccctgacttacctgtatagcgctttatccatattgcatgcacgctatttatgtttagctaaaaacacaacctctacttaa</t>
  </si>
  <si>
    <t>MHHQREAPFIVGITGGIGSGKSAATDFLSQQGIIIVDADVAARIVVEPGQPALDEITERYGSDMLLTSGSLNRKKLRDIIFNNKNEKQWLEQRLHPRINQLLWQQLASAHSPYVVLVSPLLIETAQYKKVDRVLVVDVSETVQLERSMIRDGMTKGQAEHIIKSQTSREKRLSYADDVIDNNGTLTYLYSALSILHARYLCLAKNTTST</t>
  </si>
  <si>
    <t>Leader peptidase (Prepilin peptidase) (EC 3.4.23.43) / N-methyltransferase (EC 2.1.1.-)</t>
  </si>
  <si>
    <t>ttgactgaattaccgcacctatttacaactagttttttcataagcttagtaatactagggctggttgttggcagttttttaaatgtcgtgattcatcggttgcccattatgctagaaaaacagtggcagcaggaaagtaataaccctttttctgcggagcaaaaaaaaatcacccagcaaccgtataaccttgcgttacctgcttctcactgcccaacatgccggcatcaaatcaggttaagggaaaatattcctgtcttgagttacgtgctattaaaagggcggtgttccgcttgtaaaacgcagatcccgattcgctatccggttattgagtgtaccacagcagccattacgctactggttggttggcagtttggtatatcaatcgaaactgtagcttattgctttttatcttggtttctattggcgcttgctgtgattgattatgatacgcagctcctgcctgatgtaatgacattgcctttagtctggggaggacttctttttaatagcattgctacaaatgtatcactctatgatgctgtgtggggtggagctgccggttatcttgctttatggtcagtattctgggcatataagttagttactgggaaagacggtatggggtatggagactttaaactgctggcagcactgggggcatggcttggttggattatgctgcctattattatttttctatcatctttggtgggagtgctaatttcgctcagcctagttgcgctaaaacggcatgcgcaaaaccaacctattccttttggcccttatctttctggcgcaggttttatagcgcttttatggggcgatcaacttcgtcaattctattttcaattcatgggcatataa</t>
  </si>
  <si>
    <t>MTELPHLFTTSFFISLVILGLVVGSFLNVVIHRLPIMLEKQWQQESNNPFSAEQKKITQQPYNLALPASHCPTCRHQIRLRENIPVLSYVLLKGRCSACKTQIPIRYPVIECTTAAITLLVGWQFGISIETVAYCFLSWFLLALAVIDYDTQLLPDVMTLPLVWGGLLFNSIATNVSLYDAVWGGAAGYLALWSVFWAYKLVTGKDGMGYGDFKLLAALGAWLGWIMLPIIIFLSSLVGVLISLSLVALKRHAQNQPIPFGPYLSGAGFIALLWGDQLRQFYFQFMGI</t>
  </si>
  <si>
    <t>gtgttagagcttgcttgctgtttagaggagcaacattcgcgtgaagtacatattggcataaagctacctaggtatctatcattaacacataaaaataaatttatatatttggcggctgcttttgtcaactattacatcacggtatatcctaaaacattgcatatcatctctttacctattcaggaataa</t>
  </si>
  <si>
    <t>MLELACCLEEQHSREVHIGIKLPRYLSLTHKNKFIYLAAAFVNYYITVYPKTLHIISLPIQE</t>
  </si>
  <si>
    <t>atggattgcggtaactgtgctaccaaaatagaaaaagctttgttggcaatcaatggggtacaacaagcttatgttgcttttgctacagaacgtttactgatagagctcaacgccaaccaaaccccagacaccataaaaaaagtgattaaagagctgggttataccttacaagagactggccaagatgacgtccatcaaccgctgtggaaatcaaattttaccttctttttgctaggcattctgatagtggccgctagcctacttaattatatcgctccaaacattggctactttgggttttatctggcgacagctactggcattattccttttgcaaaaaaagctatctatcaaattaaaaatggcacctggtttggtattgaaaccctaatgacagttgcttcttgtggtgcactttttttgggagaaaccttcgaagcactgatggttctattattattttcattgggtgaaatgctagaagggtttgctaagcaaaaggcccaagcaggcattacaaacttaatgaaacttgcaccagatatagccattaaattacagggtaatgaacgtgttcaagtctcggcttcatttttacagcaaggtgaaaccattgaagttcgccccggtgataggctgcctgttgatagtaaagtttatagcagcaaagggttatttgatgaaagcgcactaaccggtgagtcaatgcctgtgctaagaaagcagggagaaacggtgatggcaggcagcttggtcattgatcatcccgtacagctcagagtggtatctacacctggaaataatgccattgatcgcattattacactaattgaacaagcagaatctaaccgcgcacccatcgcacgcatgattgacactttcagcgcttggtataccccactggtcatggctggtgctgcactggtaatgcttattccgccattgttattcggtgatgctatacaaccatgggcttataaagcactaacccttctgctaatagcttgcccttgtgcattagttatttctattcctgcggcagtaacatcagctttggcatctgcatcacgctttggcgccttaattaaagggggtgctacgttggaacagctgagattgctcaaagtattggcttttgataagaccggcaccttaactgaaggtaagccaaaaataactacagtgataccttttggtctttcagaagagcatttattacagcaagcggccagcattgaacaaggctctaatcatccgctagctaaagcgattgttagcgaggcagaaaaccgaaagataacgaaacaacctgccagagatattcaagtagtaaatggccaaggcgtgcatgggcttattgatggacaaatagttagcgtagtatcgcctcgctatatcccaaaacacttgataacacctgctattggtaacagcattaagacactggaacataaagggaatagcgtggtcgttgttcagcaggatcaacaaattctaggtctaatcggtttggctgatgtcttacgccatgacgcgattgaagcagtgactcaactgaaagctatcggtgtcaaggcgattatgctgaccggtgataatagctgctctgctgcagctattgctgacacactgggtattgactaccgcgcagaactatcacctaaagacaaggtcaccgccattcaaaaattacaaactgagaattcaggtgtcgttgcaatggtaggtgatggtatcaatgatgcccctgcgcttaaaactgctgaaatagggattgccatgggacgcggcagtgacattgccctagaaacagctgatgctgctttaacccatgagcgcttgacagaactggcctctatgattcgattatcaaaaaataccgccaaaattatgcgccagaacatcatcatggcattgggtatcaataccttttttctactaacaaccctaattgggttaacaggattacttggtgcagtcatatccgatgccggtggttcagtattgattacattgaatgcactcagattaatgaacagtgctatgcatcggtaa</t>
  </si>
  <si>
    <t>MDCGNCATKIEKALLAINGVQQAYVAFATERLLIELNANQTPDTIKKVIKELGYTLQETGQDDVHQPLWKSNFTFFLLGILIVAASLLNYIAPNIGYFGFYLATATGIIPFAKKAIYQIKNGTWFGIETLMTVASCGALFLGETFEALMVLLLFSLGEMLEGFAKQKAQAGITNLMKLAPDIAIKLQGNERVQVSASFLQQGETIEVRPGDRLPVDSKVYSSKGLFDESALTGESMPVLRKQGETVMAGSLVIDHPVQLRVVSTPGNNAIDRIITLIEQAESNRAPIARMIDTFSAWYTPLVMAGAALVMLIPPLLFGDAIQPWAYKALTLLLIACPCALVISIPAAVTSALASASRFGALIKGGATLEQLRLLKVLAFDKTGTLTEGKPKITTVIPFGLSEEHLLQQAASIEQGSNHPLAKAIVSEAENRKITKQPARDIQVVNGQGVHGLIDGQIVSVVSPRYIPKHLITPAIGNSIKTLEHKGNSVVVVQQDQQILGLIGLADVLRHDAIEAVTQLKAIGVKAIMLTGDNSCSAAAIADTLGIDYRAELSPKDKVTAIQKLQTENSGVVAMVGDGINDAPALKTAEIGIAMGRGSDIALETADAALTHERLTELASMIRLSKNTAKIMRQNIIMALGINTFFLLTTLIGLTGLLGAVISDAGGSVLITLNALRLMNSAMHR</t>
  </si>
  <si>
    <t>TldD protein, part of TldE/TldD proteolytic complex</t>
  </si>
  <si>
    <t>atgtcgaatattcttaaaaaagtgcgtgatcagttattggggccttcaaacattgatgatcgtgagctaggacgggtactggacagtattctgggccacaatgttgatgctgccgatctttattttcaatcggtcagacatgaagcttggagtctagaagacagtattgtcaaagggggtagttttaatgttgatcgaggggttggtgttcgcgccatgagtggcgagaagaccggtttttcttattccaatgaaattattgtgcccgcgcttgaacaggcagcaagtgcagcaagaagtattgctagatctggccaacaaaaacaggttcaggcatggcagcgtagtaagccgttggctttatatagtgcagacaatccattgggctcgctgactcaagaagaaaaagttgccttactgcatagctgtgatcaacaagctagaaaagctgattcgcgagttaagcaggttagcgttagtctttcaggtgtgcatgaagtcgttatggtagcggcttctgatggcactttagctgctgatataagacctttggtccgcttaaacgtcagtgttattgtagaaaaagatggtcgtattgaaagaggctctgctggtggcggagggagaggtgattataggcaattccttttagcggataccggtttaatgtatgcacaaaaagctgtagaccaggcgctggttaatcttgaagccattgatgcgcctgctgggtcaatgcctgtagtgcttgcggcaggctggtcaggtgtcttattacacgaagccgttggacacggccttgaaggtgactttaatcgaaagggcagttcggcctattcagggcgaataggtgagcgtgttgcatcccccctgtgtactgttatcgatgatggtacattagcggggcgccgagggtcattgaatatagatgatgaaggtgtggcaacagaatcaactgtgttgattgagaagggtatcttaaaaggttatatgcaagacaagatgaatgctcgtttaatgggtgtatcgtctacaggtaatggtcgtagagaatcttatgctcacttgcctatgccaagaatgaccaatacgtacatgttggcaggtcaagatgatccggaagatattattgccagtgtggataaaggtatttatgtagaaaatatgggaggcggtcaggttgatattacctcaggtaaatttgttttctccaccagtgaggcttggctcattgaaaagggcaaaaaaacagttcctgtcaaaggcgcaacattgattggcaatggcccagatgtaatgaaccgtgtatcgatggtgggtaataatcttgagcttgatacgggtatcggtgtttgtggcaaagatggtcaatcagtgcctgttggcgtgggtcaacctacattaaaaattgatgagataaccgttggtggtactgcttaa</t>
  </si>
  <si>
    <t>MSNILKKVRDQLLGPSNIDDRELGRVLDSILGHNVDAADLYFQSVRHEAWSLEDSIVKGGSFNVDRGVGVRAMSGEKTGFSYSNEIIVPALEQAASAARSIARSGQQKQVQAWQRSKPLALYSADNPLGSLTQEEKVALLHSCDQQARKADSRVKQVSVSLSGVHEVVMVAASDGTLAADIRPLVRLNVSVIVEKDGRIERGSAGGGGRGDYRQFLLADTGLMYAQKAVDQALVNLEAIDAPAGSMPVVLAAGWSGVLLHEAVGHGLEGDFNRKGSSAYSGRIGERVASPLCTVIDDGTLAGRRGSLNIDDEGVATESTVLIEKGILKGYMQDKMNARLMGVSSTGNGRRESYAHLPMPRMTNTYMLAGQDDPEDIIASVDKGIYVENMGGGQVDITSGKFVFSTSEAWLIEKGKKTVPVKGATLIGNGPDVMNRVSMVGNNLELDTGIGVCGKDGQSVPVGVGQPTLKIDEITVGGTA</t>
  </si>
  <si>
    <t>ttgctggttttggttcacacagcaaaaattccatatatttggacaggtcataccattgttattggtcttgttatttttctacgcccgatgatacccgccgattttttgttgatgtag</t>
  </si>
  <si>
    <t>MLVLVHTAKIPYIWTGHTIVIGLVIFLRPMIPADFLLM</t>
  </si>
  <si>
    <t>ttgtatgcttgggaaccttgcttcaagcgtgtcatagcccatgcctttggccgcagagtttcatcaaacttgcaaaagttattgaacttaatcaagccataccatttcagttatttttgtactgatgactggcagccttataagctctgcctgcctcagggaattgagaggaacaaccttacattgagaactcggctaaaaaggttaaactga</t>
  </si>
  <si>
    <t>MYAWEPCFKRVIAHAFGRRVSSNLQKLLNLIKPYHFSYFCTDDWQPYKLCLPQGIERNNLTLRTRLKRLN</t>
  </si>
  <si>
    <t>ttgtctgggcgagagttttttaaacgctttatgacggtgttctggctaatgccaagcactctgctggtatctcaaataaccgaaccattgatagccatgtctatggttgctcctgataccgggctggtaacgttatatatgaagtccttttga</t>
  </si>
  <si>
    <t>MSGREFFKRFMTVFWLMPSTLLVSQITEPLIAMSMVAPDTGLVTLYMKSF</t>
  </si>
  <si>
    <t>atgagtagttcacatattaagcctggtgatttagtgaaactaaaatctagtggtcctgtgatgactgtaggaaagcaaatatctggagagtttcagtgttactggtatgataagacaacaaagaaaatagaaaagagtaacttagcaaaagaagcgctaataaaatgtgagcaagaaagcatttaa</t>
  </si>
  <si>
    <t>MSSSHIKPGDLVKLKSSGPVMTVGKQISGEFQCYWYDKTTKKIEKSNLAKEALIKCEQESI</t>
  </si>
  <si>
    <t>atgaataatttaggttcagagtatggccctttttttcctctagctggccagattaatgctaaaccttctgctactcatcaggcggtacctgagcaaaaatacattctcccaggattaccattacacggcatgccccttaaccaacggtcagtgatgccctaccaagcatcgccgacctattatcaaaatcatagttgtaatgtgggtagtttattgcagcaacgtagttatcttgagtatcaactccaaaaattatctgcttttatagcatgcatggaaggtggagcggctatgatcaaccaattgtccacattgcaacaatcactacagttccataatcctatgccaatgattcccgaaggaaatcttttatatcgacagccaacgggagatatcacatcgtttagagcatatgcaggtactattgcacccagtagccttcaatctacgccatcttatctacaagaaatgatagcggatccgctatttcaggcatggcagccatttacccatgactatcagcataccttacatcatcagttgcaacaaaataataaggagctatcgttccaagggtatcctccacctgctctgagtccctttcaatcgatggtttatccttttaatgtactgcagcaatggttaacaaccccactttctcaacctgtcgtaccattgcaaggctattttgctaaccagcccaacgactggccttcttcttatcctttattattctcatctactaaacagactagcctacaacctgttaccaattcgacaattaataatcatcaagctttaagaaacgacccgctttcggcagcgtttgagcaacgttttaatatgtttcactatccggtgacaccaaaaaatgatgagcaggagtatttttcacaggcagcaacggccatttctgatatagctgatgttagtgaaactatgaatgaaaagccggtacagcaatggatgttaagaccagcgaaaaaaattaaccgtagtagagctgctgtattatcagatgctgctaataataggctagcatcctcaacacaaataaaacgtagccccttgggtcgatgcattaatttactggaaaatcaggatgctactagtcatagagaggtattaacaacgctttttaatagttgggaagggcaagtactttttggtggcagagatcacatgcaagggcaaccgttatcaaaaaccggtgaagacatacccgatcattataatagtgagaatattccggttgatatttcgagcacgctaaaatttattgatctttatgcgcgtaccattaagttagaaaggaagccaggaaaggcttggctagagaaacaccataaaaaaaatagtgagcggatgaatgcgttaagccaaattaggcaattcgttgcagagctaaatgatcaagatccagattgtgctgcattgtgtcgattggcattgcaaatgtgtggtcgagtacgagagcgtcgtttggtcagccaaaagcagatacctctttgtggtggttttgctctgatgcaaaatgcgtgggggacaaaaccgctcatgatgactaaagtattgctggatttagcacgtaatgagtgttgttatgtccgcacgatgacgtcaggaaaagaaaaacgacttacaataccaccgcttaactttactcggttttcagaagccttagcagataagctactgctagccacgttatatgacctaaatagagataattcctcaacccctgggcgtgatgcggttaatgccttgtttttgggcatatcagccaaaccttttaaccaaagccgatggggtggggcatcgtcagcagatgcaaatcaaccgtttttacaggccatgactcaggcatctaatcaacaatgtgctgttcgtggcgccttaacaggcaaactatgggcatgtattcataacaaccttttgcaggggctagagcgcaaagccaacaaagatgctcccctagatatggaacagctcttaagtcaagtaaaggaaagtcgttctggtagccacgctgtagtctttgatgcctttaaagtgatagatgatcacgttgtgtttaaattatatacgtgggggcgcgtctatcatttaaaaatgaaaacagacacttttttggaaaatattgataagtatagttttgtactgtttaaccagaaagggactgataccaataatagtattttcaaggcacctgaaattgaagtgctggataaaaaaagtgatacattaggtattattttaagtgtgtcaggtgaagaaataccagttgttaaaggtcaaacggtaacaggttttggtacaaaaaaatatacttataaaggcaatggcagttggggtgttcactatacctga</t>
  </si>
  <si>
    <t>MNNLGSEYGPFFPLAGQINAKPSATHQAVPEQKYILPGLPLHGMPLNQRSVMPYQASPTYYQNHSCNVGSLLQQRSYLEYQLQKLSAFIACMEGGAAMINQLSTLQQSLQFHNPMPMIPEGNLLYRQPTGDITSFRAYAGTIAPSSLQSTPSYLQEMIADPLFQAWQPFTHDYQHTLHHQLQQNNKELSFQGYPPPALSPFQSMVYPFNVLQQWLTTPLSQPVVPLQGYFANQPNDWPSSYPLLFSSTKQTSLQPVTNSTINNHQALRNDPLSAAFEQRFNMFHYPVTPKNDEQEYFSQAATAISDIADVSETMNEKPVQQWMLRPAKKINRSRAAVLSDAANNRLASSTQIKRSPLGRCINLLENQDATSHREVLTTLFNSWEGQVLFGGRDHMQGQPLSKTGEDIPDHYNSENIPVDISSTLKFIDLYARTIKLERKPGKAWLEKHHKKNSERMNALSQIRQFVAELNDQDPDCAALCRLALQMCGRVRERRLVSQKQIPLCGGFALMQNAWGTKPLMMTKVLLDLARNECCYVRTMTSGKEKRLTIPPLNFTRFSEALADKLLLATLYDLNRDNSSTPGRDAVNALFLGISAKPFNQSRWGGASSADANQPFLQAMTQASNQQCAVRGALTGKLWACIHNNLLQGLERKANKDAPLDMEQLLSQVKESRSGSHAVVFDAFKVIDDHVVFKLYTWGRVYHLKMKTDTFLENIDKYSFVLFNQKGTDTNNSIFKAPEIEVLDKKSDTLGIILSVSGEEIPVVKGQTVTGFGTKKYTYKGNGSWGVHYT</t>
  </si>
  <si>
    <t>atgggtaataagaaaaataaaaaatgtgaattatttaacaataaaatggccttcaacttcgaactagactgcttaacctgttgctgtaaaaccacaattagctatgagataactaaagccgactttaaaataactggatcaatatatgaataa</t>
  </si>
  <si>
    <t>MGNKKNKKCELFNNKMAFNFELDCLTCCCKTTISYEITKADFKITGSIYE</t>
  </si>
  <si>
    <t>Thiamine-monophosphate kinase (EC 2.7.4.16)</t>
  </si>
  <si>
    <t>atggctatggatgagtttgagttaattcgcaagtattttatccgtgaagagttatcgtcaagtatatcctgtatcgtcggcataggcgatgattgtgcattgattgaagtgccggatacaatgctgttagcgcaatcgctagatacgttagtagaaggggttcactttcctgtgggctgtgatcctgaattattaggttatcgtgctttggccgtcaacttaagtgatttggcagcgatgggagcaacacctcatagcttcaccttggggctcaccttgccaaccgctgatgagttatggctgaaatcttttagcaatgggctcagtgcaatggctcaacaggttgatattccgctgattggtggtgatacaacccgtggaccactgacgctttccattcaagtgcagggcttacttcaaaaggagaatgtgctcaaacgaagcggcgcacaagttggagatcaaatatatgtcagcgggtatttaggcgatgccgctgctgctttaacgtttgtattaaaacagtggacgccttcaataacaaccgacttgcatatcaaacaactactaaatcgttactataaaccatcgcctaggctaaagctgggccaatggcttgcaactcatggggcaacagcggccttagatatatcagatggtcttattggcgatttgcagcatatattaagggcgagtcatgtcggtgcggtaattgacccggatagtctacccctttctgaggcacttcttcatacatgtgataagcagcaagcacaaaaaaaagcactgacgggtggtgatgattatgaactgtgttttacttggcctgctgataaagagcttatcttaccaacggcgatgacttgccatgtttcatgcataggcacagtgactcaggagtgcacgctgattaatagtcagactggtttagccgttccgctgcgtgcttacacacacttttag</t>
  </si>
  <si>
    <t>MAMDEFELIRKYFIREELSSSISCIVGIGDDCALIEVPDTMLLAQSLDTLVEGVHFPVGCDPELLGYRALAVNLSDLAAMGATPHSFTLGLTLPTADELWLKSFSNGLSAMAQQVDIPLIGGDTTRGPLTLSIQVQGLLQKENVLKRSGAQVGDQIYVSGYLGDAAAALTFVLKQWTPSITTDLHIKQLLNRYYKPSPRLKLGQWLATHGATAALDISDGLIGDLQHILRASHVGAVIDPDSLPLSEALLHTCDKQQAQKKALTGGDDYELCFTWPADKELILPTAMTCHVSCIGTVTQECTLINSQTGLAVPLRAYTHF</t>
  </si>
  <si>
    <t>atgctatcagaaatacagccccataataatatcctgctcgccgatgtaactgggcttatccaatgcccagtaagcaaccattcattacatcaatggaaattttttatgtacttgaccttgattatttcctactttgcccaatag</t>
  </si>
  <si>
    <t>MLSEIQPHNNILLADVTGLIQCPVSNHSLHQWKFFMYLTLIISYFAQ</t>
  </si>
  <si>
    <t>ATP-dependent protease subunit HslV (EC 3.4.25.2)</t>
  </si>
  <si>
    <t>ttgaagcagtatcgaggcactaccattctgtctgtccgaagagaagacagtgtggtcattggtggtgatggtcaggtttcactgggtgatgctgtcatcaaaggtaatgctaggaaagtgcgccgtctctataatggcaaggtcattgcagggtttgcaggtggtacagcagatgcgtttacattgtttgaacattttgaagggcagctggaaaaacaccaaggacaactagtacgctccgccgttgagttagcaaaagagtggcgaactaatcgtagcatggcacgcttagaagcaatgctcattgtggcagataaaaccgcctctttgattattacaggtaatggcgatgtaatggagaccgatgatggcattttagcgattggttctggtggattttatgcacaatctgccgcaaaagcgctgttacaaaacactgatttttcagctcgggatatcgttgaaaagagtctaactattgctgctgatgtctgtgtttatacaaaccaaaatcgagtaatagaagaattgccagttgcgtaa</t>
  </si>
  <si>
    <t>MKQYRGTTILSVRREDSVVIGGDGQVSLGDAVIKGNARKVRRLYNGKVIAGFAGGTADAFTLFEHFEGQLEKHQGQLVRSAVELAKEWRTNRSMARLEAMLIVADKTASLIITGNGDVMETDDGILAIGSGGFYAQSAAKALLQNTDFSARDIVEKSLTIAADVCVYTNQNRVIEELPVA</t>
  </si>
  <si>
    <t>ATP-dependent hsl protease ATP-binding subunit HslU</t>
  </si>
  <si>
    <t>atgtccaatatgacaccccgtgagattgtgcacgaactaaacaagcacattgttggtcaagatgatgccaagcgtgcagttgcaattgcccttcgtaatcgctggcgcagaatgcaattggatgagaacttacgcaatgagatctctcccaaaaatattctgatgataggccctacgggtgtgggaaaaactgaaattgctcgccgtttagccaagttggctcaggcaccgttcataaaggtagaagctactaagtttactgaagtaggctatgtaggacgtgatgtagaatccatcatccgagatttaatggacgccgcactaaagatgctacgtgagcaggaaatcgagcgtgtccgtgatcgcgccaaagacgctgctgaagagcgtattttagaggctctgctgccctctgctagaaatttcactgaagaatccaaacctcaggatacctccaacacccgccaaatattccgtaaaaaactacgcgaaggccagcttgatgacaaggaaatcgacatcgatcttcgtgaaacgcccgtaggacttgaaattatggcccctcctggcatggaagaaatgacgaaccagctacaaagtatgttctctaatttgtccagcgggaagcaaaaaacacgcaaacttaaggttaaagatgcagccaagctagtcgaggatgaagaagcatcaaagctggttaatgaagatgacttgaagttacgtgccatccatgcagttgaacaaaacggtattgtatttattgatgagattgataaagtagctaaacgttcttctgcatcaaatgctgatgtatcccgtgaaggggtgcaacgtgatctactgcctttaatagagggctgcaccgtgtcaactaaatacggcatggttaaaactgatcatattctatttatggcatcgggtgcttttcatctagctaaaccctctgacttaattcctgaacttcaagggcgcttgcctattcgcgttgagctaaaagcattgtcaacagaagactttgttaacattcttaaagaaccggatgcatcgttgacagagcaatatcaggggttattggcaacagaaaaactctctatagaatttaccgaaagcggtattcgccgcattgcagaagttagctggcaagtcaatgaaaatactgaaaatattggtgctcgccgcctacacactgtaatggaacgtttactggaagaggtttctttcaacgcaaccgatatggctgttaaccaaggcgttgaaaaactcatcattgatgatcactatgttaatctgcatttgggcgagcttgcacaaaacgatgaccttagtcgttatattctataa</t>
  </si>
  <si>
    <t>MSNMTPREIVHELNKHIVGQDDAKRAVAIALRNRWRRMQLDENLRNEISPKNILMIGPTGVGKTEIARRLAKLAQAPFIKVEATKFTEVGYVGRDVESIIRDLMDAALKMLREQEIERVRDRAKDAAEERILEALLPSARNFTEESKPQDTSNTRQIFRKKLREGQLDDKEIDIDLRETPVGLEIMAPPGMEEMTNQLQSMFSNLSSGKQKTRKLKVKDAAKLVEDEEASKLVNEDDLKLRAIHAVEQNGIVFIDEIDKVAKRSSASNADVSREGVQRDLLPLIEGCTVSTKYGMVKTDHILFMASGAFHLAKPSDLIPELQGRLPIRVELKALSTEDFVNILKEPDASLTEQYQGLLATEKLSIEFTESGIRRIAEVSWQVNENTENIGARRLHTVMERLLEEVSFNATDMAVNQGVEKLIIDDHYVNLHLGELAQNDDLSRYIL</t>
  </si>
  <si>
    <t>COG3536: Uncharacterized protein conserved in bacteria</t>
  </si>
  <si>
    <t>atgaaaagaaacattcctatcgcacttaatattcataaggtatctaaatcgcttagcttacggtatagcgaagaagaaacctacagtttgccagcagagtatttacgtgtacttagcccatctgctgaggtgcgtgggcatggcaaaccggtattgcaagcaggaaaaatgaatgtaaatatcatccgcattgaacccatgggccaatatgcaattagattgctctttgatgatggccatgatagcggtatttacacatggaattatttatacgacctttgcattaaccaagcaactcactgggatacctacctgaagtcactttatcatgcgggcgcctcccgagacccagatgctaccattattaaaataatgcgctaa</t>
  </si>
  <si>
    <t>MKRNIPIALNIHKVSKSLSLRYSEEETYSLPAEYLRVLSPSAEVRGHGKPVLQAGKMNVNIIRIEPMGQYAIRLLFDDGHDSGIYTWNYLYDLCINQATHWDTYLKSLYHAGASRDPDATIIKIMR</t>
  </si>
  <si>
    <t>gtgccaaatccgcttcctccatccaatagagagttaataaaccaacttattacccaaagcgatacaaaacttgatgaattggatgcaaaaatatttggccgcgctacgcacaaaatagatcaccgaacaccctacctcaaagacaatctaacctctgcccaaccccgtggcaaaaaaattcaagacagaaaggtaacagataaagagtttgaacctataatccgctactttacaaataggattactaggctagaagagcatttaaataacagcgtatctgcagataacatgcccaaaggtaaaggtattaatcgtccaagtaccactactctacaacagcatgtaatccgcacagtgccagcagataacgcccccccaaatattaaccacccaagcacctccaaaaaaacacccctgaatagaccacaaccaaaaaaaaacctagatgaacgtaaaattataccagcgcaaggtagtattattgttggcaaaagaccactttctagctcagctggactgccaccattacctgcaaaaaaagctaagtcctctatagcaccagaagattcatcaccgccttatgctaataaggcacccgaaacatcaacattatttacgggtgattcgctagtgcggcataagatacgacatgttcaattgcttgacccaaaaggaacatcttcatttgcaaatagaaatgagaaactaaaggaggtggaaaggctaaaagtaccagcccgacgtgcgagtgagtttgagaaaaataatgactgccaacgtttcttaaattttctaaaccgcccagaaagcgaatatcgcctgatgcggagcaataaaaccttacgcatccccaacactgaaaaagacggcaatatacaatttaaatcgatcaatatcgatgaacgagtcgaggaaaaaatcaagcacgagcataaagctaggcgtaatataaaaaaatcagcagctataaaagctgttgccgaagagttaaaaacagaatctcaactacttaaacagtattataatgacaagaaagctcgagaaacacgagaatctattataaatgatttgactaacaataaagaggagtatcagcaagacatagagcaagcaagactaaatgcacaaaatgcgcttattcaaaatagcaacctgatgactgacctacaaactagataccccgatatatatgatgcttgggaacaatcagataagaaaaaatctctttttgagtacttcctgaatgctttggaaacaaagcgtaacgagttcaataaagaactccagaaagcaactaaaaagcccctgcgaaaacaattacttgattcagcacaagcctttttttccggaaaaagtgcccggatagcacttaaagcaaaaaaggctgagctagaaaaaaatcaagctcagattacgttcaagatatctaaattaaacgttgatatagccaaccttggtatacttaaggtcaagatgcacgcaattaatcacgctgctagcagcatgacaaaagaccttacttattcaatcactcgaaaagataatcctgaagggaattag</t>
  </si>
  <si>
    <t>MPNPLPPSNRELINQLITQSDTKLDELDAKIFGRATHKIDHRTPYLKDNLTSAQPRGKKIQDRKVTDKEFEPIIRYFTNRITRLEEHLNNSVSADNMPKGKGINRPSTTTLQQHVIRTVPADNAPPNINHPSTSKKTPLNRPQPKKNLDERKIIPAQGSIIVGKRPLSSSAGLPPLPAKKAKSSIAPEDSSPPYANKAPETSTLFTGDSLVRHKIRHVQLLDPKGTSSFANRNEKLKEVERLKVPARRASEFEKNNDCQRFLNFLNRPESEYRLMRSNKTLRIPNTEKDGNIQFKSINIDERVEEKIKHEHKARRNIKKSAAIKAVAEELKTESQLLKQYYNDKKARETRESIINDLTNNKEEYQQDIEQARLNAQNALIQNSNLMTDLQTRYPDIYDAWEQSDKKKSLFEYFLNALETKRNEFNKELQKATKKPLRKQLLDSAQAFFSGKSARIALKAKKAELEKNQAQITFKISKLNVDIANLGILKVKMHAINHAASSMTKDLTYSITRKDNPEGN</t>
  </si>
  <si>
    <t>atgctggaacgattaataaagcttctattgtcttatggaggcaaaggcgttgagtactaccttcagggaagtcaaaaagagcaggattttttggagtctaattctaataaaggcgtatccctgaacctattaaaaaaggcgatggactggttttcttcagataaagacagcgagcgttttttatattttacccgccggctgaagagcctaccagataaggaagtatggacgctgagatcaacacagttgcaaaacttatcgagcgtgctggaacgcgagtatatgcagagactctactgggaaatactgcagcccttaacaacggctgaccaagaactttttcttgatccaggcgctgctaagcgtgtattcaacatatttccatcgctgaatgccctgcataaattcagcaaggagcattcctcccaatcattaaaacggctgcttgaagcctgctgtgggctaaagaagcgtagcatcaccaagggaggcataaaaaagcgtagcatcactaaggaaggtattcagatactctttgaagcactactcaaaaccaatattccgttgccctggagtgacgctatccccgatcacttcctgtctaggatctacgcaactgaaaacgacggcgttgagataactgtctctgagctcatcccgtcaggaaaacagctggctctgagctttatcgctgtgctgatggcagaactcaacaacatactctttactgcgaaagggcggtggcttgagattgaggagctaggtgacggtgttaaaatccaccgctttccgttgccgcagctggaaatacatgatgacaacattgaaattagtaactggtcagagcagcaatttagggaatttttgacgctcattgagttccctgaaagctactactttacggaagatgagtggcagaagcaattaaactcggaacaatacccagaacaaccactctatatccaaagacgcaacgccgtattggccgcaaataaagaggccagagaacaaggtgctgatgaggtagccccctttaaacctttacccatttttgttctaaaaaccctgatcaatcaaaataaagccatcaaccctgccgtctggaaatcattttaccatcataaagggaggctgcccgtatccattcttcgcaaaatgatagaaaaattggaagcacccgatacaacatgccctgatgaaatgaaaaatacgctgttcgattttcaggatgaagttcaacacaggggaactgaagagtgtcggtcggtgagtgaaacggaaccagagggcgttaatacacccgacaacaaaaaagaaaaagaggcgtttagcagtttgtggttaaggcttaacacgatggaagtgtttgacaccgaaatactggaaatactcaatgagtatagggatgagatagaa</t>
  </si>
  <si>
    <t>MLERLIKLLLSYGGKGVEYYLQGSQKEQDFLESNSNKGVSLNLLKKAMDWFSSDKDSERFLYFTRRLKSLPDKEVWTLRSTQLQNLSSVLEREYMQRLYWEILQPLTTADQELFLDPGAAKRVFNIFPSLNALHKFSKEHSSQSLKRLLEACCGLKKRSITKGGIKKRSITKEGIQILFEALLKTNIPLPWSDAIPDHFLSRIYATENDGVEITVSELIPSGKQLALSFIAVLMAELNNILFTAKGRWLEIEELGDGVKIHRFPLPQLEIHDDNIEISNWSEQQFREFLTLIEFPESYYFTEDEWQKQLNSEQYPEQPLYIQRRNAVLAANKEAREQGADEVAPFKPLPIFVLKTLINQNKAINPAVWKSFYHHKGRLPVSILRKMIEKLEAPDTTCPDEMKNTLFDFQDEVQHRGTEECRSVSETEPEGVNTPDNKKEKEAFSSLWLRLNTMEVFDTEILEILNEYRDEIE</t>
  </si>
  <si>
    <t>atgaaacttaactatttgtgcccggcacaccgcacatggcttttttcagacaatgaaaaagttgagtattactggcatatttggatggatacagccgactacttttgtcagtcaaatgctattgatcaagcactaccttatcttggttatgcctttgaactagccgaatatgcactcacgcaacgttatccaagccatgcaacggctacccaccgctttacctacagcagcttgttgctagcaatggcgtatcaatatcaattagacacagacggtcaatactatattattgagcaagctcagaaacggctagaacgagaaattactgcttcaaaaagcactgagcatgtttcgctttgtttgcgacaacttactattaacagcgaaacaacaacatcatctcatagggtaaggcatagcgcacttcactag</t>
  </si>
  <si>
    <t>MKLNYLCPAHRTWLFSDNEKVEYYWHIWMDTADYFCQSNAIDQALPYLGYAFELAEYALTQRYPSHATATHRFTYSSLLLAMAYQYQLDTDGQYYIIEQAQKRLEREITASKSTEHVSLCLRQLTINSETTTSSHRVRHSALH</t>
  </si>
  <si>
    <t>atgccttttgattgttggccactggaaattacttattattcatatttactatctgactactttttgcaatacaacatgactgaagcgttcagggagattattttattgagctatgcttccttttctctgaccgtatga</t>
  </si>
  <si>
    <t>MPFDCWPLEITYYSYLLSDYFLQYNMTEAFREIILLSYASFSLTV</t>
  </si>
  <si>
    <t>atgaaaacatatctccctattcacttattcttttgccttttcctaagcattagctcgatacaagcaggcgaacaagctcgactatcttccaagcatatcattgaacatgagctcttacttaatgggttgataacccagctctatttgcttcgccttaatttgcaagatcaacaagccagggcctcgcttgacgagataagcatacggctagattcatcctttacccgacttaatcaaatgcttcatgacgctagaaataaacggctattttcatctatgacatcacaatggaaaactatctacctgcacatcaacgcgttatatcataataaaaataaactgcttccagatgatataaaatttattattcgttactctctgcaattagataaagagttgcagagagtcagaaaaaatttattggcaagaaaagttcataatgaagaatttcgttttataactgctgctttattaatacatagattaacgcatgcttatttacagcttccttttacggacaacactctgcttactaacacaacccagcaacaacttcatgccatgtcaacgcggtttactaagcgcttgagtaatctgaagcaagaattaaaaaaccaccgccatgcaaatatgccactaggcaaggcagtaatggcatggaattttatcactgaaagcattaaatcttttccgaataaatacgtaccaaaaaccattgttgtctacagcgaaaaaattacccagaaattattatctattcaacacatgttttctgcataa</t>
  </si>
  <si>
    <t>MKTYLPIHLFFCLFLSISSIQAGEQARLSSKHIIEHELLLNGLITQLYLLRLNLQDQQARASLDEISIRLDSSFTRLNQMLHDARNKRLFSSMTSQWKTIYLHINALYHNKNKLLPDDIKFIIRYSLQLDKELQRVRKNLLARKVHNEEFRFITAALLIHRLTHAYLQLPFTDNTLLTNTTQQQLHAMSTRFTKRLSNLKQELKNHRHANMPLGKAVMAWNFITESIKSFPNKYVPKTIVVYSEKITQKLLSIQHMFSA</t>
  </si>
  <si>
    <t>ttgaaatacactttctcctcaccttatcatgaatattttctattgctaatccatctagcagggctagccaacttcaattattatgatgaaatcaaagtgcctaatgatcgcatagtagtgatggagattaagctaggatcaatgcatatcatgtgtcaaaaaaaaacggcatattaa</t>
  </si>
  <si>
    <t>MKYTFSSPYHEYFLLLIHLAGLANFNYYDEIKVPNDRIVVMEIKLGSMHIMCQKKTAY</t>
  </si>
  <si>
    <t>atgatgacaacagtctttatttggaataacaacaatatagtatcaacaagaagtactcagctatctcattttacaataggacactgttcgttaaacattactgataaatgggggaaatgcccgataaacttaaaaccatatgttacttggtggcgtaatggttatattattcctacctgtaagctagtagtcgagcaattgaaggaggatatttttctggagctttatgctccagatcatgttataaaaattaatgatataaagctagacactacgacaatgatgtctacttgggcggctataaaaattgatataacggcaagatataataaatattttaacaattgttccgatattgcttctcgtattttattagctggtatgaggtctaattttaagttcattcataagcgtataatatggactcctttgcaggttaaaaggcttgcttacgatcttggaggacgtgatatctcatggcttcatttcatagatgaactgacatatgacagtgatataccagaagaaataatagactatttaaaaagtaaatcacgtcgaagttcacgtcatggatataaggaagcagctaaaccaagatttgtgaatggcattgatacccaaaagtggtggtga</t>
  </si>
  <si>
    <t>MMTTVFIWNNNNIVSTRSTQLSHFTIGHCSLNITDKWGKCPINLKPYVTWWRNGYIIPTCKLVVEQLKEDIFLELYAPDHVIKINDIKLDTTTMMSTWAAIKIDITARYNKYFNNCSDIASRILLAGMRSNFKFIHKRIIWTPLQVKRLAYDLGGRDISWLHFIDELTYDSDIPEEIIDYLKSKSRRSSRHGYKEAAKPRFVNGIDTQKWW</t>
  </si>
  <si>
    <t>atggagctacgtcagaaacaagaagaatcagcgctggttgttctatgcttgagagcctcgcctcaagcgtatcatagcccatccctttggccgcagagtttcatcaaccttgaaaaggttactgagcttactcaagccatattatttcagttatttttgtactga</t>
  </si>
  <si>
    <t>MELRQKQEESALVVLCLRASPQAYHSPSLWPQSFINLEKVTELTQAILFQLFLY</t>
  </si>
  <si>
    <t>atgatgacaacagtctttatttggaataacaacaatataatatcaggaataagtactaagctatctcatcgtacattggggcactgttcgttaaacattact</t>
  </si>
  <si>
    <t>MMTTVFIWNNNNIISGISTKLSHRTLGHCSLNIT</t>
  </si>
  <si>
    <t>atgctgttacaagtatggttaaaattatctattatgcaacgatggttatctcgctattgtggttgccttatacccatcgaattttttaatagcgctattgcgctggctatcctaatagcaggtagtgattcaaaccagttgatctattatctttctaaatttttcttcggggttctcatggctatagtttag</t>
  </si>
  <si>
    <t>MLLQVWLKLSIMQRWLSRYCGCLIPIEFFNSAIALAILIAGSDSNQLIYYLSKFFFGVLMAIV</t>
  </si>
  <si>
    <t>atgacaacagttattatttggaataacaataatatgatatcacggataagtaccaaactatcacattatacagtagggcatgctgcgttaaatattaatgataactggggatggtgtaatattaaatttcatccatatgtttcttggtggaaagaacctgagattgcttattctagagatgaaaacctagtcgctaaggatcttcagcgagacctcatgttatcttcttatgctcctgatcatgttataagaattagcaatataaagttagatactaagaaaatgatctctacttgggaagccataaggaacaaaaaaatattgaaatataacgaggcttttaacaattgcacgactattgtttctcgtgttttattagcgggtgtgagatctaaatttagttttacgcataaacgtattatatggactcctttgcagcttaaaagagttgcttacaatcttggcgggcatgatatctcgtggtcttattttatgaacgaattgaaacaatattgttgtctaaacgaagtagtagagtgtttaaaggatgaagggcgtcggagctcgcgtcatggatatgcaggagcagctaaaccaaggtttgtaaatggaatcgacaccttaaattcgtaa</t>
  </si>
  <si>
    <t>MTTVIIWNNNNMISRISTKLSHYTVGHAALNINDNWGWCNIKFHPYVSWWKEPEIAYSRDENLVAKDLQRDLMLSSYAPDHVIRISNIKLDTKKMISTWEAIRNKKILKYNEAFNNCTTIVSRVLLAGVRSKFSFTHKRIIWTPLQLKRVAYNLGGHDISWSYFMNELKQYCCLNEVVECLKDEGRRSSRHGYAGAAKPRFVNGIDTLNS</t>
  </si>
  <si>
    <t>Acetate permease ActP (cation/acetate symporter)</t>
  </si>
  <si>
    <t>atgagtcaaaatgcctataactttatttttatagggataacattttctctttacatcggcatatctctttgggcaaagtcgcggtcaataaaagactattatattgcaggtgggggtgtttcagcattttctaatggaatggctacagcagctgattggatgtctgctgcaacatttatttctatggcgggtattcttgctagctctggctatgatggctcacgatttttaatgggttggacaggcggctttgttttactgacaacattgatggtaccttatttaagaaaatttggtaaagcgacagtagcagactttattggcgatcgcttttattcaaagactgcacgtcttgttgctgttttttgtgccatttttatctgcatgatatatatcatggggcagatgcgtggcgtaggtattgttttttcacgactttttaatatagaaatagctacgggtgtattaattggagcaggcattgtatttttttatgctggattaagtggtatgaaaagcattacatacactcaagtagcacaatactgtgtaatggtttttgcttatactattccagtagtatttgtatctattgctttaaccggtcatattataccgcagcttggttttatcggtgacttcactaaaggcggtagcgaagcagttcctttactaacaaaaataaatactatatcaaccgagctgggagtgaataaatatactgatggttcactttcaattattgatatgttttgtattaccgctgtattgatggcaggtacagcagggttacctcatgtacttgttagattttttacagtaaaaaatgttaaggctgttagagtatcagcgtgttggacacttatttttattgctattatttatctaacggctcctgccttaggactttttgctagaaccaatttagttgatacaatcaacaatacaccataccaagaagctccagcctggttaaaaaactgggaaaaccagggaatgcttgcttgggttgacaaaaataatgatggcactatgcaatttggtaaaggtaacgcattttatgggaagcctaccatggatgaatcgcgtggtgcacatggtcaaagactcgttaaaaataagctatctgaagaccctaatgagctttattatgaccgtgatatcattgtattagcaaaccctgaaatggcaggcttaccaaaatggctaattgctttagttatagcagggtgcattgcggctgctttatccacagcagcaggattgcttttagtgttatcaacatcagtatctcacgatttaatgaaaaaaattataaagccagatatttcagataaacaagaaataaattatgcgcgtatagcatcatttggagcactcgtcattgctgcgtattttggcattcaccctccctcaagttttgtcgcgaaaacagttgcttttgcttttggtttagcagcatcatctttttttccaacgctattattaggtatctttaccaagagagtaaatcgtgaaggcggtattgctggtatggtatgcggtataacatttacactgtcttatattatatattttcaatttattgcacagcatacacattattttttgggtatttctcctgaagggattggttttcttggcatgattattaattttgtcgtagcctttgttgtatcagcatttactcaacccattccaaaatcagtttcgactatggtagatgatattcgtatccctagtagtaatagtggtctatctagaaattaa</t>
  </si>
  <si>
    <t>MSQNAYNFIFIGITFSLYIGISLWAKSRSIKDYYIAGGGVSAFSNGMATAADWMSAATFISMAGILASSGYDGSRFLMGWTGGFVLLTTLMVPYLRKFGKATVADFIGDRFYSKTARLVAVFCAIFICMIYIMGQMRGVGIVFSRLFNIEIATGVLIGAGIVFFYAGLSGMKSITYTQVAQYCVMVFAYTIPVVFVSIALTGHIIPQLGFIGDFTKGGSEAVPLLTKINTISTELGVNKYTDGSLSIIDMFCITAVLMAGTAGLPHVLVRFFTVKNVKAVRVSACWTLIFIAIIYLTAPALGLFARTNLVDTINNTPYQEAPAWLKNWENQGMLAWVDKNNDGTMQFGKGNAFYGKPTMDESRGAHGQRLVKNKLSEDPNELYYDRDIIVLANPEMAGLPKWLIALVIAGCIAAALSTAAGLLLVLSTSVSHDLMKKIIKPDISDKQEINYARIASFGALVIAAYFGIHPPSSFVAKTVAFAFGLAASSFFPTLLLGIFTKRVNREGGIAGMVCGITFTLSYIIYFQFIAQHTHYFLGISPEGIGFLGMIINFVVAFVVSAFTQPIPKSVSTMVDDIRIPSSNSGLSRN</t>
  </si>
  <si>
    <t>atgaagttatctgcattgaacgctaaggctcattataaaagtagtattaatattgttctaattattttgtctatttgggcatttattagttttggttgtgcgattatttttagagattggatggacgcaaatatgccacatatagggcatgctccttttggtttttggatggcacaacaaggctctattattggctttgttattcttcttgtaatttatacgttgttaatgaataagcttgatgataaatacggctatagcgaggacgagtcatga</t>
  </si>
  <si>
    <t>MKLSALNAKAHYKSSINIVLIILSIWAFISFGCAIIFRDWMDANMPHIGHAPFGFWMAQQGSIIGFVILLVIYTLLMNKLDDKYGYSEDES</t>
  </si>
  <si>
    <t>Phosphoserine aminotransferase (EC 2.6.1.52)</t>
  </si>
  <si>
    <t>atgaataaagtggctgataatttgctcgcaagccttggcggtcgagcgtataatttttctcctggccctgcagctattcctaaagctgttcttgagcaggctcaagatgagttgctgaactggcaaggtcagggggcatctgtcatggaagttagtcatcgtggtaaggcctttatcgctttggcagaagagtcagaaaaaaatttacgccaactgatgtctataccaaataactaccgcgttctgtttcttcaaggcggtgccagaggtcagtttgcggcagtgccaatgaaccttaaagacggttatagctctgcggattatgtacatagtggtttttgggctaaaacagccattgccgaggcaaaacgttatttaaacgtcgaaacagtggcctctggtgaagacaataattttctcgatatgccggaccaagatacatggcagcgtaaccctgatgccgcctatttgcactatacgcccaacgaaacaattggtggccttgaattcccctgggtgcctaacagtggctcggtaccgcttgtcgctgatatgtcttcaagcattctgtcttgccctgttgatgttagccgctttggcgttatctatgctggtgcacaaaaaaatataggtccagcaggattaacgctggtgattatcagagatgatttattaaaccgagaaagtcacttttgtccgtctgtttttcactataagtctcaggttgccagagagtcgatgtacagcacaccgcctacttttgcatggtatatggctaacttggtctttagatggttgaaagcgcaaggtggcttagaggttatgcataaagtcaatagccgtaaggctgctaagctgtacggcatgattgataaaacaggtttttaccaaaacagtgtaagcaaagcatggcgttcaaaaatgaatgtgccttttacattgaaaaaacctgagcttgacagcacgtttctagcagaagcggaacaagaaggctttttatatttaaaaggtcataaggcggcaggtggtatgcgagccagtatttataacgcagtttctgaacagcaagttgatgcactggttagttttatggctgaatttgaacgccgttatggctaa</t>
  </si>
  <si>
    <t>MNKVADNLLASLGGRAYNFSPGPAAIPKAVLEQAQDELLNWQGQGASVMEVSHRGKAFIALAEESEKNLRQLMSIPNNYRVLFLQGGARGQFAAVPMNLKDGYSSADYVHSGFWAKTAIAEAKRYLNVETVASGEDNNFLDMPDQDTWQRNPDAAYLHYTPNETIGGLEFPWVPNSGSVPLVADMSSSILSCPVDVSRFGVIYAGAQKNIGPAGLTLVIIRDDLLNRESHFCPSVFHYKSQVARESMYSTPPTFAWYMANLVFRWLKAQGGLEVMHKVNSRKAAKLYGMIDKTGFYQNSVSKAWRSKMNVPFTLKKPELDSTFLAEAEQEGFLYLKGHKAAGGMRASIYNAVSEQQVDALVSFMAEFERRYG</t>
  </si>
  <si>
    <t>Chorismate mutase I (EC 5.4.99.5) / Prephenate dehydratase (EC 4.2.1.51)</t>
  </si>
  <si>
    <t>atgacaaaagaaaagttagatgggttgcgccagaatattgatgagctggatcaacaagttcttactcttatcagtcaccgggctcgttgtgcccaacaggtagcacaggtcaaacaatcggcctgtgaacaatctggtgagcccacggtattttatcgacctgagcgagaagcacaggttttgcgcgctattatggcgcgtaataaaggaccgttagatgatgaagtcatggcgcgcttattccgagagattatgtcggcatgtttagctttagaggcaccgcttaaggtggcctatttaggcccagaaggcacatttacacaacaagcgtcaattaaacactttgggcattgtgcagtatctacacccatgcctgccattgatgaagtctttcgtgaagtcagcgctggagctgttgattatggtgtggtaccggtagaaaattccagcgaaggtgtcgtcaatcatacacttgatagctttttgagtcattccctgacaatctgcggtgaagtggtattgagaattcaccataatatgctggtatctgaaaacacccatagagatagtataagtcgtatttattctcactcccagtcatttgcgcaatgtagaaaatggttggatgctcacttaccacgggctgagcgtgtggcggtaacttctaatgcagaagcggccaagcgggttcgaggagaatggaatgcggcagccattgcaggcgatatagcggctgagctttatggccttgaaaagattgctgaaaagatagaagatcgtccagataatgcgactcgatttcttattatagggaatacaccggtacctaggagcgacctgcaaggcaaagaagataaaacttcgattattgtcagtatgagaaatcagcccggtgcgcttcagtctgttattgaacctttttacattcataacattgacttgacccgagtagagactcgaccatcaagaagcggcacatggaactatgtttttttcattgattttgaaggacatcaagacgaccctgttgttaaaagggttctagaacgactcactgatcgggctaatgaattaaaagtacttggctcataccccaaaggggtgctttaa</t>
  </si>
  <si>
    <t>MTKEKLDGLRQNIDELDQQVLTLISHRARCAQQVAQVKQSACEQSGEPTVFYRPEREAQVLRAIMARNKGPLDDEVMARLFREIMSACLALEAPLKVAYLGPEGTFTQQASIKHFGHCAVSTPMPAIDEVFREVSAGAVDYGVVPVENSSEGVVNHTLDSFLSHSLTICGEVVLRIHHNMLVSENTHRDSISRIYSHSQSFAQCRKWLDAHLPRAERVAVTSNAEAAKRVRGEWNAAAIAGDIAAELYGLEKIAEKIEDRPDNATRFLIIGNTPVPRSDLQGKEDKTSIIVSMRNQPGALQSVIEPFYIHNIDLTRVETRPSRSGTWNYVFFIDFEGHQDDPVVKRVLERLTDRANELKVLGSYPKGVL</t>
  </si>
  <si>
    <t>Biosynthetic Aromatic amino acid aminotransferase beta (EC 2.6.1.57)</t>
  </si>
  <si>
    <t>atgagctgtgactttttagcactggccatgcccagcattcaatcgttgcaaccttatcagcccggcaagcctattgatgagcttgctcgtaaacagggcttagttgctggcgaaattattaaactggcaagcaatgaaaacccattgggagctccccagtctgcattggctgcgatgcagaaagtattgccagagatatctcgttaccccgatgctaatggcttttatttaaaacaggcgttagctacgaaatacgatattgacgttaaacaaattacactaggtaatggttctaatgatgtgttggtactgttagccgaatgttatttgacggctggattatctgccattcactcagaatatgcattttttatttattccttagccattaaagcgacaggtgcagaaggtttagttgtgcccgcattgaacaaggcacataacctgaatgcaatggttgaagccattgaagccaatacccgaatgatttttttagcaaacccaaataacccgaccggaacctgctttagcgaaagtgcgttgattgcttttttgcagcaagtacctgataccgtattggtggtactggatgaagcttatgtcgagtacagagatgagcctgaaagaagtaatagcattaccctaataaaacagtttccgaacctagtaatcacgagaacattctctaaagcctatggccttgcaggctgtcgggtaggttacagtgtttcgcatcctgatgttgccggtatacttaaccgcttaaggcagccctttaatgttaatgtgttggcgcaggaggcggcactggctgtgctttctgatgaagattatcttgatcgcactcgagctattaataatcaaggcatgaaacaattgcactcaggcttaacccagcttggccttgaatgtataccgtcatcaggcaattttatttgcgttaacatgaagcagaatgctcaaaccatttatcagcgtatgctaagtagaggcgttattgtcagacccattgcaaattataatctgccggagcatttgagaatttctattgggacgcctaatgaaaatcagcggtgccttgatgtgatgaaagcaatattatag</t>
  </si>
  <si>
    <t>MSCDFLALAMPSIQSLQPYQPGKPIDELARKQGLVAGEIIKLASNENPLGAPQSALAAMQKVLPEISRYPDANGFYLKQALATKYDIDVKQITLGNGSNDVLVLLAECYLTAGLSAIHSEYAFFIYSLAIKATGAEGLVVPALNKAHNLNAMVEAIEANTRMIFLANPNNPTGTCFSESALIAFLQQVPDTVLVVLDEAYVEYRDEPERSNSITLIKQFPNLVITRTFSKAYGLAGCRVGYSVSHPDVAGILNRLRQPFNVNVLAQEAALAVLSDEDYLDRTRAINNQGMKQLHSGLTQLGLECIPSSGNFICVNMKQNAQTIYQRMLSRGVIVRPIANYNLPEHLRISIGTPNENQRCLDVMKAIL</t>
  </si>
  <si>
    <t>3-phosphoshikimate 1-carboxyvinyltransferase (EC 2.5.1.19)</t>
  </si>
  <si>
    <t>atgacgattaataaatgctcaaatcacaccattttggttatagggctaggacttattggtggttcttttgccaaagcattgaaagcctctggagaagattacacgcttattggttatgatcagcatgctaaagtgattgatgaggctgcatcatcaggggctattgattacggtgcagattcgctagaacaggctgtggctgctgcgcaggttattttactatcagtacctatgttgggcatgaaaccggtgctggaattgttagctcaatgggatctaacagaaaaagtcatcactgatgcaggtagttgcaaatcatcttttgttaatgccgctcaacaggtatttggtaacatacctgccaatattgtgccaggccatccccttgcaggctctgaaagaagtggcataaaggcagcaaatgctagcttatttgttgctcataacgtgttgttaacccccctgccggtcaccagcaaagcagctcttatcaaagtgaaatgtctttgggagcaatgtggggcaaaggtgagttacctgagtgttgattaccacgataaggtgcttgctctgacgagtcatttaccccattttatcgccttttcgctggtcaatacgttggtcaataataccaataaccagactatttttcactatgctgctggagggtttcgtgatactacccgtatagcagaaagtaaccctactatgtggcatgatattgccttggaaaataaaactgctgtactgcatggacttgatcagtttttacaaacattgggggtgctgcgtcaggctattgaacaagatgatagccaacagctgctcgccctttttgagcgtgctcaatgtgcccgagcgcagttttcaacgctgtcagcaagaagagaatatatgaagcgttcgcacaatcatttacaaacatttctagccaaacccagtcatccgctaatgggtactgttcgagtgcccggagataagtccatttcacatcgtgcaattatgctcggtgctttggctgagggaacaacggttattgaggggtttcttgaaggtgaagatgcgctggcgaccttgcaagcatttaaaaagatgggtgttgctattgaaggtccggatcatggcaaggtcattatccacggtgttggcatgaatggtttgaaaaaacccgctgaaccgctttatctaggtaatgcaggcactgctatgcgactaatggcaggcttaatggctgctcaatcatttgatacaaccctgacaggggatgaatctctctcctctcgccctatgaaccgtatcatagagcctttaaccgcaatgggagccgctattagcacaaatgagcagggtacatcaccgctacaaattaaaggcggggctactcttacaggatgtcattacactatgcccattgcttcagctcaagttcagtcctgcttattattagcaggtatgtatgctgaaggcacgacgacagtctcatcaccgggtattgtgcgtgatcacaccttccgtatgctctctggctttggttatcctgtcaggatgacacctgataacgttgaaattaccggaggcgggacgttaatcggtacctctattgatatacctgcggatatttcatcagcagcattttttatcgtggcagccacaattgctgaacgttctgaccttcaattatctcatgttggtgtcaacccgacccgtactggcgttattgatatccttcgcttgatgggggcgaacattacggtaaccaatgaacgcttgatcggtggcgagccggtagctgatattcgtgttaaatcggccttactgaaaggtatcgaaataccccatgagctggtgcccattgcaattgatgagtttcctgttttatttgtggcggcggcacttgcttcaggcgaaacagtattaacaggtgctaaagagctgcgggtaaaggaaagtgatcgcattcaatccatggcggatgggttgcaagtattaggtgtggatgcaaggccgctgcctgatgggataattattgaaggcactacgcaactaacaggcgggacggttgatagttatggtgatcaccgtattgcaatggcctttgctgtggcagcacttaaagcaacgtcaacaatacatattttagattgcgctaacgtagcaacatctttccccaattttattcgcttggcggaaagcataggtatgacgatatctcttttgaggaagtccgttgagtaa</t>
  </si>
  <si>
    <t>MTINKCSNHTILVIGLGLIGGSFAKALKASGEDYTLIGYDQHAKVIDEAASSGAIDYGADSLEQAVAAAQVILLSVPMLGMKPVLELLAQWDLTEKVITDAGSCKSSFVNAAQQVFGNIPANIVPGHPLAGSERSGIKAANASLFVAHNVLLTPLPVTSKAALIKVKCLWEQCGAKVSYLSVDYHDKVLALTSHLPHFIAFSLVNTLVNNTNNQTIFHYAAGGFRDTTRIAESNPTMWHDIALENKTAVLHGLDQFLQTLGVLRQAIEQDDSQQLLALFERAQCARAQFSTLSARREYMKRSHNHLQTFLAKPSHPLMGTVRVPGDKSISHRAIMLGALAEGTTVIEGFLEGEDALATLQAFKKMGVAIEGPDHGKVIIHGVGMNGLKKPAEPLYLGNAGTAMRLMAGLMAAQSFDTTLTGDESLSSRPMNRIIEPLTAMGAAISTNEQGTSPLQIKGGATLTGCHYTMPIASAQVQSCLLLAGMYAEGTTTVSSPGIVRDHTFRMLSGFGYPVRMTPDNVEITGGGTLIGTSIDIPADISSAAFFIVAATIAERSDLQLSHVGVNPTRTGVIDILRLMGANITVTNERLIGGEPVADIRVKSALLKGIEIPHELVPIAIDEFPVLFVAAALASGETVLTGAKELRVKESDRIQSMADGLQVLGVDARPLPDGIIIEGTTQLTGGTVDSYGDHRIAMAFAVAALKATSTIHILDCANVATSFPNFIRLAESIGMTISLLRKSVE</t>
  </si>
  <si>
    <t>Cytidylate kinase (EC 2.7.4.25)</t>
  </si>
  <si>
    <t>ttgagtaataatacattatctatacccattgtaaccattgatggacccagcgggtcagggaagggtaccattgctgccatgctagcaaaagaactgggctggcatttactcgatagcggtgcgctttatcggttaaccgcgttatctgcgatcaaacatcaggttgaccttaatgatgaggagagtgttgcgtctttggctagaagccttaatgttcagtttattcctgctgaaaattcagctgcattgatcaccctatttgaaggcatttctgttgacattgagctaagaacagaaactatggcagctaatgcctcaaaagtcgctgcactgcctttagttcgagatgcgttgcttcagcggcaacgacattttgcagttgtccctggattgatagccgatgggcgagatatgggaaccgttgtttttcccgaggcgcctatcaaatttttcttgactgccagtgcagaagaacgtacgaaaagacggttagctcagttgcaatcaaaaggaattcatggtaatttctccgatgttttagctgatataaacgcacgagatcagcgagataagcatcgagtgatagcccctttaaaacctgctgtcgacgccattattattaacagcagttccctgagtatcaatgacgtatttcatacggttataggcgagcttaggaaaaagggtttgttattatag</t>
  </si>
  <si>
    <t>MSNNTLSIPIVTIDGPSGSGKGTIAAMLAKELGWHLLDSGALYRLTALSAIKHQVDLNDEESVASLARSLNVQFIPAENSAALITLFEGISVDIELRTETMAANASKVAALPLVRDALLQRQRHFAVVPGLIADGRDMGTVVFPEAPIKFFLTASAEERTKRRLAQLQSKGIHGNFSDVLADINARDQRDKHRVIAPLKPAVDAIIINSSSLSINDVFHTVIGELRKKGLLL</t>
  </si>
  <si>
    <t>SSU ribosomal protein S1p</t>
  </si>
  <si>
    <t>atgagcgaaagctttgccgaattatttgaagaaagcctaaaaggcatcgaaatgaagcctggcgccattgtcagtggcgttgtggttgatatcgatagcgactgggttactgtacatgccggtctgaagtctgaaggcgttatcccgaaagcccagttccaagatgaaaatggtgaattgaatatcgctttgggcgatgaagtgcaagtagccttggatgcagtggaagatggtttcggtgaaacccgcctatctcgtgaaaaagcgaagcgtatggaagcttggggcgagcttgagaaggcatttgaggctgaagatgttgttaaaggcgttattagcggcaaagttaaaggtggcttcactgttgatgtaaatactatccgtgcgttcttgcctggctctctggtcgacgtacgacctgttcgtgacacagcgcacctagaaggcaaagaacttgagtttaaagtcatcaagctagatcaaaaacgtaataacgttgtcgtttctcgtcgcagtgttctcgaagctgaaaatagtgctgagcgagaacagctgttaggttccctacaggaaggattagaagttaaaggtatcgttaaaaacttaactgactatggtgcctttgttgacctaggcggtgttgatggcctgttgcatattactgatatggcatggaagcgtatcaaacatcctggcgaaatcgttaatgttggtgatgaaatcaatgttaaagtactgaagttcgatcgtgaacgtaaccgcgtatccctcggactgaagcagttgggtgaagatccatggatagctattactaagcgcttcccagagggggctcgtgcatctggccgagtcaccaacctgaccgactatggttgctttgttgagctggaagaaggcgttgaaggtcttgtacacgtatccgaaatggactggactaataaaaatattcacccaagtaaagtagttggattgggggacgaggtcggggttcaggttctggatattgatgaagaacgccgccgcatttccctaggcattaagcaatgtaaagcaaatccatgggaagagttctctggaaactttaataaaggcgatcggatctctggaaaaatcaaatcgattactgattttggtattttcattggcttagatggcggcattgatggcttggttcatctatctgacatctcatggagtgaaacgggtgaagaagccgttcgtcaataccgtaagggtgaagaagtagaagctattattctggctattgacgcagagcgtgagcgcatctcactgggtatcaagcagatgtccgaagaccccttcattgcttacgcttctttacacgaaaaaggatctgttgttaaaggtgttgtcacagaagtcactgctaaagccgctaccgttaaacttgctgatgatgtaatggctaccttgaaagcctctgaaattagtgttgatcgtgttgaagatgccactaatgtgctgaaaaaggatgaagagattgatgtgcgtatcatcagcgtagatcgcaagaaccgtaacatcaatttgtcgattaaagctaaagatcaagctgaagaaaagcaaatgatgaaagatctacgcaataagcaggaaaatgaaccgtctggtccaaccactattggtgatcttatcaaggctcagatggaaagtaagtaa</t>
  </si>
  <si>
    <t>MSESFAELFEESLKGIEMKPGAIVSGVVVDIDSDWVTVHAGLKSEGVIPKAQFQDENGELNIALGDEVQVALDAVEDGFGETRLSREKAKRMEAWGELEKAFEAEDVVKGVISGKVKGGFTVDVNTIRAFLPGSLVDVRPVRDTAHLEGKELEFKVIKLDQKRNNVVVSRRSVLEAENSAEREQLLGSLQEGLEVKGIVKNLTDYGAFVDLGGVDGLLHITDMAWKRIKHPGEIVNVGDEINVKVLKFDRERNRVSLGLKQLGEDPWIAITKRFPEGARASGRVTNLTDYGCFVELEEGVEGLVHVSEMDWTNKNIHPSKVVGLGDEVGVQVLDIDEERRRISLGIKQCKANPWEEFSGNFNKGDRISGKIKSITDFGIFIGLDGGIDGLVHLSDISWSETGEEAVRQYRKGEEVEAIILAIDAERERISLGIKQMSEDPFIAYASLHEKGSVVKGVVTEVTAKAATVKLADDVMATLKASEISVDRVEDATNVLKKDEEIDVRIISVDRKNRNINLSIKAKDQAEEKQMMKDLRNKQENEPSGPTTIGDLIKAQMESK</t>
  </si>
  <si>
    <t>Integration host factor beta subunit</t>
  </si>
  <si>
    <t>atgactcgatctgagttgattgaaaggattgccgagttacagccccagttatcaatcagggatattgagctggcaataaaggcaataattgagcaaatggctcaaacattggctaataatgagcggatagaaatacgcggctttggtagcttttctcttcattaccgggcaccaagggttggaagaaacccaaagacaggggaggttgttcacctaacaggaaaatacgtcccccacttcaagccagggaaagaaatgcgagagcgggtagataagtctcgacatagtcacaaaactgcattttga</t>
  </si>
  <si>
    <t>MTRSELIERIAELQPQLSIRDIELAIKAIIEQMAQTLANNERIEIRGFGSFSLHYRAPRVGRNPKTGEVVHLTGKYVPHFKPGKEMRERVDKSRHSHKTAF</t>
  </si>
  <si>
    <t>atgctttataatagcgattctattattttactcaatatatacccactttctgctggctctatcacgcaaatagctcaccaacaggtaaagcaacccgaggaggtacccgttgagcaacgggtataa</t>
  </si>
  <si>
    <t>MLYNSDSIILLNIYPLSAGSITQIAHQQVKQPEEVPVEQRV</t>
  </si>
  <si>
    <t>ttgctattggatgccgtaaagctgaccagaaggattaatattaacaaaaaagcaataattgcagaaaagcgtttaatccaaaccattacacttatcatccagcaaaatcgtggtttcttaggaacagtttccatgccagttgtgtattctaactgtgttattgcttttacaacagaggtgctattagttaaaactgctagctacattatgaatattgcacattga</t>
  </si>
  <si>
    <t>MLLDAVKLTRRININKKAIIAEKRLIQTITLIIQQNRGFLGTVSMPVVYSNCVIAFTTEVLLVKTASYIMNIAH</t>
  </si>
  <si>
    <t>ttggctgtatcaatgctagcactgattagattacgccttaaaaatgccagcttattgcgcaagttaggcagaagagataaagaaataaaaaaactacgcgacagctcgttaaaaggtttgacggatgcctga</t>
  </si>
  <si>
    <t>MAVSMLALIRLRLKNASLLRKLGRRDKEIKKLRDSSLKGLTDA</t>
  </si>
  <si>
    <t>Lipopolysaccharide assembly protein LapB</t>
  </si>
  <si>
    <t>atgcctgatagtatcttgctggccatgctgttggtagcaataagttttggctacttaatggggcgtttgcaaaaaaagaaacaaccgtcaactcaagtgtcaacagtgacaaaagattactttgttggacttaactacttactcaatgaacagccagatgaggcaatagatgcatttattcatgcattagacctcggtggtgataatgttgatgcttatctggcactgggtaccctattttgtaagcggggagaagttgagcgttccattcgggtacatcaggacttactggcgcgccctagtctaacaccagttcagtcaagaagagtacagcttgaactagctaaagactatatgtatgcagggctttttgaccgcgctgaagccatgttgacagaaatggttaagcatcaccatgaattaaagtctgaagcactgttacagctgttaaaaatatatgaacaggaaaaagaatggttaaaggcaattgatattgctgaaagcctgaagcgcaatcagggcttacactattacaaggcattagccttgtattattgtgagcaagcggaagaggatcttggtaataataatagggcttccgcacgtcgccatattaaagtcgcttttgctcgcgacaaagattgtgttagagcaagcctgttactgggacggatggattatgaagagggccgctatcgtgatgccgtaagaacactagagaatattgcaaaacaaaacgttcgttatatttcgttatcgattcctatgctagaaaaagcgtataacaacctacctagtactaaaggactgaagaactatttagttaggtgcttaaatgaaagccctactagtatgatagttttggctatgagtcgactgattgaaaaagagcaaggcaagcgctttgctactaattttcttatagcgcagctggctaagcgtccaaccttaattggcttgaataggttggtcacgctacaacaatctttaggacaactagagcatgaaagcttcaggttgttcaaagagttgaccaataaaatgctggtaaaaaaaccagtgtttgcctgctcatcttgtggtttcaagagcaaggaaatgtactggcaatgtccaagctgcaagcaatggagttccatctcacctattacaggtctggaaggggaataa</t>
  </si>
  <si>
    <t>MPDSILLAMLLVAISFGYLMGRLQKKKQPSTQVSTVTKDYFVGLNYLLNEQPDEAIDAFIHALDLGGDNVDAYLALGTLFCKRGEVERSIRVHQDLLARPSLTPVQSRRVQLELAKDYMYAGLFDRAEAMLTEMVKHHHELKSEALLQLLKIYEQEKEWLKAIDIAESLKRNQGLHYYKALALYYCEQAEEDLGNNNRASARRHIKVAFARDKDCVRASLLLGRMDYEEGRYRDAVRTLENIAKQNVRYISLSIPMLEKAYNNLPSTKGLKNYLVRCLNESPTSMIVLAMSRLIEKEQGKRFATNFLIAQLAKRPTLIGLNRLVTLQQSLGQLEHESFRLFKELTNKMLVKKPVFACSSCGFKSKEMYWQCPSCKQWSSISPITGLEGE</t>
  </si>
  <si>
    <t>2-hydroxy-3-oxopropionate reductase (EC 1.1.1.60)</t>
  </si>
  <si>
    <t>atgctagagaaattgagtgttggttttattggattgggcgttatgggataccctatggctgcgcatctaagccagcattataaaacagttgtatataatagaaccatagaaagagcacaacgttgggtctctgaatatactggcactattgctataacgccagctcaggtagcaacagaagcagatattattttttgttgtgtcggcaatgacaatgacttgaaagaggtgactctgggtgatgtcggcgctttttcgactatgagatcaaacagtatttttattgaccatacaacaacttcagcagagatggctagagagattggtaagcttgcggagaaaaaaggattcggttttattgatgcaccggtttctggtggtcagattggcgcagaaaacggccagttaaccattatgtgcggtggtcaaccatccaactatgcccgtattgcaccgattatggcctgttacgcaaaaaacacccgcttaatgggcccaataggctctggacagttaacaaaaatggtcaaccagatctgtattacaggtgtaattcaagggctatcagaggggttgcattttgctcaaaaggcagggcttgatgaagaagcagtaattgatgttatttctaaaggcgcagctcagtcttggcaaatggaaaaccgctataaaacgatgttaacgggtgactacaatcacggctttgccgttgactggatgagaaaagatttaagtatctgccttaaagaggcagaacaaactggcgcggcgttgccagtcactgcactggtcgaccagttctataaagatgttcagagcatgggtggtaatcgttgggatacttcaagcctgcttgctcgattgcaggccatttcccagattcataaggaataa</t>
  </si>
  <si>
    <t>MLEKLSVGFIGLGVMGYPMAAHLSQHYKTVVYNRTIERAQRWVSEYTGTIAITPAQVATEADIIFCCVGNDNDLKEVTLGDVGAFSTMRSNSIFIDHTTTSAEMAREIGKLAEKKGFGFIDAPVSGGQIGAENGQLTIMCGGQPSNYARIAPIMACYAKNTRLMGPIGSGQLTKMVNQICITGVIQGLSEGLHFAQKAGLDEEAVIDVISKGAAQSWQMENRYKTMLTGDYNHGFAVDWMRKDLSICLKEAEQTGAALPVTALVDQFYKDVQSMGGNRWDTSSLLARLQAISQIHKE</t>
  </si>
  <si>
    <t>Alanyl-tRNA synthetase (EC 6.1.1.7)</t>
  </si>
  <si>
    <t>atgaagagttccgatatccgctctgcttttcttgatttttttaaagagcgcggacatcaggttgtcgccagtagctcgctggttcctgatgatgaccccaccttgctttttaccaatgctggcatgaaccagtttaaaaatacctttttggggcgagaaagacgggcatatacccgtgcagcaacttcgcaaaagtgcgtgcgcgctggtggtaaacataatgatcttgaaaatgtgggttatacagcacgccaccataccttctttgaaatgctgggtaattttagctttggcgattactttaaaaaagaagccattgcttatgggtggcaatttctgactgaggttgtaaagctgcctaaagaaaaactgtgtgtcacagtatatgaagctgataatgaagcgtacgctatttggctaaatgatattggcattccagaagatagcattattcgcattggtgataataagggcgcgccctatgcatctgataatttctggcaaatgggcgatagcggtccctgtggtccgtgcactgaagtattttatgatcacggtgatcatataccgggtggtcgtcctggcacgccagaagaagagggtgaccgctttattgaaatctggaatatggtttttatgcagtttaatcgctctagtgatggccaaatgattcctctgccaaaaccatctattgataccggtatgggtttagaacgtttagctgctattttgcagggtgttcatagtaattatgagattgatatatttcaggcattattgagagatgctgccactattcttaatgatactatcgcattaacggatagttcactacgcgtgattgcggaccatattcgctcctgtgcttttttgcttgccgatggcgtgatgcctgctaatgatggccgtgggtacacgctacgtcgaattattcgccgtgcttgccgccatggccataaactgggtgcaacggatgcatttttctataagttggttgcttctctagtccgcataatgggggatgcttatccagagcttaaagaacagcaacgtgttatagagaacacattattaaaagaagaagagcagtttatccgtacgcttgataaaggcatgggcttgctaaaagcgagtatagctaatctaaaaggctctattgttcctggtgatattgtatttacgctttatgatacctatggctttcctgttgatctgacccaggatattgtccgtgaacgcaatatgaccgttgatatggctggtttcgactcagcattagaagcacagcgccaaagagcacgagctgctagtaagtttggtgtgaattacaatgatcatttaattatcgaaggtaaaactgaatttaccggttataacaccacatctgccatggccactgtgcagcacctttttattgcaaagaaaaacggtagcgatacatctttagagtcaacggatcaggtgtcaacgcaagataaagaggttgtagcagtagttgataccacgcccttttatgctgagtctggtggccaagtaggtgatactggcttcatgagatggggtaaccagcatgcactaattgctgatacacaaaaacaaggtgccgtatttattcatacattgcgcaatatatcagctagtttacgggttggacaggttgttgagctggaagtatcagctgaaaaacgcatggctattgccttaaaccattcagctactcatttattacatgctgccttaaggcagcttctaggaacccatgtaacacaaaaaggttcattagttgatgccgagcgattacgctttgatttctctcatcccaaagccgtcacagtcgagcagttacgtgaggtagaaatgcttgtgaaccggcaaattcgagccaatacgccggttaagagtgagctgatgagcatggaggaagctaaagcaaaaggtgctatggctttatttggtgaaaaatatactgatgaagtgcgtgttctgactatgggagagaattgtttctccgtagaactctgtggcggcattcatgctgaacgcaccggtgatataggttctatcagaattattggggagtctggtattgcttcgggtatccgccgcattgaagcagtctctggctataaggctgatagttgggtacagtctcagctgagtcaactgcaaacggtaagccattttttaaaaactaaacctgaagacttgcttactaaagtcggacagttaattaaagaaggtaaagactatgagcgggaaatattgcatctaaagcaaaaactttccagccagaatactgatgatctgatatctcaagcagtgacaataaaaggtgttaaactattagctacaacattagcaggggttgatgctaaatcattgcgaggcatggtcgatcagctcaaaaataagttgggtacaggtgtcatcgtgctggcggcacccaatgaaggtaaaatacctttggcagcaggcgtcactgctgagttgaccggtcgagttaaagccggtgatttattaaaaatggtcgctatgcagatcggaggcaagggtggtggtcgccctgatttcgcacaaggtggcggctcgcagccagaaaatctgcctacagctctagattctgttgcagcttggcttgaagagagaatataa</t>
  </si>
  <si>
    <t>MKSSDIRSAFLDFFKERGHQVVASSSLVPDDDPTLLFTNAGMNQFKNTFLGRERRAYTRAATSQKCVRAGGKHNDLENVGYTARHHTFFEMLGNFSFGDYFKKEAIAYGWQFLTEVVKLPKEKLCVTVYEADNEAYAIWLNDIGIPEDSIIRIGDNKGAPYASDNFWQMGDSGPCGPCTEVFYDHGDHIPGGRPGTPEEEGDRFIEIWNMVFMQFNRSSDGQMIPLPKPSIDTGMGLERLAAILQGVHSNYEIDIFQALLRDAATILNDTIALTDSSLRVIADHIRSCAFLLADGVMPANDGRGYTLRRIIRRACRHGHKLGATDAFFYKLVASLVRIMGDAYPELKEQQRVIENTLLKEEEQFIRTLDKGMGLLKASIANLKGSIVPGDIVFTLYDTYGFPVDLTQDIVRERNMTVDMAGFDSALEAQRQRARAASKFGVNYNDHLIIEGKTEFTGYNTTSAMATVQHLFIAKKNGSDTSLESTDQVSTQDKEVVAVVDTTPFYAESGGQVGDTGFMRWGNQHALIADTQKQGAVFIHTLRNISASLRVGQVVELEVSAEKRMAIALNHSATHLLHAALRQLLGTHVTQKGSLVDAERLRFDFSHPKAVTVEQLREVEMLVNRQIRANTPVKSELMSMEEAKAKGAMALFGEKYTDEVRVLTMGENCFSVELCGGIHAERTGDIGSIRIIGESGIASGIRRIEAVSGYKADSWVQSQLSQLQTVSHFLKTKPEDLLTKVGQLIKEGKDYEREILHLKQKLSSQNTDDLISQAVTIKGVKLLATTLAGVDAKSLRGMVDQLKNKLGTGVIVLAAPNEGKIPLAAGVTAELTGRVKAGDLLKMVAMQIGGKGGGRPDFAQGGGSQPENLPTALDSVAAWLEERI</t>
  </si>
  <si>
    <t>Aspartokinase (EC 2.7.2.4)</t>
  </si>
  <si>
    <t>atggcattgttagtacaaaagttcggtggtacttcagttggcagcttggaacgcatccagcgtgtcgctgaaaaagtgaaaggttttcgagcacaggggcacgatattgttgtagtggtttctgccatgagcggtgagactaaccgtcttattgatatggccaaagctgtgcaacagcagccctgtgcacgagaaatggatgtactgctctccactggtgagcaggttactattgctttgcttagtatggcactaaatgacattgattgtccggcagtatctttaacgggttctcaggttgctatcaccacggacagcacccataacaaggcacgtattcagactattgatacccataatattgaagctcggctaaaagcgggtcaggtagttgtggtagcaggctttcagggctgtgataatgccggtgctatcaccacattagggcgcggaggctctgatactacggccgttgccttggcggctgctttaaaagcatatgaatgccaaatatatactgacgtcgatggcgtctatactacggatcctagggtagtggaagacgctcggcgattaagcagcattacctttgaagaaatgctagaaatggccagtcttggctcaaaagtactgcagattcgatcagtagaatttgcaggtaaatataatgtcaatttgcgcgtactacatacttttcaggacggtcccggtactctgatcactctggaggaagaaagcaaaatggaatcacccgtcgtatctggcattgcattcaatcgagatgaggccaaactgacgattaaaggggtgcccgatattcccggtgttgcattccgtattctaggaccgatcagcagagccaacattgaagtggatatgatcgttcaaaacgtaggagaagatcaaagcactgattttacgtttacggtgcacaggaatgactaccaggaagctatggagattgttggtgaagtagcaaaagagctatcggccaatcattatgtgggaaacaataaaattgcgaaagtatccatcgttggagtgggtatgcgctcacatgctggtgtagcaaccaaaatgtttgaggctctggctgctgaaggtatcaacattgaaattattgctacctctgaaattaaagtgtccgtcgtgatttcagaaaagtacctagagctagccgtgcgcacgttacattctacatttgaacttgataaggaaccagttgaaacaaaagatgtctaa</t>
  </si>
  <si>
    <t>MALLVQKFGGTSVGSLERIQRVAEKVKGFRAQGHDIVVVVSAMSGETNRLIDMAKAVQQQPCAREMDVLLSTGEQVTIALLSMALNDIDCPAVSLTGSQVAITTDSTHNKARIQTIDTHNIEARLKAGQVVVVAGFQGCDNAGAITTLGRGGSDTTAVALAAALKAYECQIYTDVDGVYTTDPRVVEDARRLSSITFEEMLEMASLGSKVLQIRSVEFAGKYNVNLRVLHTFQDGPGTLITLEEESKMESPVVSGIAFNRDEAKLTIKGVPDIPGVAFRILGPISRANIEVDMIVQNVGEDQSTDFTFTVHRNDYQEAMEIVGEVAKELSANHYVGNNKIAKVSIVGVGMRSHAGVATKMFEALAAEGINIEIIATSEIKVSVVISEKYLELAVRTLHSTFELDKEPVETKDV</t>
  </si>
  <si>
    <t>Carbon storage regulator</t>
  </si>
  <si>
    <t>atgctgattctgactcgtcgtgtaggagaaaccctaatgattggggacgaagtcactgtcactgttctgggtgtgaaaggtaaccaggttcgaattggtgttaatgcgccaaaggaagtggctgtgcatcgtgaagaaatatatcaacgcattcaaaaggaaaaagaatacagtgatgagccgctgatgtctgatgcttactaa</t>
  </si>
  <si>
    <t>MLILTRRVGETLMIGDEVTVTVLGVKGNQVRIGVNAPKEVAVHREEIYQRIQKEKEYSDEPLMSDAY</t>
  </si>
  <si>
    <t>atgaagaaaatttctccttatttaacctatgctggcgcaatcccatttattatttgcactgtgtgcttgagctttaatatccatcaaatacttttgcttggttacgttgaaaaaatattgagtgcctatggactggtaattttatcattcttagcaggagcccattgggggcagcatcttcacctgaataaagacctatggagtcattctttacccattctaagaagctgttcataa</t>
  </si>
  <si>
    <t>MKKISPYLTYAGAIPFIICTVCLSFNIHQILLLGYVEKILSAYGLVILSFLAGAHWGQHLHLNKDLWSHSLPILRSCS</t>
  </si>
  <si>
    <t>atgccagaagatattaatgatattattaattattttaacaaaattcttgaaaagatgtctgatcgtaagacttgtcagatagaagcctatgatgcatcattaggacatagagtggcaatagagcctgaaaaactacaagatctatttattgaaagttttcctggaaacacagattttgccatgcagctttgttctgattcaatggtctggtttatgaacaatgctgaacacactgataaaaaactcatcctcccagatttaaaacgtatttcctccttaatattaaattatccagaaagtaatgtgctaataaatactgttaacaagcttcatataaaaaatattgaatcagcattccatactttttttcattcttatcatgatgcttattatgataaaggagatcttagtttatcaatatgggttaaactatatgaaggtgatttatcacgtgtactaccaaaattatcagatatagagagtaaaataagcataagcattatttcaaataaccaacgacgagatagcttcgaaggtaattattttgccgtaacagaagagagtataccacccaatacagacctctatttattacagttatctagtggtatacccaagtga</t>
  </si>
  <si>
    <t>MPEDINDIINYFNKILEKMSDRKTCQIEAYDASLGHRVAIEPEKLQDLFIESFPGNTDFAMQLCSDSMVWFMNNAEHTDKKLILPDLKRISSLILNYPESNVLINTVNKLHIKNIESAFHTFFHSYHDAYYDKGDLSLSIWVKLYEGDLSRVLPKLSDIESKISISIISNNQRRDSFEGNYFAVTEESIPPNTDLYLLQLSSGIPK</t>
  </si>
  <si>
    <t>atgcaccttatcgattggtataagcgtcagatagaaattttaacaaatgaggtgggcaagtcatttgttgatgaattgttgcataagcaattttcttggccgctgaataatattgctaataaaacattagatcgtattttagctaatagcaagaatgattctgacctgaatgatcatgagctagatactcaagatgtaaatttacatgtaccgagctttttttttgaaaaagcacccactactaatgatgatcttacatctaaacatatgctttttttatgtgatgctgaatacctttga</t>
  </si>
  <si>
    <t>MHLIDWYKRQIEILTNEVGKSFVDELLHKQFSWPLNNIANKTLDRILANSKNDSDLNDHELDTQDVNLHVPSFFFEKAPTTNDDLTSKHMLFLCDAEYL</t>
  </si>
  <si>
    <t>atgcataggtattacagcgggctaacaggtaataatccagcatattacccaaaggatgacttcaggagggaagtgttggttggagaaaggttccatgagtgtgtcttatgcaaaggaaatatttaa</t>
  </si>
  <si>
    <t>MHRYYSGLTGNNPAYYPKDDFRREVLVGERFHECVLCKGNI</t>
  </si>
  <si>
    <t>DNA topoisomerase IV subunit B (EC 5.99.1.3)</t>
  </si>
  <si>
    <t>atgcgaaacgactatacagcagaagctatagaggttcttagtggccttgatccggttcgtaagcggccgggcatgtatacagacaccacgcgtcctaaccatttggctcaggagattattgataatagtgtcgatgaggctttggctggatatgccagttatatcaacattacgctacataaagataactcgctggaagtatcagatgatggcagaggcatgccaatagacagacaccctgaacacggtatttccggtgtcgagcttattatgactcgcttacatgccgggggtaagttttcgaataaaaattatcagttttctggtggcctgcatggtgtgggagtatcagtcgtaaatgccttatcttcaaaactaaatgttaccgttaaacgagccggtaaagtgatgtccatgcgctttaaaaatggctacaaagataccgatctgaaacagttaggcacctgtggcaaacgtaatacaggtacaaccgttcgcttttggcctgaagccagttactttgattctgacaagttttctgttggcaagctaatacatgtattacgagctaaagcggtattgtgtcctgggttgcgagttgagtttaataacctgatcaatgaagaaacgcttgaatggtattacgaagaaggactctgtgattatttgaaaggcagtacccgtgaaaataatccgctgcccattgagccgtttaccggttcattaaccggtactaaggaggctgttgactgggcagtacaatggttacctgaaggtggcgagctattgactgaaagctacgtaaatctgattccaacacctttaggtggtacacatgtcaatggccttcgttcaggcttgctagaagccatacgagagttctgtgaatttcgcaatttgcttcctcgtggcgtcaaactaagccctgatgatctatgggagaactgtgcttatgtgctatcaacaaaattggcagacccccagttctcaggtcaaacaaaagagcgcttatcatcaagagaatgcgcctcttttatttctggtgtatcaaaagacaggtttagtctttggctcaatcagcacacagctgaaggcgagctattatctgatctttgtattaataatgcgcaaaagcgcatgcgaaaagctaaaaaggttgcacggaaaaaagtaacacaaggcccagccctgccaggaaaactagcagactgttctagtcaggacatgacgcgtacggagctatttttagtagaaggtgactcagcaggaggctcggcaaagcaagcaagagatagagaatatcaagccgttatgcccttacggggaaaaattttgaatacctgggaagtcgattccagcgaagtcttatcctctcaagaaatacacgatatttctatcgctttgggtgtagaccccggttcagaaaacctaaaaggactccgctatggaaaaatctgtatccttgccgatgccgactctgatggactgcatattgccacattgctatgcgctttattcgtacagcactttcgccccttggtagaccaagggcatatttatgttgcgatgcctccattatatcgaattgatgtagctaaagaggttttttatgccctagatgatgctgaaaaagaaggtgtatttcaacgcataaaagcggaaaagaaaaaaggcaagataaacgttcaacgttttaaaggtcttggggaaatgaacccgcttcaattaagagaaacgaccatgtctagtgacactcgtcgtttggttcaactaaccctggacgactttgaatcgactattcagcatatggatatgctcttggctaagaaaagagcttcggatagaaagacttggttagagtctaagggcgatatggcagagattttataa</t>
  </si>
  <si>
    <t>MRNDYTAEAIEVLSGLDPVRKRPGMYTDTTRPNHLAQEIIDNSVDEALAGYASYINITLHKDNSLEVSDDGRGMPIDRHPEHGISGVELIMTRLHAGGKFSNKNYQFSGGLHGVGVSVVNALSSKLNVTVKRAGKVMSMRFKNGYKDTDLKQLGTCGKRNTGTTVRFWPEASYFDSDKFSVGKLIHVLRAKAVLCPGLRVEFNNLINEETLEWYYEEGLCDYLKGSTRENNPLPIEPFTGSLTGTKEAVDWAVQWLPEGGELLTESYVNLIPTPLGGTHVNGLRSGLLEAIREFCEFRNLLPRGVKLSPDDLWENCAYVLSTKLADPQFSGQTKERLSSRECASFISGVSKDRFSLWLNQHTAEGELLSDLCINNAQKRMRKAKKVARKKVTQGPALPGKLADCSSQDMTRTELFLVEGDSAGGSAKQARDREYQAVMPLRGKILNTWEVDSSEVLSSQEIHDISIALGVDPGSENLKGLRYGKICILADADSDGLHIATLLCALFVQHFRPLVDQGHIYVAMPPLYRIDVAKEVFYALDDAEKEGVFQRIKAEKKKGKINVQRFKGLGEMNPLQLRETTMSSDTRRLVQLTLDDFESTIQHMDMLLAKKRASDRKTWLESKGDMAEIL</t>
  </si>
  <si>
    <t>ttgaacaatcaacgtgctgtaatgattttgaatacagtggatcatattaaaaacagagactatagcgctattttactttatcttcaggctttatcaaacacagtacctgtttaa</t>
  </si>
  <si>
    <t>MNNQRAVMILNTVDHIKNRDYSAILLYLQALSNTVPV</t>
  </si>
  <si>
    <t>cagggcaacgatgaggacgttaagggcaaaccattcaaccggatactgcttagtcatatttcctccatgtgtaatcgcaaaggctttccgaaaaagtcagacgtggaagccttccttaatctttcctgcctaaaagcggactggcagggcaacgatgagtacgttaagaacaaaccgctcaaccaagaactggtcacgcatatttcctccatgtattgtggcaaaggctttccgaaaaaggcagacgtggaagccttccttaatatttcctgcctaaaagcggactggcaggagggcaacgacgctgctgttaagaacaaaccgctcgaccagaaattgatcgccaatatttcttccatgtgtcatcgaaaaggcttaccggacgaaaagaaattgaaagacttcctgaagctaccctgcttaaaagcaggttggcagggcaacgacgataacgctcagggcaaactgctcgatcggaaactggtcacgcatatttcctctatgtgtagtggcaaaggcataccggataacgataaagtaaaagctttcctgaatatgccctgcctaaaagagggttggctgggcaaagacgatgacgctaatggtaaaccgctcaacgagaaactgatcagccgtatttcctccatgtgtcatggcaaaggcttaacggaaaatgagaaagtgaaagctttcctcaatctgccctgcctaaaagcgggttggcagggcaaagacgatgacattaaaaataaaccgctcaacgaggaactgatcagccgtatttcctccatgtatcaccacaaaggcttaccggaaaataaggaagtggaaaactgcctgaggctgccctgcctaaaagaaggttggctgggcaaagacggtgacgttcaggacaaaccgctcaacgaggaactgatcagtcgtatttcctccatgtgtcatgacaaaggctttccggaaaataaggaagtggaagccttccttaatattccctgcctaagagaaggttgggagaagggcaaggacgatgctgttagggataaaccgttcaaccggatactgcttagtcatatttcccagatgtatcatgcccaaggcttaccggaaaaaaaacgagtagaaacgctcactttagaagttgcttttggaaaagaagaaaattattttaaagatttcttgccgaatattcaaagccttgggctttcctccaggagaacagctgattattaa</t>
  </si>
  <si>
    <t>QGNDEDVKGKPFNRILLSHISSMCNRKGFPKKSDVEAFLNLSCLKADWQGNDEYVKNKPLNQELVTHISSMYCGKGFPKKADVEAFLNISCLKADWQEGNDAAVKNKPLDQKLIANISSMCHRKGLPDEKKLKDFLKLPCLKAGWQGNDDNAQGKLLDRKLVTHISSMCSGKGIPDNDKVKAFLNMPCLKEGWLGKDDDANGKPLNEKLISRISSMCHGKGLTENEKVKAFLNLPCLKAGWQGKDDDIKNKPLNEELISRISSMYHHKGLPENKEVENCLRLPCLKEGWLGKDGDVQDKPLNEELISRISSMCHDKGFPENKEVEAFLNIPCLREGWEKGKDDAVRDKPFNRILLSHISQMYHAQGLPEKKRVETLTLEVAFGKEENYFKDFLPNIQSLGLSSRRTADY</t>
  </si>
  <si>
    <t>Trk potassium uptake system protein TrkH</t>
  </si>
  <si>
    <t>atgagcattcgccccgtattctatgttgtaggtctgtttctcattgttcttgcagtattaatgctagtgcctgctttttatcaattaggatttgaagaaatatcctcttctgccttttttctttctgctggcataactgctggtactggcgcggcactttttctggtgacaaagccaaatcactttaatcttaaaccaagagaagcttttttattaactaatgcgtgctggttgactctgagtgcttttgctgctcttcccttttgtcttgagcttaacatatcttataccaatgcattttttgaaaccatgtcaggtattacaacaacgggctctactgtactaacggggcttgataccatggaaaaaggcatcctattatggcgctcattgttgcaatggcttggtgggataggctttattgttatggccgtggctgttctcccttttctaaaagtgggtggcatgcgattgtttcaaagcgaatcatcagactggtcagaaaaggccatgcctcgatctggtagcatcgctaaacggattgtgtttatctatcttgggctgaccattacttgcgcttacttttattatcttggtggtatgacaggctttgaagcgatcaatcacgctatgacaacactcgctactggcggctactcaacctctgatcaatcaatggctcattttagtaatccttttatttactgggttgcaataatttttatgttattaggcggtctaccatttgtgttgtttgtaaaatgctttcgaggcgacgcacggtcgctatttcaagatagtcaggtgcgtgcttttatcttttttttactgcttttatggttttttttatctatctggttgttttttaactctcactataccttctggcaagcactaacgctggtagcctttaataccacatctacgatcacgactacgggttatgcattaaccgattacacccattggggaggctttgctgcggctctatttctatttttaagtattgttggaagctgctctggatcaacgtccggtggcatcaaaattttccgatttcaaattggtgctcgaatgctaggcattcagttaaaacagctagcccatcccagagcttgttttgttcaaacttataatggacaacaaattactgatgatattttacgctctctgattagcttttgttttttctttacgctgcttattgccttgataacattattgttatgtttattaggtctagactttattactagtcttagcggtgcttttacttctgttgccaatgtgggccctggtattggtaatatcattggccctgcaggcaacttttcctcattgcctgatagtgctaaatggctgttaagttggggaatgctgatggggcgtttggagattaccactgttcttgttttattcacaaaaacattctggaaagggtaa</t>
  </si>
  <si>
    <t>MSIRPVFYVVGLFLIVLAVLMLVPAFYQLGFEEISSSAFFLSAGITAGTGAALFLVTKPNHFNLKPREAFLLTNACWLTLSAFAALPFCLELNISYTNAFFETMSGITTTGSTVLTGLDTMEKGILLWRSLLQWLGGIGFIVMAVAVLPFLKVGGMRLFQSESSDWSEKAMPRSGSIAKRIVFIYLGLTITCAYFYYLGGMTGFEAINHAMTTLATGGYSTSDQSMAHFSNPFIYWVAIIFMLLGGLPFVLFVKCFRGDARSLFQDSQVRAFIFFLLLLWFFLSIWLFFNSHYTFWQALTLVAFNTTSTITTTGYALTDYTHWGGFAAALFLFLSIVGSCSGSTSGGIKIFRFQIGARMLGIQLKQLAHPRACFVQTYNGQQITDDILRSLISFCFFFTLLIALITLLLCLLGLDFITSLSGAFTSVANVGPGIGNIIGPAGNFSSLPDSAKWLLSWGMLMGRLEITTVLVLFTKTFWKG</t>
  </si>
  <si>
    <t>Putative transmembrane protein</t>
  </si>
  <si>
    <t>atgaacagcttcttactgatatttctgattaatcgtggtattacggctctttctgatcgtgaaatgaaaattcaacgattgtttttactgcccttaatatttttggtctggggtgtttgctcagtgattaataaaacttttatgccagattatgctctatttatcatgcttgtagggctgattatcggaggtgtggttggctggatgctttgggattcgcagccaaggcttcgtgatggaaccgatgaaaattgtattattcgccctggaacttcgttaacgcttgttatcatcgcgcttgccttttcgactaaatttatattggcagcgtcattagcaatttggccacagctgttccattccttgcaatataatctactatttggcttgattagcggcattcttgatggaatattctgggggggtacactaaatttgtttatttcatggtaccgcaccaaacaaaatcaacaaaaagctaacgaaaacatgagcatataa</t>
  </si>
  <si>
    <t>MNSFLLIFLINRGITALSDREMKIQRLFLLPLIFLVWGVCSVINKTFMPDYALFIMLVGLIIGGVVGWMLWDSQPRLRDGTDENCIIRPGTSLTLVIIALAFSTKFILAASLAIWPQLFHSLQYNLLFGLISGILDGIFWGGTLNLFISWYRTKQNQQKANENMSI</t>
  </si>
  <si>
    <t>gtgatcccgcagcgctgggttgtcgagcgctcatttgcttggatagaaaactgccgccgtttatggaaaaatactgagcgtaaattgaacacaaaccttcaatttacgcatttagctttcttggtactattgttaagaagattatga</t>
  </si>
  <si>
    <t>MIPQRWVVERSFAWIENCRRLWKNTERKLNTNLQFTHLAFLVLLLRRL</t>
  </si>
  <si>
    <t>atgaaatccactctgatatgtgatgccctgacaatggcgctatggtggcgtaagcgcccaaaaggagttatctttcatagtgacagaggcagccaatactgttctgctaaattccgcaaactgcttgttaaacacaagatgccacaaagtatgatccgaaaagctgattgttgggacaatgcctatgtagagagcttcttttactctttgaagatcgaagccattcactatgatcctctgatgaatagggaaaatacccgtcaagcagtgtttgaatacatccaagggtactacaatagaaaatggcgacacagtactctgggctatgccagccctgagcagtatgagttacagaaagtcgcatag</t>
  </si>
  <si>
    <t>MKSTLICDALTMALWWRKRPKGVIFHSDRGSQYCSAKFRKLLVKHKMPQSMIRKADCWDNAYVESFFYSLKIEAIHYDPLMNRENTRQAVFEYIQGYYNRKWRHSTLGYASPEQYELQKVA</t>
  </si>
  <si>
    <t>atgagcacgaccaaagaattcagagaagaagcactcaaactcgctgacaccatcggtatccctaatgctgctaaggagttgaggataacgacttcaaagctctacggctggcgatccgctgccaagaagaagatctctgtcagccgagcttacaaccgagaatgcgcgtctgaaggcaatggcaaacgtattgaaggtaacgcgaagtag</t>
  </si>
  <si>
    <t>MSTTKEFREEALKLADTIGIPNAAKELRITTSKLYGWRSAAKKKISVSRAYNRECASEGNGKRIEGNAK</t>
  </si>
  <si>
    <t>atgggaatgaaatttttgtccagatttagtcagcaaaagttagtagcccagaggaaaaaggctggttttcgcgataaggaaataggggtttgttttagcttagcggttaattggcttagtatcatgtatagagatcgcgggacaacagcacaatcagaatcacgtatgctacaattatacgctaagcatggtggtagtatcggtggggccacatatttgcttcagtcgcttttcatgagaaggcatgctcaagatatcaacgatgcccaacgtatagttttaaatgcgcgtggtctgaagatgtacaaaactgcctttgaacatcgtcgctataatataaaagatttatgggtagtgcttaatcagccagaaagacatggcattttatataatatctactacaaacaaaatgaaaagctcacgggacacagtattgctttttttaaaaaaaacgaaagggataaaaagtttagcactttcaaaagcaacacaagttttattgcatttgatccgaattatggggagtgggaaatagacgcaaccagagatgatacttggaaatttgtaaactatttatccagtcaactttacagatcactaatacgtaatgatctagtatatgtggagccacaatctaaccgtttttcctaa</t>
  </si>
  <si>
    <t>MGMKFLSRFSQQKLVAQRKKAGFRDKEIGVCFSLAVNWLSIMYRDRGTTAQSESRMLQLYAKHGGSIGGATYLLQSLFMRRHAQDINDAQRIVLNARGLKMYKTAFEHRRYNIKDLWVVLNQPERHGILYNIYYKQNEKLTGHSIAFFKKNERDKKFSTFKSNTSFIAFDPNYGEWEIDATRDDTWKFVNYLSSQLYRSLIRNDLVYVEPQSNRFS</t>
  </si>
  <si>
    <t>atgattaattcattagttaattcaatgatgttaggcaccttaactgaaggacaaagggaagagctaactaaagttttgatggcaggtagaaatggatccagaacaatacaatgcagtgaaaatcaggccaagttattaattgattcaatgagttcagcaactgaaattgaaggaagaaggaaagagctaactaaagttttggtggcagatagagttggatccagagtaatacatgtcagtgaaaaaaaagccattccaattttaaaaaatataaaagaagaaggttttaaagtaagcgactgttcaaaactttcagataataaaatttttttatcaatgccttttaaaagacctggacctgtgaatttatttccttttttatcaagaagtaaatgtgctccagagagatatatgcaaaaagaaaatggaggatttataaaaaatatgcccctagtgtttaatacatctttatccagaaaagaatatgaatgcacgagtagaattaattacgcatatgatataatatcaacatcaaaaaatatacctgctgatagcatattacctgtacctataaatattgcattacgaaaaatagatgaaataggctgtgattatatgccagaaaaatttctagataatgtttttgaaaatagcgacttatcaagcttgaattatgattcaaaactaaaaatgttaagggatgtaatacataatgaatataaatatgataagaatatcgaaaatatcataataatggatgatctagagctttttatttcctttttaaaggaaaaggatgatgttttaaattctagcattatgagagatattttgaataatccccctgcgggagaaagaatagttgattatattattcaaaataaagataagttttcattaatagcggagtcatttcttgtttttgattttccatgcgatactgttgattctataaataacaatccatatctcaaagaaaaattattgcaagcggggatagttactacagagcaattggcgcaatgggaaaaatga</t>
  </si>
  <si>
    <t>MINSLVNSMMLGTLTEGQREELTKVLMAGRNGSRTIQCSENQAKLLIDSMSSATEIEGRRKELTKVLVADRVGSRVIHVSEKKAIPILKNIKEEGFKVSDCSKLSDNKIFLSMPFKRPGPVNLFPFLSRSKCAPERYMQKENGGFIKNMPLVFNTSLSRKEYECTSRINYAYDIISTSKNIPADSILPVPINIALRKIDEIGCDYMPEKFLDNVFENSDLSSLNYDSKLKMLRDVIHNEYKYDKNIENIIIMDDLELFISFLKEKDDVLNSSIMRDILNNPPAGERIVDYIIQNKDKFSLIAESFLVFDFPCDTVDSINNNPYLKEKLLQAGIVTTEQLAQWEK</t>
  </si>
  <si>
    <t>atgcctgttgccagtaagcagtttactcagggaattgataggaacaaccttacattgagaactcggctaaaaagattaaaccaaaggactatatgcttctacagatcagcagaaatgcacgataaggtagttggcgaatttattttaaaaaatcattatcaactagtgtga</t>
  </si>
  <si>
    <t>MPVASKQFTQGIDRNNLTLRTRLKRLNQRTICFYRSAEMHDKVVGEFILKNHYQLV</t>
  </si>
  <si>
    <t>atgacccaaggcatgggctatgacacgcttgaagcgaggttcccaagcatagaacaaccgccgctaatttttcttgcttcttacgtaactttattgctcatccatctggcaggtcaagcagatgaagttgtgaattgtgaaagggtaatcgggttgcttgtctgggcgagaattttttag</t>
  </si>
  <si>
    <t>MTQGMGYDTLEARFPSIEQPPLIFLASYVTLLLIHLAGQADEVVNCERVIGLLVWARIF</t>
  </si>
  <si>
    <t>atgttggggtttaaatccatgaaaacagcttatgccatcatacaatggattgaagcgatgcgagccctgaaaaaggggcaagctgatagttggtattatgcgaaccccttggggaagagtgcgcctagtagaaaggatatttggcttgtgacacacccaactaccagatttttaacacctttcgtccagtttgcaacagtgccatag</t>
  </si>
  <si>
    <t>MLGFKSMKTAYAIIQWIEAMRALKKGQADSWYYANPLGKSAPSRKDIWLVTHPTTRFLTPFVQFATVP</t>
  </si>
  <si>
    <t>6-carboxy-5,6,7,8-tetrahydropterin synthase (EC 4.1.2.50)</t>
  </si>
  <si>
    <t>atggtttctctttttgttaatcatttaaccacgctagacttcagctacctttgttctgagcgggggttggtcggggaaacgtggatagtcgatgcagtgctaagcggggagcttaacgaacaaggcatggtttttgattttggtcatgttaaaaagcaagccaaagccgctttggataaattacatgatcaccgccttgtcgttcctagcactcaccctgcaattaagtatcatgccagtctcaatcagttgactgttaacatgacctctgaaaaagccggcaacattcagtgtaaagcacctgcgcaagctattttgctggttaatgcgccagctattacaatagagtcagtaacccctattttagaacaagcgttgatggctgaactgcccagcaatgtatcggctgtacagttaacattatatcctgaaaccatagatacccctttttaccactatagtcatgggctgaaaaaacatcttggtgactgtcaacgcattgctcatggacaccgctcccgacttatcattgaaatagacggagttcgcagtcactcgttagaggcggactgggtgatgcgctggaaagatatttatcttgctacgcgtgaggacctgctaacaacgcatagttataaaaaccaagattatcatacttttggctatacatcagaccaaggttactttgagcttacgctaccggttgaaagctgctatttgctggatactgacacaactgttgaacttattgcagaccatattgccggtcaattagcaaagcactgcaaaaagccaattaaagtgactgcttatgaaggcttcaataaaggcgctatatcacaaaggggagtgaggtaa</t>
  </si>
  <si>
    <t>MVSLFVNHLTTLDFSYLCSERGLVGETWIVDAVLSGELNEQGMVFDFGHVKKQAKAALDKLHDHRLVVPSTHPAIKYHASLNQLTVNMTSEKAGNIQCKAPAQAILLVNAPAITIESVTPILEQALMAELPSNVSAVQLTLYPETIDTPFYHYSHGLKKHLGDCQRIAHGHRSRLIIEIDGVRSHSLEADWVMRWKDIYLATREDLLTTHSYKNQDYHTFGYTSDQGYFELTLPVESCYLLDTDTTVELIADHIAGQLAKHCKKPIKVTAYEGFNKGAISQRGVR</t>
  </si>
  <si>
    <t>Type III secretion inner membrane channel protein (LcrD,HrcV,EscV,SsaV)</t>
  </si>
  <si>
    <t>atgaaagtcgttattgatgtgcttggtaaggctagtcaacgaaaagatttagtgctagcgatatttctagtagctattcttggtcttattattcttccgatgcctactgcattggtggacttgttgatagcattaaatatggggttgtcaacaatacttttaatgacgtctatttacctgaagtcacctttggaattctcatcatttccagccgtattgctaattaccacgctctttcgtcttgcgctatcaataacgactactcgactgatattattacaggcggatgcaggccaaattgtttatacctttggtaattttgtagtgggtggtgatctgattgttggtatcgttatctttcttattattactatcgtacaatttctggttatcaccaagggctctgagcgtgtagcagaagtaagtgctcgcttttccttagatggcatgcctggtaagcaaatgagtattgatgctgatttacgggctggttctatcgagatggaagaagctcaacgccgacgagagcttgttcagaaagaatctcaaatgtatggtgccatggatggtgccatgaagtttgtaaagggtgatgctattgcaggtttgatcatcatctttgtaaacattacagcaggtattgccattggctcaagtagaggaatgcctgccagcgaggcagcacagctctatgctatcctgactgttggtgatggactgattgctcaaatacctgccctattaatttctattacctctggtattatcgttactcgggtaaccaatgaagagtcaaatgacttgggtaatgagattggtaaccaactaggggataaaccaaaggcattaatagttggcggtttattcttgctctgttttgctattattccgggattccccacaggcacctttctattactttcgctcttgtttgctggcggtggttactttatttataaaagaacactgtccgataagcttgcaaaagagcaaggcggtattcctgccatggctggaccgggagaaaccccaggtgaggcgcagtcaagattagatcaacaagaagagtttactcaaaccttacccctaattattgatgtacccacctctatacaacaaagccttaattccagttctttaaacacagagctactgaaagtaagaaaggcactctatatggatcttggcgtaccttttccaggtattcatctccgttttaatgatggtatggcagataacagttatactattttacttcaagaggtgcctgtagcaaatgggcactttaaagaaggcaagctttttgctagggaaacacaagatcacctggaaatgttgaaaataccttatgaaatgggcgaagaatttcttcctagcttagatacattatggattgatcaatcttatcaagataaaatgggtaaaaataatgttaactttatggggccttctaaaatactgacctttcatctggcgcatgttttgaagaaatatgccgaagaatttattggcattcaagaaacacgctatctgattgaaaaaatggaagcatcgtttggtgagcttgttaaagaagtgcaacgtttactgcctgttaacaaaatcaccgaaatcttccaacgactggtatcggaggatattcctattcggaatcttcgctctattcttcaggcattagttgtttgggggaataaagaaaaagaggtggtgcaattaaccgagtatgttcgctcatctctaaagcgttttattagttacaaatactcaaatggtaagaatatgttacccgtttatcttcttgatcaagatgttgaagatactattcgcggtggcattcgacaaacctctgcaggaagttaccttgcacttgacccatctacttctgcccaatttgtagaaattgttaaaaaaaccgtgggtaaaattggtcaccttgagcataagcccgtactgattacgtctatggatataaggcgctatgtaaggaaactactagaattagaggtttatgatttatctgtactatctcaccaagagttgacagaagagattactgttcagcctctgggacgcatttcgctttaa</t>
  </si>
  <si>
    <t>MKVVIDVLGKASQRKDLVLAIFLVAILGLIILPMPTALVDLLIALNMGLSTILLMTSIYLKSPLEFSSFPAVLLITTLFRLALSITTTRLILLQADAGQIVYTFGNFVVGGDLIVGIVIFLIITIVQFLVITKGSERVAEVSARFSLDGMPGKQMSIDADLRAGSIEMEEAQRRRELVQKESQMYGAMDGAMKFVKGDAIAGLIIIFVNITAGIAIGSSRGMPASEAAQLYAILTVGDGLIAQIPALLISITSGIIVTRVTNEESNDLGNEIGNQLGDKPKALIVGGLFLLCFAIIPGFPTGTFLLLSLLFAGGGYFIYKRTLSDKLAKEQGGIPAMAGPGETPGEAQSRLDQQEEFTQTLPLIIDVPTSIQQSLNSSSLNTELLKVRKALYMDLGVPFPGIHLRFNDGMADNSYTILLQEVPVANGHFKEGKLFARETQDHLEMLKIPYEMGEEFLPSLDTLWIDQSYQDKMGKNNVNFMGPSKILTFHLAHVLKKYAEEFIGIQETRYLIEKMEASFGELVKEVQRLLPVNKITEIFQRLVSEDIPIRNLRSILQALVVWGNKEKEVVQLTEYVRSSLKRFISYKYSNGKNMLPVYLLDQDVEDTIRGGIRQTSAGSYLALDPSTSAQFVEIVKKTVGKIGHLEHKPVLITSMDIRRYVRKLLELEVYDLSVLSHQELTEEITVQPLGRISL</t>
  </si>
  <si>
    <t>atggataagtctcttaggcaatggttattttctcaagccacatactatctagaatacttacaaccctgcaaaagtattgcgctattggaagctgttcgcaggttagaacccaacaaccctgatgttcaccggatgctgagctatgcctatctcaaagtggataagcctgaagaatccattaagtccgccgataggttcatgcagtgcgtcaaacccaataccgatgttagagctattaaatggataaagggacgtgctctcctaaaacagaagaaacaaactgctgatttttga</t>
  </si>
  <si>
    <t>MDKSLRQWLFSQATYYLEYLQPCKSIALLEAVRRLEPNNPDVHRMLSYAYLKVDKPEESIKSADRFMQCVKPNTDVRAIKWIKGRALLKQKKQTADF</t>
  </si>
  <si>
    <t>atggatggaatttcatttgatagcgggctatccggtatctcaagattacaacgagagttggttgataacgactttccaaaattcaaatctgcttttaagacttcaggggataatgttgttgcctatacatggcgagcacttgaatacggaaaaacatttgaaaaccgtgaaatgcgctttgcattgagtttatcagatcattatcaagtattaacgcctgacgagcacaatgcaatgactatcagcgctattaatacatttcagcaatatttgaaagatgctcctgaaatgacagcagcactggctgttttgacagagtctatggaattacggcaagcattacaaatcagtcgaaatgtacttcatgccgcttaa</t>
  </si>
  <si>
    <t>MDGISFDSGLSGISRLQRELVDNDFPKFKSAFKTSGDNVVAYTWRALEYGKTFENREMRFALSLSDHYQVLTPDEHNAMTISAINTFQQYLKDAPEMTAALAVLTESMELRQALQISRNVLHAA</t>
  </si>
  <si>
    <t>Type III secretion outermembrane pore forming protein (YscC,MxiD,HrcC, InvG)</t>
  </si>
  <si>
    <t>atgttactcaatggaacagcatctgcaatatctggttttatacttgtcatcgtctttgctattgaggctcatgcaggggctgacggagcagcatttgatgcaaatgcttgtgtacactgggtcaagccaggagaaaatcttgttgatattgctcaaagctatggtcttgcagttgaggaacttattcatttaaatcaagtagataatgataattcactgtttgccggtcaggcaattatcctgccctccagccttgctgactgccagcctcctaatgtggcaatacaagaaaacattcctgttttatcgcctttagctccacttcctcaaccagccattgattataattatgtagcggcgcaacctgaagacactgaaaaaaagaaatatcaagaaaaattagctgaaagtaaggatgatcatatttgtggagagggcacactgctaaccgataattctgtaagtaatacgcaagtatggcaaaaaaacgttgatcctgtctcgcctgctcaggaagcttttggtgaacgcccatacgcttattatggtagcagtgaaagtctaactgatgtactacagaattttgcggctagttattatatccccttaatattacaagaaaatattgctggagaggtaaacggcaaaatagggccattagctccggtagattttcttgagcatatgtccaatgtatatggttttatatggtatttcgatggacatacgctttatgtttataacgctgattcagctcaacaacagatactcagcctaaattacatgaatgctgattctttgcaaaatacactaaaaaaagtaggtgtttgggataagagatttttctggaattctcaacctaaggaggggcttgtttatatatctggacctccacgttatgtagaacttgtaacccaaacagccaacttattagatgaaaaagaaggtatgaggcagaaaagcaaactaacggtttgtaccttcaaacttaaatatgcttgggctacggataaaagctatagctttcgtggtaatcagatcactgtgcctggtgtgacaacattgttaaaaaatattgttgccggtggcggtgttacccgccagtcaccaactgaaactaatataccctcagttaaaccggtaactagcgtttcaagatcactaaaaggtgctgccaatgataagaaagaagcgatcaatatgcctaagagtggactgaattcaggggctaaagctgaggcggtatttattaatgccgatcctcgtcagaacgctgttatcgtccatgaccttgaaagcaaaatgtccatgtacagtgagctagtgaaatcattagataagccaacagctcaaatagaaattagtgtttcgattattgatgtcagcacctcaagactggaggctttgggcgtttcttttggtaattctcgcccctctgagcgctctgagatttcttttaaccctttagatgcggctcagaacttcccgaaattctctacagtattgtctgctaatattggcagctttaatgcgactttaagcatgttggcaaaccaaggtgatgccagacttatctctaaaccgtctattctaacgttggataatcttgaggctgttttagacagcaccaatacatcttatgtcaaagttgaagcgaatcaagatgcacaattatttccggttatttctggaactgttgtacaagttactccaagaattgtagaagaaaaagaaagtcgtaaaattcatatgagcatcagtattcaagatggcaaagataccagtgagaaagggcagagcgtgcccagtatttccaacagcacattgaatactcaggctgttgttcatgagaatgaaagtctactgttaggtggattttatcgtgaagaagaaacaaccatctcgaccaaggtgccggtattaggtgatattcctatcttgggcacactatttagagcagatgcagaagataagaagcgcaatgttaggatatttcttattactccgcggatcattgagctaaaaagaacctaa</t>
  </si>
  <si>
    <t>MLLNGTASAISGFILVIVFAIEAHAGADGAAFDANACVHWVKPGENLVDIAQSYGLAVEELIHLNQVDNDNSLFAGQAIILPSSLADCQPPNVAIQENIPVLSPLAPLPQPAIDYNYVAAQPEDTEKKKYQEKLAESKDDHICGEGTLLTDNSVSNTQVWQKNVDPVSPAQEAFGERPYAYYGSSESLTDVLQNFAASYYIPLILQENIAGEVNGKIGPLAPVDFLEHMSNVYGFIWYFDGHTLYVYNADSAQQQILSLNYMNADSLQNTLKKVGVWDKRFFWNSQPKEGLVYISGPPRYVELVTQTANLLDEKEGMRQKSKLTVCTFKLKYAWATDKSYSFRGNQITVPGVTTLLKNIVAGGGVTRQSPTETNIPSVKPVTSVSRSLKGAANDKKEAINMPKSGLNSGAKAEAVFINADPRQNAVIVHDLESKMSMYSELVKSLDKPTAQIEISVSIIDVSTSRLEALGVSFGNSRPSERSEISFNPLDAAQNFPKFSTVLSANIGSFNATLSMLANQGDARLISKPSILTLDNLEAVLDSTNTSYVKVEANQDAQLFPVISGTVVQVTPRIVEEKESRKIHMSISIQDGKDTSEKGQSVPSISNSTLNTQAVVHENESLLLGGFYREEETTISTKVPVLGDIPILGTLFRADAEDKKRNVRIFLITPRIIELKRT</t>
  </si>
  <si>
    <t>atgtatatgtcattaagaactgtagctgaatcatggggaggtaagcaaactgaacagtatattcagcagataggacttagactaaaccgcccccagttactcccaaaatctatggaaggggtttgcgccggtttatcattaatatggctagcaagttacaaagcgaatttaacatctgaaatattttcaaccgctaaaaaatacactagctccctgtttaagtacgctgaacgcgcaagcctattaggcggtgatcttagtaagggaatggcagcttttgataatacagccagagctctttcattaaacgatatgggtacgatacttattaataatcggaatattggtaggcaggttgttaacggcccctcctcttatgtgttgattatggtctcaggccatgcagctgcggttaagcttatgccgccaacagcaatcttttttgagccaaatgcaggtatttttacatttccatcaaccacaagtatcgaatttttcctagaagattatctaaaggaagtaaaacgctttgcgaagcgtttaaaattttataactga</t>
  </si>
  <si>
    <t>MYMSLRTVAESWGGKQTEQYIQQIGLRLNRPQLLPKSMEGVCAGLSLIWLASYKANLTSEIFSTAKKYTSSLFKYAERASLLGGDLSKGMAAFDNTARALSLNDMGTILINNRNIGRQVVNGPSSYVLIMVSGHAAAVKLMPPTAIFFEPNAGIFTFPSTTSIEFFLEDYLKEVKRFAKRLKFYN</t>
  </si>
  <si>
    <t>atgagtgagtatgtccggaataataatgactttgcaaagccgaaggatttccgacagaaaattaatgattttttaaatgtgaccttgccagaaatcagagctttactggcgggcaggattaatgaaaattttcagatattcgatcctgcatcttga</t>
  </si>
  <si>
    <t>MSEYVRNNNDFAKPKDFRQKINDFLNVTLPEIRALLAGRINENFQIFDPAS</t>
  </si>
  <si>
    <t>Putative NAD(P)H nitroreductase YdjA</t>
  </si>
  <si>
    <t>atggatagtaaagaggcgttaattaatagacaatcttgcccatcattaacagagccagggcctaatgctgagcaacttgaatttatttatcgagctgccttgcgagcgccggatcatgcccgtttacgcccatggcgttttctgactattgaaggtgacgcacgcaaacgcctcggtgacttgatggcagaagttgctttgtcagaccagcctgacttatctattgatgctatcaatcgttttcgtgcggtgccattgagagccccttgccttatagcgcttatttgtaaaaagcaagatcatcctaaaataccagaaatagagcaacagttgtcactgggtgctgctgcacaaaatatacttcatgctgcttatgccattgacttgggtgctatatggcgtactggaaatatttgttatcacccactattggctcaagggctagggttggcgaaaaatgaacaacttttaggtttaatttatatcggaacgcctttggtgcaaaaaaagctacagcctgagttgccagtagctgattttgtatccaaatggccttaa</t>
  </si>
  <si>
    <t>MDSKEALINRQSCPSLTEPGPNAEQLEFIYRAALRAPDHARLRPWRFLTIEGDARKRLGDLMAEVALSDQPDLSIDAINRFRAVPLRAPCLIALICKKQDHPKIPEIEQQLSLGAAAQNILHAAYAIDLGAIWRTGNICYHPLLAQGLGLAKNEQLLGLIYIGTPLVQKKLQPELPVADFVSKWP</t>
  </si>
  <si>
    <t>NADPH-dependent 7-cyano-7-deazaguanine reductase (EC 1.7.1.13)</t>
  </si>
  <si>
    <t>atggataatatgctaggtaagttagataattcccctctgggaaagaaaagtcagtatgaaacgcaatataatccagatttactattccctatcactcgtgaaggaaagcgtaaagcgttggggctgaacttacaaagcctgcccttttatgggcgagacctttggtacgcctatgaactgtcttggctagacactaaaggcaagcctatggttcgtattggtgcttttgagttgccgtttgatactccaaatattattgagtcaaaatccttcaaactttatcttaactcattcaatcagacagtatttgctgatgaagcctgtgtgcatagggttttaaccaaggatctatccgcagcagcaggcggggatataagcatcaccctcatgacaattgaagcgttggaagccataggttttcatcaagcacccggaaagtgccttgatgatatggatatcgaggtaaattgttatgattacgcaccgtcgctacttaaaaaggctggtggccaagccaaagaagtcctatgtagccatttgctaaagtcaaactgcttagtgacaggtcagcctgattggggttcattggttattgaatatgaaggtgaggctattgatcatgcgtcgttattacaatacatttgttcattcagagagcatcatgaatttcatgaacagtgcgtagagcgagtgtttaccgatcttatcaacgcatttcaattgtatgagttgaccgtctatgcccagtatattcgccgaggtggccttgatattaacccgtggcgcagtacaaaaaatatcattcctgaacaacatcgatttataaggcagtaa</t>
  </si>
  <si>
    <t>MDNMLGKLDNSPLGKKSQYETQYNPDLLFPITREGKRKALGLNLQSLPFYGRDLWYAYELSWLDTKGKPMVRIGAFELPFDTPNIIESKSFKLYLNSFNQTVFADEACVHRVLTKDLSAAAGGDISITLMTIEALEAIGFHQAPGKCLDDMDIEVNCYDYAPSLLKKAGGQAKEVLCSHLLKSNCLVTGQPDWGSLVIEYEGEAIDHASLLQYICSFREHHEFHEQCVERVFTDLINAFQLYELTVYAQYIRRGGLDINPWRSTKNIIPEQHRFIRQ</t>
  </si>
  <si>
    <t>16S rRNA (guanine(1516)-N(2))-methyltransferase (EC 2.1.1.242)</t>
  </si>
  <si>
    <t>gtgtctttgttcattgattccgctaattggtcggcaagttatgagcaattaaaagccacgactgaagagcttggcgctgtgctgattgattctagaaaaaaggccttgcccgttggaacattgttgctctgttatacacttgatggtttagcattacggcgttatggcaccaaagagtcggcaataattgtagattttgtaaagggtaaagcagagcatcgacgaaagtttggtggcggcaaaggccagcatatagctaaagctgtaggcatccataaccgtgtaaaaccctcggtgcttgatagtacagggggcttgggtcgagatgcctttgtttttgccagtttggggtgtcaagtcaccctaatagaacgttctcccgtgatagccgcattattagaagatggattaaaacgagcagttataagcactgaagttgctgaaataacaagtagaatgcatcttataaaaggggatagcattgaaaaaatgcacgccttactggaagataagcagtcattcgatgttgtttaccttgaccccatgtttcctcagcgtaataaatcagctctggtcaagaaagaaatgcgactgtttcaagatctgctaggagaagatgctgacgccgataggctcttagagcctgcgcttgctctagcccgtcatcgtgtagttattaagcggttaaaaggtgcacctgatttggctggtaaggaacctatataccgattaaaaggtaaatcctgccgttatgacattcatgcattgaaaagctttaacaacaatgtgcctttttaa</t>
  </si>
  <si>
    <t>MSLFIDSANWSASYEQLKATTEELGAVLIDSRKKALPVGTLLLCYTLDGLALRRYGTKESAIIVDFVKGKAEHRRKFGGGKGQHIAKAVGIHNRVKPSVLDSTGGLGRDAFVFASLGCQVTLIERSPVIAALLEDGLKRAVISTEVAEITSRMHLIKGDSIEKMHALLEDKQSFDVVYLDPMFPQRNKSALVKKEMRLFQDLLGEDADADRLLEPALALARHRVVIKRLKGAPDLAGKEPIYRLKGKSCRYDIHALKSFNNNVPF</t>
  </si>
  <si>
    <t>tRNA threonylcarbamoyladenosine biosynthesis protein TsaB</t>
  </si>
  <si>
    <t>atgaaactgttagcccttgatacctccactgaggcatgttctgttgcattgaatattgatggagaaatcaccggaaaccttgaattattgcctcgtcggcacagccgtgaaatattgcccatggtggataagttgctgtcaaaggctggattggctatcaataatattgatgctctggtttttggttgtgggcccggtgccttcactggattaagagtggctaccgctatcgtgcaaggcttagcattcgcagcagatcttccggttattcctgtatcgacgctggcggcattagcacaacaggcctatcgctgttatggtgcaacccatgtgctgtctgctattgatgccagaatggatgaagtgtattggggtgtctttgctgaagatgatcagctaatgatgacgcaacagtgtgaaatggtcatgacgccagaaaaagttatcttaccaatgtccgaatcagttagctgggtaggcataggaacaggttgggcttatcaacaacgcttagctgtgagtgttgatacctgttatcagaaagcttttcctaatgcattggatatggttacgctagcagttcctgcttttaaacaggaacattgggtttcagcagaaaaagccatgccggtttacctccgtgataatgttgcagtgaaaaagcgtgaaagataa</t>
  </si>
  <si>
    <t>MKLLALDTSTEACSVALNIDGEITGNLELLPRRHSREILPMVDKLLSKAGLAINNIDALVFGCGPGAFTGLRVATAIVQGLAFAADLPVIPVSTLAALAQQAYRCYGATHVLSAIDARMDEVYWGVFAEDDQLMMTQQCEMVMTPEKVILPMSESVSWVGIGTGWAYQQRLAVSVDTCYQKAFPNALDMVTLAVPAFKQEHWVSAEKAMPVYLRDNVAVKKRER</t>
  </si>
  <si>
    <t>Adenylate kinase (EC 2.7.4.3)</t>
  </si>
  <si>
    <t>atgcgagtaattctcttgggtcctcccggtgcgggtaagggtacacaagcacaatttatcatagaagagtttggtattcctcaaatatcgactggtgatatgctgcgtgcagctattaaggcaaattcggcgctagggcagcaagttaaagccgtcatagagtctggctccctagtatcagatcagattattatcgggctggtaaaagaaagaattcaacaagatgactgcgttagtggctttttgtttgatgggtttcctcgcaccattgcacaagctcaggcgcttattgatgcgggtattgagattgatcatgttattgaaatagtagtagcagatcagacaattattgaacgtatggccggtcgcagagtccataccgctagtggtcgtacctatcatatagcctacaacccccctaaagtagagggtaaagatgatataacaggtcagccattgatgcagcgtgttgatgatcaggaagagactgtgcgtaagcgcctgtctgtttaccatgagcaaacggcgcctttagttgacttttatagctcaatgaagggtaaaacccgttacaccaaaattgaaggtctgggtaaagtagagactgttcgtgccaatatgcttgctgcattaaatgcaaaatag</t>
  </si>
  <si>
    <t>MRVILLGPPGAGKGTQAQFIIEEFGIPQISTGDMLRAAIKANSALGQQVKAVIESGSLVSDQIIIGLVKERIQQDDCVSGFLFDGFPRTIAQAQALIDAGIEIDHVIEIVVADQTIIERMAGRRVHTASGRTYHIAYNPPKVEGKDDITGQPLMQRVDDQEETVRKRLSVYHEQTAPLVDFYSSMKGKTRYTKIEGLGKVETVRANMLAALNAK</t>
  </si>
  <si>
    <t>gtggcagccttaaaaaggccttacatcagcttaaagctacctagtagcagctattctagcttttacatcttgtcatgcactgccatctttgtaagaagcctgaacttaaataaaaaaggcagtgatcatatacagcccagcgctgagttacaagcataa</t>
  </si>
  <si>
    <t>MAALKRPYISLKLPSSSYSSFYILSCTAIFVRSLNLNKKGSDHIQPSAELQA</t>
  </si>
  <si>
    <t>atgaaaaataccggagcgttgataataaatttgttactgttagcatcggccgtcatcatgtcgtctcttacgctagctagtgaaagaattaccagccacaacgcactagaaaaagcgttaagagataatagccctccttctggttatattgatttaagtagctgtacgaccgaagcggtagtgggtaatattccagaggataaacaaacctaccgcttgtcatttaaagatcatttttcctttaatcttgaatcaaaggtcatcacgtccgtctttgataccgtgttgaacaatagccaaatcattaactctaaaccaatattagtaacagtttcagcaacagttttcgtcactagcataccaacaagtaaccacttacgttaccagatcactattaaaaatgatcagaaacactacatcagagtttatgaatgtccatggaaacaggctgtttatctttggcggcaataa</t>
  </si>
  <si>
    <t>MKNTGALIINLLLLASAVIMSSLTLASERITSHNALEKALRDNSPPSGYIDLSSCTTEAVVGNIPEDKQTYRLSFKDHFSFNLESKVITSVFDTVLNNSQIINSKPILVTVSATVFVTSIPTSNHLRYQITIKNDQKHYIRVYECPWKQAVYLWRQ</t>
  </si>
  <si>
    <t>Glycogen phosphorylase (EC 2.4.1.1)</t>
  </si>
  <si>
    <t>atgagaaaaaataaattagcagtcgacgttacacagcaaatagggctaactcaaattgagcaagggattcgtcgccatttagagcaatctctagacctagaagaacacgaagcatggcctggtgaatattgggaagcattaagtctttttacgcgggatatcacgctagaaaaaacaagaaaaactcgtaaacaagacagtgaaaataaagcacgctgtgttcattatctatccatggaatttcttgtcggccgtttgcttggcaataatctacataatcttggcatttataaacaagctgaaacggtattagataaaaagggagtgcatttagcagacgttcttgaacatgaatcagacccgagtttaggtaatgggggccttggacgcttagctgcctgctttttggattcattaacaacttttgatctacctgcttttggttatggcatcaactatcgttttggtttatttaaacaaagttttacggaaggtaaacaggtagaaagccctgatgtttggcgagagcatggctacccattaggcattgctcgcccaaagctgaagcagacagttaagttgtatggcatagtatctgagcaaaacggtaagcctctatggacagatgctgttgaagtggaaggtatcccgtgggatttgcctattactggatataatactgatcgagtaaatacgttaaggttatgggaaggtcgtgctacaggtggttttgatctaaccagctttgatgcgggccgctatcaggattctcggtcgcgtgaggtggagtcagaaacgattaatcaagtgctttaccctaatgataatcattataaaggaaaagtactgaggcttattcagcaatacttttttgttgcctgctcgcttgcagatttaattaatcggtataaacgggataatggtgactggagtctatttgcagaaaaagttgctatccagctcaatgatacgcatcctgctattgctgtgcctgaactgatgcgtattttactggacgaagaaaattttacttttaacgaagcacttgaactttgtcgcaaggtgtttagttatacgaatcacactttactgccagaagcattagagaaatggccagaagggatgataactcaggtgcttcctcgacatattcagatcatccacttgatcaattatcactttttacacaacgaggtggagcataagtggcctggcgagcatcaaatcaaacgacggttatcaattattgaagaacctgagcacccaggtgatgagaaaatggtgcgtatggcctatctttcagtaattggcagtcatagcgtcaatggcgtcgcagcacttcactctcgattagtgaaggagcaattatttcctgaatttcacaaactgtggcctaaaaaaattattaatgttactaatggtgtcactccaaggcgctggctggcttactgtaatccagcattagcaaacctgctagacaataccatcacaggtgattggcgtagagaactgcaccgactagaacaattaaaatcttttgctgataaccctgaatttcagcaacgctttgccgaaattaaacgacaaaataaaattcaattagcgaaagttattaatgacctatgtggcatagacgtaaatcctgatgcgctatttgatgttcaaataaaacggcttcacgagtataaacgacagcaattaaatctgcttcatatcatggtgttgtatcaacgcttattaaaagaccctgaacttgatgtacctcagaaagtctttatttttggcgcaaaagctgcaccgggttataaagtagcaaaaactatcatccatgccattaataacctagcagaatgcgttaataatgacccacgtattcacgacaaaataaaaattgtctttctacctaactaccgagtgagtttggcagaaaaaattattcctgcagcggatgtatctgaacaaatatctactgcaggctttgaggcttccggtacaggcaatatgaagctggccctcaatggtgcattgactattggtacgcttgatggtgccaacgccgagattgctgaagaagtaggggatgagaatatctttatttttggtttgactgtagatgaagtggaggatcttcgctaccgaggttatagcccgcaaactatttatcaacatgatgaagaattaaaagaagccattgactggcttgcttctgatgatctatgccctgaagagcctaatgtctttgctcctctggttgagtctttgttagatcgaggcgattattttctgacgctgaaagacttttctgcctatagcaaagcgcatgaacaattaattaatgcttggaagcaccctgaacgctggtggaaaatggcaattataaatacggcgtcgatgggtaagttttcttcagaccggtcagtctcagattacgctaagagaatttggcgcatggcgtaa</t>
  </si>
  <si>
    <t>MRKNKLAVDVTQQIGLTQIEQGIRRHLEQSLDLEEHEAWPGEYWEALSLFTRDITLEKTRKTRKQDSENKARCVHYLSMEFLVGRLLGNNLHNLGIYKQAETVLDKKGVHLADVLEHESDPSLGNGGLGRLAACFLDSLTTFDLPAFGYGINYRFGLFKQSFTEGKQVESPDVWREHGYPLGIARPKLKQTVKLYGIVSEQNGKPLWTDAVEVEGIPWDLPITGYNTDRVNTLRLWEGRATGGFDLTSFDAGRYQDSRSREVESETINQVLYPNDNHYKGKVLRLIQQYFFVACSLADLINRYKRDNGDWSLFAEKVAIQLNDTHPAIAVPELMRILLDEENFTFNEALELCRKVFSYTNHTLLPEALEKWPEGMITQVLPRHIQIIHLINYHFLHNEVEHKWPGEHQIKRRLSIIEEPEHPGDEKMVRMAYLSVIGSHSVNGVAALHSRLVKEQLFPEFHKLWPKKIINVTNGVTPRRWLAYCNPALANLLDNTITGDWRRELHRLEQLKSFADNPEFQQRFAEIKRQNKIQLAKVINDLCGIDVNPDALFDVQIKRLHEYKRQQLNLLHIMVLYQRLLKDPELDVPQKVFIFGAKAAPGYKVAKTIIHAINNLAECVNNDPRIHDKIKIVFLPNYRVSLAEKIIPAADVSEQISTAGFEASGTGNMKLALNGALTIGTLDGANAEIAEEVGDENIFIFGLTVDEVEDLRYRGYSPQTIYQHDEELKEAIDWLASDDLCPEEPNVFAPLVESLLDRGDYFLTLKDFSAYSKAHEQLINAWKHPERWWKMAIINTASMGKFSSDRSVSDYAKRIWRMA</t>
  </si>
  <si>
    <t>atgacctaccgaactattacttcagctaatcaagctactcgccattttatggccaattattttttaacttactggttttttgaagagtacaacgtcatgcataaaatggttacaagctgctttgcatag</t>
  </si>
  <si>
    <t>MTYRTITSANQATRHFMANYFLTYWFFEEYNVMHKMVTSCFA</t>
  </si>
  <si>
    <t>ttggtttatccgaattatcagaagttttttctggctccgacttctcgtttctcgcagctatgtctgctaacccttctatctatgacaacatcaattagggcagatagtgatctaacagcgagttcattagctaaaggtttatgtgcctattcgttttatgagaagtcactaacagcctgtttagcacctaatgtactcccttcctttccatttcttattgatgacaactctaataattaccggttgacttggagagataacaatagatctcctgcttactttgtaggaagccttccaggatcactgctatttagcccaagctttggtctaggggcgctggtgttaagtggtgctggcattacagccgccctatttgcgcctagagcaaatatcgacagtattaatgagactgtcagcgtggaatctgctggagataatactgatacagatggatcggatacagatggatcggatacagatggatcggatacagatgaatcgggtacagatggatcgggtacagatggatcgggtacagatggatcgggtacagatggatcggatacagatggatcggatacagatggatcggatacagatggatcgggtacagatggatcagatacagatggatcgggtacagatggatcagatacagatggatcaggtaccgataatccagactttgaaccaataagtccagaggtttatcgaacaagtgaatatctgtccaatgctacggcttttgacatgatagggttagatcgagcgctatctaatgcatctactcttagtgctcagtttggcgttggttatgcgggtgaaggcatcacaattgctatcattgacaccggtgtagatattacgcattcagacttaaacgacaatgctatcacagattgtactgggccctgtggcatacattacggtaattatgacgtttcaggccatggcagtcatgtagccggcattgctgcagcagagaaagatggaaatggcatgcacggcattgcctataacgctcgcattctttccggctgtgctaatttttctgaaagctgtcaaccatcacaaagtccagatacgtcaacgcttttagcgtgggccgcatccagtggcgcgaatattgccaatatgagctatgggttgcctcatatagaaggaggtgaagaagtaagaaccatggttgcaacggatgcgttgggtgccaatcctgattatagtcgttcatttctaaaaagcagcgcctatcttatgtttggtgccgaaggctctggatcgtatgacaatgcagcatccgcctttgagcaagggctggttgctgtagttgctgcgggtaatcataaatttggggcgggcaataatgttattgaaactacccaaccgggcgttcatgcgcttgcgcctcttatctatgaaaacacggatttgtcacaacaccttaataaacaatggttagccgtagttaatattgccaatgatcaaagtctatcaacttcgcatgcctgtggtgatgctcaggcattttgtcttgctgcaccgggtaccagtatttactcaactgtgcctaataataaatatggcaggcaaacagggacatcaatggcaacaccggttgtcagcggcgccgttgcttttgtaatgtcggcctttcccagccttaagctccctgattctgacccgcagactgctatttgtaacgaaaacagcgcatcttttaatccaagtcagtgtttgagcaaagcagcagtcaatcgcattctcgtcacagcaacagatattggcgatgttggcatggatgcgatatatggccgaggtttactaaatcttgatgcggcaaccagtttgattggtcaggcacaaattgccacgctaactgggcagtactataacttgcaagagagtaaacttagcctttcacctacaatgggacaaaagcttgccaatgttttatctagtgtaaatattgctgcaatggactcttatgatcaagctggttttatgtaccaaggaacggctttattagatttagcatctgagcaaaaggtaaaggttaattctatggagtacctcaaccggagtttaaaacctgcatcaaatagcttaatcgccgctggcggagcattacgactaacccaaaaaattaatagaatgtatcctcataacagcttagtaataacccagtatcgtcttcgttttaacggcaccgatcaaagtcagctagaaataacaacagagtttaaccctaaatcagatttcaccatgaacaccatcaatgaatcagaacgttcaagcatttctataagtaatgcttttcatagcccgtacagcttatttaatcaaaaagcaaaaggggtaaagtatcgtctgcctttaagtggtggttacaccatagaatcaggtttttttcagagccagtctgttaaaacactgtctaatgagccttctgctttagatacaatgtcaatgattatgcagataaatagtccaatttataaggatttagcaggccgtaaacttgcagcaacgtttcaagtaggctctttgatagaagataattcattattaggcagcagtggatctggcatatggcaatttagtgagggcagtgaaagtgtgattacaggacttaacatgcattatcaaatcaataatgcacatctactctttagctacatgcactcacacacaaaaacagatcaagagagtggtttatttcaaggcagtaaaagtttcacgggtaacagttttagtttcggcttactgagtgacctaaatgaatcattgcaatatagtttaacactaagccagccccttcgattaaccaagggcaccgcaacgcttgatttacctacaggtttcagcggctctgggccgtcatttaatcgttatagcattgatttagagccgcaaggccgacaccttgaatacgaattatcgttaggatggacagtcgactttttaggcagcataaatatgaatatactcagaatagaagattatggaaatattcaaggcaataacgatacgatgttactcatcagcacagagatgaaattttaa</t>
  </si>
  <si>
    <t>MVYPNYQKFFLAPTSRFSQLCLLTLLSMTTSIRADSDLTASSLAKGLCAYSFYEKSLTACLAPNVLPSFPFLIDDNSNNYRLTWRDNNRSPAYFVGSLPGSLLFSPSFGLGALVLSGAGITAALFAPRANIDSINETVSVESAGDNTDTDGSDTDGSDTDGSDTDESGTDGSGTDGSGTDGSGTDGSDTDGSDTDGSDTDGSGTDGSDTDGSGTDGSDTDGSGTDNPDFEPISPEVYRTSEYLSNATAFDMIGLDRALSNASTLSAQFGVGYAGEGITIAIIDTGVDITHSDLNDNAITDCTGPCGIHYGNYDVSGHGSHVAGIAAAEKDGNGMHGIAYNARILSGCANFSESCQPSQSPDTSTLLAWAASSGANIANMSYGLPHIEGGEEVRTMVATDALGANPDYSRSFLKSSAYLMFGAEGSGSYDNAASAFEQGLVAVVAAGNHKFGAGNNVIETTQPGVHALAPLIYENTDLSQHLNKQWLAVVNIANDQSLSTSHACGDAQAFCLAAPGTSIYSTVPNNKYGRQTGTSMATPVVSGAVAFVMSAFPSLKLPDSDPQTAICNENSASFNPSQCLSKAAVNRILVTATDIGDVGMDAIYGRGLLNLDAATSLIGQAQIATLTGQYYNLQESKLSLSPTMGQKLANVLSSVNIAAMDSYDQAGFMYQGTALLDLASEQKVKVNSMEYLNRSLKPASNSLIAAGGALRLTQKINRMYPHNSLVITQYRLRFNGTDQSQLEITTEFNPKSDFTMNTINESERSSISISNAFHSPYSLFNQKAKGVKYRLPLSGGYTIESGFFQSQSVKTLSNEPSALDTMSMIMQINSPIYKDLAGRKLAATFQVGSLIEDNSLLGSSGSGIWQFSEGSESVITGLNMHYQINNAHLLFSYMHSHTKTDQESGLFQGSKSFTGNSFSFGLLSDLNESLQYSLTLSQPLRLTKGTATLDLPTGFSGSGPSFNRYSIDLEPQGRHLEYELSLGWTVDFLGSINMNILRIEDYGNIQGNNDTMLLISTEMKF</t>
  </si>
  <si>
    <t>ttgagccgagtaaccttattaacaagatcagtgatgttcattgttgtgctgctaggaggttgtcaaaagccagattttactgctgttaatggtggtcatattaatttaaaagatagtcaagggcgttggttaattttgaatatctgggcggactggtgtcctgcttgccgaaaaaaaattccagagctaaatcatctaagggaaaagggcgatatacgggttatcggttatgattttgacggtagtcaagggcagttgctactcaaaaaaattaaagacctaaatatcaagtttcctgttattgaggaaaaccctctgcccactattaacgcaaagaaccccacttcgttgccagctacctacattattaatgcagatggaaagctacttgatacgttgtatggccctcaaacggaaaaggatcttagtcttcgcctaagaaaattacaaacgtcaattgctccagatagctag</t>
  </si>
  <si>
    <t>MSRVTLLTRSVMFIVVLLGGCQKPDFTAVNGGHINLKDSQGRWLILNIWADWCPACRKKIPELNHLREKGDIRVIGYDFDGSQGQLLLKKIKDLNIKFPVIEENPLPTINAKNPTSLPATYIINADGKLLDTLYGPQTEKDLSLRLRKLQTSIAPDS</t>
  </si>
  <si>
    <t>Chromosome partition protein smc</t>
  </si>
  <si>
    <t>atgcgtctaaaatccataaagttagctggttttaaatcatttgtagattcaaccacggtgcactttccatccaatatgtgtggtgttgtaggacctaatggttgcggaaaatccaatatcattgatgctgtacgctgggtaatgggtgagtcttctgcaaagcatctgcgtggtgagtcaatgactgatgttattttcaaaggctccaataatcgtaagccttcggctcaagcatcagttgagctggtatttaacaataatgaaggtaaagtaaccggtgaatatgctgcttatagtgaaatatcaattaaacgcagccttacatctgatgccaaaaatacgtattacctaaatggtaataaatgccgccgtagagatattatggatattttcctgggtaccggcttagggcctaggagctatgcaattattagccaaggtattatttccaaccttattgagtctaaaccagaagagctgcgggtctttattgaagaagctgcgggtatttctaaatataaagaacgccgacgcgatacagaaaaccgaattcgccgtaccaatgaaaatcttgaacgcctaagtgatctaagagaggagttaggcaggcagttagagcatttgaaacgtcaggctcaagcagcagaaaaatataaacaataccgcgctgatgagcgtttgaaaaaagctcagctatcagctttacgttggcaagccctagatcaaagtgcccgcgcccaacagcaaaccattagtgagcttgagttacagtacgaagcggcgatgagtgagcaacgagctagtgctgcaggaatcgagcaggatcgagccttgcaaatgaaactaagtgatacctttcatgaaacgcaatcaaaatactatggcacaggcaatgaagtcactcgtattgaagaaatgctcaggcatcaagaagaacgcgctaaagagttgaataatgatttaactaaggtagaacaaagctggcaagaggctcgagaacaactagcagatgatcaacagcagttggaaatacttcaagcggaacagattgagttagagcctgagctagaggagctaatgacacaagcatccacttcggcccaatgtctgtctgccgctgaagaggcgatgcacaaatggcaaaatcagtgggatgaatttaaccaacaatcccatgaacctcgtcgcattgcggaagttgagcaatcaaaaatacaacatgccgaacaaatactaggcagaatgcttgaacgcgaaggtcgtttgaaggaagaactgcttgcactaggcgggggtaccgatcaacaggaaatgcaaagtcttgctgagcgactcaccgagctagagctgagccgtgaagtattggaaatacgtttagaagaaagcgctgacgatatagacactaaacgagaagagcgccaacgtcttgaacaacaattagatttacacaagacagcgcttaatactgctcggggacgacaagcatcacttgatgcattgaagcaggcggctattggtcaagatacgggcacattgaattggattgaaacccatagtttgcagaataatcaccgtttagtcgaaaagttaaaagtagacagtggctgggaaacagcggttgaaacagtcttaggtgattctcttcaggcgatttgcgttgatgaactaggctctattgctgatttattagacagcctagaacagggggcgctggtattgctagaagcggccaacaacatcccaccggctaatagccacttgcaacaactatcgccattggttcaaaaaatacaccaaggcatagagagcgcctcgttcctatgcggcatctatgctgcagatacactagcacaagcattggctgctagagaacaactacaagcaggcgagtctatcattactcgtgaaggtatttggttgtcagccagttgggtacgagtgaaccgttctgttgataaccccactggggtactggaacaacagcaagaacttgagcaattagaacaatctattgaagaacttgagcaaagcctagcagatgaacaagcgctacaactgcaagttaatgaaaaccttgaggcgctcgaaaaacaaaaggaaaacttgcaacgccaactaaccgatttgaatgcacagtacggtgaagtgaaagctaacttgagtgctagtcaggtcaaacttgagcagttttctgtacgtcgtagtcgtttaaaacacgaaattaaagagtgtcaggagcaatatcagtccgaacagaaagttatcggcgagtcacggcttcgattacaggaagcactcgatagtatggcgcaagataccaaccttaaagaacagctacagcaacaaaaagaagctattagaagtgagctggatacccttagacaacaatccagcatagacaaaaatcgtacacatgaactggcattacgtcagcaatcaatctcagcgcaaatcaattcaattaaaaatgcaatagagcgcttaagccgtcaaaccactgatctgagagaacgtcgcgaaatgctaaccgactccttgtctcaagctaactcgcctgaatcggaattacaggaacaactcgaagagttgctggcgcgcaggctgaaagaagagagcgccatgcagtcagcacgtattgctcttgaagaagttgaacttaaaatccgtgatgcggaaaaaatccgtcaatcaacagcgcaaacagctgagcgatttcgtgaacaattagaaaaattacgtatagattggcaggcgatggaagtgcgccgtacagcattagctgatcagctcagggaagacgaatttgatttgcctactgtactggaaaacttgccggaggatgctagggaaagtatctggaaacaggagttggagcgtctacatggacgcattgaacgattaggtgctatcaaccttgcagctattgaagaatataatacgcagtctgaacgtaaacgttaccttgatgcacagaatgaagacttggagtcagcactaaatacgctggaaaatgcgattaaaaaaatcgacagagaaacacgacaacggtttaagacgacgtttgataaagtaaatacagggttacaggaattatttccacgggtctttggtggtggtcaagctcatttgaagctgacgggggaagatttgttggatacaggtgttgccattatggcgcagccaccgggtaaaaaaaatagtaccattcatttattgtcaggtggtgaaaaagcattaacggcgattgcattggtttttgctatctttcagttaaacccttcgcctttttgtatgcttgacgaagtcgatgcaccgctagacgatgctaatgtggggcgctatgcaaacatggttagcaccatgagtgaaaaggtacagtttgtttatattacccacaataagatagcaatgcaggcagctaatcagctggtaggtgttaccatgcatgagcctggcgtatcgcgccccgtatctgtagatattggacaagcaaccgctatggcagcactataa</t>
  </si>
  <si>
    <t>MRLKSIKLAGFKSFVDSTTVHFPSNMCGVVGPNGCGKSNIIDAVRWVMGESSAKHLRGESMTDVIFKGSNNRKPSAQASVELVFNNNEGKVTGEYAAYSEISIKRSLTSDAKNTYYLNGNKCRRRDIMDIFLGTGLGPRSYAIISQGIISNLIESKPEELRVFIEEAAGISKYKERRRDTENRIRRTNENLERLSDLREELGRQLEHLKRQAQAAEKYKQYRADERLKKAQLSALRWQALDQSARAQQQTISELELQYEAAMSEQRASAAGIEQDRALQMKLSDTFHETQSKYYGTGNEVTRIEEMLRHQEERAKELNNDLTKVEQSWQEAREQLADDQQQLEILQAEQIELEPELEELMTQASTSAQCLSAAEEAMHKWQNQWDEFNQQSHEPRRIAEVEQSKIQHAEQILGRMLEREGRLKEELLALGGGTDQQEMQSLAERLTELELSREVLEIRLEESADDIDTKREERQRLEQQLDLHKTALNTARGRQASLDALKQAAIGQDTGTLNWIETHSLQNNHRLVEKLKVDSGWETAVETVLGDSLQAICVDELGSIADLLDSLEQGALVLLEAANNIPPANSHLQQLSPLVQKIHQGIESASFLCGIYAADTLAQALAAREQLQAGESIITREGIWLSASWVRVNRSVDNPTGVLEQQQELEQLEQSIEELEQSLADEQALQLQVNENLEALEKQKENLQRQLTDLNAQYGEVKANLSASQVKLEQFSVRRSRLKHEIKECQEQYQSEQKVIGESRLRLQEALDSMAQDTNLKEQLQQQKEAIRSELDTLRQQSSIDKNRTHELALRQQSISAQINSIKNAIERLSRQTTDLRERREMLTDSLSQANSPESELQEQLEELLARRLKEESAMQSARIALEEVELKIRDAEKIRQSTAQTAERFREQLEKLRIDWQAMEVRRTALADQLREDEFDLPTVLENLPEDARESIWKQELERLHGRIERLGAINLAAIEEYNTQSERKRYLDAQNEDLESALNTLENAIKKIDRETRQRFKTTFDKVNTGLQELFPRVFGGGQAHLKLTGEDLLDTGVAIMAQPPGKKNSTIHLLSGGEKALTAIALVFAIFQLNPSPFCMLDEVDAPLDDANVGRYANMVSTMSEKVQFVYITHNKIAMQAANQLVGVTMHEPGVSRPVSVDIGQATAMAAL</t>
  </si>
  <si>
    <t>Cell division protein ZipA</t>
  </si>
  <si>
    <t>atgagtttgcgtgatttactcattctgattggagttatttgtattggtgctgtctttattggcggcttctatcgtatgcgcctggccaaaaaacgagcaactgagttgcactttgggttagaagagatcaaaggtgatattgatacatttggtagcgaattacctaatggcggtgcaagaaaacccggttcaactgagcaccatgcaagtttagactcatctttatcaaaggatggacggatcgaacccgatttttctatttcgtatcttgatgaagaacatgaagactctgatgtcatggatcatcattccatgcttgaagagcaagaaaaactatctgctaagaaaacgtcaaaaaataaggcccaaaacaaagctattaatacggcatcctcagtacataaaaaggctggtctaacgcaactcaataaaaatacaaaaataaaaacagagggtgactatatgctccatggactggataatgaatctaaatcgctaagtaaaaacacatcgccacgattctctaatgaaaccagtgaccacaaaaaaagaacgatgacagttgctgataccaacgcaaacacaactgaaaaactgagtgatcgcccccctgcaaaagaggttattgcgattaatgtgattactaaagggagccagccctttggtggagcgaggctacttcagtccttattgaactcaggcatgcgctttggcgatatgtctattttccaccgctatgccaatgataatggtacaggtaaaattcagtttagtatggcaaatggtgttgagcctggtatttttaacattgacaatatcgacaatacaacaacacctgccgttagcttttttatgggcttacctggcccggaagacccgataaaggcatttacacaaatggttgaaacggctaaacagctggctttagacttggggggcgaactaaaagatgaacagtttagcgtaataacacaacaaactatagaacacagccgccagcgaatcattgattatgaacgtaaacagttagctcgacgcgtgtcaggttga</t>
  </si>
  <si>
    <t>MSLRDLLILIGVICIGAVFIGGFYRMRLAKKRATELHFGLEEIKGDIDTFGSELPNGGARKPGSTEHHASLDSSLSKDGRIEPDFSISYLDEEHEDSDVMDHHSMLEEQEKLSAKKTSKNKAQNKAINTASSVHKKAGLTQLNKNTKIKTEGDYMLHGLDNESKSLSKNTSPRFSNETSDHKKRTMTVADTNANTTEKLSDRPPAKEVIAINVITKGSQPFGGARLLQSLLNSGMRFGDMSIFHRYANDNGTGKIQFSMANGVEPGIFNIDNIDNTTTPAVSFFMGLPGPEDPIKAFTQMVETAKQLALDLGGELKDEQFSVITQQTIEHSRQRIIDYERKQLARRVSG</t>
  </si>
  <si>
    <t>DNA ligase (NAD(+)) (EC 6.5.1.2)</t>
  </si>
  <si>
    <t>atgtcaaacaccacgccaaaaagcttggtagaagaaattctacagctgcgagagcagcttcattatcataactaccgctattatgttttggatgatccagacattccggatggagaatacgaccgcttatttcagcggttaaaaacattagaagatgcccatccgaatgaaataacactcgactctccgactcagcgagtaggtggggtacctttaaaatcgtttcagccagcacaacatggacagctaatgctatcgctggataatgctttttcgccacatgatatggcggcctttaatcacagagttcaagatcgtctggggcagaagaaagaaataacttacatctgtgaacccaagctagatggcattgccattaatcttttctatgaggatgggttgttgattcgaggtgctacccgcggtgatggtgccattggtgaagatattacccaaaatatccgcaccatagcctctattccccttaaattgaatggcactgattggccaaagaaatttgaagtcaggggagaagtttatatgcccaaggcggatttcctggctcttaatcaccttgctcaagcacaaagaaaaaaaccttttgctaacccaagaaatgctgcagctggtagccttcgacagttagatgcaaaagtaacggcaagtagaaagctaactatgtattgttatggtgtgggccttgtcgagaaaggtacccttgcagataagcatgacgagattctccgccagttaggtaactgggggtttagagtaaataaggatattcgtgtcgtaaagggtcttaagggctgtgaagattactatgatcaactaggaaaaaaacgccaagatttaccctatgatattgatggtattgtttataaagttaatgaagtcgctctgcagaatcaattaggctatgttactagggcaccgcgatgggctattgctaggaagtttcccgctaaagaggccttgacccttctcaagggtgttgattttcaagtagggcgtactggtgttatcactccagtagctaggcttgagcctgtttttattagcggtgttaccgtaagtaatgccacactgcataacatggatgaaatatctcgccttgatatcagagtgggcgatacggtagttattcatcgtgccggtgatgttatccccaaaataaccggtgtcattttatcgcgcagacctaaaaagacagcaataattaaactaccccaaaagtgccctgtttgcagttctgaaattgagcgtgataccaatgaagctgctgcaaagtgcacaggcggcctgtactgttcagcccaaaaaaaagaggcaataaagcactttacttcccgtaaagcgctgaatgttgatggccttggcaataagttaattgagcagctagttgaccgtgaattagtctgcactatagctgacctttatcgtttaagtgtagagcaagttgctcaactagaacgtatgggagtcaagtcagcaaataacttgattgccgcattagatgccagtaaaaaaacaacactggagcgatttatttatggtctaggaatttatgaagtcggtgaagccaccgcaagaagtttggtcgctcactatcatacgcttgatgctattatatctgctgatatacaggcgcttcaatgtgttgatgatatagggcctattgtagctgcgcatatagaaacattttttaggcagacacataatcgtgaagtcattgcatcattgattaatcaaggcgttcagtggccagagcatcatgcaaattctgctagcctaacgataaaaccattgaaaggagaggtttgggtgttaacgggcacgctccagaacatgacccgagatatggctaaagcaaaactattgcagctaggagcaaaagtaaccggttctgtctcagtaaaaacgtctatggttttagccggtgaaaaagcagggtctaaattaattaaagcaaagaaactgggtatcacaatcatgtctgaagaagagtttcagcaacatttaacacattggggcatttga</t>
  </si>
  <si>
    <t>MSNTTPKSLVEEILQLREQLHYHNYRYYVLDDPDIPDGEYDRLFQRLKTLEDAHPNEITLDSPTQRVGGVPLKSFQPAQHGQLMLSLDNAFSPHDMAAFNHRVQDRLGQKKEITYICEPKLDGIAINLFYEDGLLIRGATRGDGAIGEDITQNIRTIASIPLKLNGTDWPKKFEVRGEVYMPKADFLALNHLAQAQRKKPFANPRNAAAGSLRQLDAKVTASRKLTMYCYGVGLVEKGTLADKHDEILRQLGNWGFRVNKDIRVVKGLKGCEDYYDQLGKKRQDLPYDIDGIVYKVNEVALQNQLGYVTRAPRWAIARKFPAKEALTLLKGVDFQVGRTGVITPVARLEPVFISGVTVSNATLHNMDEISRLDIRVGDTVVIHRAGDVIPKITGVILSRRPKKTAIIKLPQKCPVCSSEIERDTNEAAAKCTGGLYCSAQKKEAIKHFTSRKALNVDGLGNKLIEQLVDRELVCTIADLYRLSVEQVAQLERMGVKSANNLIAALDASKKTTLERFIYGLGIYEVGEATARSLVAHYHTLDAIISADIQALQCVDDIGPIVAAHIETFFRQTHNREVIASLINQGVQWPEHHANSASLTIKPLKGEVWVLTGTLQNMTRDMAKAKLLQLGAKVTGSVSVKTSMVLAGEKAGSKLIKAKKLGITIMSEEEFQQHLTHWGI</t>
  </si>
  <si>
    <t>atgaccagggcactactaaaaggtaatctgctgctgatattgattagcgtgttgttaggtggctgcgcctctgatacaacgcgtccctcacaacctcataacttatgcagtatttttagggaaaagccaagctggtatcgagctgcaaaacaatcttataaaaaatgggggacacctatacagattatgatggcaatgatgtatcaagaatcatcattcagacatgatgcacagccaccgcgaccttggtttctttttataccgctgcctcgcaattcatctgcttatggctatgctcaagcacaagatgctgtctgggatgaatacttaaaagaagccggtgggtggggcggtagctggtttacaagcagagatgacttcagtgacgcaattgattttatagggtggtataactataaaagccataaaaataatggcgtatcattgtggcgggcagatcagctgtatttaaattaccatgaaggttggtctggttaccgtcgaggcacttggaagtctaaggcgtggctaaaaaaagttgctaaaaaagttagtcggcgagccagtgaatacggcgcacagttgcggcagtgtcggctatag</t>
  </si>
  <si>
    <t>MTRALLKGNLLLILISVLLGGCASDTTRPSQPHNLCSIFREKPSWYRAAKQSYKKWGTPIQIMMAMMYQESSFRHDAQPPRPWFLFIPLPRNSSAYGYAQAQDAVWDEYLKEAGGWGGSWFTSRDDFSDAIDFIGWYNYKSHKNNGVSLWRADQLYLNYHEGWSGYRRGTWKSKAWLKKVAKKVSRRASEYGAQLRQCRL</t>
  </si>
  <si>
    <t>SSU ribosomal protein S20p</t>
  </si>
  <si>
    <t>gtggcaaactcaccttccgccaagaaacgtgctcgtcaggcagaaagccgtcgtcaacacaatgctagtttgcgctctatggttcgcacagctatcaagaaagtggcacgtgctatcgagaccaaagatctggaaaatgctactgctgcacttcaagaagctgttcctgttattgaccgtatggccaacaaaggcattattcataaaaacaaagccgctcgtcataaaagccgcctgaacgctcaagtaaaagcattgtctgcataa</t>
  </si>
  <si>
    <t>MANSPSAKKRARQAESRRQHNASLRSMVRTAIKKVARAIETKDLENATAALQEAVPVIDRMANKGIIHKNKAARHKSRLNAQVKALSA</t>
  </si>
  <si>
    <t>Glycerophosphoryl diester phosphodiesterase (EC 3.1.4.46)</t>
  </si>
  <si>
    <t>atgggccaccgtggagtacccacccttgcgcctgaaaacactttagcctcttttcgtatggctgaccagttgcgaattccttgggtcgaatgtgatgctgaggtccttggcgatggcacggtagtcatttgccatgacgctgatttaaagcgatgttctaatcgtagcggtaagctagctaaactgactaaagatgacctaaaaaccattgatgcgggtagctggttcgatattcagtttaagggtgagcgcatacccacgttagaagaattactcttatttattaacaaaagcagcctgcgccttaatcttgaaataaaatcttgtcctaatagtacactaacccatatgctgcttgacggtgtagtaaccggccttaaactactttggaaaaaagaacggcccctgatcgtatcaagctttaaccatgccgtactggcagagtttaaaaaacgcatgcccgatattcctgttgcctgcctgttcgagcgcaataaactcagcagcaactggcctgaaattatggcacaaacaaatgcttcctatattcacccgagcgttaaaggactaaagcaagcctcggttattgaggcaaaaaagcgaggctacggcattaacgtctggacagttaataatctcagtaaagccgtggagttatttgactggggcgttgatggtatatgcacggatattcctcaacactttcctgaacattggcttgattatactattaataattga</t>
  </si>
  <si>
    <t>MGHRGVPTLAPENTLASFRMADQLRIPWVECDAEVLGDGTVVICHDADLKRCSNRSGKLAKLTKDDLKTIDAGSWFDIQFKGERIPTLEELLLFINKSSLRLNLEIKSCPNSTLTHMLLDGVVTGLKLLWKKERPLIVSSFNHAVLAEFKKRMPDIPVACLFERNKLSSNWPEIMAQTNASYIHPSVKGLKQASVIEAKKRGYGINVWTVNNLSKAVELFDWGVDGICTDIPQHFPEHWLDYTINN</t>
  </si>
  <si>
    <t>3',5'-cyclic-nucleotide phosphodiesterase (EC 3.1.4.17)</t>
  </si>
  <si>
    <t>atgctttttaattttattcatattagtgatacgcagctacttccccaaggtaagcgttgctatggcattgatccttttgagcggcttaagcgttgtattgcggatattcagttacattgccctgaggcacaagcttgtattgttaccggtgacttagctcacgctggtgaggtgctggcttatgaacaattgcaaaaggcattattggctctggatatgcctgcctggttgttattgggcaatcatgatatcacggctttattctgccgtgtttttggtgtaaaactgaccaatagcaacggttatgtgcagttcagccattcaacaccagcaggacgattcattgggctggatacccatagagataaccaacgctcaggccatctttgtccatggcaattagaatggctggataatcaattacgcatctctgaatctgcttttctattcatgcaccatccgccttttcctgtgggcttaccctttatggatgatgataatctggtaaatggtaatgatcttttgcaggtgattcagcgtcattctagtactgttagacacctttttttcggccacctacaccgcgctgtttcaggtaattggcaaggcataagttattcttgtcctttttctttggtgcatcaatcgccttttgattttacttcgcaaaagataacagcattatcagcagagtcaccgcagtatcatcacgttcatctatatcaagatcgtatcatgattcatgccagagactttttaaatagcggcctgttaatgcgtaattga</t>
  </si>
  <si>
    <t>MLFNFIHISDTQLLPQGKRCYGIDPFERLKRCIADIQLHCPEAQACIVTGDLAHAGEVLAYEQLQKALLALDMPAWLLLGNHDITALFCRVFGVKLTNSNGYVQFSHSTPAGRFIGLDTHRDNQRSGHLCPWQLEWLDNQLRISESAFLFMHHPPFPVGLPFMDDDNLVNGNDLLQVIQRHSSTVRHLFFGHLHRAVSGNWQGISYSCPFSLVHQSPFDFTSQKITALSAESPQYHHVHLYQDRIMIHARDFLNSGLLMRN</t>
  </si>
  <si>
    <t>Peptidoglycan lipid II flippase MurJ</t>
  </si>
  <si>
    <t>atgaatgcagcctctccacctgaaataccggaaaaatcacaagggttattaaaatctagcctgctagttggctcgatgactatgatttcccgtgtactgggcttggtcagagacgtggtaattgctagttactttggctcaacggcttcggctgatgctttttttgttgcctttaaaattcccaattttttacgccgattgtttgcagaaggttccttttctcaagcgtttgttcctgtgctttcagaataccgcaccaaaaggtcttttactgaggtacggcagttggtgagccaagtcagtggcaccttggctggtactcttttgatggttacgctgctctgcatgttggcagcacccttgatcattcgagtgtttgcacccggattccaagaagaccccgctaagttggcattagcgggagaaatgctcagaattacttttccttatctatttttaatctctatgacgggtttggctggttctgtgctaaatagttataaccgctttgctgtgcctgcattcacacctgttttgttgaatcttagcttgattggtgcaacgttgtatctaaccccttggtttaatcagccagcgattgctttggcttggggggtcgtcatcgcaggagtgtctcagttacttttgcaaattccttttctactcaaaatcaggttgctgcccatacctcgctggaatcataggcatgaaggcgtgcgtcggattatgacattaatgttacctgcactatttgctgtttctgttagccagattagcttgctgttggatactatattggcttcttttttgcccacaggcagtgtgtcttggttatattattccgatcggctgactgaattaccattgggtatatttggtgttgcaattgctacggttattttgccagcactatcacgcaagcatgcgactgagtcaatcgcgctgttttctcaaacgcttgattgggcgattcggttagtgtttttgatagccgttcctgccaccgttgcattgttcatattgtctaaacccttaatttcaacattgttccattatggagagatgacggatagagatgtacttatggcgtcattgagtttacgggcttatgcattggggctggtggcttttatgctgataaaggtattagcacctggctactttgcccggcaggatattaaaacgccgattcgtattgccattaaagccatggtggccaatatgatttttaatttacttctgatctttcctcttcagcatgcagggctggcattggcgacaacattatctgcttttatgaatgcgggaatgctgttttgggggcttaagcaaaagagcgtgctaaaacctgaaaagggctggctacgctttttattgcaggttgttctggccaatatcgccatggcagctgtgctgatttttttaaaaggtgatcagccattttggcttcaatcgcctatgttaactcgagttactcacatggctattttggttttagcaggcatagctgtttatgggggggtattattaataagtggcctaagactaaaggatcttcgccgttaa</t>
  </si>
  <si>
    <t>MNAASPPEIPEKSQGLLKSSLLVGSMTMISRVLGLVRDVVIASYFGSTASADAFFVAFKIPNFLRRLFAEGSFSQAFVPVLSEYRTKRSFTEVRQLVSQVSGTLAGTLLMVTLLCMLAAPLIIRVFAPGFQEDPAKLALAGEMLRITFPYLFLISMTGLAGSVLNSYNRFAVPAFTPVLLNLSLIGATLYLTPWFNQPAIALAWGVVIAGVSQLLLQIPFLLKIRLLPIPRWNHRHEGVRRIMTLMLPALFAVSVSQISLLLDTILASFLPTGSVSWLYYSDRLTELPLGIFGVAIATVILPALSRKHATESIALFSQTLDWAIRLVFLIAVPATVALFILSKPLISTLFHYGEMTDRDVLMASLSLRAYALGLVAFMLIKVLAPGYFARQDIKTPIRIAIKAMVANMIFNLLLIFPLQHAGLALATTLSAFMNAGMLFWGLKQKSVLKPEKGWLRFLLQVVLANIAMAAVLIFLKGDQPFWLQSPMLTRVTHMAILVLAGIAVYGGVLLISGLRLKDLRR</t>
  </si>
  <si>
    <t>FMN adenylyltransferase (EC 2.7.7.2) / Riboflavin kinase (EC 2.7.1.26)</t>
  </si>
  <si>
    <t>atgcagctgatccgtggattgcataacataaagcaagagcatcgagggtgtgttgccaccattggtaattttgatggtgtgcatattggccataaaacgatcattgcagcattgcatcagaaagctcagcagctcaaagaaaagacatgtgtgattacctttgagcctttaccaagagaatattttgataccgctcaggcgcccgcaaggctttccagccttagggaaaaactgtttttactggcaggttgtcaggttgaccaattgctgtgccttccttttggtaagcgattaagtagcattcatgccaatgaatttattcaacgggttctggttcagggtcttggtatacactacttgattgttggtgatgacttccgttttggttgtgggcgtgctggcgactttcctcagttgatggctaggggtaagcaatgtggttttgaagtttgtgatactcaagctgtggttatgggttctgagcgcattagcagtactagaattcgagaagcattggcatcaaatcagctagagcaagcgaaccagttattagggcatccattgacaatgattggccgtgtagtcaaagggaagcagcttgggcgtaaactgggattccctacagctaacatccgcataggttcgcgaaaagtggccattaaaggcgtgttttcagtacgtgtgtatgtaaaaggctgctgttatttaggcgttgctaatatgggttgcaagccgactgtatcagccaaagaacctttattagaagtgcatttgctggattttgacgagaatgtgtatggccataatatacgggttgagtttattaaaaagcttagggatgaaagaaaatttgattcattagctgctctttctgatgcgattgctattgatattaagcatacccagaaactgtcagaagttatgctggcaaaccgagtctga</t>
  </si>
  <si>
    <t>MQLIRGLHNIKQEHRGCVATIGNFDGVHIGHKTIIAALHQKAQQLKEKTCVITFEPLPREYFDTAQAPARLSSLREKLFLLAGCQVDQLLCLPFGKRLSSIHANEFIQRVLVQGLGIHYLIVGDDFRFGCGRAGDFPQLMARGKQCGFEVCDTQAVVMGSERISSTRIREALASNQLEQANQLLGHPLTMIGRVVKGKQLGRKLGFPTANIRIGSRKVAIKGVFSVRVYVKGCCYLGVANMGCKPTVSAKEPLLEVHLLDFDENVYGHNIRVEFIKKLRDERKFDSLAALSDAIAIDIKHTQKLSEVMLANRV</t>
  </si>
  <si>
    <t>Isoleucyl-tRNA synthetase (EC 6.1.1.5)</t>
  </si>
  <si>
    <t>atgtccgattacaaagatacattaaacctgccgtatactaattttcctatgcgcggcaatctggctaagcgtgaaccagagatgcttaagcgctggtatgacatgaatctctatgaagaaattgaaaaaataagcaaagggcgggaaaaatttattctgcatgatggccctccctatgccaacggcgatattcacttaggccatgcggttaataaaattattaaagatatcattgttaaatccaagcggttgtctggttttgatgcaccttatattccaggctgggactgtcacggtctacctattgaacacaaagtagaaggtatgattggtaaggcgggtaataaagtcgacttcaaaacctttcgtcagcagtgccgtgactatgcgatcaagcagatcgaaggtcagaaaaaagactttaagcgaatgggggtttttggtagttggaataaaccctacctaaccatggatttccaaaccgaagcggatattgttcgtgcactggggaaaattgctgagaatggccacttaataaaaggttacaagccagtttactggagtgttgtaggcggctctgctttagcagaggcagaggtggaataccatgataaaacatctacacagattgatgtgcgttatgctgtgattgatcagccatcctttctaagcaagttttgttttgatgatgatcagaaacaaggtgaaggtgaagttgctgttgttatttggaccacaacaccatggaccttgccttcgtctcaggctgtatctattgctgaagatgtagactatgcattagttcaatgtcaggtaaatggcaatcctgctcgtctggtgctggcagaagctttgcttgaaggtgcaatgagccgttatggtatagagcaatatcaggttattgcccatgctaaaggttcagccattcaagggcaaaccgttgcgcatccgttttatgaacggatactgccactaattatcgctgatcatgttactgttgatgcaggcacaggttgtgtccatacggcaccggatcatggtgttgatgactttaatgtaggccgcgctcatggcattagtacgctgaactatctaaatgataatggtgtttaccgcaaccatgttaagttttttgccggtgagcatgtttataaagtagatccaaaagtagttgcaattctagaagagcgtgggcgcctcatcgcgcaagataaactaattcatagctatcctcattgttggcgaacaaaaacaccgttgattttccgtgcaacaccgcagtggtttatatctatgggtaaaaaacacctgctagatcaagcgatgtcctcccttgacggtgttaaatttaccccggactggggtcgtaaacgcatggagtccatgttagatcaaagccctgattggtgtatatctcgtcaacggacgtggggtgtgcctataaccttgttcatccataaagaaaccgaagagcttcatcctgataccagcacgctgattgaaaaagttgctaataaaattgaaaaacaaggtattgatgcttggtttgatctagacactgcagaaatgctaagtgctgaagatgccaaaagctatataaaggtaaccgatacgcttgatgtttggttcgattctggcgtaacccattactctgtaattgagcgtagggaagaactacaataccccgccgatatttatgttgaggggtctgatcagcaccggggctggtttcaatcatcgttgaaaaccagcatggctatcaatggtaccccgccatataaacatttgctgacccacggttttgtagtggatgcacaaggtcataaaatgtcgaagtctttaggcaatattattgcgcctcagaaaatatttgatagcttaggcgctgatgttttacgactttgggttgctgctactgattatagcagcgagctgacggtttctaatgatatcttaaaatacacagcagacagttatcgtcgcataagaaatacagctcgcttcttgctgtcaaatcttaatggctataccccttccgttgatagggtaaagtgggatgatatgttatcattagatcgctgggcggttgatcgtgcctatcgattacaggaagagcttattgcttcttatgaccgttataatttcttgagtgtgtatcagaaagtgcataatttctgcgctttagatatgggttctttttatcttgatatcatcaaggatcgacaatatacaacgcaagaaaacagcgtggctcgtcgtagttgtcaaacggcaatgtatcatattcttgaagcatttattcgttggatttcgcctgtgcttagcttcactgctgatgagctatggcaatctatgcccggccaacgtagccagtcggtatttttagaaacctggtataacgacttacagcccttacaggatgatatttttagtgttgcgttctgggatcagatcatggcggttaaaacagccgtaaacaaagctatggaggatgctcgcagtaagggtgttattggttcagcgcttgaggcaaatgttacgttgtatgcagaagagggtttaaaacagcagctgctgaaactagaagacgaactacggtttgtgctgattacttctggcgcctatgtgaaggatatgacaaaaacggtagatgccgttgaaacagaaattaagggattgagtgtctctgttaccaaatcaactaatgaaaaatgtcctcggtgctggcatcgcaggaaagatattggcagtgatagacattatccagccctttgtggacgttgcgttgaaaatatccaagggaaaggtgagcaacgagcatttgcctga</t>
  </si>
  <si>
    <t>MSDYKDTLNLPYTNFPMRGNLAKREPEMLKRWYDMNLYEEIEKISKGREKFILHDGPPYANGDIHLGHAVNKIIKDIIVKSKRLSGFDAPYIPGWDCHGLPIEHKVEGMIGKAGNKVDFKTFRQQCRDYAIKQIEGQKKDFKRMGVFGSWNKPYLTMDFQTEADIVRALGKIAENGHLIKGYKPVYWSVVGGSALAEAEVEYHDKTSTQIDVRYAVIDQPSFLSKFCFDDDQKQGEGEVAVVIWTTTPWTLPSSQAVSIAEDVDYALVQCQVNGNPARLVLAEALLEGAMSRYGIEQYQVIAHAKGSAIQGQTVAHPFYERILPLIIADHVTVDAGTGCVHTAPDHGVDDFNVGRAHGISTLNYLNDNGVYRNHVKFFAGEHVYKVDPKVVAILEERGRLIAQDKLIHSYPHCWRTKTPLIFRATPQWFISMGKKHLLDQAMSSLDGVKFTPDWGRKRMESMLDQSPDWCISRQRTWGVPITLFIHKETEELHPDTSTLIEKVANKIEKQGIDAWFDLDTAEMLSAEDAKSYIKVTDTLDVWFDSGVTHYSVIERREELQYPADIYVEGSDQHRGWFQSSLKTSMAINGTPPYKHLLTHGFVVDAQGHKMSKSLGNIIAPQKIFDSLGADVLRLWVAATDYSSELTVSNDILKYTADSYRRIRNTARFLLSNLNGYTPSVDRVKWDDMLSLDRWAVDRAYRLQEELIASYDRYNFLSVYQKVHNFCALDMGSFYLDIIKDRQYTTQENSVARRSCQTAMYHILEAFIRWISPVLSFTADELWQSMPGQRSQSVFLETWYNDLQPLQDDIFSVAFWDQIMAVKTAVNKAMEDARSKGVIGSALEANVTLYAEEGLKQQLLKLEDELRFVLITSGAYVKDMTKTVDAVETEIKGLSVSVTKSTNEKCPRCWHRRKDIGSDRHYPALCGRCVENIQGKGEQRAFA</t>
  </si>
  <si>
    <t>Lipoprotein signal peptidase (EC 3.4.23.36)</t>
  </si>
  <si>
    <t>atgaagagtaaaaaatcaggcatgttgtactggctttggttaagtggattagtaatagtgcttgatcaagcatcaaagtgggctgttgttcaggctattcatctttatgaacaggttcatctattgccctttttttcttttactctcgcctataataccggggctgcatttagtcttctaagtgagggttcgggttggcagcgatggtttctcagtgtagtggcagttgttgtcagtgtagtgctagtgagctggttgcgacgcttaaagccttatgaaacattgcaggcgtgttcgctggcattaattcttggtggggcgctaggcaatctatatgatcgtatggctcatgggcatgtggtggactttatattactgcattatcaacgttactacttcccagcattcaacttagcggatagcgctattacattaggggctggattattgattctggatatgtttttaacccgcagggtataa</t>
  </si>
  <si>
    <t>MKSKKSGMLYWLWLSGLVIVLDQASKWAVVQAIHLYEQVHLLPFFSFTLAYNTGAAFSLLSEGSGWQRWFLSVVAVVVSVVLVSWLRRLKPYETLQACSLALILGGALGNLYDRMAHGHVVDFILLHYQRYYFPAFNLADSAITLGAGLLILDMFLTRRV</t>
  </si>
  <si>
    <t>atgtctcaacaacctataacgcaaggaagtaaagtcaagcttcactttacccttaaacttgaaaccggtgaggtggtagacactacatcaaagggatcaccggcattgctttcgataggcgatggtaattttccggcgggatttgagtccattttgatcgggctttcagcaggtgatgaaaaaaaggctgttattaccccagaaaatgcatttggtatgccaaaccctaccaatatccaaacgatgccacggtcagcatttcagatggatgtggatcttgtagaaggtttagtggtttcgttctctgatgcatcaaacacagagctgcccggtataatacgagccattaatgatcgcactgttgaggtagactttaatcacccgcttgcaggtaagcgactagagttcagcgtgcagatactggatgttgcctaa</t>
  </si>
  <si>
    <t>MSQQPITQGSKVKLHFTLKLETGEVVDTTSKGSPALLSIGDGNFPAGFESILIGLSAGDEKKAVITPENAFGMPNPTNIQTMPRSAFQMDVDLVEGLVVSFSDASNTELPGIIRAINDRTVEVDFNHPLAGKRLEFSVQILDVA</t>
  </si>
  <si>
    <t>4-hydroxy-3-methylbut-2-enyl diphosphate reductase (EC 1.17.7.4)</t>
  </si>
  <si>
    <t>atgaaaataaagctagctaatccaagaggtttttgtgcaggtgtcgatagagcaattgaaattgttaatcgtgctttagatgtgttgggaccaccaatctatgtgcgtcatgaagtggtgcataataagtttgtcgtggacacccttagaaagcgaggggctgtttttgttaatgagctggatgaagttccggatgataaagtggttatcttcagcgctcatggtgtttcaaaagcagtggaaagagaagctgaacgtcgttgtttgaaagtatttgatgcctcctgccctttagttaaaaaagtacatctagaagtaattaagtattctgctgaaggacgggagtgtgttctgattggtcatcaaggtcaccctgaagtcatcggtacattaggtcagtatgatgattcaaaaggtggtcagatgtatctaatcgagaatgaagaggatgtcctaaaactcaaagtaaataaccctaagaagctgtcttacgttacccagacgactctctctatggatgatactgctaaagtgattgatgcactcaggcgagtatttcctgagatccaaggccctcgaaaagacgatatttgttatgcaactcaaaatcgtcaggatgctgtacgactactcgctagtgagtgtgacttggtgttggtagttggctcagtaaatagctcaaattctaatcggttaaaagagctggcagagcgagagggcacagaagcttatcttgtggataactcaggccacattgatgaaaaatggctcgagggtaagtctgctataggtgtgactgctggtgcatcagcacctgaatcattggtaaaaggcgtgattgatcatttacagtgcttaggtgctgaagaaataaatgaattagaaggtaagaaagagaatattatttttactgtgcctaaagagttgcgtttaaaagcagtgtaa</t>
  </si>
  <si>
    <t>MKIKLANPRGFCAGVDRAIEIVNRALDVLGPPIYVRHEVVHNKFVVDTLRKRGAVFVNELDEVPDDKVVIFSAHGVSKAVEREAERRCLKVFDASCPLVKKVHLEVIKYSAEGRECVLIGHQGHPEVIGTLGQYDDSKGGQMYLIENEEDVLKLKVNNPKKLSYVTQTTLSMDDTAKVIDALRRVFPEIQGPRKDDICYATQNRQDAVRLLASECDLVLVVGSVNSSNSNRLKELAEREGTEAYLVDNSGHIDEKWLEGKSAIGVTAGASAPESLVKGVIDHLQCLGAEEINELEGKKENIIFTVPKELRLKAV</t>
  </si>
  <si>
    <t>atgtcgttaatattcacagtatactgttgcggaactggttccaatcgttatagcaatgatattgtttcccaactttgtcgtgaaacaagctcacaaaatatgataaacgacggacctggtgggggagggcctgatagtaattcagggcgtattatgactctagctggactaataggcggccgtggtgttgataacaacgtcgctaaaactatagatgaagtaaagaaaaaatataccactggtctcattacgttaaacatgtgcggatggagtcgcggtgcaatgacatgttttaaaattgccaatgcactttataggaatagtgaaatgggaagaattaaatgcaatatatttgccattgatcctgttccaggggctactgcttttaataatcacatgtggaaagaaatcaattacacaccaaatataggcatatctgctattatttttgcccaacacgaacggcgcagcttatttgaaccttattatcctcagattacaggacctttcacggatgtggatattatgccaggaactcattctgcgattgttaaacctaagccaaaagcaaaggatgcagccctaattgtaaaggatatggcaaaaagatttttgaccgctagaggaactgtatttaaaatcagcgatttgctttacgataatgatattttagaaatgtatgcaactatttctcagcaatttaataactacgcaaaacttacttctttggataaaagcatcttaaaaaaacagcttaccgcggaaagggctattcgaaataaagatagggaaattgtggcaaagttttcacagaaacgtactggattttttatcaacgcgcatcatagagaagcattctataagaattttccctgtattgtaaatgaagttgagaaatctatcttgatagcatttcgacaaacaagccataatatttggatgactgaacttggcataatggagagaaggttacctaaaacattcaagttaactatttcttatatgcttctttgtcagcaccatcattga</t>
  </si>
  <si>
    <t>MSLIFTVYCCGTGSNRYSNDIVSQLCRETSSQNMINDGPGGGGPDSNSGRIMTLAGLIGGRGVDNNVAKTIDEVKKKYTTGLITLNMCGWSRGAMTCFKIANALYRNSEMGRIKCNIFAIDPVPGATAFNNHMWKEINYTPNIGISAIIFAQHERRSLFEPYYPQITGPFTDVDIMPGTHSAIVKPKPKAKDAALIVKDMAKRFLTARGTVFKISDLLYDNDILEMYATISQQFNNYAKLTSLDKSILKKQLTAERAIRNKDREIVAKFSQKRTGFFINAHHREAFYKNFPCIVNEVEKSILIAFRQTSHNIWMTELGIMERRLPKTFKLTISYMLLCQHHH</t>
  </si>
  <si>
    <t>atgggcattgctaacctcttaaaaactttgcacatcagttgctggttgggcagatcaggcttacagctcgcaatcgatatgatcgttttgctttttcttcccaatcaccagcttgagcagattaagggctga</t>
  </si>
  <si>
    <t>MGIANLLKTLHISCWLGRSGLQLAIDMIVLLFLPNHQLEQIKG</t>
  </si>
  <si>
    <t>atgcacattaccgtaatcagtatgcccccagagcagcatcttgctaatttgaattatactcttgatgctaatgaatcctttgttggacaagcagattattgccaaattaaattgctagatcattatgaatcgatagatgaaaggcaagctgtatttattaaagagaatgatgaatgttacctgaaaaacattggtagtaaaccgataaagcttaacgggctatcattgatatcttcacaagataaacgtgcactgctttctgatggtgatgtgattgagtgtggtaattatcacttggcatttagtaacttcaaaccatgggttaatgataaagagacttcttcgtcttttggtaaagaaaatgaagaaagtaacggatattctagtcatcaactagatgaattaactaatacccttggtgaagaagatatttatgatccttttgaagatattccagtaactgaaaataaatcagtagaagaaaatgaaaaaaatatacctgatgatttatcattgcagcagcctggtatgctagaagctaattttcatgaaattgataaagatgatgatagcaatctcattgatcttttcgatgatgagcctgtaagtaatgaacctgtaaatgatttatggcttgataagcctattaatatagacgaccataataattttttcgttgatgatgaagattattctcatgtaacattgaataaaaatacggataaaaaagagataaaaagccctgttgcgatttcttatcaaaaaaataataacttaagtgcttacaatatattacaagcccttgatcttacattgtatgatatttcaccatttaaatgtataaataaagataatttacattgttcgagtagaagaaaacaatcaatttttaaagataaactgaattgtatttttaatttccgtaggaaatcatggcgttataatgaggtcgatcatcgttatcaaagatattatagaaatatgttagacaataagcatcatcgaatgctctttattaaacatcttcgtgaaatattaaagaataaggtgtaa</t>
  </si>
  <si>
    <t>MHITVISMPPEQHLANLNYTLDANESFVGQADYCQIKLLDHYESIDERQAVFIKENDECYLKNIGSKPIKLNGLSLISSQDKRALLSDGDVIECGNYHLAFSNFKPWVNDKETSSSFGKENEESNGYSSHQLDELTNTLGEEDIYDPFEDIPVTENKSVEENEKNIPDDLSLQQPGMLEANFHEIDKDDDSNLIDLFDDEPVSNEPVNDLWLDKPINIDDHNNFFVDDEDYSHVTLNKNTDKKEIKSPVAISYQKNNNLSAYNILQALDLTLYDISPFKCINKDNLHCSSRRKQSIFKDKLNCIFNFRRKSWRYNEVDHRYQRYYRNMLDNKHHRMLFIKHLREILKNKV</t>
  </si>
  <si>
    <t>atgttattaaatcataaaatatttattactgtagtattacttatgcttattgctatttcttcttgtagttctaatgaaactaataagcaaccaaagcgatcattaacacttaatataaaagcagataatcgaataaatactaaaaattcaggtcaaggaaaccctgttcgtatccgactatatgagttaagcaatgcgggtttttttaatgaagctgaatttattgatctctataatagtgataataaaacactacaaaacagtctagttagtaaatatatcatgcctagtattttaccttctgaaagtaaaaaagttgatattgacctaaaaaatgagacgaattttatcgctatacttgctgagttttctgattataaatattcatttaataagacatatgtcgccttaggagatgaagaaaaaaattcagtagatttatacgttgaaggtaatagcgtgagattaaccaaaaccctttaa</t>
  </si>
  <si>
    <t>MLLNHKIFITVVLLMLIAISSCSSNETNKQPKRSLTLNIKADNRINTKNSGQGNPVRIRLYELSNAGFFNEAEFIDLYNSDNKTLQNSLVSKYIMPSILPSESKKVDIDLKNETNFIAILAEFSDYKYSFNKTYVALGDEEKNSVDLYVEGNSVRLTKTL</t>
  </si>
  <si>
    <t>T6SS component TssK (ImpJ/VasE)</t>
  </si>
  <si>
    <t>atgaaccatagttttaataaagttgtctggcaagaaggtacttttttaagtccccaacatttccaacagcaagagcggtatcttgagaagtacagtcgtcagctatttagtattttacatccaagtgtttctggatttatacaactttctattgatgaagaacaattaaaaacaggtaaaatttttttacaacaagcctgtgggatttttcctgatgggacaccatttgaatttaaagaaaatttagttagggatatattaactagggatataaaaaatgctccttcaggaacaatagtttatcttgcacttcctttatttagatcatcaaaaattgatactgcaccgaaagaaaaaaatcacttgccatgtattcgacagcaaagttatttccatagcgttaatgattgcacgaatgatgaaaatgaaagccttgagttagaaatatgtcatctaaacccaagtttgttattacaaggtgaacagatggatgattattcaactcttgctatcgcacgcattcaagggcttaactcaaacggtgaattagtactagatagtagttttatccctcgttgcattgactatcgggtatcgacttatttagctaaacaagtacaaaatcttcaggcactggtgcaacagagatcaacacagttagctgagcaagttggttcagaggcgcaattaaaaagtactctgactatgcaaatatcttatatgaaattacagactctgaaccgttatagagccagtttcaagcaaattgaacagcaatcaggtatcactgcagctgacctttatcgatatcttgttgggatggcagctgatctatcaacctttagtttaacaactgtacctgattttccaatatttaatgaaaatgctatttatgactgtttttctccagttatttcttgcttactgattaaccttagtcattctagtaaggaaaaagtagtatcaataccttgggatactagattgtacgacctaaggcgtttattgcgttgtgaagtgaatgataggacgctttataatgatggacgatttattttagctgtatcttcaagtattggcattgaagatatacgtcaaacatttattacatcatcaaaactatgcgggcaaaagcatattgcaaaatatgtgcgtaattctttagcagccgttccgttgactatattgcctagtgcacctattgaactacgcagcaaacctgggacagtatactttaatatagaggttagttctcccatttggcaagatatgatcaaaacgaatgatttgattgctttgcacgttgacgagcaaatgccatcagatactaatattgaattatttgtcatccgttaa</t>
  </si>
  <si>
    <t>MNHSFNKVVWQEGTFLSPQHFQQQERYLEKYSRQLFSILHPSVSGFIQLSIDEEQLKTGKIFLQQACGIFPDGTPFEFKENLVRDILTRDIKNAPSGTIVYLALPLFRSSKIDTAPKEKNHLPCIRQQSYFHSVNDCTNDENESLELEICHLNPSLLLQGEQMDDYSTLAIARIQGLNSNGELVLDSSFIPRCIDYRVSTYLAKQVQNLQALVQQRSTQLAEQVGSEAQLKSTLTMQISYMKLQTLNRYRASFKQIEQQSGITAADLYRYLVGMAADLSTFSLTTVPDFPIFNENAIYDCFSPVISCLLINLSHSSKEKVVSIPWDTRLYDLRRLLRCEVNDRTLYNDGRFILAVSSSIGIEDIRQTFITSSKLCGQKHIAKYVRNSLAAVPLTILPSAPIELRSKPGTVYFNIEVSSPIWQDMIKTNDLIALHVDEQMPSDTNIELFVIR</t>
  </si>
  <si>
    <t>atgaatcaaacttataaaagcattaaaaattcaaagcaagataattataaagagattagtgacacatttaaaaatttttgtacagcagaaaaccagttgctaaatatatcatctgaatttattgctttgttaactacacttccgcaatatgagagtaatgagtatctgccagatctttatcaatatatagctaaaggcatgcgagcactacataataaaggggtaagaatagattattctccgcgtcttatggaaaaagcctgctatgttatatgcgcagcatttgatgaagagataatgaacagcaatgtaggtcaagctactttctgggaaaataaaacattggtatcaggtctttttaagcaaaggaattcaggggagttttttttcattttgatggagcaagcccttcaaaatagcagtcgcatgatagatttcattgaacttcaatatctcttactacgtctgggttttaagggaaagtatgccaatacgcaagagcataaactagtagagttaactaaccggttatttgatgttatttctaatcatcgtcagaatagggagaataaaaatgaaatacagcctgttcatagtccatggaagcctatacgtcaaccatcgcctataaaactgcttccatttattgttatattattattcatatcggttgtcatgtctcatatatggattcaatttttacatcaagatgctaataaatcattagatgaaatgctacagatgacagtgcctgtgagcacatctcaataa</t>
  </si>
  <si>
    <t>MNQTYKSIKNSKQDNYKEISDTFKNFCTAENQLLNISSEFIALLTTLPQYESNEYLPDLYQYIAKGMRALHNKGVRIDYSPRLMEKACYVICAAFDEEIMNSNVGQATFWENKTLVSGLFKQRNSGEFFFILMEQALQNSSRMIDFIELQYLLLRLGFKGKYANTQEHKLVELTNRLFDVISNHRQNRENKNEIQPVHSPWKPIRQPSPIKLLPFIVILLFISVVMSHIWIQFLHQDANKSLDEMLQMTVPVSTSQ</t>
  </si>
  <si>
    <t>atgaagaatatatttttcgtttctgctttaatggtttttggaatattcatatgggctactccattaacactaccttcatggttttattggttaacttttagttggcaaatattgctgagtacgcttcttgctgttttatttattacggtgatattttttaaattatggtatcgtaggaaagtaaagaataaagatgatgtaggaaaaatatctgataaagaaaagctaatttatagaaaatctctttgcaagagttggagaaatttatggaaaaagatcagcagtactcacggatcaaacccttataaattaccatggttgtttttagttgggccaaataactcaggaaagtccttatggcttaacaatgcaggatttattcctataaaaagtaatccagatcattctcaatttggcatttctttttggctaggaaaaaacggagttgtagtagaaatttcacaaactaattatgatgataaagaggcggaagaaattcatgatgaactttattactacgtactcaaattactaaaaagtaaacgccctcgccagcctttaacagctattttgtcgatggttccagcagatgagcttgttactgaatcgccctttaaactccaagataaatcaagtaaattacatgaaaaattatctgaacttaacaaagaatatcgtatacaaatccctgtttggattcttgtttcaaaagcagatcagtttaatggtttttcagatttctttcgtaatatgagtcagcaagaacaaagttctccttggggtttttcttcaattaatggaacctctatatcttatttttcagacgcattcagagatttttatcagaaaattttcttgctgatgccggtgcttatccaaaaagaaaaggatcaaagtgcacgtcaatcattggttagatttatattgcaacttgcaataataggtgatcgacttaacttttactgcacagattttttccaaaaaaataatggaagaatgccattaaaaataaatggagtttggtttttttcaaatactcaagaatctataactttaaacgtgcttgcttgcgagttaggaaaaattcatggatttcaggtattaaaagaaactcaacaacctcaaagttcacagcgatattttaaccataactttttagaaaaagttatttatagcaatatgggtcgattaccagagaaccctactgcttataaattctggcgactaaaaacagttggtatctcattagtgatgatattaatgcttgcagcaggactaacttattgttggcatcaagtagaaattaataaaaaacttgctaatgatcaaatagtcactctaaataattacagtcaatctatctctcagattaaaaaaacaaaaaattatatagatgctattgaaccactttactctttaaagaatcttgataataaatataagtcctcttcaaaatttctttatcattttggtttgaatgactgggaacaaagtgaaaagataaattcattttatttaaatcaacttaaaaaatatattttttctcctttagaaaaatcactttataatgaggtaaaaaaatatgatactaagggattagaagggttgtataataaccttagattttatcttgcgttatatcatccagataaaaattatgctacacaagatgaggttgtacaatgggctgttaaaaaatggagtcttaatagtcagcaaagttataaattaaaaaaactggttaatgatttatggaagtcaacaattcagcgtggtaaacccgactttgtcatcatcaatatcgctagaaagttgttagctgcacacccaatggaaaatattatctatcataatattattaaccaaccacagcataatcatttactgactatggaaaaacttttcggttcttattttgatgatttttttctactaaaaactgattttaataatagtagtggcatacccgctatatatactgtacatcaataccatgcattagatttatctgctaattccacattgttaaagaaagaggtttctcagattaacttgattagaaaaggggaagctacatttaatccagtagagctgaactatgttagtaaaaaaattaggtctttgtattttcaagattatatagagacttggcagaatttactcaatagaatagtcttaaaacctgcgcactcttttgcagagctaacagagcagatatatggcctttattatggcgagcaagcatctctgttgaatatacttaagaaaattgcttatgaaactcaacaactaccttcagcatctagcttgctatctgttgtaggttctaaacaggttagcaaaaactcacctggaaaaaaatttaatcaagatgaaaataaagcactaaaaaacaataataggtatttaacacctgtatcacctgatagccctgagattgttagtcagttttttattgactatgccaatcttgagcataaacaggttgctacactaaaacctttgctctttgcagcacaaaaagtaacacaagaaataaacgccagcatcgaccctgaaaatctcatgtaccatgatgcagttaaggtgatgactaataaaagtcacgttattactgatctatggaaatttgctaatttagacaataccattataggtgaatggatagctagcattgctaatgcattatggcgatatgagttgcaaggtgcagaacgctatatacaaaataattgggaacagtctatttatactttttatttccagaatttgaaatggcaatttcctttaaatatacagtctagtattgattgtcagcttgatgatttcattgatttttttaagataaatggtaggtttgatcattttataaaaacggctattcgaccttttatctatgaaaaaaatgggcgttggcagcctaccactataaaaggtcagcatattagtttaaccaacctgtttttaaaccagattaataccgtggctaagcttcagaaaaatctgttcaataaagataagccactgcaggttcattataatatgcgtgctacccatttgtctccaaaagcgaccgagctctctatccgagataataatggtaaatttatgtatcagcatggtccaaggttatgggtgaaacggcaatggccaaccagtgaaacggatgagttgtatatatctttacttagaggtaagcagcctattatgcaggaagtatttaatggatcatgggggtggctacattttatttttggttgcaatcaatggaaaagaggtaaaaatatccagctgaactgctcaccaagagggtttccttttggcttagaaattaactttaataagcgaatcaatccatttgatcctaagctatatcagcatattaaactgcctaaaaaaatcataaataaaaagaaaaaaggctaa</t>
  </si>
  <si>
    <t>MKNIFFVSALMVFGIFIWATPLTLPSWFYWLTFSWQILLSTLLAVLFITVIFFKLWYRRKVKNKDDVGKISDKEKLIYRKSLCKSWRNLWKKISSTHGSNPYKLPWLFLVGPNNSGKSLWLNNAGFIPIKSNPDHSQFGISFWLGKNGVVVEISQTNYDDKEAEEIHDELYYYVLKLLKSKRPRQPLTAILSMVPADELVTESPFKLQDKSSKLHEKLSELNKEYRIQIPVWILVSKADQFNGFSDFFRNMSQQEQSSPWGFSSINGTSISYFSDAFRDFYQKIFLLMPVLIQKEKDQSARQSLVRFILQLAIIGDRLNFYCTDFFQKNNGRMPLKINGVWFFSNTQESITLNVLACELGKIHGFQVLKETQQPQSSQRYFNHNFLEKVIYSNMGRLPENPTAYKFWRLKTVGISLVMILMLAAGLTYCWHQVEINKKLANDQIVTLNNYSQSISQIKKTKNYIDAIEPLYSLKNLDNKYKSSSKFLYHFGLNDWEQSEKINSFYLNQLKKYIFSPLEKSLYNEVKKYDTKGLEGLYNNLRFYLALYHPDKNYATQDEVVQWAVKKWSLNSQQSYKLKKLVNDLWKSTIQRGKPDFVIINIARKLLAAHPMENIIYHNIINQPQHNHLLTMEKLFGSYFDDFFLLKTDFNNSSGIPAIYTVHQYHALDLSANSTLLKKEVSQINLIRKGEATFNPVELNYVSKKIRSLYFQDYIETWQNLLNRIVLKPAHSFAELTEQIYGLYYGEQASLLNILKKIAYETQQLPSASSLLSVVGSKQVSKNSPGKKFNQDENKALKNNNRYLTPVSPDSPEIVSQFFIDYANLEHKQVATLKPLLFAAQKVTQEINASIDPENLMYHDAVKVMTNKSHVITDLWKFANLDNTIIGEWIASIANALWRYELQGAERYIQNNWEQSIYTFYFQNLKWQFPLNIQSSIDCQLDDFIDFFKINGRFDHFIKTAIRPFIYEKNGRWQPTTIKGQHISLTNLFLNQINTVAKLQKNLFNKDKPLQVHYNMRATHLSPKATELSIRDNNGKFMYQHGPRLWVKRQWPTSETDELYISLLRGKQPIMQEVFNGSWGWLHFIFGCNQWKRGKNIQLNCSPRGFPFGLEINFNKRINPFDPKLYQHIKLPKKIINKKKKG</t>
  </si>
  <si>
    <t>Uroporphyrinogen III decarboxylase (EC 4.1.1.37)</t>
  </si>
  <si>
    <t>atgacaaaattaaaaaatgatcgttttctttgtgccctttcaagaaaacccgtcgatgttacaccagtgtggatgatgcgtcaagccggtcgttatcttccagagtatcgagcattacgatcaaaagctggcgactttatgtctctctgtcaaaaccctcaactcgcctgtgaagttacccttcaaccgcttgagcggtttccattagatgcagctattcttttttcagatattttaaccattcctgatgctatggggcttggattatattttgcctctggtgaggggccgcgctttcataagccactgcggacgttaaaagatattgaaaaactcactgtacctaacccggaaaaagatctgacttatgttatggatgcagtgcgaactattcgtaaggagctaaatgatagagtacctcttatagggttttcaggtagtccatggacattggcgacatatatgattgaaggtggaacaacaaaagattttcgtcgtgtaaaagccatgatgtacgctcagcctgagcagctgcatttgcttcttgatattcttgcacaatctgtcgtgtcctatcttaatggacaaataaaagcaggtgttcatgctgtacagatatttgatacgtggggtggtgtgctttcccctgcttgctatcaagaattttctttacactatatgaaaaaaattgtgtctggattaattcgtgagcacaaaggctgtaaagttccagtgatcttatttactaaaaatggtgggcaatggttagaatctattgctaatgctggagcggatgctttaggtgttgattggacaacatcaattggtgaggctcgcagtcgggtaggtgcgcaggttgcccttcagggaaatatggatccttccgttttatatgcttcgcctgaacgcattcgagcagaagtgaaaagggtgctggatagctatggcttaggtaatggccatatatttaacttaggccatggtattcatcagtttgtcgaaccagagaaagccgctatttttattgatgctgtgcatgagctttcggttgattatcattga</t>
  </si>
  <si>
    <t>MTKLKNDRFLCALSRKPVDVTPVWMMRQAGRYLPEYRALRSKAGDFMSLCQNPQLACEVTLQPLERFPLDAAILFSDILTIPDAMGLGLYFASGEGPRFHKPLRTLKDIEKLTVPNPEKDLTYVMDAVRTIRKELNDRVPLIGFSGSPWTLATYMIEGGTTKDFRRVKAMMYAQPEQLHLLLDILAQSVVSYLNGQIKAGVHAVQIFDTWGGVLSPACYQEFSLHYMKKIVSGLIREHKGCKVPVILFTKNGGQWLESIANAGADALGVDWTTSIGEARSRVGAQVALQGNMDPSVLYASPERIRAEVKRVLDSYGLGNGHIFNLGHGIHQFVEPEKAAIFIDAVHELSVDYH</t>
  </si>
  <si>
    <t>ATP-dependent DNA helicase Rep</t>
  </si>
  <si>
    <t>gtggaaaaactcaacgaccgacaggctgaggccgtcaaatatattgatacccctttactggtactagccggtgctggtagcggaaaaaccagtgttattactgccaagattgtctacttgatcaaaacctgtggtattaaggcacgcaatatcgttgcagttacttttactaataaagccgcacgggaaatgaagcaacgagtcaaccaattggttaaggggcaagcatctcgggggttgacggtatccacgtttcataattttggccttaacattattcgaaaagaatataaagcactgggttataaaccaggtttttccatttttgatgcgcaagatgccaaagcgctgattagagaattaatgttgcatgaagtaggggctgaagatgaaacagtcgaccacattcaacatgcaatttccagctggaagaacgaaatagtttcacccacgctagcgcttgagcaagcaaaacaacctgaagaaataaccgctgctcgcatatacgcgcattatgatcgcacaatgaaagcttataatgcggttgattttgatgacctaattttacagccagtcatactctttacacagcagttaggcatgctggaaaaatggcagcaaaaagtacattaccttctagttgatgaatatcaagacactaatagcgctcaatataaccttattaagctattggttggtaatagaggaaaactgaccgttgttggtgatgatgaccagtctatttatgcgtggcgtggagcaaagccggaaaacttggcgcaattaaaagcagattatccacggctaaaagtcatcaagttagaacaaaattatcgttcaacgcgcagaattttaaaggcagctaatacgctaattgccaataatccacacgtatttgataaagctctgtggagtgatttaggcttaggagatgctattcgtgtgatccgctgtcgcagtgatgaagcagagtgtgagcgcattgccacagaaattttgacccacaggctcagaaatgaaacgcgctataaagagtatgctgtgctttatcgtggtaattttcaggctcgtctattggaaatgaaattgcaacagcatcaggtgccttaccatattaatggtaatatttcttttttctctcgtgtcgaggtgaaagatataatggcctatctgcggctattagtgaaccctgatgatgataatgcctttttgcgtattattaatgtgcctcgacgtgaaattggtgcaaatacactggaaaagctaggcaactatgccaacaatcggcacataagtttgtatcaagcttgctctgaattgggcatcgaagaaagtatagctcccaattatatagataagttacgtcgttttacacactggatggataaagtatctcgattaattaaaacagaaagcgaccccattggcattattcgcgaaatgataacagacagtggttatgaaaattggttgcatcaaaatagtaacacaccgtctgctgctgagaaacgcatggcaaatgtttattttcttattgattccctccaacaaacggttgaacgtgggcttgatattggcgatgaccctatgagtatcgaagaggccgttggtcgcttgatgttgaaagatatgctggaaaggcaggaagaagataataataagactgactgtgtccagctgctcacgcttcatgcatccaaaggcttggaatatcctcacgtcttaataatgggtatggaagaagagttgcttcctcatcgaaccagtattgaagatgaccatatcgaagaagaaagaagactaatgtatgttggcattacccgcgcgcgcaaaacgctaactcttacaatggcaggtaaacgcaaacagtttggtgaaatgctagagaccacacccagccgatttctcgatgagctgcctcaagaagacttggtatacagcggctttgatgaaaatacaactgtggagcaaaaaaaaatggctggcaaagttgggctagatgctttgtataaatcgttaggctgctaa</t>
  </si>
  <si>
    <t>MEKLNDRQAEAVKYIDTPLLVLAGAGSGKTSVITAKIVYLIKTCGIKARNIVAVTFTNKAAREMKQRVNQLVKGQASRGLTVSTFHNFGLNIIRKEYKALGYKPGFSIFDAQDAKALIRELMLHEVGAEDETVDHIQHAISSWKNEIVSPTLALEQAKQPEEITAARIYAHYDRTMKAYNAVDFDDLILQPVILFTQQLGMLEKWQQKVHYLLVDEYQDTNSAQYNLIKLLVGNRGKLTVVGDDDQSIYAWRGAKPENLAQLKADYPRLKVIKLEQNYRSTRRILKAANTLIANNPHVFDKALWSDLGLGDAIRVIRCRSDEAECERIATEILTHRLRNETRYKEYAVLYRGNFQARLLEMKLQQHQVPYHINGNISFFSRVEVKDIMAYLRLLVNPDDDNAFLRIINVPRREIGANTLEKLGNYANNRHISLYQACSELGIEESIAPNYIDKLRRFTHWMDKVSRLIKTESDPIGIIREMITDSGYENWLHQNSNTPSAAEKRMANVYFLIDSLQQTVERGLDIGDDPMSIEEAVGRLMLKDMLERQEEDNNKTDCVQLLTLHASKGLEYPHVLIMGMEEELLPHRTSIEDDHIEEERRLMYVGITRARKTLTLTMAGKRKQFGEMLETTPSRFLDELPQEDLVYSGFDENTTVEQKKMAGKVGLDALYKSLGC</t>
  </si>
  <si>
    <t>Aspartate-semialdehyde dehydrogenase (EC 1.2.1.11)</t>
  </si>
  <si>
    <t>aaaataggttttgtgggctggcgtggaatggttggctctgtactgatcgagcgcatgaagcaggagaataatttttctggaatagcaccggtcttttttacaacatcgcaactggggttatctgctcctgatgtggggcaaacagtttctgttttacaaaatgcttatgctattgaggctcttattgaaatggatattatagtatcttgtcagggcagtcattatacaaataaagtatttcctgaattgagaaaaagtggttggcaagggtactggatagatgcagcatccgcactgcggatggagcaagaaagcgccattgtactggacccagtgaatcgccatgtaattgatcaggcgctgaataacggcattaaaaactttattggtggtaactgtacggtcagccttatgttaatggctttggctgggctgtttcaggaagattggattgagtgggttagcgcaatgacttaccaagcagccagtgggtgcggtgctcaacatatgcgtgaactaattactcaaatgggttgtatcaaagatgcagtagcctctgatttagctaatcctgccagttcgattctctctatcgatagaaaagtaacacagatacttcaatgtgttgaatttcctaagtctcagtttggcttgccattggcaggtagtttattgccctggattgatatagaaatggataacggccaaagccgtgaagaatggaaaggtcaagtcgaaactaacaaaattctgggctatcagaaggagtatatacccgttgatgggacttgtgtacgtgtgggagcgatgcgttgtcatagtcaggcgctgacaattaaattaaggcgagagattcctacccatgttatcgaagaaaaaattgctgagcttaatccttgggtatcggttgtacctaaccataaagacgttaccctgcaagaattaacaccagcgaaagtatcaggcacattaatgattcctgtcggacgattgcgcaaaatgaatttcggtaaagaatatctgtcagcatttactgttggagatcagttattatggggggcggcagagcccttacggcgtatgttagcagtattattataa</t>
  </si>
  <si>
    <t>KIGFVGWRGMVGSVLIERMKQENNFSGIAPVFFTTSQLGLSAPDVGQTVSVLQNAYAIEALIEMDIIVSCQGSHYTNKVFPELRKSGWQGYWIDAASALRMEQESAIVLDPVNRHVIDQALNNGIKNFIGGNCTVSLMLMALAGLFQEDWIEWVSAMTYQAASGCGAQHMRELITQMGCIKDAVASDLANPASSILSIDRKVTQILQCVEFPKSQFGLPLAGSLLPWIDIEMDNGQSREEWKGQVETNKILGYQKEYIPVDGTCVRVGAMRCHSQALTIKLRREIPTHVIEEKIAELNPWVSVVPNHKDVTLQELTPAKVSGTLMIPVGRLRKMNFGKEYLSAFTVGDQLLWGAAEPLRRMLAVLL</t>
  </si>
  <si>
    <t>Copper sensory histidine kinase CpxA</t>
  </si>
  <si>
    <t>atgtcttttaaattttccagattattcgttcgtccatggaaagcgctgttttggagaatttttctctggttctggttaactatgatggccatgctggctatattatttttaacgtttgcagtaacagttgatccatccgacttagtacccgaacggctggctttatttcaagaactcgatgttggagcaaaaaaagttcaacagcttgctacagtaaaaataaatttcccaacatttcagtttcccggtagcagcttctttctatttaatataaacggtaaagtactaggtaatgctcctgcctctcaagagctgcttaacgcatacaataaaagcaatcacctattaaagccaactattatctttgaaagaggtgcgcttgttgttgggcctcagcaggtggttttgaacaaccatccctatcaactttatttgaccaaaaagattcctcgtctcgtacactggcgtttcaaacatgcgcttgctcgtcagtggcaccttgtcgccattgccttaagtataagctttgtgctttgtatcattttggcgaactatttggtagggcccgttcgtcagctacagaaagcttctcgaaagttagctgcaggtgatctagctactagggtcggtaataacgtcataaaaagaaaagatgaactcggtgagcttgggcaagacttcgataatatggcagaacaactggagtctttagtcaacagtaaacaacggttattaagagatgtttcacatgagctgcgctcacctttaacacgtttacaactttctcttgcgctggcttctaagaaagcacctgaagcagtagatgaacatagtcgtattgagagagaagttagtcgtttagatcagttgattgaccagattatacgttattcacgcatccagcatggtatttctgagcaagcatcagagcaggttaaccttcaactattggttaaacaactggtggaagacggaaaatttgaagctcaagcttgtaataaatcggtgatactaacaaaaagtactgatatccatattttggctgttcatgattttatttccagtgctattgaaaatattattcgtaacgctatccgttttacaccgaaagaaagtcttgttgaagtcagccttgatcaagtaaatagccatgcggtcattatcattcgagactacggcccaggtgtaccagaaaacacgttaaacttactttttgagcccttttttagggtagatgaaacacgcggagagggaaataacgaaaaaggattagggatggctattgctcacagagccgttacttttcataaaggcacgcttgttgcatccaatgcatcacctggattgaaggtaaaaatcactcttcccttgtaa</t>
  </si>
  <si>
    <t>MSFKFSRLFVRPWKALFWRIFLWFWLTMMAMLAILFLTFAVTVDPSDLVPERLALFQELDVGAKKVQQLATVKINFPTFQFPGSSFFLFNINGKVLGNAPASQELLNAYNKSNHLLKPTIIFERGALVVGPQQVVLNNHPYQLYLTKKIPRLVHWRFKHALARQWHLVAIALSISFVLCIILANYLVGPVRQLQKASRKLAAGDLATRVGNNVIKRKDELGELGQDFDNMAEQLESLVNSKQRLLRDVSHELRSPLTRLQLSLALASKKAPEAVDEHSRIEREVSRLDQLIDQIIRYSRIQHGISEQASEQVNLQLLVKQLVEDGKFEAQACNKSVILTKSTDIHILAVHDFISSAIENIIRNAIRFTPKESLVEVSLDQVNSHAVIIIRDYGPGVPENTLNLLFEPFFRVDETRGEGNNEKGLGMAIAHRAVTFHKGTLVASNASPGLKVKITLPL</t>
  </si>
  <si>
    <t>Copper-sensing two-component system response regulator CpxR</t>
  </si>
  <si>
    <t>atgcagatagacttgacagaaggtaacattgcctgcaaaagtctgtctgggtttttctatctggagtctgctaatctaatgttcaatgaaaatgtaaaattacttcttattgatgatgacttagagctttgtgatctactaatagagtttctcagtactgaaggctttagtgtaaacgctgtaaatgatggtgaatcgggtataaaagaagctcttttaggtaaatatgaccttatacttctcgatgtcaccttaccaaaacgcaatggctttgatgtcctgaaaattatacgccagaaatcaagtgtacctattttgatgctgacagctagaggtgatgatgtagatcgtgtcattggtttagagttcggggctgatgattatttgccaaaaccttacaaccatagagagttagttgctcgtattaaagccattcttcgtaggggcagctctacccaacaagacagtacagcaaaattattacagctagatgatattggcttgaacttgtcgaatcgcgaagcttcaattgatggtaaacctattgaattaaccgcaactgaattccaagtattaaagtctttaatcgaaaaggcaggcgagctaatttccagagatgatcttaccaaaatagcactaaatcgtcgtttaactccctatgatcgagcaattgacatgcacgtcagtaatgtgcggaaaaaaattggaatgcgcaaaaatggtcagcctcgcattaaaaccgtacgaggggcaggttacttctacattcgatcctag</t>
  </si>
  <si>
    <t>MQIDLTEGNIACKSLSGFFYLESANLMFNENVKLLLIDDDLELCDLLIEFLSTEGFSVNAVNDGESGIKEALLGKYDLILLDVTLPKRNGFDVLKIIRQKSSVPILMLTARGDDVDRVIGLEFGADDYLPKPYNHRELVARIKAILRRGSSTQQDSTAKLLQLDDIGLNLSNREASIDGKPIELTATEFQVLKSLIEKAGELISRDDLTKIALNRRLTPYDRAIDMHVSNVRKKIGMRKNGQPRIKTVRGAGYFYIRS</t>
  </si>
  <si>
    <t>atggtagatatcaccaaaatactggctatcagtttattcgttgaagtaaaacgcgtgattatcgatctcatcgatatctccgatcaacataatactagggccggtagggtgcctgttttgcaaaagccttcaccagagagcaagaattcataa</t>
  </si>
  <si>
    <t>MVDITKILAISLFVEVKRVIIDLIDISDQHNTRAGRVPVLQKPSPESKNS</t>
  </si>
  <si>
    <t>RND efflux system, membrane fusion protein</t>
  </si>
  <si>
    <t>atgcctcccccagtggtgcaatatattaaagttcctgataaagaagttggagactatcacgagtttattgcccgaacagcggctgttgataaagtacaaattcgagctcgagttgaaggatttattgataagcgagcatttgttgaaggcggtcaggtaaaaaagggggcgctgctttttgaaattgatccaaagccgtatattgcatcattacaaaaagccaaagccgatttagccagtagtaaagcaggactaataaaagcatctaaagaccttaagcgtagtaaagagttatttaaagaaggttatatcagtcaagctgaccttgatgctcaaaccagcaccaaagatcaagcattagctgcggttgaagctgctagagccgccactgaaacagcgcggcttaacctcagttatacccgaattaaagcaccttttagcggtaaagttgggaaagcacgttatagtgtcggtaatttagttgggccaaccagtgagcctctggtaacgctgaccagtgttgatcctatttacgtcaacttccaagtaactgaaaaccaattgcttaactatgaacaaagtaccttaaaacagcatggtaaatcgaaagataatcaatacacacttaacctaaggttaccaacaggctttagttacgatcatcagggaaagcttaatttttttgatacggccattagtaaaacaacaggtacgcttaatttaagagcatcattccctaatccagagcatctactctatccggggctatatgtgacactgatcgctgaatcaaaagacaagcatttgcaaccggtcattcctcagtcggctgttcaggaaaaccaacagggttatttcgtcatagtgattgacgataacaacattgccaaagatcgtgaagtgaaattggggcgacgtattggccctatgtgggttgtgagtcaaggtatcaagccaggagaaaaattagctgtcggtggtcttcagaaaataaaaattaatgctccagtcatacccaaaatagtacgcgttaaccttgaaactggcgccattattgagtcatctcctaagtcagggggcgcttaa</t>
  </si>
  <si>
    <t>MPPPVVQYIKVPDKEVGDYHEFIARTAAVDKVQIRARVEGFIDKRAFVEGGQVKKGALLFEIDPKPYIASLQKAKADLASSKAGLIKASKDLKRSKELFKEGYISQADLDAQTSTKDQALAAVEAARAATETARLNLSYTRIKAPFSGKVGKARYSVGNLVGPTSEPLVTLTSVDPIYVNFQVTENQLLNYEQSTLKQHGKSKDNQYTLNLRLPTGFSYDHQGKLNFFDTAISKTTGTLNLRASFPNPEHLLYPGLYVTLIAESKDKHLQPVIPQSAVQENQQGYFVIVIDDNNIAKDREVKLGRRIGPMWVVSQGIKPGEKLAVGGLQKIKINAPVIPKIVRVNLETGAIIESSPKSGGA</t>
  </si>
  <si>
    <t>atgttcagccaattttttattaacaggcctaagtttgcctttgttgtttcaatcttgataacactggttggcttaatctctatgtttacgctgcctattgcgcagtaccctgacatcactcctccacaagtgactatcagtgctcaatatcctggtgctgactctgagaccgtagaaaaaacggtgattcgtcccattgaagataaggtcaatggggtcgagaatatgctctatatcgactctagcgcaggcaacgatggtagtgcatccatcaatataacctttcgtgctggcactgatgcagatatggcgctagttaatgttgaaaatagggtgtccgaagctgagccctccttaccagaagaggtaaggcatttgggcgtagcaacaaaaaaagaatcatcaaatatgctattaggtatcagcttgagctctgataacccaaaaatagacggtgtattccttagtaactacgcttccaatcatttagttgattcacttttgagaattaaaggtgttgccaaagctcaggtaatgggtgatcgaacatacagcatgcgcatatggcttaaccctgatcggatggcccttctaaaaattactaccagcgatgtagccaatgcgctcaaagagcaaaatgttgttgtggcagcgggtaagctggggcaaagtcctacattgcctaatcagcagtttgaatattccattaaaacgttggggcgtcttagcaatcctacggaatttggcaatgtgattattaaggcaaatcctgatgggtcggttgttcgagttcgagatattgccaaaattgagatggggtctgtcagttacaatgggcaagctaagctggataataaaccgacggcattcattgcggtttaccagcagccggatgccaatgcaatggatattgctaaagcggttaaagtagatctgagcaatctgtcacaaagctttccgcaagggatgtcctatgatattccctttgatacaacgctgtttatccatcagtcgatcaaagaagtgatcttcacactgtttcaggcagtattacttgtcattctcgtagtttttttatttttacaaaattggcgtgcaacccttataccatccattgccattccggtgtcattgattggcacattcgctgttatgcatgttcttggttattccatcaataccatcacattatttggtttggtattggctattggtgtcgttgttgacgatgctattgttgttattgaaaacgttgagcgtcttataacaaaagagaaaatgacgccaaaagatgcaacgtcgcaggccatgcgagaaatttctgggcctgttgttgcaaccacactggtgttgttagctgtgtttgtaccggtagcttttatgccaggtattaccggaggattatattcgcagtttgccgttactatctcggttgccgtattaatttcttctatcaatgcactgacgctgagtccggcactgtgcgcaacatttcttaagccaggtaaaatggggcagatcaaatggttgcgtcccatagataccgctatcgaaaaagcaacagggcgttataagcgctgtgttgcaatgctgatacgtcgttccattataggggttggattactggttgtatttatgggctccacgggtgtgatgttttccaaaacgccgtctggttttgtccctaatgaagaccaaggcttttttatggttgatgtgcagctgcctgatgcggcatcgttgaatagaaccaatgagatgctgaaaaaagtagtcaatattattcgacaggaagatggtgttaagcatgttatctctatttctggttttagcttcttaagtggtgctaactctaatgccggtatagtcattgtttcccttgatgattggtctaaacgagagactaaggcattgcaacaaaatgccattatgcgtagagtgcagcgtaaattatggtcactatctggcgcgcaggtgatggcttttgcctttccacccattcctggattaggttcttccggtggttttgaattcaaattacaagatacgatggggcgttctccagaggcattggcacaagtgttaagaggtctaactattgccgctaaccagcgtccagagctttctcgagtgtttagtacatggcgcgcgaatgttccccaatacttcctagaagtggatcgtaataaagcaaaaaccttaggcattcctttatcagaaatttttacaacactccaaactcagcttggctcactgtatgttaatgatttcaataaatttggccgtacttatcaggtaaaactgatggcagaaagtaagtatcgtgctaatccttcagatcttgacaatttttatgtgcgtaacctagatgggaaaatggtgcctttgactgcagtagcaaagctgaaacctgttcttggtccaagcagtattgatcactttaacttgtaccgctcggctagcttaaatggtgaggctgctcctggctatagttcaggcgacgccattaaagttatggaaaaattggctagcagattaccggcaggttataccttttcatgggctgggcagtctttgcaagaaattgaagcgggcaatttggcgcctttgctttttgccttggcttttgtttttgtctatctatttttggttgcgctgtatgaaagctggacgatgccaatagcaattcttgccgctgtgcctattgctatttttggtgcctttgcgggtataaatttaggccgtatgctcatacccacattgagcaatgatatttatgcgcaaataggcatggtgctcctgttaggtatagctgcaaaaacagctatattgattgtggaatttgctatattccagcgctctcagggtaagagtatttttgatgctgcctgcaatgcagctaaactgcgttttagagctgttttgatgacggccttttcctttatttttggggtaatacctttggttttcgcaagtggtgcaggtgctgctagtagacagattattggtataacagtcatgtctgggatgattgctgccacagtctttggtattttaatagtgcctttgtcttactatcttttgcagaaaatgcgagagcactttagtaacaaaagtaaatga</t>
  </si>
  <si>
    <t>MFSQFFINRPKFAFVVSILITLVGLISMFTLPIAQYPDITPPQVTISAQYPGADSETVEKTVIRPIEDKVNGVENMLYIDSSAGNDGSASINITFRAGTDADMALVNVENRVSEAEPSLPEEVRHLGVATKKESSNMLLGISLSSDNPKIDGVFLSNYASNHLVDSLLRIKGVAKAQVMGDRTYSMRIWLNPDRMALLKITTSDVANALKEQNVVVAAGKLGQSPTLPNQQFEYSIKTLGRLSNPTEFGNVIIKANPDGSVVRVRDIAKIEMGSVSYNGQAKLDNKPTAFIAVYQQPDANAMDIAKAVKVDLSNLSQSFPQGMSYDIPFDTTLFIHQSIKEVIFTLFQAVLLVILVVFLFLQNWRATLIPSIAIPVSLIGTFAVMHVLGYSINTITLFGLVLAIGVVVDDAIVVIENVERLITKEKMTPKDATSQAMREISGPVVATTLVLLAVFVPVAFMPGITGGLYSQFAVTISVAVLISSINALTLSPALCATFLKPGKMGQIKWLRPIDTAIEKATGRYKRCVAMLIRRSIIGVGLLVVFMGSTGVMFSKTPSGFVPNEDQGFFMVDVQLPDAASLNRTNEMLKKVVNIIRQEDGVKHVISISGFSFLSGANSNAGIVIVSLDDWSKRETKALQQNAIMRRVQRKLWSLSGAQVMAFAFPPIPGLGSSGGFEFKLQDTMGRSPEALAQVLRGLTIAANQRPELSRVFSTWRANVPQYFLEVDRNKAKTLGIPLSEIFTTLQTQLGSLYVNDFNKFGRTYQVKLMAESKYRANPSDLDNFYVRNLDGKMVPLTAVAKLKPVLGPSSIDHFNLYRSASLNGEAAPGYSSGDAIKVMEKLASRLPAGYTFSWAGQSLQEIEAGNLAPLLFALAFVFVYLFLVALYESWTMPIAILAAVPIAIFGAFAGINLGRMLIPTLSNDIYAQIGMVLLLGIAAKTAILIVEFAIFQRSQGKSIFDAACNAAKLRFRAVLMTAFSFIFGVIPLVFASGAGAASRQIIGITVMSGMIAATVFGILIVPLSYYLLQKMREHFSNKSK</t>
  </si>
  <si>
    <t>atgactttagttaaagttgcttgtatccattgctatcaagctaaagatgtcgttcaaaatggaaagcaacaagtggacatcagcactatttatgcagaaaatgtaaaaaaagcttgcagcttgaatacagctataatgccaacctgccagatccataaacgcattgttgatatgaccatgaacggctatagcgtaagaggtatggttgattcactatcctaa</t>
  </si>
  <si>
    <t>MTLVKVACIHCYQAKDVVQNGKQQVDISTIYAENVKKACSLNTAIMPTCQIHKRIVDMTMNGYSVRGMVDSLS</t>
  </si>
  <si>
    <t>atgcgattttttttaaaaccggtgcatttgggaaaaattttcctattgcctatatttttgttgcttagctttgcatcaagtctgtcttattcagtagtggatgatccgaagaattcggatgattcgtctggtagtgcagaagtaagtcaacctgatgatccgtttcgcgaaaatataaataatcttaaaagtaaactcagtaccgatgacctgactggctttatgtcacatgcttgtcttaacgtggaagcaggaaagacgctatctacagaacaatttttaattctttttgatgcgctatctcaagcattattatttgaaaaaacttctcctgaggatcagaaggagatattaaaaccttttgataagtatataaaagaatgtgttaacggaagcagtaatccacgctacggtaaacaatctcagctacatgtagatatatacaatgattatattaaaggtgatctttccaaggttttgaacagtgaagattatgatattattgaggatggttatttcccttcaatagaatttgatatcaataaggtcattaaaggggatttactaaaaagtactgttattttcgctgttaattatagctatgcatataaggaaagtggaaaaacaggcaggcatttaccttgttgtgataatataaccaagtggtttaatgagacccaaagcgctctcaccgccaaggaagtctatgaggtagtttcacgtactgatgaagatggcaacagtttgttgccgccgtatatgaaggataaattccttcttgaagaaatgtttatggttgttaaagactcactgagagtgttttatgatgttatgtggagggctcctctgccgctttatggcgctttctttatagatgctttatcagatatcaatgagtatgctaaagctgtttccggtaaagctatttttgatgatgagttcataactagagtagaacagcatactgctaatccgacgtgttatactgatgacgttacggtagagcatgatccattattaacatcatatctttcccatataatggatgatcttcctatatcatcaaaaaaagacctagtaatagggtttatgggtgcaatgcatacttttatgggtgctcgcttatttgatacccataatcctatgccaaggatggaagaaggagcatgccatcgccttttgcgatccttagcttttagggttaaagggtatctagaaatagttagatttcatgcaaagaggttgggctgtaaacaactaccggctgagctatttttatacaagcacagcattttaacttatgcttgtgttggcgatcatcaacttagatgtgctaagacatatttggatagtgaatctcaaggcattatggttgttactgaaaaagccatgccagatgatgtatcttgggagacgctggcagaaagattctacaatggtaagcccatgtgtcagggcattcctgaaaaggttatgtgggtcactcccgggccaaaggaataa</t>
  </si>
  <si>
    <t>MRFFLKPVHLGKIFLLPIFLLLSFASSLSYSVVDDPKNSDDSSGSAEVSQPDDPFRENINNLKSKLSTDDLTGFMSHACLNVEAGKTLSTEQFLILFDALSQALLFEKTSPEDQKEILKPFDKYIKECVNGSSNPRYGKQSQLHVDIYNDYIKGDLSKVLNSEDYDIIEDGYFPSIEFDINKVIKGDLLKSTVIFAVNYSYAYKESGKTGRHLPCCDNITKWFNETQSALTAKEVYEVVSRTDEDGNSLLPPYMKDKFLLEEMFMVVKDSLRVFYDVMWRAPLPLYGAFFIDALSDINEYAKAVSGKAIFDDEFITRVEQHTANPTCYTDDVTVEHDPLLTSYLSHIMDDLPISSKKDLVIGFMGAMHTFMGARLFDTHNPMPRMEEGACHRLLRSLAFRVKGYLEIVRFHAKRLGCKQLPAELFLYKHSILTYACVGDHQLRCAKTYLDSESQGIMVVTEKAMPDDVSWETLAERFYNGKPMCQGIPEKVMWVTPGPKE</t>
  </si>
  <si>
    <t>Uncharacterized Nudix hydrolase NudL</t>
  </si>
  <si>
    <t>atgtttcaccgtattcagcaaagattatccagtcatcaaccacgatcaatcaaaacaaaactgccacaagcggctgttttgttgcctgttactaatgctccgtcacctgagcttatatttacacggcgagccatgcatctatcgacccatgctggtgaagtatcatttcctggtgggaaatatgaccaccaagatagctcactggaaacaacggctttacgagagtcttttgaggaaattaatctatacccaactgatgtcaaaatactaggtcgaaccggctctgttatttctcgctttgggattgaggtaaccccttatgttggtgtgattccggcagatattaagttaaaacctaatatgcaagagctagataaaatattcagagcacctatttctttttttttagactctagcaatcttcgaaaagatcggaaatatatcaacaatcaaatgattgaaatgccttcatatcactataaaggctatattatctgggggctaacagcgattattctgactgagtttcttaatattaccctagatgcctgcatacctttagatgcgcctcagttttattctagctttgctaataatgagttatag</t>
  </si>
  <si>
    <t>MFHRIQQRLSSHQPRSIKTKLPQAAVLLPVTNAPSPELIFTRRAMHLSTHAGEVSFPGGKYDHQDSSLETTALRESFEEINLYPTDVKILGRTGSVISRFGIEVTPYVGVIPADIKLKPNMQELDKIFRAPISFFLDSSNLRKDRKYINNQMIEMPSYHYKGYIIWGLTAIILTEFLNITLDACIPLDAPQFYSSFANNEL</t>
  </si>
  <si>
    <t>atgaaccttaatgacttaatgacctcttttgcccagaaacaaggtatagacgagctggactttcgagatgataaataccacttgatcttagaagataaaattgaactgacttgctttcaggccaatggtatttgttattttcatggtttactaggccctctgcctgagcagcctgctgatcaggaagctttattaacgcagttgttgaaaaccaacctttcacttatcaatatgcagcgtgctagtttatgtattgagccggataacaaatacttaggcttatacctgactcaatcactgcaagcactgaatgaagtagcattggaagacgcgctgcttaattatgtgcactgttatgaaaccttaacgcaagatataggtaatccaaagcatagccaaattgcttctggacccatgatactcatgccttaa</t>
  </si>
  <si>
    <t>MNLNDLMTSFAQKQGIDELDFRDDKYHLILEDKIELTCFQANGICYFHGLLGPLPEQPADQEALLTQLLKTNLSLINMQRASLCIEPDNKYLGLYLTQSLQALNEVALEDALLNYVHCYETLTQDIGNPKHSQIASGPMILMP</t>
  </si>
  <si>
    <t>Predicted lysine transporter, NhaC family</t>
  </si>
  <si>
    <t>ttggtttggccccttttacgagatcagtttatgagtctattaaattacagccattcagccctttccttggtgacgcctgcaactgccattattctagcggtgctcacacggaaagttatcttgtcactgagtgcgggcattgccattggcgctttgctcttaaccgggtttaacccactgcatgcaatcacttatattgcagagggctttatcagtatattttgggacaatggttttaatcgtgacaaagcatttattcttatctttcttcttttcttaggcgtaatgaccagtttaatcagcttgtcaggcggggcgcaagcctttggtaactgggctaaaaaatatgttaaagatcgccaaggtgctcaagtatttacggtacttatgggtatactgatttttattgatgattatttcaatgcccttgctgtaggcagtgtcagccgtccgttaacagatcaaaataaagtttcaagagcaaaacttgcttatcttcttgattctaccgcagcaccggtttgtgcattggttcctgtttccagctggggagcttatcttattgcgcttataggctcaatcatggcgtcacacggggtcacaggcaccagtgcttttggcgcctttttagaagtggtaccaatgaacctctatgctgtatttgccttgggcatggtttttatgacggcttatcttgacttgaacgtaggccctatgcgaaggcatgaagcgctggcaatggcaggtcagccttatgaccaatcagaagatgattcgctaaaaggagtccaattagaagagtacggaaaaggacgtatagctgacttggtagtgcctattatcacgctagtactagccactgtgactgtgatgatctggactggcgctgatgtgctaacagcacaaggccaggcattttctgtgctgggtgcatttgaaaatacgcaggtaggtgactctttggtttatggtagttttgctgggttagctataaccatcttgcgcatgctaagtcataagttaccaggcaagctatggtataaagcaattacagatggggtgcgtagcatgttgcctgccatctgcatattgacactcgcttgggtgctgacaggggttatcggtcacttagaagcaggcaaatatcttgccagcttggtgccgcagtctttttcatctggttatttaccaatgattctatttgtagtctctggcattatgtcctttgctacaggaactagttggggtacattcgggatcatgttaccgcttgctggtgatatgacagccgccaccgatatcaatatgttattgcctgttatggctgctgttcttgctgggtcagtctttggtgatcattgctcacctatttcagataccaccattttatcttccgcaggcgcatcctgtaagcatatagatcatgtatcaacacaattaccttatgcaatttctattgcattggtatccatgtttgggtacttagtcatggggcttacagcatcagcaacaacaggtttttttgctgcttttgctgcttttgttttattagtgttgctatttaagaaactatctttcggacagttttctgataaaaaagcacaagccactctagtcaaggaatga</t>
  </si>
  <si>
    <t>MVWPLLRDQFMSLLNYSHSALSLVTPATAIILAVLTRKVILSLSAGIAIGALLLTGFNPLHAITYIAEGFISIFWDNGFNRDKAFILIFLLFLGVMTSLISLSGGAQAFGNWAKKYVKDRQGAQVFTVLMGILIFIDDYFNALAVGSVSRPLTDQNKVSRAKLAYLLDSTAAPVCALVPVSSWGAYLIALIGSIMASHGVTGTSAFGAFLEVVPMNLYAVFALGMVFMTAYLDLNVGPMRRHEALAMAGQPYDQSEDDSLKGVQLEEYGKGRIADLVVPIITLVLATVTVMIWTGADVLTAQGQAFSVLGAFENTQVGDSLVYGSFAGLAITILRMLSHKLPGKLWYKAITDGVRSMLPAICILTLAWVLTGVIGHLEAGKYLASLVPQSFSSGYLPMILFVVSGIMSFATGTSWGTFGIMLPLAGDMTAATDINMLLPVMAAVLAGSVFGDHCSPISDTTILSSAGASCKHIDHVSTQLPYAISIALVSMFGYLVMGLTASATTGFFAAFAAFVLLVLLFKKLSFGQFSDKKAQATLVKE</t>
  </si>
  <si>
    <t>atggatgggcagaaagcaatagagttaataactatgactaacaatgctaatctgatacccggcagctctccacagtactttattatactcttaaccattgagggtgcttgttctgccatctaa</t>
  </si>
  <si>
    <t>MDGQKAIELITMTNNANLIPGSSPQYFIILLTIEGACSAI</t>
  </si>
  <si>
    <t>atggcttttcataaaactcgattggcaatgtattgccaatggggttatagcaattgttcatgttttttttgtggacagcttttaggtagaggtgcgctgtttatcagtatttcgaatcagggtgacgccaaaggttcggagcaaaggaaacagtgccgaagtggcaggatgcgtcatatcctgttgctgatggtgcattga</t>
  </si>
  <si>
    <t>MAFHKTRLAMYCQWGYSNCSCFFCGQLLGRGALFISISNQGDAKGSEQRKQCRSGRMRHILLLMVH</t>
  </si>
  <si>
    <t>atgactatcaaaataactacctacagcttatacagcaatgataaagcgcattacatatcaattaaaaaattatcagttaaatgctatcaactggttattaatgaattttttggtgatttatttacatttttatgccctcaaatgaaagttacatattcatttaacctagctaataatatgatattactgatgttaaatgcctattctattaggcttgaactatag</t>
  </si>
  <si>
    <t>MTIKITTYSLYSNDKAHYISIKKLSVKCYQLVINEFFGDLFTFLCPQMKVTYSFNLANNMILLMLNAYSIRLEL</t>
  </si>
  <si>
    <t>atgtatgataaaaaaatcagctggaaatattatcgaaaaaatgttgctatagctattttggttcaaactcttattgcgaacacttaccagcaggccatgcaatatgaaacaatctgcgtccattgtgttcgttatttttttattgcttttcattgcaagaatatgctttataaaagcagtagaatatag</t>
  </si>
  <si>
    <t>MYDKKISWKYYRKNVAIAILVQTLIANTYQQAMQYETICVHCVRYFFIAFHCKNMLYKSSRI</t>
  </si>
  <si>
    <t>atggcttcagcaatacctaatacccctgcctttgggcagacagcaccatcaagtgacataccagtagcaagtgcaagcgcaagcgtattttcggaaagaaatgtcgcctcttcacgcggaaacacaatactcagtcgattaaaaaatttcaccggttactaccacttgccccatgccttcaatcattttaaatctgtactaggcagaaagataaccctactccaaaaagttgtacccgaatattttaaggccgctgcttataatgctatgctcaagctgagcttatataaggatgaaagtcaagaaaacattctacgcaataaagccaatgatgcaaaagcacgtactaatccattatatagcaaatacaataaccctgaaactgaggcgacacgggagtcatctattcaagacttacgtgacagtgataaggagaacaccgctgaggtagcgctgaaatcatttgtccaagccttacgtgacggtgataaggagaagaccggtgagacactaagagcatatgtctatatactctttccacaacccataaaagatatggtcacagcaacttatacgggtaaaaataaagcaagcgttctacgtaacgccgtccataatgcaaaaacatgtattaacatattttatggacaacacaataaccctgacgctaagacagcgttgaactcatttattgacggctttgataaaggtgatgagaaacaggccgctgatgcaatagcatcatatgcctatagccactttccacaagatataaaagatatgatcaaaataaatgaaaaagggaaatcatcaaaattcttcaacctaattctatactaa</t>
  </si>
  <si>
    <t>MASAIPNTPAFGQTAPSSDIPVASASASVFSERNVASSRGNTILSRLKNFTGYYHLPHAFNHFKSVLGRKITLLQKVVPEYFKAAAYNAMLKLSLYKDESQENILRNKANDAKARTNPLYSKYNNPETEATRESSIQDLRDSDKENTAEVALKSFVQALRDGDKEKTGETLRAYVYILFPQPIKDMVTATYTGKNKASVLRNAVHNAKTCINIFYGQHNNPDAKTALNSFIDGFDKGDEKQAADAIASYAYSHFPQDIKDMIKINEKGKSSKFFNLILY</t>
  </si>
  <si>
    <t>atgaatccagtagcaactaatacccctgcctttaggcaggcagtaccattaagtgacacaccagtagcaagttcaagtaaattttcaggaaaaaatgttacctcttcacgcggaaatacaatactcaatcgattaaaaagtttcaccggttacaacctattgactagcctcttccataattttaaatctgtactaggcagaaagataaccctacctcaaaaaatcgtgcccgaatattgtaaggtcgctcatgatacaaaaggacgaagtcacaataatacaagtaaagcctctaataaagaagaccgatatttatttaacatccttgaacagagtgtcaaatatccattccaaaaattcataataaaaggggggaagtacgatggcttcagcaatacctaa</t>
  </si>
  <si>
    <t>MNPVATNTPAFRQAVPLSDTPVASSSKFSGKNVTSSRGNTILNRLKSFTGYNLLTSLFHNFKSVLGRKITLPQKIVPEYCKVAHDTKGRSHNNTSKASNKEDRYLFNILEQSVKYPFQKFIIKGGKYDGFSNT</t>
  </si>
  <si>
    <t>atgaatccagcagtaactaatactaataaccctgccttacgtgagacagcaccatcaagcgacacaccagtagcaagtacaggtagatcttttggaagaaatgttacctcttcacgcggaaacacaatactaggccaattgaaacttttcgccgatgagtgccgattgacccatgccttcaatcactttaaatctgtactagacagaaagataaccctactcaaacaagtcgtgcccgaatatcttgagatcgctgcttgtaatgccatgctcaagttgcacttatataaggattcaagtgaagcaagcgttatacataaatccgccgagaatgcaaaaaaacgtatgaataaattttattgtgaacacaatgctaaggaggcggtcagaatccgggaggaaacccaagataacagtaataaaatgcagttttttcttaactcaatgtcagtattaaaagccaaggcttcaagtaaattagcagatattatttcttag</t>
  </si>
  <si>
    <t>MNPAVTNTNNPALRETAPSSDTPVASTGRSFGRNVTSSRGNTILGQLKLFADECRLTHAFNHFKSVLDRKITLLKQVVPEYLEIAACNAMLKLHLYKDSSEASVIHKSAENAKKRMNKFYCEHNAKEAVRIREETQDNSNKMQFFLNSMSVLKAKASSKLADIIS</t>
  </si>
  <si>
    <t>Sodium-dependent transporter, SNF family</t>
  </si>
  <si>
    <t>atggctgaaaacaatacaggcacggctaataaaacatgggttaatcgttggacgtttatgctggctgcggcggggtcggcaatagggctaggtaatatttggaaatttccttatattgccggtgaatacggtggaggtgcttttgttctggtttatctcctctgcataacaataatgggtgtgcctcttttaatggcagaaacactcattggtcgtacaacacgcctaagcccactcaatggtattaagaaactcattagtgatgcatcgattaccaaggcatggcaggctattgcttggatgggtatgttgtgtgggtttctcattctttctttttatagcgtcattgcaggatggtcattatcgtatgcatgggatgttctaaatggtgtatttactggcatgaatgctgatcaagtgggagatgagttttctgcattggtttcttcagcgcctcggcagattatttggcataccacctttatgctattgaccttgctgattacttcccgaggtattcacaaaggcttagaaaaagggcttcaggtaatgatgcccatgttgttttttcttctgttaattatgcttggctacagtgtagtggaaacaggccagttcatgcgcggcgctagttttatgtttagtgtcgattttaccaagcttaatcaagatgcgctgttagcagcactagggcaagcattctttaccctgagcctcggtatgtgtgcattgatggcttatggtgcttacatgccagcgaaaaactctattggcaaaacagcctttcaggttgcaaccctcgacacagcaatggctattttatccggcctggttgtctttcccattgtttttgcttacgggcttgagccttcagctggcccgggtctactgtttgtatcgctgactgcggcttttgccaatatgccaatgggtgatttatttgggttcttgttttttgctttggtgggcattgctgcgctcagctcggctatttcattagttgagcctactgttgcttggttgacagagcgaacaggtatgagccgtaaaatggccactgttgtgttgtgttcattggtttgggttgttggtttgggaacggtattttccttcacagataattttggggcagccctactagggagtaatttctttgatgctattgattttctaaccaatagcattctgatgcctttgggtggtgttttaattgctatctttgctggctggaaaataaaacagtcggttgttatggctgagctgtctctgaataagggcatgtttacaatatggcgcgttgtggttggcatacttgttccgatttgcgtaacagcggtgctgattacaacggtgttttag</t>
  </si>
  <si>
    <t>MAENNTGTANKTWVNRWTFMLAAAGSAIGLGNIWKFPYIAGEYGGGAFVLVYLLCITIMGVPLLMAETLIGRTTRLSPLNGIKKLISDASITKAWQAIAWMGMLCGFLILSFYSVIAGWSLSYAWDVLNGVFTGMNADQVGDEFSALVSSAPRQIIWHTTFMLLTLLITSRGIHKGLEKGLQVMMPMLFFLLLIMLGYSVVETGQFMRGASFMFSVDFTKLNQDALLAALGQAFFTLSLGMCALMAYGAYMPAKNSIGKTAFQVATLDTAMAILSGLVVFPIVFAYGLEPSAGPGLLFVSLTAAFANMPMGDLFGFLFFALVGIAALSSAISLVEPTVAWLTERTGMSRKMATVVLCSLVWVVGLGTVFSFTDNFGAALLGSNFFDAIDFLTNSILMPLGGVLIAIFAGWKIKQSVVMAELSLNKGMFTIWRVVVGILVPICVTAVLITTVF</t>
  </si>
  <si>
    <t>Ribosome association toxin RatA</t>
  </si>
  <si>
    <t>atgccaaaaatttcccgatctgctctgataatgttgcctgcccaagctatgtatgaccttgtcagtgatgttgagtcttaccctgaatttcttccttggtgtgaagaagcagcaatcttaaagaaagagagtaacaaggttgaggcagcactcgtcgttgctaaagggggggtgaggcaggcattttcaacagtgaatagcatgcgttatggtgagtcgattcagatgagcttgctggaagggccgttctcaaagctaacaggtatttggcgattcaaacctttaggcgcagaaggctgtaaagtatcactggaaatggattttgaggtgtctaataagttattaaaggctacactaagccctatatttcattatgtaatgaacacgatggttgactcattttcaatacgtgcagagcagctctatggatga</t>
  </si>
  <si>
    <t>MPKISRSALIMLPAQAMYDLVSDVESYPEFLPWCEEAAILKKESNKVEAALVVAKGGVRQAFSTVNSMRYGESIQMSLLEGPFSKLTGIWRFKPLGAEGCKVSLEMDFEVSNKLLKATLSPIFHYVMNTMVDSFSIRAEQLYG</t>
  </si>
  <si>
    <t>UPF0125 protein RatB</t>
  </si>
  <si>
    <t>atggatgatgatactgcatcagagccgatgattaccgttgaagtggcctatgccaaagcctatgaacagaaaatagtatcttttcaggtaattgaaggtacaaccgtatatgaaacggctaagctatcgggtataacggctttttttccagagattgatctggattcggtcaaactaggtatatttggtaaggtggttttaaagccaaaggcgcaggccattaaagcaggtgaccgagtagagatttatcggcccttgattgccgacccaaaagaagtcagaaagcgccgagctgaaaaggccaagctgaaaaagcaaggcatagtctaa</t>
  </si>
  <si>
    <t>MDDDTASEPMITVEVAYAKAYEQKIVSFQVIEGTTVYETAKLSGITAFFPEIDLDSVKLGIFGKVVLKPKAQAIKAGDRVEIYRPLIADPKEVRKRRAEKAKLKKQGIV</t>
  </si>
  <si>
    <t>Outer membrane beta-barrel assembly protein BamE</t>
  </si>
  <si>
    <t>atgcaaaaaccactggtatacactgccgccataatttcagccgctttacttgccggctgtgccgcctctactgatggcggctcaaagcttataagctttccaggcgcttacaaaattaatgtccagcaaggtaatatgatcacccaaaaaatggtcgatcaattaaaactaggcatgactcggaagcaagttcagtatgtgatgggaacccctttactgcaagatacttttaaccaaaaccgctgggactatgtctatactatgcaacccggtggtaagcaaagcacccagactacagtaactcttttcttcaaaaacgaccgccttgcttcaattcagggtgacttagcacccaccaagaagccgagtaattag</t>
  </si>
  <si>
    <t>MQKPLVYTAAIISAALLAGCAASTDGGSKLISFPGAYKINVQQGNMITQKMVDQLKLGMTRKQVQYVMGTPLLQDTFNQNRWDYVYTMQPGGKQSTQTTVTLFFKNDRLASIQGDLAPTKKPSN</t>
  </si>
  <si>
    <t>Ferric uptake regulation protein FUR</t>
  </si>
  <si>
    <t>gtgttggaaaatcaagaattgagaaaagcagggctgaaagtcaccctgcctagggtaaaaattctacaaatactcgaaagtgctccaagccgccatatgagcgcagaagaggtatataaggcattgcttgatgctgatgaggatgttgggcttgcaacagtgtaccgtgtattaacccaatttgaagcagcaggattggtcgctcggcacaattttgatggcggccattcggtatttgagctctttcgaggcgagcatcatgatcatatggtgtgtgttgagagtggagatatcattgagtttgtagatgagcaaatagaaaaaagacagcgtgaaattgtggcaaaacatggatttgaattggttgatcacagtttggtattgtatgttcgacccaagcagaagtag</t>
  </si>
  <si>
    <t>MLENQELRKAGLKVTLPRVKILQILESAPSRHMSAEEVYKALLDADEDVGLATVYRVLTQFEAAGLVARHNFDGGHSVFELFRGEHHDHMVCVESGDIIEFVDEQIEKRQREIVAKHGFELVDHSLVLYVRPKQK</t>
  </si>
  <si>
    <t>gtgaaagccatacacgcaaaaatcagaaaccgcaggcaagacaccctgcacaaatacagccgcaaacttgtgaatgagaatgcggctatcttcgttggtaacgtatcgagcaaagccctaaccaagacgacaatggcaaaatctgtcttggatgcagggtggcactcagtcaaaactatgctggaatacaaatgcgatcacgctggcgtggtttttgaagaaatcaacgaagcctactccacccaaacctgttcgtgctgtggcaccattccgcctagcagtccgaaaggtagaaccggtttgcgaataagagaatgggtctgctcagagtgcggagctgagcaccatcgcgatataaacgcggccagaaacattcttgcggcggggcatcgccgtctagctgtaggaatccccgtcctttag</t>
  </si>
  <si>
    <t>MKAIHAKIRNRRQDTLHKYSRKLVNENAAIFVGNVSSKALTKTTMAKSVLDAGWHSVKTMLEYKCDHAGVVFEEINEAYSTQTCSCCGTIPPSSPKGRTGLRIREWVCSECGAEHHRDINAARNILAAGHRRLAVGIPVL</t>
  </si>
  <si>
    <t>atgccttatgatgctagagcgacaaaccatttatctatagactcagaaagtgtgttgaattggaatcgtgcacttcctggacagtggtttatgggtgtggttgatacttgtcttaaaatcgtgaaaatagcccctgttaatgtgtttgatgacagaggaagtttaagcattcaggctctgaacaatgcttctgatagagcaatgaatcgttatgcttctggtgctgatggtgaaagagatggtatctctatcatgcctgactacatgaaacatagagctgtcggtgttactcatcatacagccgtttgtcagcgtgctggattctctgtcgatagttcactaggctttagtataataaaaataaacaatcgatttgcgctaataaagtcatcttcaacctctttaaatggagataagccggggattagaattaatcatagtttttctagaatgacgaatgctaacaagaaaggtttttttcctacaagtaccatgatgccgattcaatgggagcaatcaattgtcgattatttgcgaagggctctcagtattccgcacatatgtgtatcaaatgattaa</t>
  </si>
  <si>
    <t>MPYDARATNHLSIDSESVLNWNRALPGQWFMGVVDTCLKIVKIAPVNVFDDRGSLSIQALNNASDRAMNRYASGADGERDGISIMPDYMKHRAVGVTHHTAVCQRAGFSVDSSLGFSIIKINNRFALIKSSSTSLNGDKPGIRINHSFSRMTNANKKGFFPTSTMMPIQWEQSIVDYLRRALSIPHICVSND</t>
  </si>
  <si>
    <t>atggagtatggattaattaataacattgccattacctctacaaatttaatcgaagctcaagtaatgcatcatgtatgctctaggcaaggtgctgtctatagaggtgaagagcattgtcaaaataagctgtttttgaaaatgagttttacgcaacagtcttgcttagggtgctctcggcttagatag</t>
  </si>
  <si>
    <t>MEYGLINNIAITSTNLIEAQVMHHVCSRQGAVYRGEEHCQNKLFLKMSFTQQSCLGCSRLR</t>
  </si>
  <si>
    <t>atgtcatccgataaaaagagtagccactccgataactctcctttatggcgctctcgatgtacgtggaattttgctgccttagtttttgtattgctgctgattggcggcttagctttagcttag</t>
  </si>
  <si>
    <t>MSSDKKSSHSDNSPLWRSRCTWNFAALVFVLLLIGGLALA</t>
  </si>
  <si>
    <t>atgtttgcccattttgctttgttatgcattttaattattttagtagtggcatggcgggtttggcgtcgtgatatgccagcaaaaatagtgcatattgcctatatgcttaatacctttaataatgcaaatatgttataa</t>
  </si>
  <si>
    <t>MFAHFALLCILIILVVAWRVWRRDMPAKIVHIAYMLNTFNNANML</t>
  </si>
  <si>
    <t>atgcaaatatgttataaaaaaagcaaaatttatagcatttttgtctataaacccagcttgagtgtgttgtttttttatatgtttagcagcctgttagccgttactcattattaa</t>
  </si>
  <si>
    <t>MQICYKKSKIYSIFVYKPSLSVLFFYMFSSLLAVTHY</t>
  </si>
  <si>
    <t>SSU ribosomal protein S6p</t>
  </si>
  <si>
    <t>atgcgtcattacgagatcgtgtttctcgttcatcctgaccagagcgagcaagtgcccgccatggtagagcgttacaatagtgctatcactgaaagtaacggtcaagtacaccgtcttgaagactggggacgtcgccaactggcttacccaattaacaagattcacaaagcacactatattctgatgaatattgagtgcagtagcgacactctgaaagagttgacggaaaatttccgctataacgatgcggttatccgaagcatggttatccgtcgtgatgaggctgttactgagccatccattatgctgcaatctgaagaaaagcgtgaccgtcgtgatgagcgttcaaagcgtgaagacaacgaagaaggtcgtgaagagtctgctcctgtggaagagacttctgaagaagtagttgctgaatag</t>
  </si>
  <si>
    <t>MRHYEIVFLVHPDQSEQVPAMVERYNSAITESNGQVHRLEDWGRRQLAYPINKIHKAHYILMNIECSSDTLKELTENFRYNDAVIRSMVIRRDEAVTEPSIMLQSEEKRDRRDERSKREDNEEGREESAPVEETSEEVVAE</t>
  </si>
  <si>
    <t>SSU ribosomal protein S18p @ SSU ribosomal protein S18p, zinc-independent</t>
  </si>
  <si>
    <t>atgtcacgtttttttcgtcgtagaaagttttgtcgttttactgctgaagacgtaaaggagattgattacaaagatcttaacacgttaaaggcttatgtaaccgaaacaggtaaggtagtgcctagccgtattacgggcactaaagctcgttatcagcgtcaactggccacagctattaagcgtgctcgttacatagcattgctgccgtactgcgatcgccattaa</t>
  </si>
  <si>
    <t>MSRFFRRRKFCRFTAEDVKEIDYKDLNTLKAYVTETGKVVPSRITGTKARYQRQLATAIKRARYIALLPYCDRH</t>
  </si>
  <si>
    <t>atgcgtggattggcagagctggcgatgcgcggaccgaaaccggccgttgtcttgtccgttatctttgcctgtgtaccggtaatattctggctcagtgctgcaattgtatctttggttatactgcgtcgtggcattgatcatggattaaaagtattggcatgggcaatactgccaggtattgcgtgggcggcgacagggcagtacagcgtgttgatggggttattggcaacagtgtcaatggcctgtgtcttgcgtttaacggtgtcatgggaaaaaacactactgaccttggtgcccttgggcggcttaatggctttggtctttagccagctagcaaccggacaggttgatcaactggcggctgtggtaatgaagtttataacgagctttatgaaacagacaggcaaaagtccggaggagttaagcacatcactgcaacctttggttcactatggtgtgattgggctaatggcatggttcaatatgctcagttgcataataggtctggcattggcgcgatcttggcagtcatggctttataaccccggaggattccggcaagaatttcatgccatcaggttgccagctattagttgttttatactgttagcgatcacgttagtgagctttgctgtatcaccttttatggtggcgctggtgccgttggcttcgttacctctttttgtagcggggctttctctactgcatggactggttagcattggaaaacatggcagcctctggttgatcatattttatgtgatggtattgttttttacgcagatagcctatcccgcaattattttgacagcgtgttttgatagtttgtttgattttcgtaaacgcgcgcagagcaagactagttag</t>
  </si>
  <si>
    <t>MRGLAELAMRGPKPAVVLSVIFACVPVIFWLSAAIVSLVILRRGIDHGLKVLAWAILPGIAWAATGQYSVLMGLLATVSMACVLRLTVSWEKTLLTLVPLGGLMALVFSQLATGQVDQLAAVVMKFITSFMKQTGKSPEELSTSLQPLVHYGVIGLMAWFNMLSCIIGLALARSWQSWLYNPGGFRQEFHAIRLPAISCFILLAITLVSFAVSPFMVALVPLASLPLFVAGLSLLHGLVSIGKHGSLWLIIFYVMVLFFTQIAYPAIILTACFDSLFDFRKRAQSKTS</t>
  </si>
  <si>
    <t>LSU ribosomal protein L9p</t>
  </si>
  <si>
    <t>atggaagttatcctgcttgaaaaaattgccaaccttggcattctaggcgacaaggtgctcgtgaaatcgggttatggtcgtaattttctgattccttttggtaaggctgttcctgctaacaaggaaaatatgacagcatttagtgctcgtcgtgcggagctagaaaaaacagcagccgaaaaactcaaaggcgctaccaaacgtgccgctgaaatggctgaaattgaactgaccttgacagctaaagctggagaagaaggtaagttgtttggctctattggtcctcgcgacttagcagaagctattacgtctgctggagtgaaagttgttaaaagcgaaattcgtttgactgatgggcctatccgtgcagtgggtgagtatgatgttgctgttcagttgcacgctgatgttgctgctaccatcaaagtcttcgttgaagctgagtaa</t>
  </si>
  <si>
    <t>MEVILLEKIANLGILGDKVLVKSGYGRNFLIPFGKAVPANKENMTAFSARRAELEKTAAEKLKGATKRAAEMAEIELTLTAKAGEEGKLFGSIGPRDLAEAITSAGVKVVKSEIRLTDGPIRAVGEYDVAVQLHADVAATIKVFVEAE</t>
  </si>
  <si>
    <t>gtggcaaaaaggagtgaacttcatacttttgcagtgatcccgcagcgctgggttgtcgagcgctcatttgcttggatagaaaactgccgccgtttatggaaaaatactgagcgtagatattcatga</t>
  </si>
  <si>
    <t>MAKRSELHTFAVIPQRWVVERSFAWIENCRRLWKNTERRYS</t>
  </si>
  <si>
    <t>atgatcagccagtcagaactcgtgaatttagaggatcttgttgccgcagatcatccctatcgagtttataaagaactgctcgactttgaatccattatg</t>
  </si>
  <si>
    <t>MISQSELVNLEDLVAADHPYRVYKELLDFESIM</t>
  </si>
  <si>
    <t>atgcaacagcccccatttcaccatattttggcgtttggtcgcttactcttattacaggagctagaaagcacgattggtataataaagttggctcaaataaggtcgatatgcttttga</t>
  </si>
  <si>
    <t>MQQPPFHHILAFGRLLLLQELESTIGIIKLAQIRSICF</t>
  </si>
  <si>
    <t>atgaaaacaacgcttaagctttggttgttgttgattataaatagctatcttattcctgtatcatttgcttatgagataggagagctcaaggtgctttctgctgttaatgagccttttgaaggaagaatttcgctatacaatcattctgaagaaagtaagcttcctattattgtagatattgcatcaaaagtagaatatatgcgccataaggtgaaacgtaactattatgttgctgacctgaaggtttcaattgaaaaagatgcattagatacgtcttatctaagagtacacagcagggaacctatcagagcaaggagtcttgagttccttataatgatgataacatctaaagaagagtcttttgctaaatatcgctttgtattgcctcagatagcaaatggcgatatcgttatggtgccaaaccaattacttcctagagaaaagcaagtcttgtttgccaaagctttctcagataaagataaaacaaaaagccaaataaaagaaaagcaaaacaactataaagttgtttcaggagattctataagtaaaattgcgatgagactggtcaaacattatcctcaatttaagtcttggcgctctctcatgcaccgtctcatagagcttaatccaaatgcctttaggcataacaatattaatcatctgaaagtagcttcaatattgagattacccttgcccgttaagttaaataaaaatcagttactagcatcgtcttctgatatctcacagaaaattaaaaacaataaaatagctcattacaaaaaaataaaacaagcttcttcgcaaagtcatattgataaaaatatcaaacagaaaataagtgttgagggcaccttgccttacctgctttccaaagtaaaaaagcaaaatagaacaaaaaaacagcaaggctttaaaaagcaatcagtgctaggctataagacattaaatgaaatgaagatccaagattctaattctgttagctatcaagctcaagcattatttaggaatgatgggtaa</t>
  </si>
  <si>
    <t>MKTTLKLWLLLIINSYLIPVSFAYEIGELKVLSAVNEPFEGRISLYNHSEESKLPIIVDIASKVEYMRHKVKRNYYVADLKVSIEKDALDTSYLRVHSREPIRARSLEFLIMMITSKEESFAKYRFVLPQIANGDIVMVPNQLLPREKQVLFAKAFSDKDKTKSQIKEKQNNYKVVSGDSISKIAMRLVKHYPQFKSWRSLMHRLIELNPNAFRHNNINHLKVASILRLPLPVKLNKNQLLASSSDISQKIKNNKIAHYKKIKQASSQSHIDKNIKQKISVEGTLPYLLSKVKKQNRTKKQQGFKKQSVLGYKTLNEMKIQDSNSVSYQAQALFRNDG</t>
  </si>
  <si>
    <t>atggttatgaaagagctaaaagaccttttagatagtaacccagaggctgtgcatcatatcatcaaagccttaaaacaaaagggatgccttgaaattcagcctatggctaccaaagatcttggttccaaaaataaaaaaaatgttcaaatagagcgtttttgtcacatgatttctcttggtgtaagtagccctttccctcgctcacagcagcagctcgcttatgctgttattggtattaaaaaagcattaaaagctatcagtcttgtggagcttttgtacaggaaacccgagattaaaccattaatagctgaaggtatacgccctgaaataaagcctatcaaagcattaaaagaactgcttcagttaccattatttcaatcatctctcccgaatcttgcgcaagccgctcgctttatgcatgaaaaggatcaggtcgatattttaaaaatattatgcttaaagctacagcaggtttaa</t>
  </si>
  <si>
    <t>MVMKELKDLLDSNPEAVHHIIKALKQKGCLEIQPMATKDLGSKNKKNVQIERFCHMISLGVSSPFPRSQQQLAYAVIGIKKALKAISLVELLYRKPEIKPLIAEGIRPEIKPIKALKELLQLPLFQSSLPNLAQAARFMHEKDQVDILKILCLKLQQV</t>
  </si>
  <si>
    <t>LSU ribosomal protein L34p</t>
  </si>
  <si>
    <t>atgaaaagaacttttcaaccaagcaaccttaagcgtaaacgtgatcatggtttccgtgcacgtatggctactaagagtggtcagcaggtgattaagcgccgtcgcgcaaaaggccgtaagcgcttgtcagcttaa</t>
  </si>
  <si>
    <t>MKRTFQPSNLKRKRDHGFRARMATKSGQQVIKRRRAKGRKRLSA</t>
  </si>
  <si>
    <t>Ribonuclease P protein component (EC 3.1.26.5)</t>
  </si>
  <si>
    <t>gtggatttcgcttttccccgagacaggcggctatgctcatcagctgagttcaagcaggtttttgaaaaaactgatattaagatatcctataaacaattattacttctagctagagctaacaatcaggaaggggctaggcttggcattattgttgccaagaaaaatattcgcctctctgtgaatcgcaaccgagctaaacgacgcataagggagtcgtttaggctaaatcatacagcattaggttgtcttgatatggttgtgttggcacgtaaaggctttggcgaattagacgatagtgagataaatcaattacttgccaagctttggctaaaattatgccagcgtctggaagtgcggaaaaacttgtaa</t>
  </si>
  <si>
    <t>MDFAFPRDRRLCSSAEFKQVFEKTDIKISYKQLLLLARANNQEGARLGIIVAKKNIRLSVNRNRAKRRIRESFRLNHTALGCLDMVVLARKGFGELDDSEINQLLAKLWLKLCQRLEVRKNL</t>
  </si>
  <si>
    <t>atggctttgaaaaaccagaatggcccgcctgttgttacaaaagatagacacttttgtattagtggcatggctgaaaaaatgaggtgtgatgcgcaaactgtatccaaggggaaatcagtatga</t>
  </si>
  <si>
    <t>MALKNQNGPPVVTKDRHFCISGMAEKMRCDAQTVSKGKSV</t>
  </si>
  <si>
    <t>Membrane protein insertion efficiency factor YidD</t>
  </si>
  <si>
    <t>atggctaaactttttaatctacccagattaattttgatcagtttgatcaaatgttatcgttactttatcagcccactgacagcagggcgctgtcgcttttatcccacctgctcagcctatgctttagaagctattgatcatcacggttttctaaagggcagctgtttggcggccaagcggttattgcgctgtcatccttggaactctggtggtgttgatcctgttccgaagtgcacagaagcacttcataagacagaatctaacaatcacacatattaa</t>
  </si>
  <si>
    <t>MAKLFNLPRLILISLIKCYRYFISPLTAGRCRFYPTCSAYALEAIDHHGFLKGSCLAAKRLLRCHPWNSGGVDPVPKCTEALHKTESNNHTY</t>
  </si>
  <si>
    <t>Inner membrane protein translocase and chaperone YidC, long form</t>
  </si>
  <si>
    <t>atggatttgcaaagaacactcctgataggtgctcttgccattgttggtgtactcacactaagacaatggaatgaggattatcatcaggtcggactgaaaaatgatgtttcagtatcgactgttaatgctactcatagtagctctgacatgccgataataaataaagcgccgctaattgttagcggtggggctaaaacatcaagtaagctcatcagcgttaaaactgacacactagatcttaaaattaatcctgcaggaggtgatatagttgatctatctttacctaagtaccctgcatggttgcctcaaaaaggtgaaacaagccctccttttcagctattggtagataagtcagactgttctggcaataaaacctgtgtatataccgcacagagtgccctgatgaaaacagatggtcccaatgctaacaaccagcgcactgattatagttatgcaaaaagagactatgagctagctcaaggtcagaataagttagttgttaaattaaagaaaaagagcggtaatgtagaagtaaccaaacgatatacctttaagcgtggtagttatcaggttcgagttgattaccaaattactaatgatggtaataaagtttggacagatcagttctatgcccaattgaaacgggataactctgcagacccaagtaacgaaaattcgaatgcgccaatgcatacttatctgggggcagcagttcattcgcaagaaaaaacttttcagaaactgccatttgatgactttaagaaaaataagtttaatgaaaaaattgctggcggttatgcggctattgttcagcactactttttaagtgcttgggttcccgatcgcaaccagacccataattactacactaatactagccatgagggtaattataattttgttggtttctatgatgatccgttagtcgttaaaccaggccaaacggtcactacaggagcaactttatacgctggccctaaattgcaggatagactgaaaccgctagcagatggcttagaactgacggtagattacggcatactgtggttcttggctcagcctttatttattttattgaattggattcactccattcttggaaactggggttggtccattatcttgttgacagtattggttaaggcggtattttatccgttgaatgctaagagcttccgctctatggctaaaatgcgtaaattgagtcctaagttgcagtctttgaaagagcagcatggagacgaccggcaaaaaatgtctcaggctatgatggcattatacaaacaggagaaggttaaccctatggggggatgccttcccataattgtccaaatgcctgtatttatctctttatactgggtacttctagagtctgtagagttacgtcaagcaccgtggattggttggattcatgacttatctcatatggatccctatttcattcttccattggtaatgggggtttctatgttcattcaacagcagttgaatccaagccctcctgaccctattcaggctaaggtaatgaagttgatgccggtgatatttacctttttcttcctctggtttccagcaggtctggtattatactgggtaacgaataatacactgtcaattatccagcagtatattattacccgacagattgagaggaatgaaggcattaaaaaggcctaa</t>
  </si>
  <si>
    <t>MDLQRTLLIGALAIVGVLTLRQWNEDYHQVGLKNDVSVSTVNATHSSSDMPIINKAPLIVSGGAKTSSKLISVKTDTLDLKINPAGGDIVDLSLPKYPAWLPQKGETSPPFQLLVDKSDCSGNKTCVYTAQSALMKTDGPNANNQRTDYSYAKRDYELAQGQNKLVVKLKKKSGNVEVTKRYTFKRGSYQVRVDYQITNDGNKVWTDQFYAQLKRDNSADPSNENSNAPMHTYLGAAVHSQEKTFQKLPFDDFKKNKFNEKIAGGYAAIVQHYFLSAWVPDRNQTHNYYTNTSHEGNYNFVGFYDDPLVVKPGQTVTTGATLYAGPKLQDRLKPLADGLELTVDYGILWFLAQPLFILLNWIHSILGNWGWSIILLTVLVKAVFYPLNAKSFRSMAKMRKLSPKLQSLKEQHGDDRQKMSQAMMALYKQEKVNPMGGCLPIIVQMPVFISLYWVLLESVELRQAPWIGWIHDLSHMDPYFILPLVMGVSMFIQQQLNPSPPDPIQAKVMKLMPVIFTFFFLWFPAGLVLYWVTNNTLSIIQQYIITRQIERNEGIKKA</t>
  </si>
  <si>
    <t>atgctgaaaaaaaatattataataattattttcggattaattatatcaaatctatcttattcaaataataagcttggtgttttgaaaataaattcaacacgctatgaaccctttgatgcaacaattacaataaatgatacaaaagacaatggttttaagttagtaaaagcgcaattaggaacagttgttgatttttataggcatgatattgaaccttcttatttacattcaagtttatcatttagcattaaagaaaaaaataataaccgtaaagttatacaagtaactagtgatctaccaataccggctgaaaaatttggttttgttatcaggctgtatgacgaagataaaaagcattttggtatttataattttatcactcccattgtagatcatatggaaggcatagatatgttagtttgtaactttttacattgggataaaaataaagaatgtaccaagcttttaaacaacatgttagttgaagataaaaaaactattgatgataaaagcaataaaatccatgctaaggtgcttcctgataaaataatgggttttaatataagaaatttgatagataaaaaaaacatctcagctaataaaaaagaactgactgttaacaaagaagaaaaaaaattaaaaccaaaaaaaaatatctcttctgtagaaaaaatagaaaaaccatctagcgctaaaataaaaactatagctccaatccaggggaaagagaaaaaagtcaatcagcttaaaaaaaatacccctttaatgaagaaaaatataaaaagccttagacagcaattaaagcctcatatgtatcaaaataaacgcgaaacatcttatcctcgttttaacaatagtactgaaacgagagatattcttaagccaaagataacagtgaaaaaaaaagaggatattatccgccaaggtagtattaagttctctgagataatgaaaactatcccacctgaaaagaaaaatagccactaa</t>
  </si>
  <si>
    <t>MLKKNIIIIIFGLIISNLSYSNNKLGVLKINSTRYEPFDATITINDTKDNGFKLVKAQLGTVVDFYRHDIEPSYLHSSLSFSIKEKNNNRKVIQVTSDLPIPAEKFGFVIRLYDEDKKHFGIYNFITPIVDHMEGIDMLVCNFLHWDKNKECTKLLNNMLVEDKKTIDDKSNKIHAKVLPDKIMGFNIRNLIDKKNISANKKELTVNKEEKKLKPKKNISSVEKIEKPSSAKIKTIAPIQGKEKKVNQLKKNTPLMKKNIKSLRQQLKPHMYQNKRETSYPRFNNSTETRDILKPKITVKKKEDIIRQGSIKFSEIMKTIPPEKKNSH</t>
  </si>
  <si>
    <t>tRNA-5-carboxymethylaminomethyl-2-thiouridine(34) synthesis protein MnmE</t>
  </si>
  <si>
    <t>atgactaatctcagcacccttcataaggatactattgcagcacaagcatccgctattggacgcggaggtgttggcattataagggtatctggagcagctgttagaaatattgcaaagaaggtacttaagataccgctcagaccccgctatgctcattatggcgctttttatgataagaatggagaggttttggatgaaggtatagcgctttactttcctggacctaactcttttaccggtgaagatgtcttggagctacagggacatggtggccctatggtaatggatttactactgcaaagcattttgacactcggtgcccgacaggctaatgcgggagagttttcagagagagccttcctaaatgataaaatagacttggttcaggcagaggcgattgcagacttgattgacagctcatcagagcaaggagctcgctcagcgatcaggtcattacaaggagtgttttcaaaacggatcaataagcttgtggagtcattgatccagttacgtatttatgttgaagcagctattgattttcccgaagaagaaatagattttttagcagacggtaaagttattaaagatttgtcgctattgattgaccagctcgatgttattatccgagaagcagggcaaggcgccttgttgcgtgatggtatgacggtagttattgcaggtagacccaatgcgggcaagtctagcttactcaatgcgctttcaggtcaggatacggctatcgtaacagatgttgcgggaacaactcgagatgtactaaaggaatatatacatattgatggtatgccaatacatattattgatacagctgggttaagagacactcacgatcgtgtagaaaaaataggtgtagaaagagcatttaaagaaataaataatgctgatcgtgtattattaatcgtcgatgcaacattaacaaaagcagcagacccgtatgaaatctggccagagcttgtcgatcgtttaccctctaaaagtaagctcactgttataagaaataaaattgatttaacgaatgaagagtgtggttcttttacagaaaaatcaaccaaggtcattaaattaagcgtaaaaaatgaacaaggtttaagctatttaagggagcatctaaaacaatgtatgggctttgaaagtacaacagaaggaggattttctgccagaagacgtcatattgatgcattaaatagagcaaaacatgctctgataaacggccgattacaactgcaaactagtagcgcgggagaattgctcgctgaagacttaaggtatgcacaaaaagcattggatgaaatcacaggccagtttacgtctgatgatcttctagggcgaattttctcatctttttgtatcgggaagtaa</t>
  </si>
  <si>
    <t>MTNLSTLHKDTIAAQASAIGRGGVGIIRVSGAAVRNIAKKVLKIPLRPRYAHYGAFYDKNGEVLDEGIALYFPGPNSFTGEDVLELQGHGGPMVMDLLLQSILTLGARQANAGEFSERAFLNDKIDLVQAEAIADLIDSSSEQGARSAIRSLQGVFSKRINKLVESLIQLRIYVEAAIDFPEEEIDFLADGKVIKDLSLLIDQLDVIIREAGQGALLRDGMTVVIAGRPNAGKSSLLNALSGQDTAIVTDVAGTTRDVLKEYIHIDGMPIHIIDTAGLRDTHDRVEKIGVERAFKEINNADRVLLIVDATLTKAADPYEIWPELVDRLPSKSKLTVIRNKIDLTNEECGSFTEKSTKVIKLSVKNEQGLSYLREHLKQCMGFESTTEGGFSARRRHIDALNRAKHALINGRLQLQTSSAGELLAEDLRYAQKALDEITGQFTSDDLLGRIFSSFCIGK</t>
  </si>
  <si>
    <t>atgctgatttactgcaatactcagcagacccatcaaggaaagccgtgtcctgacagaacaccaatggaaacactatttgatggcaggggtatctgtaaggaaaagttcggaacttaa</t>
  </si>
  <si>
    <t>MLIYCNTQQTHQGKPCPDRTPMETLFDGRGICKEKFGT</t>
  </si>
  <si>
    <t>tRNA-5-carboxymethylaminomethyl-2-thiouridine(34) synthesis protein MnmG</t>
  </si>
  <si>
    <t>ttggccgtagactttccaacccaatttgacgtcattgtgattggcggcggacatgctggtactgaagctgcgctggcgtcagcccgcatgggggtgaaaacgctattgctgacgcacaatattgatgctttaggcacgatgtcatgtaaccctgcaattggtggcattggtaaaagccacttggtaaaagaggtcgatgctcttggcggggctatggcgatggccgcagataaagcaggtatccaatttcgtgtgctcaatgctagaaaagggcctgctgttcgagcaacccgagctcagaccgatcgtgcactatataaagcagctatccgtaatatccttgaacaacaaaaaaatttgtggttatttcaacagtcagcagacgacctgatttttagtgaagaatataccaatcatcagattggcggtgttataacaaatatgggtatccgttttcttgcacctaatgttgtgcttacgacaggtacattccttggtgggagaatccatgtcggacttaataactaccgtggtggtcgtgcaggagatccttcttctattgctttagctgataagttacgaagcctgcctattcgtgtagagcgactaaaaaccggtacacctccgcgtattgatgcccgctcggtgaacttttcagttatggaagagcagcaaggtgataatccgaggccggtaatgtcttatcttggctctgtgactgatcatccagagcaagtctgctgtcacgttacccataccaatgagtcaacccacgatattattcgtacgagtttggatcgatcccctctgtttagcggtattattgaaggtgctgggcctaggtactgcccttctgttgaagataagatcattcgctttactgataagtcttctcatcaggtctttctggagccagaagggctgaatactcaagagctttatcctaatggtatttcaactagcctgccgtttgacgtacaggttaatcttgttcgttccattagagggcttgaaaacgcccacatcactcgtgccggttatgctattgaatacgattattttgatccaagagatttgaagtactcactggagaccaaagctattggaggcttattctttgcaggccagataaatggtacaaccgggtatgaagaagcagcagctcaaggtttgcttgcaggattaaatgcagctctgaaggttcagggtaaaaaatcttggtgtcctcgccgtgatgaagcgtatatcggtgtacttgttgatgatttaattaccagtgggactagcgaaccttatcgaatgtttactagcagagctgaataccgtttgatgctcagagaagataatgcagatcttcgattaacggagacaggacggatgttggggctggtggacgatcttcgctggagcgcctattgcgataaaaaagaaaggatagaaaaagaaactgcacgactgaaaacgacatttgtgcatcctagtagccatgagattaatcaaattcaaaccaagttggtaaaccctgtgagtagggaatatagcttgttggagttacttagaagacctgagctttcgtatcaagatgtcgctggccttgttggtcaggctgaaaccaataagcgggttgctgaacaggttgaaatccagaccaagtaccaaggatacattgagcggcagatggacgaaattgaaaaactacgccgatacgaaaacacacctattcctaaagagatggattttggtaagatcaagggtctttctaatgaggttcgtcagaaacttcaagcatctcgacccgagacgctaggcggagcatcaaggattcaaggtataactccggcagcgatctctttacttttgatacaccttaaaaaaaggtcatcagtcgcttaa</t>
  </si>
  <si>
    <t>MAVDFPTQFDVIVIGGGHAGTEAALASARMGVKTLLLTHNIDALGTMSCNPAIGGIGKSHLVKEVDALGGAMAMAADKAGIQFRVLNARKGPAVRATRAQTDRALYKAAIRNILEQQKNLWLFQQSADDLIFSEEYTNHQIGGVITNMGIRFLAPNVVLTTGTFLGGRIHVGLNNYRGGRAGDPSSIALADKLRSLPIRVERLKTGTPPRIDARSVNFSVMEEQQGDNPRPVMSYLGSVTDHPEQVCCHVTHTNESTHDIIRTSLDRSPLFSGIIEGAGPRYCPSVEDKIIRFTDKSSHQVFLEPEGLNTQELYPNGISTSLPFDVQVNLVRSIRGLENAHITRAGYAIEYDYFDPRDLKYSLETKAIGGLFFAGQINGTTGYEEAAAQGLLAGLNAALKVQGKKSWCPRRDEAYIGVLVDDLITSGTSEPYRMFTSRAEYRLMLREDNADLRLTETGRMLGLVDDLRWSAYCDKKERIEKETARLKTTFVHPSSHEINQIQTKLVNPVSREYSLLELLRRPELSYQDVAGLVGQAETNKRVAEQVEIQTKYQGYIERQMDEIEKLRRYENTPIPKEMDFGKIKGLSNEVRQKLQASRPETLGGASRIQGITPAAISLLLIHLKKRSSVA</t>
  </si>
  <si>
    <t>16S rRNA (guanine(527)-N(7))-methyltransferase (EC 2.1.1.170)</t>
  </si>
  <si>
    <t>atgtgttctgaaaactgcctttaccaatgcattctcgacagtgctaaaaaattatcgcttgagcttaccaatacacaggttgatctattaacgcgatatattgaattgctaaaaaaatggaataaggcatataacctgaccgctattaaagatcctaagcaaatggtttatcgtcatattcttgatagtctaagcattgctccttatatcaaaagcgataatatacttgatgtaggttcaggtgctgggtttccaggcattccactggcaattttgtatcctgaaaagcaagtgacgaccctagatagtaatggcaagaaaacacggtttatggtgcaagtaaaaattgagctctgtttgcaaaacttggcagtagttcatgaaagggtcgagttatataaacctgatcagctttttggcgaaataacatcccgcgcttttagctcattagctgatatggttcagggaacaaagcatctgctaagtcaatcaggtgtttatctggctatgaaagggctatatcctgagaaagagctttgggagttgacaacgcagactaaaagcgaactggttaggtctatagagttaaccgtgccggggagtgaaggagtacgtcatctcgtaattgtgcgaaataagtaa</t>
  </si>
  <si>
    <t>MCSENCLYQCILDSAKKLSLELTNTQVDLLTRYIELLKKWNKAYNLTAIKDPKQMVYRHILDSLSIAPYIKSDNILDVGSGAGFPGIPLAILYPEKQVTTLDSNGKKTRFMVQVKIELCLQNLAVVHERVELYKPDQLFGEITSRAFSSLADMVQGTKHLLSQSGVYLAMKGLYPEKELWELTTQTKSELVRSIELTVPGSEGVRHLVIVRNK</t>
  </si>
  <si>
    <t>gtgggaaaaattcttgcggtaacaaatcaaaaaggtggtgtggggaaaactacgtctagcgtcaatctagcggcatcgctggtagcttcagatagcaatgtattactactggatcttgatccacagggcaacgcgactacgggcagtggtattaataagcatgatttaaaaaaatctatttatcatgtgttaacagatcgctgtacggtggttgatgcgattcaaacttcgattgatggcggttatgatgttttgccagctaatgctgaccttaccgctgctgaggttgagctggtaaaaattaaggataaagaatttatacttaaaaatgcattgtataaagtaataaaaaaatatgactttattttaattgactgcccaccgtcgttaaatatgttaacagtgaatgccatggttgcagccagtggtgttattattccgatgcaatgtgagtattatgctcttgagggtttaacggcattaatggagaccattgatggtattagaaatacgattaaccctgatttgcatatcgaaggcttactccgaacgatgtacgaccctcgggccagtttaactaaagaagtatctcagcagttaatcactcatttcggtgatcaagtttataaaactgttatcccaagaaatattcgattagcagaagcaccaagccatggaaagccagtgttggcttatgacaaaaattcccgtggcactattgcttatttggcactagcaggcgagttattgcgaaaacatgagccgggaaaagctcataacaaaacagggagccgttaa</t>
  </si>
  <si>
    <t>MGKILAVTNQKGGVGKTTSSVNLAASLVASDSNVLLLDLDPQGNATTGSGINKHDLKKSIYHVLTDRCTVVDAIQTSIDGGYDVLPANADLTAAEVELVKIKDKEFILKNALYKVIKKYDFILIDCPPSLNMLTVNAMVAASGVIIPMQCEYYALEGLTALMETIDGIRNTINPDLHIEGLLRTMYDPRASLTKEVSQQLITHFGDQVYKTVIPRNIRLAEAPSHGKPVLAYDKNSRGTIAYLALAGELLRKHEPGKAHNKTGSR</t>
  </si>
  <si>
    <t>Chromosome (plasmid) partitioning protein ParB</t>
  </si>
  <si>
    <t>atggctaaacaacgacttggaactaatctaaatgcactgcttggaagtgctaatgtgccctcttctgctgccgatgagctagcaacatcagcagctgctgatgctaccgcaactgtaccaaaagatcgtgagcttagagatttacctattgaatttataactaggggggtatatcagccgcgacgagatatgcatccagatactcttgaagaactggctgaaagcattagagagcagggcattttacaacctattgttgtgcggcctatagctgagagtcggtatgaaattattgcaggtgagcgacgctggagagcagctcagatcgcgggtctggcagaaatacctgctttgataagggatgttgccgatgagtcagccatcgcgatggcgatcattgaaaatattcaacgtgaaggtcttaatccagtggaagaagccattgcactttcgcggttgcaaaaagagtttgagcttactcagcaggaagttgctcaagccattggtaaatcaagggcagcagttgcaaatagtttgcggttgttgttgttggcttcggaagtaaaaaagatgcttgagcacggcgatattgagatggggcatgctcgtgctttgctaacgctatcgacagcggagcagttaaatgttgcaagaaccattgttgctaagagcttatctgttagacaaacagaagtgctagtgcggcggttacagcagcaaaaagatgaaagcccgaaaaaaaaggttaactctgatattaagagccttgaagatgacctctctgataaaattggtgctaaggtaacaatacagtgcaatgcaaaaggcaaaggcaaagttgtaatttgttacaacagccttgatgaattagatggagtgcttgcgcatattaaataa</t>
  </si>
  <si>
    <t>MAKQRLGTNLNALLGSANVPSSAADELATSAAADATATVPKDRELRDLPIEFITRGVYQPRRDMHPDTLEELAESIREQGILQPIVVRPIAESRYEIIAGERRWRAAQIAGLAEIPALIRDVADESAIAMAIIENIQREGLNPVEEAIALSRLQKEFELTQQEVAQAIGKSRAAVANSLRLLLLASEVKKMLEHGDIEMGHARALLTLSTAEQLNVARTIVAKSLSVRQTEVLVRRLQQQKDESPKKKVNSDIKSLEDDLSDKIGAKVTIQCNAKGKGKVVICYNSLDELDGVLAHIK</t>
  </si>
  <si>
    <t>ttggtttttgacaagcattgtcctcagcataaacaggctattattgaggaaataatgccagaaaacatattgtttaatgacaaaaagatgggttggaagcatacattaacgcggtttcatctggcagttagtttttggaaaaaataa</t>
  </si>
  <si>
    <t>MVFDKHCPQHKQAIIEEIMPENILFNDKKMGWKHTLTRFHLAVSFWKK</t>
  </si>
  <si>
    <t>atgagcataagcagcacaatagcacagttagaaaagatgattgatataattagtcaattcgaaggctttttatcggttgcagatacctatatcaaaatgataacagtcagtcatgagtttgttaaaaaattattcagaagttttgtgatgcaagactgctga</t>
  </si>
  <si>
    <t>MSISSTIAQLEKMIDIISQFEGFLSVADTYIKMITVSHEFVKKLFRSFVMQDC</t>
  </si>
  <si>
    <t>Orotidine 5'-phosphate decarboxylase (EC 4.1.1.23)</t>
  </si>
  <si>
    <t>atgggctttcttgatcggattaatcacaccatagacatcaaccattcactcgtttgtgtagggcttgaccctctgccagagcgcttccccagtgaggttagaggcaaacctaatgcagttttcgagttcaataaaaatatcattgatgccactgctgatttagtatgtgcttacaaacctcaaatagcccattatcatgcacttgaagcagaaaaccagctctctttaacgattgaatatatacaaaaaaactatcctgaaatccctgtgattcttgatgccaagcgaggcgatatcggcagcacggctgaacaatatgcaaaagaagcatttgagcgttatggtgcggatgctgtaactgttaacccctatatgggtgttgatactatcaaaccctttacacagtatgcagacaaaggcgtgatcttgctgtgtcgcacctctaatgctggagcagctgccatacaaaatctgttagtcggcaagcgctatctttatgaagtgattgcggaaaaagctgtgaccgagtggaatgctcacaacaatattcttcttgtagtaggtgcaaccaatcctgaggagctaaaacatattcgctatttaacaggtgatactacattgctagtgccagggctaggcgctcaaggcggcaacgtggaagcaaccgttaccaatggcttaaatagtcaaaaaaaaggcatgattgtcaactcgtctcgggggattacttacgccagcgaaaactctgattttaaaaaagcagcccgccaagctacaatcaagctcaggggtcaaatcaaccagtataggtaa</t>
  </si>
  <si>
    <t>MGFLDRINHTIDINHSLVCVGLDPLPERFPSEVRGKPNAVFEFNKNIIDATADLVCAYKPQIAHYHALEAENQLSLTIEYIQKNYPEIPVILDAKRGDIGSTAEQYAKEAFERYGADAVTVNPYMGVDTIKPFTQYADKGVILLCRTSNAGAAAIQNLLVGKRYLYEVIAEKAVTEWNAHNNILLVVGATNPEELKHIRYLTGDTTLLVPGLGAQGGNVEATVTNGLNSQKKGMIVNSSRGITYASENSDFKKAARQATIKLRGQINQYR</t>
  </si>
  <si>
    <t>Cytochrome c oxidase polypeptide II (EC 1.9.3.1)</t>
  </si>
  <si>
    <t>atgagacagcttgcgtattatctctttattgttgcaggcatggttttacctatggacgccattgctgcttggaaactgaacatgccagagggagtgacggcagttagtcgttccatttatagtttgcacatgacaatttttctcatttgtgtcgtcattggagctattgtttttggcatcatgttttattcgatttacgcccatagaaaatctcgtggtgccaaggctaagcagtttcatgaaagtacactggtggaagtcatctggacagcagtacctttattgatactcgttatcatggcaataccggccactaaaactttgattgatatttataataccgatgatgctgacattgatataaaaataacaggttatcaatggaagtggcagtatgaatatctaggggaaaacgtttcttttttcagtaacctaagtacccctaaagagcaaatctataatattcgtaataaaaatagtaactatctgttagaagttgatgaaccgctggtgcttccagcaggcaaaaaggttcgttttcttgtcacggcttcagatgttattcactcatggtgggtacctcagtttgcagtgaagcgtgatgcgattcctggttttattaatgaagcatggacgcgaatagagaccccaggaatttaccgcggacaatgtgcagagctatgtggaaaagatcatggctatatgcctattgttgtcgatgttcgttctgaagatgaatatcgtatttggttagaaggaaaaaaagttgaagcagaaaaaataaaagcacttacaagcaaagattggagttttgatgagttaatggttgagggtaaaaaagtttacgaaaaagtgtgtgccgcatgccatatgccaaatggtcagggcatgcccccactattccctgcgctcaaaggatcaaaaatagcaacggcaaaagatcgtattgttgagcacgtggatatcatcgttaacggtaaaaaaggtacagccatgcaagcctttgcagcacagctaagtgaggttgagatagctgccgtgactacgtacgagcgaaatgcttggggtaatgacaccggtgaaatggttacgccaaaacaagtactagaatttaagaacacagcaatgttcaaaactgaagtaccacaagccagtcggtaa</t>
  </si>
  <si>
    <t>MRQLAYYLFIVAGMVLPMDAIAAWKLNMPEGVTAVSRSIYSLHMTIFLICVVIGAIVFGIMFYSIYAHRKSRGAKAKQFHESTLVEVIWTAVPLLILVIMAIPATKTLIDIYNTDDADIDIKITGYQWKWQYEYLGENVSFFSNLSTPKEQIYNIRNKNSNYLLEVDEPLVLPAGKKVRFLVTASDVIHSWWVPQFAVKRDAIPGFINEAWTRIETPGIYRGQCAELCGKDHGYMPIVVDVRSEDEYRIWLEGKKVEAEKIKALTSKDWSFDELMVEGKKVYEKVCAACHMPNGQGMPPLFPALKGSKIATAKDRIVEHVDIIVNGKKGTAMQAFAAQLSEVEIAAVTTYERNAWGNDTGEMVTPKQVLEFKNTAMFKTEVPQASR</t>
  </si>
  <si>
    <t>Cytochrome c oxidase polypeptide I (EC 1.9.3.1)</t>
  </si>
  <si>
    <t>atgacggatgtgacaaataataaaaataaccatgatcatcatcagggccctgctaaaggttggatgcgttgggtttatacgacaaaccataaggacataggttctatgtacttgtggttcagttttattatgttttttattggtggtggcatggccatgattattcgggctgagctatttcagcctggattacacattgttgagccaggtttctttaatcagatgaccaccatgcatggtttgatcatggtttttggtgctgttatgcctgcttttgtcgggctggctaattggatgataccaatgatgatcggtgcacctgatatggcattgccaagaatgaataactggagtttctggattttaccctttgctgccatcatgctggtgagtactctctttatggaaggtggtgggccgaactttggttggacgttctatgcgccgctatccacagattatgcgccgccttcaacgacatattttatttttgctattcatatgttgggaatttcttcgattatgggcgctattaatattattgcgactattctcaacttgcgtgcgcctggtatgactatgatgaaaatgccattgttttgttggacgtggttaataacagcttatctattgattgcagttatgccagtgttagccggtgctgttacgatgatgctaatggatattcattttggcactagcttttttaatgctggtggaggtggagatcctgtacttttccagcatattttctggttctttggacatccagaagtttatattatgattctcccttcttttggcattgtctctagtattatccccgctttttctcgtaagcgtctttttggctattcgtcgatggtttatgcaaccgctagtattgcctttttatcgtttatagtttgggcgcatcatatgtttacagtgggcattcctttagtgggtgagctgttctttatgtatgccaccatgctgattgcagtacctaccggcgtaaaagtttttaattgggttgctacgatgttccgtggttcaatgacctttgaaacgcctatgttgttttctatagcctttgttgtattgtttactattggtgggttctctggattaatgttgtctattgcgccggctgacttccagtaccatgatacctacttcgtggtagctcattttcattatgtcttagtgcctggcgcgatctttgctatttttgcagcggtttattactggctaccaaaatggacaggccatatgtacgatgaaacattggcaaagacacatttctggttatcatttataggcatgaatcttacctttttccctatgcactttgttggtttggcgggtatgcctcgtcgaatacctgactatgccctacagtttgcagatttcaatcagatctccagtattggaggtttcttattcggaactacgcagctgctgcttgtttttatcattataaaatgtattaaagggggagaaaaaagcccggataaagcatgggaaggggcagaaggtttagagtggagtgtgccctcgcctgcgccttatcatacattttcaacgccgccaaaagtttaa</t>
  </si>
  <si>
    <t>MTDVTNNKNNHDHHQGPAKGWMRWVYTTNHKDIGSMYLWFSFIMFFIGGGMAMIIRAELFQPGLHIVEPGFFNQMTTMHGLIMVFGAVMPAFVGLANWMIPMMIGAPDMALPRMNNWSFWILPFAAIMLVSTLFMEGGGPNFGWTFYAPLSTDYAPPSTTYFIFAIHMLGISSIMGAINIIATILNLRAPGMTMMKMPLFCWTWLITAYLLIAVMPVLAGAVTMMLMDIHFGTSFFNAGGGGDPVLFQHIFWFFGHPEVYIMILPSFGIVSSIIPAFSRKRLFGYSSMVYATASIAFLSFIVWAHHMFTVGIPLVGELFFMYATMLIAVPTGVKVFNWVATMFRGSMTFETPMLFSIAFVVLFTIGGFSGLMLSIAPADFQYHDTYFVVAHFHYVLVPGAIFAIFAAVYYWLPKWTGHMYDETLAKTHFWLSFIGMNLTFFPMHFVGLAGMPRRIPDYALQFADFNQISSIGGFLFGTTQLLLVFIIIKCIKGGEKSPDKAWEGAEGLEWSVPSPAPYHTFSTPPKV</t>
  </si>
  <si>
    <t>Cytochrome oxidase biogenesis protein Cox11-CtaG, copper delivery to Cox1</t>
  </si>
  <si>
    <t>atgagtaaaagcgacgataaaaaaatgaatactcgccgcacactcattcgatctattttgatagcagtaggcatgtttggttttggttttgccatggtgcctttatatgatgtgttttgtcaggtaacggggttaaatggaaaaactagcgataccccttatgaaaataaacgagctgaaattgatgtcactcgaacagttaaagtgcaatttatttcaacaaaaaatggcgatatcaagtgggatttttttcctagcatttcagagatagaccttcatccaggtgaagtgggggagttaagttttattataaaaaacccgaccgataaaaaggtagtgacgcagtcaatccctagtgtttctccctttcaggcaactaattatcttcataaggtagagtgtttttgctttacaacacagacgttaaaggcacgagaagaaagggtgatgccactacgtgttattgtcgaccaagatttaccaaagcatataaaaaaattaacgctctcttatacattgtttgatgtaacgcatttgaatgaaaaggttgaaggagaaacctaa</t>
  </si>
  <si>
    <t>MSKSDDKKMNTRRTLIRSILIAVGMFGFGFAMVPLYDVFCQVTGLNGKTSDTPYENKRAEIDVTRTVKVQFISTKNGDIKWDFFPSISEIDLHPGEVGELSFIIKNPTDKKVVTQSIPSVSPFQATNYLHKVECFCFTTQTLKAREERVMPLRVIVDQDLPKHIKKLTLSYTLFDVTHLNEKVEGET</t>
  </si>
  <si>
    <t>Cytochrome c oxidase polypeptide III (EC 1.9.3.1)</t>
  </si>
  <si>
    <t>atggcgaataatgaagggtcttactatgtccctgctcagagtaagtggcctatcattgcatctattggtctttttctaaccctgacaggtgcagctatgatgatgaataatctgagcgctggcaccaaagacactactggacactgggtattatttaccggaagccttttaatggcatggatgctttttggatggtttggcaatgttattcaagagtcgcgggctggtctatacagcaatcagatggatcgcagttttcgctggggtatggggtggtttattttttctgaagtgatgttttttgccgctttttttggtgtgttattttacgttcgtttcttttctgttccttggttgggtggtgagggcgatggtgagatgaccaactggttattatggccagactttacagcacagtggcctttgcaggacaacccagataataaacaatttcccggtgcttctggtttaattaaccctttccatttaccgcttctcaataccttattattagtgatatccagtgtaacattgacactagcacaccatgccttaagaaaagacaaccgcgctaaattaaagttatggttgatactcacattagttcttggtttcgctttccttttccttcaggcagaagaatacattgaagcatatactgagctaggactgacgctaaaagcgggcatatatggatcaacattttttatcttaactgggtttcatggtgctcatgtaacacttggagcaattatgctaacggtgatgctatttcgagtctataaaggccactttgaacccgataagcactttgcttttgagtcagctagttggtattggcactttgttgatgttgtctggattgcagtgtttatttttgtgtaccttatataa</t>
  </si>
  <si>
    <t>MANNEGSYYVPAQSKWPIIASIGLFLTLTGAAMMMNNLSAGTKDTTGHWVLFTGSLLMAWMLFGWFGNVIQESRAGLYSNQMDRSFRWGMGWFIFSEVMFFAAFFGVLFYVRFFSVPWLGGEGDGEMTNWLLWPDFTAQWPLQDNPDNKQFPGASGLINPFHLPLLNTLLLVISSVTLTLAHHALRKDNRAKLKLWLILTLVLGFAFLFLQAEEYIEAYTELGLTLKAGIYGSTFFILTGFHGAHVTLGAIMLTVMLFRVYKGHFEPDKHFAFESASWYWHFVDVVWIAVFIFVYLI</t>
  </si>
  <si>
    <t>gtgtggtacaccataataattattatttttctcgctatttttattagcctagcaactggtttttacttcttacttagtgagcagaaaagctcgcacaagttgttgacatcactaactgttcgaatcagtctaacggttcttctaatgatatttattattgttgcttggctacaaggtgatattgttagtcaagctccatggctataccgttag</t>
  </si>
  <si>
    <t>MWYTIIIIIFLAIFISLATGFYFLLSEQKSSHKLLTSLTVRISLTVLLMIFIIVAWLQGDIVSQAPWLYR</t>
  </si>
  <si>
    <t>Cytochrome oxidase biogenesis protein Surf1, facilitates heme A insertion</t>
  </si>
  <si>
    <t>atgtcagtatttaagattagactttcagttttgtttatattgctatttcctctacttataggattaggtttttggcaattatcgcgctatgagcaaaaacttgagcttgagagcatatatgtttcccgagaaagtatgccagccctgagacttgaccaagtaaaaaaatataaaaataccctttatctcccagtaaaagctagtggatattttgataatgagcggtattttttactggataatcaagtatataaagggagggcaggcttttctgtcatcatgcccttttttacaaaatcagacggggtcattcttgtaaacagaggctgggtgcctatgaagacaagagataagctacctaaaataaaagttgatcctgttatgtaccatttggaaggtactatttatcgatctttaggggaattacttttattaaaaaaagatgtatggaacaaagggtggcctaaggttattcagggcatggactttgataaggcatcgaaagctcttggcaaacctgtgccagcttatttactgaacctcaataaagatcaacccgcggcattacgtattcaaatgaaaaaagcggttatgccatcagaaaaacacttaggttatgccctgcaatggttcaccatggcggctgtttttctaggtctctatttatttcacatgagcgtcaaagggaaatag</t>
  </si>
  <si>
    <t>MSVFKIRLSVLFILLFPLLIGLGFWQLSRYEQKLELESIYVSRESMPALRLDQVKKYKNTLYLPVKASGYFDNERYFLLDNQVYKGRAGFSVIMPFFTKSDGVILVNRGWVPMKTRDKLPKIKVDPVMYHLEGTIYRSLGELLLLKKDVWNKGWPKVIQGMDFDKASKALGKPVPAYLLNLNKDQPAALRIQMKKAVMPSEKHLGYALQWFTMAAVFLGLYLFHMSVKGK</t>
  </si>
  <si>
    <t>Hypothetical protein in cytochrome oxidase biogenesis cluster</t>
  </si>
  <si>
    <t>atgggaaaaggcgtcatagaaagaaaacgccctaaaggacgtaagcaagctgccatagtttttatattgccttgtttattatttggtcttgcatggtttatgtacttttcaggttacttagtacctgaaggccgaacaaataagggcgaattaattttgccaccaccacattttgatgactttgctctctatgagcaggggaaagacacatcttttgatcaacaaaatgatctttggacaattgttgtttttggttctaatcactgttcagatgatatatgtagagatgttttgtataaaactcggcaagtgcatattggtttgggtagagaggctgacagggtaagacgaatttatattgcagaagataatccggttattaataaatctttaaaggaagatcacccaggtattttttggctaaagggtgatcctagtatcatcaatagagtgctatcaataaaaaaatggccggaaaataattattatattgttgatcctcttggcaacattatgatgcgctaccgaccgaatcagaaaggtggtgatttattaagggatatgcaaaagcttctcaaagcatcaaatatagggtag</t>
  </si>
  <si>
    <t>MGKGVIERKRPKGRKQAAIVFILPCLLFGLAWFMYFSGYLVPEGRTNKGELILPPPHFDDFALYEQGKDTSFDQQNDLWTIVVFGSNHCSDDICRDVLYKTRQVHIGLGREADRVRRIYIAEDNPVINKSLKEDHPGIFWLKGDPSIINRVLSIKKWPENNYYIVDPLGNIMMRYRPNQKGGDLLRDMQKLLKASNIG</t>
  </si>
  <si>
    <t>Heme A synthase, cytochrome oxidase biogenesis protein Cox15-CtaA</t>
  </si>
  <si>
    <t>atggagcataaaaataaatataaatataagaaaggctactatctggcagttgtttctacattattagcggtcattgtcgttggtttaggtgcctatacacgccttgtgcacgcaggattgagttgtcctgattggccaggttgttatggatttttaactgtacctcaaacggaaaaagcgattgaaatagcacaaagccgcttccctgatgtgcctgttgagatatttaaaggttgggcagaaatggtgcaccgctatttagcaggattattaatgctattagtcttaatactggctgtccaatcatttcggtttcgccatacagagggtcagcctaaaaaattacctttttttattctagggataatttgtttacaagctgtttttggtatgtggacagtgacgttaaaattatggcctcaggtagtgacggggcatcttattggcggttttgctacattagctcttttattcttattaacacttaggctatctggctttgactggaggattttgccgatcaccttgccattgaagagactaaaaaaactttcctcgttggggttagcacttgttattgttcagataacgcttggtggttggacaagcgctaactatgcagcgcttgcctgccctgattttcctatatgtcagggaaaatggttgccgccagtcgacttcaaaaaaggatttgatatcggccaacaaatagggccgaattatttaggcggcgttatggactctgcatcgagaatggctattcatttaagccatagggtcggcgctatagttgtttttctagtgctattaatgatgctgtttgctgcaagaatctacgcaaaagacctcgctaaggaggataagaagggcctatataggttgtcctggtttgtgctgattgccctgctattgcaactatttttagggatcggcaatgttatatggcatttacccctttcgattgctgttgctcataatttgggcggagcactgctattgctctcaatggttgcttttaattaccgtataagttcgtttatgggtcgagatgtgcaaagagggtga</t>
  </si>
  <si>
    <t>MEHKNKYKYKKGYYLAVVSTLLAVIVVGLGAYTRLVHAGLSCPDWPGCYGFLTVPQTEKAIEIAQSRFPDVPVEIFKGWAEMVHRYLAGLLMLLVLILAVQSFRFRHTEGQPKKLPFFILGIICLQAVFGMWTVTLKLWPQVVTGHLIGGFATLALLFLLTLRLSGFDWRILPITLPLKRLKKLSSLGLALVIVQITLGGWTSANYAALACPDFPICQGKWLPPVDFKKGFDIGQQIGPNYLGGVMDSASRMAIHLSHRVGAIVVFLVLLMMLFAARIYAKDLAKEDKKGLYRLSWFVLIALLLQLFLGIGNVIWHLPLSIAVAHNLGGALLLLSMVAFNYRISSFMGRDVQRG</t>
  </si>
  <si>
    <t>atgagccaaggtaaaggcagtcaaattatggcttacaggccacatcatggaaagggtgctcattggagagattatgttgagttaactaaacccaatgtagttgccttgatggtattaacctcatgggttggcatgtgcttgtcaacgccggggtgggtgcctttcaatgcgcttatttttggtaacctaggtattgcgctttgtgctggggctgcggcagttattaatcaagttgttgatcgccgtgtagatgttttaatgacaagaactaagaaaagacctttagcacagggaaatattgcgccactccatgcttgtatttttgcattgattcttagcagcgctggtatgctgctactgatctttttagtgaattcgctaaccgcttggcttacctttgcctctgttgttggttatgcaattatctatacggcaattttgaagcgggcaacaccacaaaacattgtgattggcggtttggcaggagcagctccccccttgcttggttggacggctgtaactgacagtattgatagtcatgctctattgttagtgctgattatttttgcatggacaccgccgcatttttgggcgctagctatccaccgtaaggaagagtacgctcatgctaacattcctatgctaccagtcactcatggcgaaaaatatacaaagcttcatattcttttatatacactaattttacaattagtgattattttaccttttcttatcggtatggctggttttatctatattgtgggctcggtcattttaggcagcaggtttctctattggtctattgtgttgattaga</t>
  </si>
  <si>
    <t>MSQGKGSQIMAYRPHHGKGAHWRDYVELTKPNVVALMVLTSWVGMCLSTPGWVPFNALIFGNLGIALCAGAAAVINQVVDRRVDVLMTRTKKRPLAQGNIAPLHACIFALILSSAGMLLLIFLVNSLTAWLTFASVVGYAIIYTAILKRATPQNIVIGGLAGAAPPLLGWTAVTDSIDSHALLLVLIIFAWTPPHFWALAIHRKEEYAHANIPMLPVTHGEKYTKLHILLYTLILQLVIILPFLIGMAGFIYIVGSVILGSRFLYWSIVLIR</t>
  </si>
  <si>
    <t>ggctgcggaaatcaaggaaataacaaaaatacggaacaacaagcagcagataaacaagcaagaagtggtgatataggtcaaccctctcccgacataggttggtccttcagtggccccaatgataacttgaaaagcaataaaaaaactatggaacaaaaggccgcagataagtaa</t>
  </si>
  <si>
    <t>GCGNQGNNKNTEQQAADKQARSGDIGQPSPDIGWSFSGPNDNLKSNKKTMEQKAADK</t>
  </si>
  <si>
    <t>atgacacattctaatcaaagcatgccccctagcgactcgccgggacagccagaaaatgccaatagaggcgttcggcgcattaataatagagcgttgtttattggtattggccttgtggtcttttttgccgttgttattggcttgggtgcctatgatcgatctcgtgcgaaccaaaatccttctctatacccattacacctcaagatgcatattttctcgaaacttactccttaa</t>
  </si>
  <si>
    <t>MTHSNQSMPPSDSPGQPENANRGVRRINNRALFIGIGLVVFFAVVIGLGAYDRSRANQNPSLYPLHLKMHIFSKLTP</t>
  </si>
  <si>
    <t>atgataaaagcaaataaatcacataaatccttctattaccttgtaagctatcaggtattatgcataacaacatcttctttatttcttaatcattttcttcaatttctgccaatccgtacgttctactatcaagagagtagtttcttttttggacgcttatgcaaacagttggttaaacagcttcgccaagtgggctatgcggtaagggagtacacccctgaaaatactaagggcccgccagctggcgatcaaacatccattttaaagtttgattacattgttgatgtaccggtaaaagcgacaacacgggttacgttgctgattgataatcatatcttaacccgaggctataagctgattgacggcgtttatatgccaataggcgactgggcttataaaggagatacaggagggaaacagacatga</t>
  </si>
  <si>
    <t>MIKANKSHKSFYYLVSYQVLCITTSSLFLNHFLQFLPIRTFYYQESSFFFGRLCKQLVKQLRQVGYAVREYTPENTKGPPAGDQTSILKFDYIVDVPVKATTRVTLLIDNHILTRGYKLIDGVYMPIGDWAYKGDTGGKQT</t>
  </si>
  <si>
    <t>atgagaaaagttattgcagccgtattgttagcattatgttcatctatggttaccgttatacctgtttgggcagatgagttaccaatgccacttgctgcattcaaagatcctaaaaacataaacaaagaagtagaaaaaataaaagcagattttaaagcacatgatgaagttttattcaaaaaaatggatgctaataatgatggggttgtaactaaaaaggagtttatgaataaaagaatagcttatatcgagaaaataacaggcaatgctctttcagaggctgacgcaaaagaaagagctgagaatgtttttagctttttagatacaaatgacaaaggaaaaataaccctaaaacaatacgaagcaggtatgcaaactattagaaccaatgcggcttatgttatttcatcagctgctttatttggttga</t>
  </si>
  <si>
    <t>MRKVIAAVLLALCSSMVTVIPVWADELPMPLAAFKDPKNINKEVEKIKADFKAHDEVLFKKMDANNDGVVTKKEFMNKRIAYIEKITGNALSEADAKERAENVFSFLDTNDKGKITLKQYEAGMQTIRTNAAYVISSAALFG</t>
  </si>
  <si>
    <t>atgactgatcaagaaaaaaattatttgaaagatattaaacattttgtagatcaagggttgtcaatggctgaatcttttcttaaagtttttgagcattacgaaatacatccacatgagtcccttatggaggctatcttaaagcgttattctattgctgatctacaaatagggaatgattacttttttgctgacggaagccgtctaaatattgacagttattatgactgcatgattgcaacgaaatcccctaactctaatcctaatacaggcatggatttgtaa</t>
  </si>
  <si>
    <t>MTDQEKNYLKDIKHFVDQGLSMAESFLKVFEHYEIHPHESLMEAILKRYSIADLQIGNDYFFADGSRLNIDSYYDCMIATKSPNSNPNTGMDL</t>
  </si>
  <si>
    <t>Putative hemolysin</t>
  </si>
  <si>
    <t>atggaaaattctccttttcggataccaaaagtaaccaattctggtcttcttgagcgtttttttgagaaactatcaggtttaaaagcgttggaaaatcgctatgaacaacttggtggtggtcactaccaagggaaagattttttcaagctagtattaaatgactttagtattgatcatgctattacagcgggctcgaaaagtgctattccatcatcgggttctgctgttattgtgactaaccaccccacagggattattgacggtatagtacttgcggatatgctgatgtctattcgtgatgatgtcaaagtattagctaatgagctactgtgtcgaattcccgattttaaagatgtttttattggagtagacgtactcagcaaagagcgcaaagaaaaaaataaaaaagctatttttgaagcgcagcagtgggtcagtgaaggacatatgttggttattttcccagctggagctgtatcccgttatgataaacaacttaggcggataatagatccgacatggcagttaacagcagctaaaattatccgcaatacgggtgctcacgtcacgccaatttttatggaaggccgcaatagctgggtcttccaattatgtagtttcattcatcccaccttgagaataatgagattgttaagagagctcattaatagacaagggtgtaccgtgaattttcatataggagtctgtcaagaacctgctgatttggctgaatttacttcagatagggtagtaacaaactacctgcgcttaaatacctacctgcttgcgaatcaaggggaagtaacaaaaaaactttttcgttataaacgattaaaacagccagcagttattgctccttcctttcctgtcaatacactaaaaaacgagattgcttgcttgccagcaagtgcattgttattgaaaaaaggcaacatggttgtttattgtgccaaagcgtctttaattccgcatatactcaaagaaattgcacgattaagagagattacttaccgcgaagttggtgcaggcacaggcaatgcattgtatatagaccattatgatcaatattatcggcatctttttttgtgggatgcagctaaatcagaattggttggcgcttatcgcataggtgaagtagataaaattgtctgtgaacgtggcattgatggcatttatacgcacagtttattcaggtacgatcatgcgcttttgaagcaaatgggagcaagccttgagattgggcgagcatttatcaagcgtgagtaccaaaaaaaactattgcccttgcaacttctttggaagggcgttggcgcatttattgccgcaaatccgcactataaaacgttatttggtcctgtcagcattaacggtgattacgatgaagtgtcgcgtcacctgattgcaagctatcttgaagccaataatagcgaccaaatattcagcgcattggttcagcctagaataccactaaggccacaaaaaaactgtttttggcgacaagagcatttagaaggactaaataatatagataaactttcttcactgataaagcagatagagcacgataaaaagggtgttcccgtgctgcttcggcaatacctcaaactacaaggcgtattggctgcattccatgtatctcctgattttaataatggagttgatggcttgatgattgttgatttaatgcaagtcaataagacgatacttggcaaatatatgggggttgaccaagccgatgcttatcagaagtatcatcatgtgctaattcaataa</t>
  </si>
  <si>
    <t>MENSPFRIPKVTNSGLLERFFEKLSGLKALENRYEQLGGGHYQGKDFFKLVLNDFSIDHAITAGSKSAIPSSGSAVIVTNHPTGIIDGIVLADMLMSIRDDVKVLANELLCRIPDFKDVFIGVDVLSKERKEKNKKAIFEAQQWVSEGHMLVIFPAGAVSRYDKQLRRIIDPTWQLTAAKIIRNTGAHVTPIFMEGRNSWVFQLCSFIHPTLRIMRLLRELINRQGCTVNFHIGVCQEPADLAEFTSDRVVTNYLRLNTYLLANQGEVTKKLFRYKRLKQPAVIAPSFPVNTLKNEIACLPASALLLKKGNMVVYCAKASLIPHILKEIARLREITYREVGAGTGNALYIDHYDQYYRHLFLWDAAKSELVGAYRIGEVDKIVCERGIDGIYTHSLFRYDHALLKQMGASLEIGRAFIKREYQKKLLPLQLLWKGVGAFIAANPHYKTLFGPVSINGDYDEVSRHLIASYLEANNSDQIFSALVQPRIPLRPQKNCFWRQEHLEGLNNIDKLSSLIKQIEHDKKGVPVLLRQYLKLQGVLAAFHVSPDFNNGVDGLMIVDLMQVNKTILGKYMGVDQADAYQKYHHVLIQ</t>
  </si>
  <si>
    <t>atgaagggttatagccaaatagaggtgagcttcttgaaagcgtttgagtataagcatattatgccttcaatgattatgaagtatggtagtttctttaatataaaagggaaataa</t>
  </si>
  <si>
    <t>MKGYSQIEVSFLKAFEYKHIMPSMIMKYGSFFNIKGK</t>
  </si>
  <si>
    <t>gtggtgccttttttcaggattttacctgataacaagcctgctaatagcgtatcatcactgtacccaaccccccccataattgatgagcaagatatagatgatgtgtgtgttggattagttagggtacggcttcaattttttgaaacttgccaatatggcactttaagcaagaatctatatattgtcatgcctttattttttgcattaacgcgcaaaatttcgtatataactcagggtttgttactgaactactattttgggtaa</t>
  </si>
  <si>
    <t>MVPFFRILPDNKPANSVSSLYPTPPIIDEQDIDDVCVGLVRVRLQFFETCQYGTLSKNLYIVMPLFFALTRKISYITQGLLLNYYFG</t>
  </si>
  <si>
    <t>Glycine cleavage system H protein</t>
  </si>
  <si>
    <t>atgagcaatattccttcgaacttaaagtatctttcatctcatgagtgggtaaggattgaagaagatggaaatgtaacaattggtatcaccgaacatgctcaagaagcattaggagatattgtttttattgagctgccggaactagaatcaataatggcctcaggtgatgaggttggtgttgttgaatccgttaaggctgcatctgatctttattgtcctttatcaggggaaattattgccattaatgagctgttggcagattctcctgaaatcgttaatagtgacccttacaatgatggttggctatttaagatgacattatctgatgaaggcgagctgggagatttaatggatgctgatcaatacgctgagcacctagaatctgaaagttag</t>
  </si>
  <si>
    <t>MSNIPSNLKYLSSHEWVRIEEDGNVTIGITEHAQEALGDIVFIELPELESIMASGDEVGVVESVKAASDLYCPLSGEIIAINELLADSPEIVNSDPYNDGWLFKMTLSDEGELGDLMDADQYAEHLESES</t>
  </si>
  <si>
    <t>ttgcaagaggaagtcgctgagattttaatttatcaaggacggttagaagtgcttccgcattactgtaatgtgttgggttattatctatatagattacaggcttttatgattggagctctcggccaatcaaactga</t>
  </si>
  <si>
    <t>MQEEVAEILIYQGRLEVLPHYCNVLGYYLYRLQAFMIGALGQSN</t>
  </si>
  <si>
    <t>atgggtggtatcttatcgcttatggcaaccaatggtgaatcagccacgcaatggctgaatgacaatcatggcaaagtatctattgaacgtatccagcagattattcggtcgattagccagaaaattgcaaggctaacaccagagcatcctgaatatgacggattgatagcagcacttgatgtgatgaatgagtataaggcaaatataagtcctgatagagcgctgtcagagccatcgctgactgatctgttagatgcaagtccgttagtgcctgaggtaacagaggcaaaagccatgcatccagaagaaaagaagaggcgctttcaacagttgctaaagaaaagtgatatgtag</t>
  </si>
  <si>
    <t>MGGILSLMATNGESATQWLNDNHGKVSIERIQQIIRSISQKIARLTPEHPEYDGLIAALDVMNEYKANISPDRALSEPSLTDLLDASPLVPEVTEAKAMHPEEKKRRFQQLLKKSDM</t>
  </si>
  <si>
    <t>ttgttattgctatctttagcattattatttatttgtaatttttctcaagccggtgacggagaacaaagtgagaaatttctccaagcctgtaggtcaggggatctctatgaggtgaataattatctgtcttcaggcgccaaggtcaatgccaagacggagaatggctggactgccctgatgcacgcagcatataacggccacaaagaggtcgttaagcttctgatcgataaccacgccgacgtccatgctacgaaggagaatggctggactgtcctgatggccgcagcacaagagggcaaaaaagaggtcgttaagcttctgatcgataagcacgccgacatcaatgccaggatgaagaatggctggactgccctgatgtctgcagcacaggaagaccacaaagaggtcgttgagtttttgattaagaagggcgccaaggtcaatgccaagatgaaggatggccggactgccctgatgtacgcagcaaaaaacggccacaaagcggtcgttgagctgctgatcgagaacggcgccgacgtcaatgccgagatggagaatggctggactgccctgatggcctcagcaaagaacgacaaaaaagaggtcgttgagtttctgatcgagaacggcgccaaggtcaatgccaagatgaaggatggccggactgccctgatgtccgcagcaaaaaacggccacaaagcggtcgttgagcttctgatcgatagggacgccgacgtcaatgccaagacgaagaatggctgtactgcactgatatacgcagaaaagcatggccacaaa</t>
  </si>
  <si>
    <t>MLLLSLALLFICNFSQAGDGEQSEKFLQACRSGDLYEVNNYLSSGAKVNAKTENGWTALMHAAYNGHKEVVKLLIDNHADVHATKENGWTVLMAAAQEGKKEVVKLLIDKHADINARMKNGWTALMSAAQEDHKEVVEFLIKKGAKVNAKMKDGRTALMYAAKNGHKAVVELLIENGADVNAEMENGWTALMASAKNDKKEVVEFLIENGAKVNAKMKDGRTALMSAAKNGHKAVVELLIDRDADVNAKTKNGCTALIYAEKHGHK</t>
  </si>
  <si>
    <t>gtgcgtagaaaaataacaagaccaacaacagccaagtgtgacttacccaaatacatgggatttctgctgtgtgagcccaaatcagcaacctgtacccgccttggtgagttgagtgatatgtcgcatgacagtgttaaccgttttctcctgcgtgaaaactttggccctaaagacctttttttggaagcggtggcaaggcttatccttgacggtggcacactatccgttgatgatactgtactggataaaccctacagtcattacacggctttagtcggtcattattactcgggaaagcaccataaagccgtcaagggcattaatctcatcacgctctattacacggacatcaaaggttacagcctgcctgttaattttcgcatctatgatccagctgatagaaagactaaaaatgactactttatagatatgctgaaagaagtactggcatggggattgagacctgcatgtgttaccggtgacgcttggtatagcagtattggaaatctgaaggctgtgaaaaacaacggtctggctgcgtaa</t>
  </si>
  <si>
    <t>MRRKITRPTTAKCDLPKYMGFLLCEPKSATCTRLGELSDMSHDSVNRFLLRENFGPKDLFLEAVARLILDGGTLSVDDTVLDKPYSHYTALVGHYYSGKHHKAVKGINLITLYYTDIKGYSLPVNFRIYDPADRKTKNDYFIDMLKEVLAWGLRPACVTGDAWYSSIGNLKAVKNNGLAA</t>
  </si>
  <si>
    <t>atgaaggtaacggagtcactcagaagtatttacagtgttaggaaggatgccctcaaagaagccacttgggattttataaaaagcttctctgaggggaaggcatggctcaagccatcttttgtcggggctgtcaatgcgtaa</t>
  </si>
  <si>
    <t>MKVTESLRSIYSVRKDALKEATWDFIKSFSEGKAWLKPSFVGAVNA</t>
  </si>
  <si>
    <t>atgaatggatatcgccttttagtcgttggcacactagttggaagccttaacttctaccctgttgcatgggcagaaagcctagagcaaatcgttaagcaagccctcaataatcatcctaatgcgctcataggattaaagaaaattcagggggaacaagaaaaagtagatgctgcttgggcgggctatttgccgactctagatattgccataagcggaggtggacaaaagcgtcagctcactccagatcttcgagacattgagggcagtacccatgataaaagctttactcgcaaagaagggtccttatctttcaagcaaaatattttctctggttttaatacactacaaacagttactcaagcaaaatatctgactaatgctgaaaaataccagctaggtgtaatactggaagacttagcactgcaagtgactaatgcttatttaaatattttagaaaagaaagaactgctcgaactggctgaagataatgtcaaactgcatgataaaatacataatttaataaagaaacgtactgagcaaggtatagctcggagttcagacctagcacagattgaaggaaggcaagcaaaagcaaatgctaatctactgaatgcacacaataaccttgcagacgccgatagtgaatattatgctctggtcggtgaaaagcccccaaaagaaatgttactccctgctattgctgacctttcattacctgatagccttgatgaagccttggttaaaatgattaaccatcaccccagcatactggccgctgattataaaataaaagccgctgaatctgattacaaggcccagaaaagtcgctattacccttcgcttgatttaaccgtagatcaaaattggaaaactaataacgatgggtctaaaggtacaacagaagactttcaagcaatggtcaaactaaattacaaccttttcaggggtggtgaagatatcgctagggttcaagaaagtgcttataaaatggaagaaagccgcgctgaaaaaacaaaacaactccgcgttatggaagagaatcttaaacttgcttggtataactatgaatttttgaaagaaagaataagataccttcgtaaacacgaagaagccagtcaaaaaacgcttgatgcttaccaagagcaattttacattggcaagagaacattactggatttactagacaccgaaaatgaattatttcaatctagccaaagcctgactgaagcgacttatgaagaagtctcttctcgctatcgtattctttcaggtattggacaactattgaatgcgtttaatttagcttgggggcgggaatggtctcaggatgactga</t>
  </si>
  <si>
    <t>MNGYRLLVVGTLVGSLNFYPVAWAESLEQIVKQALNNHPNALIGLKKIQGEQEKVDAAWAGYLPTLDIAISGGGQKRQLTPDLRDIEGSTHDKSFTRKEGSLSFKQNIFSGFNTLQTVTQAKYLTNAEKYQLGVILEDLALQVTNAYLNILEKKELLELAEDNVKLHDKIHNLIKKRTEQGIARSSDLAQIEGRQAKANANLLNAHNNLADADSEYYALVGEKPPKEMLLPAIADLSLPDSLDEALVKMINHHPSILAADYKIKAAESDYKAQKSRYYPSLDLTVDQNWKTNNDGSKGTTEDFQAMVKLNYNLFRGGEDIARVQESAYKMEESRAEKTKQLRVMEENLKLAWYNYEFLKERIRYLRKHEEASQKTLDAYQEQFYIGKRTLLDLLDTENELFQSSQSLTEATYEEVSSRYRILSGIGQLLNAFNLAWGREWSQDD</t>
  </si>
  <si>
    <t>twitching motility protein PilH</t>
  </si>
  <si>
    <t>atggcacgtgtgttgatcattgatgactcacctacagaggttcatcagctaaaactcatgctggaaagaaatagccatacagtattaactgcaaataatgcagtcgatggcattgctctgtgcaacaaagaaaagctcgacgcggtgttgatggatattgttatgcctggtttgaatggttttcaagcaacccgacaattagcaaaaaaccctctgactcaacatatacctgtagtaattatcacaaccaaagatcaggagactgacaaaatatggggtatccgacaaggcgcaagggagttcttagctaaaccggtaaccgaaaagatgctgttgactgtgatggatcgtgtgctggctgttgagacggagatatga</t>
  </si>
  <si>
    <t>MARVLIIDDSPTEVHQLKLMLERNSHTVLTANNAVDGIALCNKEKLDAVLMDIVMPGLNGFQATRQLAKNPLTQHIPVVIITTKDQETDKIWGIRQGAREFLAKPVTEKMLLTVMDRVLAVETEI</t>
  </si>
  <si>
    <t>atgccttgtcatccgtttgaacaactggctgctcttgaaaaacgagcaaagcgtacagcttgcttctttcctgagcaggaagccataaaaaccttttggaatggggttaagttccagcttaacgatcaatcctttgttattgatagccgcgaagtatccgaaattattccattgccttctattgtgccattgccagatgttcagccgtggataaccggcatcgctaatctaagagggcgaattatcccgattattgatcttggtgcttttttaggaagaaaaatgccatctaaaagtactcaacgacgagtaatgttagtggagcaagtcaccatgacatttggtgctatcgttgatgaagtacaaggcatgatacagttttcccattcatcgggagaagatgatattccagaagacctggcattatctgtccgtccatttattacgggatgttactacaaaaatgtgcaccacatgatttttagcacagaattacttgttaataatcaaagatttatcaaggcggctaaacagacttga</t>
  </si>
  <si>
    <t>MPCHPFEQLAALEKRAKRTACFFPEQEAIKTFWNGVKFQLNDQSFVIDSREVSEIIPLPSIVPLPDVQPWITGIANLRGRIIPIIDLGAFLGRKMPSKSTQRRVMLVEQVTMTFGAIVDEVQGMIQFSHSSGEDDIPEDLALSVRPFITGCYYKNVHHMIFSTELLVNNQRFIKAAKQT</t>
  </si>
  <si>
    <t>type IV pilus biogenesis protein PilJ</t>
  </si>
  <si>
    <t>atgaaaggtcaatcaaagcactttgctaaggaaaaaaaattaacccgtagagcggcagtatcactttcagttttagctgtatcccttgctgctcttgggggagctttcttttatgctgatcaaaaaaatagtcgcgatcaagcaaatagcagtaatgctggagagctgcgagttctttctcagcaaattgctaaaaatgcatctgaagcaacaaccggcaaggtagaagcctttgtattgctcaaagatgctcgcaatcaatttgaccaaaggtttaccaatttaaaaaacgtgtcttccctacctacgacgcatacgctggaacagggttattcaggtaatacgcaaattagtgcattaggtgcagcatggaatgctttgaagtttgaggcagataatatcctttccgcagaagaaaaaattcttgcgcttcatagtacggttagaacgttagaagaaatcattccgcaactgcagattgagtatgatggagtgattgaattgtttttggacaatgaagcatcagcggagcaggttgctattgctcaacgtcagccgtggttagctgaacgtattctgaaaagtgccaatagtcttttgtcaggcgggggagcggctgttgttgctgctgatagtcttagccgtgatacagagctatttgaaagaattttaacgggcatgataaatggaaatagcgctcttggcattgcaaaggtatccaatgaagaagctattgatcgtttggcggagattgctgatttgtttaaaatggtgcaaaacagtgtatcagagatactagaagcttcgccccagttatttcaagttcgcaaggcatctaatcaaatatttaccgactcacagcaactcctgcaacaaacctccattctggctagtagttatgcagcggcatcagaagctcgattttttgagcgaatattattaggcggtgctggtttaatggtgttgttctcattatttttggtagcactatctataaaccgtgaagcacgaaaaagacttgaaagcactcatgcacaaaatgaagcaaatcaagctgcaattatgcggctacttgatgagatggaagagcttgcagatggaaacttgaccgttaatgctacagtaactgaagattttaccggtgctattgctgattcgataaatcattctatcgaacaattgagactgcttgtcaataccatcaaccaaactgccgtagaagttgataatgcagctcaaaaaacacaaagcacggcccatgaggtggccgaggcatcagagcatcaagcgaatgagattcagacggcgactcaatctattaacgagatggcgcactccattgatcgtatttctgctcatgcaatagattctgccgatgttgctaagcgttcgttgtctattgctgctaatggcgcagatgttgttagaaataccattgatggtatgaatactattaaggataagattcaggatacgtctaagagattaaaacgccttggtgaatcttcgcaggaaattggcaatatcattgcactaataaatgacattgcagatcaaacaaatattttatctctgaatgcctctattcaggcgtcaatggcaggagaagctgggcgtggttttgcagtggttgctgatgaagtgcagcgtctatctgagcgcgtgacagaggcaactaagcaaatagaaacactggtttctgttatccagagtgataccaatgaagcggtgctttctatggaacagaccacatcacaggttattaatggtgcacagctagcacagaatgcaggtgttgcactagaggaaattgaagacgtttctagtaacttggcaacgcttatccataatatttctgatacggcaacagcacaggcggagtctgcagctaaaatatccagtcgcatgaaggttattcgggatattaccctacagacatcatctggaactaatgcaacggccggctcaattggtgatcttgctgagatggcgctggagatgcgtaaaaccgtttcaggcttcaggctgaaggaaactgaaagctag</t>
  </si>
  <si>
    <t>MKGQSKHFAKEKKLTRRAAVSLSVLAVSLAALGGAFFYADQKNSRDQANSSNAGELRVLSQQIAKNASEATTGKVEAFVLLKDARNQFDQRFTNLKNVSSLPTTHTLEQGYSGNTQISALGAAWNALKFEADNILSAEEKILALHSTVRTLEEIIPQLQIEYDGVIELFLDNEASAEQVAIAQRQPWLAERILKSANSLLSGGGAAVVAADSLSRDTELFERILTGMINGNSALGIAKVSNEEAIDRLAEIADLFKMVQNSVSEILEASPQLFQVRKASNQIFTDSQQLLQQTSILASSYAAASEARFFERILLGGAGLMVLFSLFLVALSINREARKRLESTHAQNEANQAAIMRLLDEMEELADGNLTVNATVTEDFTGAIADSINHSIEQLRLLVNTINQTAVEVDNAAQKTQSTAHEVAEASEHQANEIQTATQSINEMAHSIDRISAHAIDSADVAKRSLSIAANGADVVRNTIDGMNTIKDKIQDTSKRLKRLGESSQEIGNIIALINDIADQTNILSLNASIQASMAGEAGRGFAVVADEVQRLSERVTEATKQIETLVSVIQSDTNEAVLSMEQTTSQVINGAQLAQNAGVALEEIEDVSSNLATLIHNISDTATAQAESAAKISSRMKVIRDITLQTSSGTNATAGSIGDLAEMALEMRKTVSGFRLKETES</t>
  </si>
  <si>
    <t>Signal transduction histidine kinase CheA</t>
  </si>
  <si>
    <t>atgactgagcaaaaagaccttgttagcttgagctgggttaaagaggaggttgagcaagcgcttgtggaaataagacaggatctagatatttatttagataagcctgtagagagtacgcaactaattttttgtcatgctcgcttccatcaggttcaaggctcattaaatatcgtgccacagaaaggcgcatcgctattgattggtgagctgctggctgtgacggatgcgctgattaaagaagaagtaactaatggacagttggcaactgaaaccctcattcagggcactttacaacttcaggcttatattgaaaatctagtgagaacaggtagtgatcagccctcaacaatgctggatctgttaaatagattacgcaacctccgctattgccaaccactgaataatctggacttcttttatccggaatacggcgacagccttcaaccattgagccaacaacagcttgatcaccttgttgagtcaggtgttatcaggttgatacgaaaaataagaaaaaaatatcaggtttgcttaacgagttaccttcgtaatcaagagccagagcaaagtctcagcttaatgagaaagctatttggtaagctccaaaatctatgctggggctccccttcttcatcgctatgggaaagtagtgcagcattaattgaagggcttattgagaggtcaataatgccaagtgaatcaagcaactacctccttaaagcgcttgatagtcaattaaagttgctggttgaaagcaatggtctggaaataaatcaaacacccagtgagccgctgttaaagaaagtattgtttcttatagctacagccaaaactgaaaaccgcttattgctaactcaaaagcaacgttacaatctagatgaggctttaccggaagaactagacgacgacccgcatattactgaatctgcgactgataacaaaaagccgtcaataaccgactcagagataacaactaaagccttcatgctcgatggcattcataagattgcggtgcttgaagctaaagcagaggtattagaggttagccatgccattggtgattatgttactagccagtggaataaagcctatttatctaaaattcccacgcttttaaacagcgcatatgatacgttaaacatgccgcctttgacagaaggtgcaaaagtgataaaaaggttatccagttatattgagtcgacatggatgggagaagatcaacagccggtgcaaccgcatatcaccattgtgcagaaaacactggaaatcatggagttttattttaatcaactgactcagggagatctcagtagttcagggacttttttggtgcaagccgaacaagctattgaagaattaacaaaaaaaccagcatcatttgaacccccttcactatctggaataacagctgagcagctaatggttgtgccaaccccagaacgtgaggtccatagcgctatttcattggtagagcaggagtttcctgtagaaagtataccggaaaaagtatctgtaatcgaaccgcaattaaccgagctagaagaaccgcagcatcaagttgaaatgcttgccagtgatgacgtttctgatcaagaaactaagacaaaagaaagtgctcaggttgctgctttcttaagtactgctaaatctgtacaggaagagctccacacaaagttttcaatttggcaaagtaacccacagcatattgagtctgcgaaagtaatacgacgctcttttaatacgttaaaaaatagtgctcgtgcctcaggcgctaatgttattggtgagctggcttttgcagttgaaaatatgttaaatcggttgttgaagggagcgattaaggttggcagtagtatgattgatttgctgcaggatgtgcttgatatgctaccagcattgactaatgatttcgcaaatgatagtcaactgttaacgcctgaagtgcttttatctatggagcaagcagatgatttagcacggggagatggtttttttgaattagacgacattgagaatgccggtgcctatgatcaaacagcagaggaaactaaaactaattcaacagtagaatctcagcaaggttcgcctttagagcttttgcttgcaactaatattgaaacattgctttcagttgatcaattcctaaccaagtggttaacagctattgctatgcaagagttaacatgtctggagaaggagttggctacgctatcgactagagcgcaggcggctaatattgaggcgttaactttactgtgtaatgtgcttatagatgtgtgtaaatacctaaagcagcatgaagagtccttgccagagctgttgtttattcctcttcaagaaggctttgaaaccttggttgatttgatgaaccaagcggcagccaaacaaatcattacaccaccccagacaatatttgctcaggttaaacaggctttggaagccttgttacgtaataaacactctactaagaacacatatgcaactcaggcaagtgagccgatttttgaggaaatcgtgcttgaggcacctaaagagcaaatcaaagattttgttaaaccacaaaaaaagaaaagatcgcccccagaagatcaagcatcagagctcaatttagttaagctttttcttgaggaagcagcggatttaacagaaaactgttcctgtgctttagagagctggcttcgctatgataaaagtctgcgaccggttgctgaattacagcgtaatttgcatacgctaaagggtggggcaagaatggcggagtttcatcaactcagtaatcttagtcatgctcttgaaagtgtgtatgaggtcattgctacagggcagagagaatcatcagaggcaccattagggctgttaaagcaatctcatgatgccattgatgccatgttgcaggcaattaatcaagacaggccagaaccttcagtcgatgatctgattatacagctggataagtggcataatgctaatgatattaaaacagaattaccagactatcttggtagctctcgcaaaagcgttgctacaggacagataaacatagatatagagggaaaaaacgttcagcttaaaagagaatctttttgcccaattgataatagtaatcagagcaacaaaggaattcagccaaagactaactcggctaaaatcaatgtcagtgatcagccgccgcttgctttacaagatgagcggatcaggataaccagtgatctaatagagcagttggttaaccttaccgatgaatcgggcattcatcgctcacagattgaacaacaattggtagatatcacatctagtcttaatgaaatggaacgaaccacgctgcgactgcatgagcaattgcggcgtcttgatattgaaacgcaaacccagattttatctaagtatgaaagcgaggcagatgataactcagagttcgacccgcttgagatggataaatattcagagttaagtcagttatccaatgcgctgatggaatctgcatttgatttaatggatttgcggaaatcacttcatgaaaaaagtcgcgctacagaagggttgttattacagcaatcaaaaacccaatctcagctacagtcacaactgcttcaggtacgtctagtaccattcagtcgtttattgcctcgattacaaaaaacagttcaacagttatcaaatgaacttagcaaaacggttgagcttaaagtgaaaaattctgaggtaaaaattgatctcatcacgctggataaaattcaggctcccattgagcatattttacgtaatgcaattgtccacggcattgaaagtgatcagagcgctcgattaaatgccgaaaaacctgctgcaggccagctatcaatgatactttcttgcgaaggttcgtacattacgctagatattcgtgatgatggaaagggagtaaattttgcagcgatccgagaaaaagccattgagaaagacctgatttctaatcagacagagcccgatgaaaatgcattattgcatttaattatgacagcaggcttttcaaccgaaaacaaagttacacagttttctgggcgcggggtagggcttgatgtggttagcaatgaggttagaaagcttgggggtagcattcaggttgagagtaaaaaaaatcaaggcacccgctttgtgttgcgacttccttttcgctcaactgttaaccgagcattaatgattgaagaaagtggttatttttatgctattcccatgcagtcaattgatagactgattatggctgatccagatgaacttattgccagctatgcagaggggatacctattgaacatggcggcattaagcacagactcatctcttttgggaaactgcttgggttaacaccaactagaatacagacagaacgatgtcccgtgattattattcaaagaggcggtgaaaatgttgctttgcatgtggatactcttcacggtggaagagaaattattaccaagtcgttgggtcctcagtttaaagatctaacaggtgtcaatggtgcaaccattttaggtgaaggtcgagttgttattgtgattgatccggttgagatgattagaaaacattatagccggctagtagataagcaagctgatgatcatttattacctgaagtcatccaagcaagggatgttcctcgcattcttattgttgatgactctattactatgcgaaaggtcactacgcagctactatctcgccatggttttcatgttgattcagcacgcaatggagcagaggcaatgacattgatcagcgagaaacaacctgatctgattgtgcttgatgtggaaatgccagaaatggatggatttgaagtagctaatgccatcagaaatgatccggaactgtttgctttgcctatcattatgatcacatcccgtattgggttaaagcatcgtaatcgtgcgctaaagttaggtgtgaatcaatatataggtaagccctttcaagaaagtatattattaagaacgattaatcagctgatttcagaagcaaaagcggataattga</t>
  </si>
  <si>
    <t>MTEQKDLVSLSWVKEEVEQALVEIRQDLDIYLDKPVESTQLIFCHARFHQVQGSLNIVPQKGASLLIGELLAVTDALIKEEVTNGQLATETLIQGTLQLQAYIENLVRTGSDQPSTMLDLLNRLRNLRYCQPLNNLDFFYPEYGDSLQPLSQQQLDHLVESGVIRLIRKIRKKYQVCLTSYLRNQEPEQSLSLMRKLFGKLQNLCWGSPSSSLWESSAALIEGLIERSIMPSESSNYLLKALDSQLKLLVESNGLEINQTPSEPLLKKVLFLIATAKTENRLLLTQKQRYNLDEALPEELDDDPHITESATDNKKPSITDSEITTKAFMLDGIHKIAVLEAKAEVLEVSHAIGDYVTSQWNKAYLSKIPTLLNSAYDTLNMPPLTEGAKVIKRLSSYIESTWMGEDQQPVQPHITIVQKTLEIMEFYFNQLTQGDLSSSGTFLVQAEQAIEELTKKPASFEPPSLSGITAEQLMVVPTPEREVHSAISLVEQEFPVESIPEKVSVIEPQLTELEEPQHQVEMLASDDVSDQETKTKESAQVAAFLSTAKSVQEELHTKFSIWQSNPQHIESAKVIRRSFNTLKNSARASGANVIGELAFAVENMLNRLLKGAIKVGSSMIDLLQDVLDMLPALTNDFANDSQLLTPEVLLSMEQADDLARGDGFFELDDIENAGAYDQTAEETKTNSTVESQQGSPLELLLATNIETLLSVDQFLTKWLTAIAMQELTCLEKELATLSTRAQAANIEALTLLCNVLIDVCKYLKQHEESLPELLFIPLQEGFETLVDLMNQAAAKQIITPPQTIFAQVKQALEALLRNKHSTKNTYATQASEPIFEEIVLEAPKEQIKDFVKPQKKKRSPPEDQASELNLVKLFLEEAADLTENCSCALESWLRYDKSLRPVAELQRNLHTLKGGARMAEFHQLSNLSHALESVYEVIATGQRESSEAPLGLLKQSHDAIDAMLQAINQDRPEPSVDDLIIQLDKWHNANDIKTELPDYLGSSRKSVATGQINIDIEGKNVQLKRESFCPIDNSNQSNKGIQPKTNSAKINVSDQPPLALQDERIRITSDLIEQLVNLTDESGIHRSQIEQQLVDITSSLNEMERTTLRLHEQLRRLDIETQTQILSKYESEADDNSEFDPLEMDKYSELSQLSNALMESAFDLMDLRKSLHEKSRATEGLLLQQSKTQSQLQSQLLQVRLVPFSRLLPRLQKTVQQLSNELSKTVELKVKNSEVKIDLITLDKIQAPIEHILRNAIVHGIESDQSARLNAEKPAAGQLSMILSCEGSYITLDIRDDGKGVNFAAIREKAIEKDLISNQTEPDENALLHLIMTAGFSTENKVTQFSGRGVGLDVVSNEVRKLGGSIQVESKKNQGTRFVLRLPFRSTVNRALMIEESGYFYAIPMQSIDRLIMADPDELIASYAEGIPIEHGGIKHRLISFGKLLGLTPTRIQTERCPVIIIQRGGENVALHVDTLHGGREIITKSLGPQFKDLTGVNGATILGEGRVVIVIDPVEMIRKHYSRLVDKQADDHLLPEVIQARDVPRILIVDDSITMRKVTTQLLSRHGFHVDSARNGAEAMTLISEKQPDLIVLDVEMPEMDGFEVANAIRNDPELFALPIIMITSRIGLKHRNRALKLGVNQYIGKPFQESILLRTINQLISEAKADN</t>
  </si>
  <si>
    <t>atgaccgactccatagccagtgaaagggaaatacagtcacttctcgtgccgatgcagcaaaagcccctgttattgcccatagcctgtctagcagaagtggtagattatttcaggcccgaaaatagcagcgatggcgatgactggtatctaggggatattgaatggcgaggggtgctgattccattggtatcttttgagcgatttaatcaacatcgatttaccgaattttctgctacagccaaaattgccattatgaataaaacggtggacaccgctaagcacggtttctatggtgttgttattcagggcattcctcagccattgacattggttcgcggtgatattcatctatctaaggatcagttaggacctgctgaaattgctcgggttattgttagagaccttcctgccactatccctgatttagaagaactggaagagcagctttcagagcttgttactgatgcagcaggtcatgatgagtga</t>
  </si>
  <si>
    <t>MTDSIASEREIQSLLVPMQQKPLLLPIACLAEVVDYFRPENSSDGDDWYLGDIEWRGVLIPLVSFERFNQHRFTEFSATAKIAIMNKTVDTAKHGFYGVVIQGIPQPLTLVRGDIHLSKDQLGPAEIARVIVRDLPATIPDLEELEEQLSELVTDAAGHDE</t>
  </si>
  <si>
    <t>gtgattgctaataccaatctgttttctaactactgtaataagcatgggcagcccgactcaagagcaggggcgactagcaatagcgtagttagaaaagaggatgagtataattaa</t>
  </si>
  <si>
    <t>MIANTNLFSNYCNKHGQPDSRAGATSNSVVRKEDEYN</t>
  </si>
  <si>
    <t>FIG00955339: hypothetical protein</t>
  </si>
  <si>
    <t>atgtttttacaggtaattaaagagtcaatggcgactaaagcagtgtttcgggttatttttcagaatcaaggtgagatatttgaagtttatgctcgacagatatttcaaagtgaactctggggatttatcgaagtggaagaattagtttttggcgagaaaagccaactactggttgatccatctgaggaaaagctcaaagcaacatttgataacgttaagcgtagctacatccccataacatctattgtgaggattgatgaagtagaaaaagaaggcacaccaaaagtcgtcgagctaaaagaggccagcataaaaccttttcctgcgccccctactccctataaggtttaa</t>
  </si>
  <si>
    <t>MFLQVIKESMATKAVFRVIFQNQGEIFEVYARQIFQSELWGFIEVEELVFGEKSQLLVDPSEEKLKATFDNVKRSYIPITSIVRIDEVEKEGTPKVVELKEASIKPFPAPPTPYKV</t>
  </si>
  <si>
    <t>tRNA-i(6)A37 methylthiotransferase (EC 2.8.4.3)</t>
  </si>
  <si>
    <t>ttgattgatacaacggatcttgctttgtcatctgaatctgaaatagctaaaaaactttttatcaaaacgcacggttgccagatgaacgagtatgattctgcccgtatggcagatttactcggggaaacacacacgctggaattaaccgacagccctgaagaagccgatgttgttctgataaatacctgttctattagggagaaagcacaggagaaattattccatcagctaggccgctggaaacgcttgaaaaagaataacccaggggtgattatcggggttggtggttgtgtcgccagtcaagagggcgacgctattcgcaagcgtgcaccgcatgttgatgtagtctttgggccacaaacattgcatcgtctgccagaaatgattgatgcttctaaagctaatcatataccagtcgtcgatgttactttccctgagatagaaaaatttgaccgcttaccagaaccctctgtggacggaccttctgcttatgtatctattatggaaggctgcagcaagtattgtacttattgcatagtgccttacacgcgtggcgcagaggttagccgcccgatggatgatgtgatagcggaatgtttagggctggcggaaaaaggtgtacgggaagttaacttattaggtcaaaacgtcaatgcttaccgtggtagtaaagatgatggtacagaatgtgatcttgcagagctgataacggttgttgctgcgatcgatggtattgatcggattcgctttacgacctcgcatcctatggaattttctcaaagtttgattgatgtgtatgccgatgtgcctaagctggtcagtcatcttcatttaccggttcaaagtggatcggatcgagtgctagcgttaatgaaacgtgatcatactacgctggaatataaatcaaagattcggaaattgcgtaaaattagacctaatttgagtctatcttctgactttattgtcggttttcctggtgagaccgataaagattttgaagacaccatggggctaattgctgatattggttttgatgcttccttcagttttattttcagtcgtcgtcccggtacgccggcggcagatatggctgatgatgtgccagaatccaccaagaaacaacgcttgcaaattcttcagaaccgtatcaatcagcatgttatacaaattagtcgccgcttggttggcacggtgcagcgtatcttggttacgggctactctaagaaagatccaggagagttaacaggacgcacagaatgcaaccgtatagtgaatttccactgcgacaatcctcggttaattggtctctttgcggatgtcaaaattattgaagcgttacctcattcgttgcggggccgtatgatatggtcagagctagaaaaagtgtag</t>
  </si>
  <si>
    <t>MIDTTDLALSSESEIAKKLFIKTHGCQMNEYDSARMADLLGETHTLELTDSPEEADVVLINTCSIREKAQEKLFHQLGRWKRLKKNNPGVIIGVGGCVASQEGDAIRKRAPHVDVVFGPQTLHRLPEMIDASKANHIPVVDVTFPEIEKFDRLPEPSVDGPSAYVSIMEGCSKYCTYCIVPYTRGAEVSRPMDDVIAECLGLAEKGVREVNLLGQNVNAYRGSKDDGTECDLAELITVVAAIDGIDRIRFTTSHPMEFSQSLIDVYADVPKLVSHLHLPVQSGSDRVLALMKRDHTTLEYKSKIRKLRKIRPNLSLSSDFIVGFPGETDKDFEDTMGLIADIGFDASFSFIFSRRPGTPAADMADDVPESTKKQRLQILQNRINQHVIQISRRLVGTVQRILVTGYSKKDPGELTGRTECNRIVNFHCDNPRLIGLFADVKIIEALPHSLRGRMIWSELEKV</t>
  </si>
  <si>
    <t>L-lactate dehydrogenase</t>
  </si>
  <si>
    <t>atgatcatttcatccccgaatgatttcagacatgttgcgaaatctaagttaccaccctttttatttcattatattgatggtggagccaatgctgagcacacgcttagacgtaatatagaagatctgaatgatcttgcgttaaagcaacgtgtattgaaaaacatgtcagatttaagtgtgacaatagagctatttggcgaaaaactattgatgcctatagcgctggctccagttggactgactggaatgtatgctcagcgtggtgaagctcaagccgcgaaagcagccaataataaggggattccctttaccatgtcgacggtgtctgtttgtcctatcgaagaggttgctccagctattgaaaggcctatgtggtttcagctatatatactgaaagaccatggctttatgaagaatgtacttgagagagcaaaaagtgcgggtgttactaccttagtatttacagtggatatgccagtacctggctctcgctaccgtgatatgcactcaggcatgagtggtccatatgcatcatataaacgcattctacaagcgatgatgcatcctaaatgggcttaccaagttggcctaaaaggtaaaccgcatgatcttggcaatatatctaaataccttggggcacccactcatcttgaagattatattggctggttaggtaataacttcgacccttctatttcatggaagaacttagagtggatccgtgattattgggacggcccaatggtgatcaaaggaatactagataaaaatgatgcgaaggatgcagtaagatttggcgctgatggtattgttgtttctaatcatggtggaagacagcttgatggcgttgtatccagtgcaaaagcgttgcccagtattgcagaaaccgttaaagatgatgtgaagatattagttgactccggcattcgcagtggccttgatgtggtcaaaatgcttgcattaggcgctgattgcactttattagggcgttcttatatttacgcgctagccgctcaagggcagaaaggggtcgagcacctacttgatttatataaaaaagaaatgcaagttgcaatgacattaaccggcgctaaatccattcaagatattgatattagtttactatcagaattaccaaactag</t>
  </si>
  <si>
    <t>MIISSPNDFRHVAKSKLPPFLFHYIDGGANAEHTLRRNIEDLNDLALKQRVLKNMSDLSVTIELFGEKLLMPIALAPVGLTGMYAQRGEAQAAKAANNKGIPFTMSTVSVCPIEEVAPAIERPMWFQLYILKDHGFMKNVLERAKSAGVTTLVFTVDMPVPGSRYRDMHSGMSGPYASYKRILQAMMHPKWAYQVGLKGKPHDLGNISKYLGAPTHLEDYIGWLGNNFDPSISWKNLEWIRDYWDGPMVIKGILDKNDAKDAVRFGADGIVVSNHGGRQLDGVVSSAKALPSIAETVKDDVKILVDSGIRSGLDVVKMLALGADCTLLGRSYIYALAAQGQKGVEHLLDLYKKEMQVAMTLTGAKSIQDIDISLLSELPN</t>
  </si>
  <si>
    <t>atgaatagccagaagttccaacgtatcgctggtatttcgatgcccagcacattagaaaattcgattggtataaacattgagctaatcaagcacccaactgatcatgatcagttaagcgctaagatgaagtag</t>
  </si>
  <si>
    <t>MNSQKFQRIAGISMPSTLENSIGINIELIKHPTDHDQLSAKMK</t>
  </si>
  <si>
    <t>atggaaaggaaatccgcgcccacatttgatggccgtaaagtctcacccgttaaatccgacacccagttgggcgatgtggaagcttatgaccttagtagccagaaagaaaaaattgaagattttctgcctacgcttcaggtgattaataaacgttgttcccagctattacaccatggcattagtagcctattcagaaccgatgtggctattcatttttcccatattgatgctatgcagattagtgagtatcaagcagcagagttccaaccagatctgacgtatacctattcatgtaaaagcctacggtgttccgggtttatggctatggaatcacctttgcttgttgcgcttgtggatattttttatggcggtaccggtgagacgggtgctgagctaaaagatgaattaagtacagcagaaattcgaatttttaaacaacttctagaagtggcttctgagaagcaagcccaagcatggagtgctgtagctgaatttaaagcagagctatccgacaattataatactccgatctcaacgctatttcattctgatactgaaacagttctggttagtgagtttattatgcaggtgggtgaacattccagtcgtttacatatggttgttccttatcaggcgcttgaacccatcaaagatgatatacaagctttcaaggtaattgagcaagatccttgttggaaaaaaaacatgttgcttggtttgttagaagtgcccctggagctctctgcccatctttgtgaatttgatctgagccttaacgatgttttgcgtttggcgccagggcaaataatacaaactgatattccacaacagttgacgatgaaagtagctggcattcccggttttattgtagagccttgcactgttagggataacatgggtattaaaattgtagaaaacatacttaccccaccagaagataatagaacccttgaatag</t>
  </si>
  <si>
    <t>MERKSAPTFDGRKVSPVKSDTQLGDVEAYDLSSQKEKIEDFLPTLQVINKRCSQLLHHGISSLFRTDVAIHFSHIDAMQISEYQAAEFQPDLTYTYSCKSLRCSGFMAMESPLLVALVDIFYGGTGETGAELKDELSTAEIRIFKQLLEVASEKQAQAWSAVAEFKAELSDNYNTPISTLFHSDTETVLVSEFIMQVGEHSSRLHMVVPYQALEPIKDDIQAFKVIEQDPCWKKNMLLGLLEVPLELSAHLCEFDLSLNDVLRLAPGQIIQTDIPQQLTMKVAGIPGFIVEPCTVRDNMGIKIVENILTPPEDNRTLE</t>
  </si>
  <si>
    <t>Flagellar motor switch protein FliN</t>
  </si>
  <si>
    <t>atgacaaaaggcaatgaaaaaaataatataaagcaaggggatgcccttaagaacccgccgccgggttcaaaggaaagctttaaagatactctgaaaacagagcagccctctattcctgacacgaataacatacagccacagtcgcttgatgatttggctatgattcttgatattccggtcactttgagcttagaactgggtagtaccaaaattaatgtcagcgatctgatgcaattgaataaaggctctattgttgaattggagaaagaggcgtcagagcctatggaagttatggttaatggcacattgattgcctatgcagaagtcgttgttattaacgaaaaatacggcattcgttttttagatgttatcagtaagtcagaaaggctgaagaagcttacctga</t>
  </si>
  <si>
    <t>MTKGNEKNNIKQGDALKNPPPGSKESFKDTLKTEQPSIPDTNNIQPQSLDDLAMILDIPVTLSLELGSTKINVSDLMQLNKGSIVELEKEASEPMEVMVNGTLIAYAEVVVINEKYGIRFLDVISKSERLKKLT</t>
  </si>
  <si>
    <t>Flagellar biosynthesis protein FliP</t>
  </si>
  <si>
    <t>atgaaactgttgcacgcgttttctcgctacctgacaaggccagcagcggctgttttatcactggccatactgatgagctcagctacagtgtttgctgatacaggcttgcccctgctaacggtcacctcagatggagcttctcaggagtacagtgccagcctgcaaattttaatactgctcacagcattgagttttattcctgcggcattgctgatgatgacgtgctttacccgcatcatcattgtgttagctattctacgtcaggggttaggtttgcagcaaaccccacccaatcaggtgctgctggggataacgctagcgctaacgatcttaatcatgaccccgctttatgaaagcatttataccgtagcggttgctccctaccttgaggatggtatgagcctgatcaacgcattaaaagaagcgagtgtacccgttaaagactttatgcttaggcaaacaagggatacagaccttgagctgttttaccaaattgctaataaacccgttccggcaaatttatcagacacaccattaactgtcgcaattcccgcgtttgttaccagtgaattaaaaacagcatttcagattggatttattatttatataccctttctggtgattgacctcgttgttgccagtgttttgatggctatgggtatgattatgttgtcaccgcaaatgatttccctgccctttaagttaatgctttttgttttagtcgatggctggcgtatgatcatgggtacattagcttcgagctttttttga</t>
  </si>
  <si>
    <t>MKLLHAFSRYLTRPAAAVLSLAILMSSATVFADTGLPLLTVTSDGASQEYSASLQILILLTALSFIPAALLMMTCFTRIIIVLAILRQGLGLQQTPPNQVLLGITLALTILIMTPLYESIYTVAVAPYLEDGMSLINALKEASVPVKDFMLRQTRDTDLELFYQIANKPVPANLSDTPLTVAIPAFVTSELKTAFQIGFIIYIPFLVIDLVVASVLMAMGMIMLSPQMISLPFKLMLFVLVDGWRMIMGTLASSFF</t>
  </si>
  <si>
    <t>ttgcagttaagttattttagtcatccgagattttttcttttttcttttttctttatcattcgtgattttttacactcaatggttatttcttttaccaaaagatttattaagctccttttagttagcctctctatattatgtttctcactaatttctcaaagcgctctttgtttaggagtagatgacggtcaaggcaatactgttgaatacccaccaaacgatcaaggcaatgagcctgcaaattcagcagatggcgaaaacaatgaacttttagacgttgttatccctaatcagaaacacgaggtaaatgatttagtagaaagactttctagtattgaccttgagacttttcttcaactaccagataaagaaaaaaatgaaaaaatagacgaaataataaagaataacacgttattcaaaaataacttctctgatgggttagaggaaatatttaaacaggaaggtttcacacgtgccaactgggagttatggccagttaagcttgttttgtgtgtaaccgctgcctttgcttgcggcataaatacatgggctgtggctggaaatggtgttaatattcttgctgcttttttcactgcaccaagatcagccatggccgctatgggcctgactgataaggctcatcgcctgttttcaaaaaagctatcggagatagcagcttgttgccgcaacccctataccatctttaaattagtgacagcaaccgtatatggctttgtttatactgctaacgacgctaatgtcgccgggctagggtttagagatttgatagggcattgggtaggatatcctataggcgtaggctttaacggattctttacaatggtactaggtagtatttttgcttatgactttcttagtaactatccaccaaccttcttagcctttaataaagacaatgacgatatacaattccatcgtcatgataacaaaataagagctattatattcggtaaaataatggagaaatttgaggaaatgcgggaaaatggtgataccgattttactgaaaacgatgtgcatgagttatttaaacaggttataaatgatagcagccaagaagttaaagaatattgtcagaaacacgatataaatagcacagcatttatcgctgaagttttacagaatgttcaaggtgaaagatctgactctacaaagaaaaaagcaacctttaaaaataccgcaaaacttatagccacgtgcggggtcgctttttttggcgcgctcgcatttaaatttgtttttgggtcgagagccattgttgaaagcgctttagcgtcaatggcaacccttgccaatgggacctatatgttggagtatggtaacgatactatcaagtgcgcccaagaccagattatgacttgctggaatcaactacctatcgaaaattataactttactgatgatcagctaggtcaagttactggtgctaatcttatggcgactgtagctaatgctgcccaaggtcttgctattggctatgatacttctcagcaagcgctctctgtctttgcactggctatgatggcctgtacaaataagcattttcgtaacttcctcaagctccataatatgagaccatcaacgtttttaggagtctttggtatagcaactttagcctacccttatatcaaaaatcttgttgatgtgttacctatagccgaaacagcaagtgaacttatggcggttttaggtatacccgagataataggtccagtagcaggcgtgttcattacttgcactttattgtgtgttaccttttctctcggtgccgagctactacaagatggctgcgagaaaatctgggctgccctctttcgcgcaattatgtgccttcactgtttctgcccttcaatttgtaaaaagaaagaggtaggtgcagaggcaggcatcagcaccgatgccaatgccgatctcaagttgttacctttaaatgaaccacaacatgcccttcagtcagcagagtaa</t>
  </si>
  <si>
    <t>MQLSYFSHPRFFLFSFFFIIRDFLHSMVISFTKRFIKLLLVSLSILCFSLISQSALCLGVDDGQGNTVEYPPNDQGNEPANSADGENNELLDVVIPNQKHEVNDLVERLSSIDLETFLQLPDKEKNEKIDEIIKNNTLFKNNFSDGLEEIFKQEGFTRANWELWPVKLVLCVTAAFACGINTWAVAGNGVNILAAFFTAPRSAMAAMGLTDKAHRLFSKKLSEIAACCRNPYTIFKLVTATVYGFVYTANDANVAGLGFRDLIGHWVGYPIGVGFNGFFTMVLGSIFAYDFLSNYPPTFLAFNKDNDDIQFHRHDNKIRAIIFGKIMEKFEEMRENGDTDFTENDVHELFKQVINDSSQEVKEYCQKHDINSTAFIAEVLQNVQGERSDSTKKKATFKNTAKLIATCGVAFFGALAFKFVFGSRAIVESALASMATLANGTYMLEYGNDTIKCAQDQIMTCWNQLPIENYNFTDDQLGQVTGANLMATVANAAQGLAIGYDTSQQALSVFALAMMACTNKHFRNFLKLHNMRPSTFLGVFGIATLAYPYIKNLVDVLPIAETASELMAVLGIPEIIGPVAGVFITCTLLCVTFSLGAELLQDGCEKIWAALFRAIMCLHCFCPSICKKKEVGAEAGISTDANADLKLLPLNEPQHALQSAE</t>
  </si>
  <si>
    <t>atggcctggaagaatttaaaacaaaaatcattagcagacggcttgatagcgaatcatgttgcgttagaagagttagatgacattaatgaactgatcaattgggatcgaatagaatcgatgttgagcggcattcataataaaccccaaggtgaaaaagcttggcctcccttgatgatgtttaaatctttgctgttgcagagctggtattgcctaagtgacccaaggctggaaaagcaattggctcgtgatttg</t>
  </si>
  <si>
    <t>MAWKNLKQKSLADGLIANHVALEELDDINELINWDRIESMLSGIHNKPQGEKAWPPLMMFKSLLLQSWYCLSDPRLEKQLARDL</t>
  </si>
  <si>
    <t>Hybrid peroxiredoxin hyPrx5 (EC 1.11.1.15)</t>
  </si>
  <si>
    <t>gtgcttgacataaaaaaagaaaagcgcattctatttgcacaaaacatgcaaaaagagaataatgtcgtgtatacaacacgtgaagcacgccctgtgccattagttacctttaaaattcgtcaagacgatagctgggtaaatgtcaccagtgatgagattttttctggtaaaaatatcattgttttcggcctccctggcgcctatactccgacatgctcctcctcacacctacctggctatgaagcattatatgaagtatttcgccaacacggtattgatgaaatatactgtctggcggtaaatgatactttcgttttaaatgcttgggcttccgacgaaaaaatcaaacacgttaagatgttacctgatggtaatggcgaatttaccgaaaagatgggacttacttttaacgcgcaagaacttggctttggcaaacgctcttggcgttactccatgctggttcgtgatggtattatcgaaaagcaatttattgagcctgttgaacctggcgacccatttaaagtatctgatgcaaatacgttattaacgtatattgctcctgatgccaaactacctcaatcagtgtctctattcacaaagcctggctgcccattttgcgctaaggccaaacatatgttaaacgaccgaaatattccatttgaagaaattattctgggtcaagctacaactagcatatcgctgaaagcagtaactggccaaaatacaacacctcaagcatttgttgacggtgtttatattggcgacaccgatcaattggaagaatggttaagtcaccaggaagataccatgacataa</t>
  </si>
  <si>
    <t>MLDIKKEKRILFAQNMQKENNVVYTTREARPVPLVTFKIRQDDSWVNVTSDEIFSGKNIIVFGLPGAYTPTCSSSHLPGYEALYEVFRQHGIDEIYCLAVNDTFVLNAWASDEKIKHVKMLPDGNGEFTEKMGLTFNAQELGFGKRSWRYSMLVRDGIIEKQFIEPVEPGDPFKVSDANTLLTYIAPDAKLPQSVSLFTKPGCPFCAKAKHMLNDRNIPFEEIILGQATTSISLKAVTGQNTTPQAFVDGVYIGDTDQLEEWLSHQEDTMT</t>
  </si>
  <si>
    <t>atgcggtttagagagttaataagccttgggttaatgacctttgctttatttctaggggcagggaatgtcatttatccccccgtggttggccagcatgcaggtcatgagctattagctgctgccataggctttttactaacagcgattggattaccgctattagcactggttgccatagctcgggtaggtggttctgaaaaaataaccaacctattacctcagtggtgcagtcaagcgttttgggtcatattgtttctggtgataggtccattatttgctattccaagaatggcagttgtctcttatgaaatgggttttgcccccctcttatcgcatcctcagaactggcatcttttcgttttttcaactgccttttatagccttgtattaccatttgcaatccgacctagcttgcttgccaaaaatgttggtcgttatataacgccgatacttgtactgttgctggcagtgatagcctggggtacgttaactagtccgaagggagcaattgcttcacctgttggtatgtacgttatgcacccttttgcagagggattacttcaaggttatatgacgatggactgtattgctgcactaggctttggtgctgtaataggcttatcggtacgtcaactaggcatcaaagaccctgttatggtagccaagtactcggcttatgccggtgtaatagctggagttgggttagctcttgtttatctaatgctcatgtatcttggcgcaaccagtcactccgtggcaaccggtgcaaccaatggtgcagaaatattagctgattatgtcgctgcactgtttggcttacccggcaaactagcgcttaccgctgtcataacgcttgcttgctttactacagcgataggggtagggtcggcttgtgctaattattttagcacactactaaaagtgccatatgcactggtgttgactgtggttatggtcatttccacagcggtgtctaatgtagggttaacaaagttaatttccatttctgtaccgacagtggtgatgctttatccattggctatcgcgcttattattatgggcttgctccgctctaaaatgccaaaacctgccgttatttatccctgcacttttgcagttgtaacagtctttgctgtactcgatgggttaaatatagccaaactattaccattaggcttggctgaaaatctggaccaatacctacctctttttaaataccaacttggctgggtactaccctttttactttccattgtaatgacttggtatttaaccttgtctagtaataaaaaggttattgccgcttaa</t>
  </si>
  <si>
    <t>MRFRELISLGLMTFALFLGAGNVIYPPVVGQHAGHELLAAAIGFLLTAIGLPLLALVAIARVGGSEKITNLLPQWCSQAFWVILFLVIGPLFAIPRMAVVSYEMGFAPLLSHPQNWHLFVFSTAFYSLVLPFAIRPSLLAKNVGRYITPILVLLLAVIAWGTLTSPKGAIASPVGMYVMHPFAEGLLQGYMTMDCIAALGFGAVIGLSVRQLGIKDPVMVAKYSAYAGVIAGVGLALVYLMLMYLGATSHSVATGATNGAEILADYVAALFGLPGKLALTAVITLACFTTAIGVGSACANYFSTLLKVPYALVLTVVMVISTAVSNVGLTKLISISVPTVVMLYPLAIALIIMGLLRSKMPKPAVIYPCTFAVVTVFAVLDGLNIAKLLPLGLAENLDQYLPLFKYQLGWVLPFLLSIVMTWYLTLSSNKKVIAA</t>
  </si>
  <si>
    <t>atgagacaaaagtaccccagcgatatcactcgtgaacagtttgaacctattcttccgatccttgaaagtgctcgcaag</t>
  </si>
  <si>
    <t>MRQKYPSDITREQFEPILPILESARK</t>
  </si>
  <si>
    <t>atggcaaatgcattgaaagtaacgcgaagtgggtactaccagtggaagaagtcacgcaatacagcctgcagccgctcaatcacccaaaaggcacgagacaaggcaatcaaagacctttttgtcgagcacaaagcccgggcaggtgcccgacgaatccaaaaagaactggaggaagcaggtatgtcatgctgctttaaaaccattgcttccagtataaaacgacaggggttagtgcccaaagcttcgaggaaatttaagatcacaacaacggatagtagacataacctacccatcgctccgaatttgctgaagagagacttctcagaagctgttcatgatcttgattttccttga</t>
  </si>
  <si>
    <t>MANALKVTRSGYYQWKKSRNTACSRSITQKARDKAIKDLFVEHKARAGARRIQKELEEAGMSCCFKTIASSIKRQGLVPKASRKFKITTTDSRHNLPIAPNLLKRDFSEAVHDLDFP</t>
  </si>
  <si>
    <t>atggccattacaagagagttcagagaagaagcacttaagctggctgataccatgggtattcctgctgctgccaaagagctaggtatcaagaccgcaaagctctatggttggagatctgccgctaagaagaaaagctctgttagccaacgagaaacagagcttacaactgagaatgcccatctaaagcgccagttggcagaaaagacagaggagctgaatatcctaaaaaaggcggcagcctacttcgctaaatcagttcatgctggataa</t>
  </si>
  <si>
    <t>MAITREFREEALKLADTMGIPAAAKELGIKTAKLYGWRSAAKKKSSVSQRETELTTENAHLKRQLAEKTEELNILKKAAAYFAKSVHAG</t>
  </si>
  <si>
    <t>atggcggaattaagtattcgacatcacaacgatgctgtcgtcgctttgcttaacgccgtcgaaccactgattgaacgggcactgttgcaaactagacaaaaagtgttaaaacactag</t>
  </si>
  <si>
    <t>MAELSIRHHNDAVVALLNAVEPLIERALLQTRQKVLKH</t>
  </si>
  <si>
    <t>VapC toxin protein</t>
  </si>
  <si>
    <t>atgatattactcgacacaaatgttatttcagaaaccatgaagcaagcgcctgatccggcggtcatagcatggctgaatgagcaaatcagcgagacactctacctgtccagtgtaacgctagccgagctgctatttggcattcgtgccttgcccgatggtcggcgcagacaacaattaaaccagtccatgaatcggtacgccgcactcttcaaggttcgcatccttgattttgatattgcagctgcccagcagtacgcagacttggcggtactggccagaaaaaaggggcgaggatttccggtgcctgacggttatattgcggctattgcttctgcgcatgggttccgagtggcctcgcgggatgtagcgccgtttgaggcggctaacatcaatgtcattaacccctgggaatggcggaattaa</t>
  </si>
  <si>
    <t>MILLDTNVISETMKQAPDPAVIAWLNEQISETLYLSSVTLAELLFGIRALPDGRRRQQLNQSMNRYAALFKVRILDFDIAAAQQYADLAVLARKKGRGFPVPDGYIAAIASAHGFRVASRDVAPFEAANINVINPWEWRN</t>
  </si>
  <si>
    <t>atggcaatgatgacgcttagagacatccctgacgagcttcacagcgcccttaaagctagggctaaacgaaataaccgtagtttggtggccgaagttcggaatattcttaaagaagtcctgcaacccgaggatcgggtgttaatgggggatgcgctggttgatatcgggcgagaaatgagtttgacggatgaagaggtcaacctccttgagcagaatcaagacaaggtgctagcggaaccggtgaggttcgaatga</t>
  </si>
  <si>
    <t>MAMMTLRDIPDELHSALKARAKRNNRSLVAEVRNILKEVLQPEDRVLMGDALVDIGREMSLTDEEVNLLEQNQDKVLAEPVRFE</t>
  </si>
  <si>
    <t>Resolvase/integrase Bin</t>
  </si>
  <si>
    <t>atgcgattatttggatatgctcgggtttctaccagtcagcaatctctagatgtacaagtaaacgcattattggcggaaggtgttcaccaaaaaaggatctttacggataagtcttccggcggcaatgtgaaccgagatggcttacatatgttgcgcctaaaggttgaggaaggagacattgttctcgtcaaaaaacttgatcgattaggtagagataccgctgatatgatcaatctcattaacgagtttgatgtattgggtgtagctatacgcttcttagatgatgggatcagtaccgaaggaactatgggcagaatggttgtaactattttgtcagcagtagctcaggcagagcgtcagcgtattttagagcgtactaatgagggtcggcaggaagcaaaagcaaagggtatcaagtttggccgcaagcctacggtaaataagaaaaaggtagctgaacttaaagctcaaggtatgggggctactgaaattgctcgtgaaatgcaaattggtcggtcgaccgtgtacaaaatacttggccacaaaagtaaacgatctgatgcaccgttttttgatgcttag</t>
  </si>
  <si>
    <t>MRLFGYARVSTSQQSLDVQVNALLAEGVHQKRIFTDKSSGGNVNRDGLHMLRLKVEEGDIVLVKKLDRLGRDTADMINLINEFDVLGVAIRFLDDGISTEGTMGRMVVTILSAVAQAERQRILERTNEGRQEAKAKGIKFGRKPTVNKKKVAELKAQGMGATEIAREMQIGRSTVYKILGHKSKRSDAPFFDA</t>
  </si>
  <si>
    <t>ttgcaacagtgccgtaaaattgaagatgccttcaaacgcattaaaatcaacaggaatttaccgtacgttcaccaaggttttcagatgcttaactttgttgttgtaagtatttttggtgttatggaatgcttgcgtacatggaattag</t>
  </si>
  <si>
    <t>MQQCRKIEDAFKRIKINRNLPYVHQGFQMLNFVVVSIFGVMECLRTWN</t>
  </si>
  <si>
    <t>2-methylcitrate dehydratase (EC 4.2.1.79)</t>
  </si>
  <si>
    <t>atgagtagtaatgttgaatttaataatagacctgattatgaccaagttattcaatcaattgccgactatgtgctgaattttaatgcctactctgaagaggcattaaaaaccgctcgctactgcttaatggatgcattgggttgcggtttattagcgttaggattccctgaatgcaccaagcatttaggaccttttgttcaaggaaccactgtgccctacggtgccagagtgcctggtacatcgtttatacttgatccggtgaaggctgcctgggatattggctgcattattcgctggctagactttaatgatacttggttggctgaagagtggggacatccctctgataatttaggggctattctcgcagtcagtgatcacctatcccaacaacaacttgctaaaggcgaagcatctataacaatgcgaacagtcctaaaatccatggtaatggcccatgaaattcagggctgtttggcattaaaaaacgcatttaaccgtgtggggctggatcatgttattttggttaaagtggcttctacagcggttgtggctaagttgcttggcgcttctagagcacaaatactatctgcgttgtctcatgcatgggtagacggacagagcttgagaacttatcgccatgctcctaacgctgggtctagaaaaagttgggctgcaggtgatgcaacatccagagcagtacgcttagtcgatattgccatgcggggcgaaatgggcgtgccaagcgctttaactgctccgcagtgggggttttatgatgtactattt</t>
  </si>
  <si>
    <t>MSSNVEFNNRPDYDQVIQSIADYVLNFNAYSEEALKTARYCLMDALGCGLLALGFPECTKHLGPFVQGTTVPYGARVPGTSFILDPVKAAWDIGCIIRWLDFNDTWLAEEWGHPSDNLGAILAVSDHLSQQQLAKGEASITMRTVLKSMVMAHEIQGCLALKNAFNRVGLDHVILVKVASTAVVAKLLGASRAQILSALSHAWVDGQSLRTYRHAPNAGSRKSWAAGDATSRAVRLVDIAMRGEMGVPSALTAPQWGFYDVLF</t>
  </si>
  <si>
    <t>2-methylcitrate synthase (EC 2.3.3.5)</t>
  </si>
  <si>
    <t>atggcggataaaaagttaggcggcgctggtttaagaggacaaagtgctggagaaaccaaactttgtacggtaggtaagtcaggaaccggtttaacctattgtggctatgatattacagagctagcagcacaagcatcatttgaagaagtctgctggttgctatttcatggtgagcttccaagtaagtcgcagcttgaagcctatcagaaaaaattgaaaggcttgcggcaattgccagcccctttgaagcgttgtcttgaggaaattccagcaacaacgcacccgatggatgtattgagaacaggctgctcaatgctagggacattagagccagaagaaagctttaaacaacaacaaaataaagcagatcgcttattaggaattcttccttctatactattgtactggtaccgctatagccatgatgtgattcggattgatactgaaacaaatgaagactccattgcaggccattttctccatttattgcatggcaaacctccgtcaaaagaacacctccgttgtatggatgtatctctcattttgtatgctgagcatgaatttaatgcctccacatttgcagcacgggtttgcgcttccactctatctgatatttattcttgtattacaggggctataggcacattgagaggccctttgcatggcggtgcaaatgaagcagccatggagatgattcaaaaatacagctcgccagaagaagcaataaaatctgttaaccaaatgctagaaaataaagaaaaaatcatggggtttggtcacgctatctatagcgaatctgatcctagaaatgcaattatcaagcagtggtcaaaagctttatcaaaaaatgctaaaaatagccatctttatgatgtatcagaagccatagaaagtattatgtgggataaaaaacggttatttgctaatgctgattttttccatgcatcggcttataactttatggcgattcctactaagttgtttactcctatttttgtttgttccagagtgtctggttgggctgctcatgtgatggaacagcgatttaataaccggattattcgtccttcagctgattataccggcgctaaagtgagagcatttctaccgcaagataaaagagagaataagtga</t>
  </si>
  <si>
    <t>MADKKLGGAGLRGQSAGETKLCTVGKSGTGLTYCGYDITELAAQASFEEVCWLLFHGELPSKSQLEAYQKKLKGLRQLPAPLKRCLEEIPATTHPMDVLRTGCSMLGTLEPEESFKQQQNKADRLLGILPSILLYWYRYSHDVIRIDTETNEDSIAGHFLHLLHGKPPSKEHLRCMDVSLILYAEHEFNASTFAARVCASTLSDIYSCITGAIGTLRGPLHGGANEAAMEMIQKYSSPEEAIKSVNQMLENKEKIMGFGHAIYSESDPRNAIIKQWSKALSKNAKNSHLYDVSEAIESIMWDKKRLFANADFFHASAYNFMAIPTKLFTPIFVCSRVSGWAAHVMEQRFNNRIIRPSADYTGAKVRAFLPQDKRENK</t>
  </si>
  <si>
    <t>Methylisocitrate lyase (EC 4.1.3.30)</t>
  </si>
  <si>
    <t>atgaaaaaaacccctagctatcggtttaggcaggctgttcagaataatcagccattgcaaattgttgggacgattaacgcctattgtgccctgttagccgaaaagcaaggtcatcaagctatttatctttcaggcgcaggtgtagctaatgcatcttatggcttacctgatttaggtattacctgtctttcggatgtgcttgaagatgtccggcgtatttcatcggctaccgaatgccctcttcttgttgatattgatacaggctggggcgatgtttttagcattgcccgtacaataaaagagatggagagagcaggagcggcagccgtgcatattgaagaccaagtcgccgaaaaacgctgtggtcatcgccctaataaatccattgtgtccaaagaaaaaatgcaagatcgtatcaaagcctcagtggatgcaagaagagatgatcaattcgtcattatggcaagaacagatgctttggctgttgaaggtatggcctcagctattgagcgggcttgtctttgcgtcgaagcaggagctgatatgatttttcccgaggcgatgacctctcttgaggactaccgtttttttactcagtcagttaatgtgcctgttctggctaatattactgaattttcaacaaaaacacctttattcgattgcaatgaactagcagatgccggtattgccatggtgctttaccccctcagtgcttttagagctatgtctaaggcggcagagtctgtttatcagagcattgctgttaatgggcaccagaaaaatgtcttgaatattatgcaaactagagaagaactctatcaacgattaggctattacgactatgaaaaaaagcgcgataagttatctagcgactag</t>
  </si>
  <si>
    <t>MKKTPSYRFRQAVQNNQPLQIVGTINAYCALLAEKQGHQAIYLSGAGVANASYGLPDLGITCLSDVLEDVRRISSATECPLLVDIDTGWGDVFSIARTIKEMERAGAAAVHIEDQVAEKRCGHRPNKSIVSKEKMQDRIKASVDARRDDQFVIMARTDALAVEGMASAIERACLCVEAGADMIFPEAMTSLEDYRFFTQSVNVPVLANITEFSTKTPLFDCNELADAGIAMVLYPLSAFRAMSKAAESVYQSIAVNGHQKNVLNIMQTREELYQRLGYYDYEKKRDKLSSD</t>
  </si>
  <si>
    <t>atgctcagaaataacgaaaataagtatgaaatgtatctattttatgcgtatgtaccattaatgcgacataattttgacctattattctctctatctggagaggtagttattactacgatcttgcgtttttattcagtgtcccagccatag</t>
  </si>
  <si>
    <t>MLRNNENKYEMYLFYAYVPLMRHNFDLLFSLSGEVVITTILRFYSVSQP</t>
  </si>
  <si>
    <t>atgggtatgttgtcctctttgtcatctaagactgttgccgttactttatttattaatgcgctggcttatggtgctgagggtgatatagcaggcgatgacaatgcggcaaatagcagtgatacctacacgctgagtacgtataccgttcatggaaaaaagtaccactccacaggcaccaagtctgacttgaaacccttacaatcacctatgagttatgaagtctacgacagtcaactgttacaacgaagacaggttgatagtgtcaatgaggcactgcgttatgtaacgggtattacggcagaaagtcgcggtacggtgagcatatttgatcaatacacgattcgtggttttcaaacctattataactattatgatggacttcctctgttgtctaataaatcatggaacttgtatccgcaagttgatgcatttgctacaagcagcattgaagtattaaaaggaccaacgtctgttctttatggtgcggcacctgctggaggaatggttaatcaggtggcaaaagaacccatagctaaaaaagaaaccctgattcgcacgcgcttgggttct</t>
  </si>
  <si>
    <t>MGMLSSLSSKTVAVTLFINALAYGAEGDIAGDDNAANSSDTYTLSTYTVHGKKYHSTGTKSDLKPLQSPMSYEVYDSQLLQRRQVDSVNEALRYVTGITAESRGTVSIFDQYTIRGFQTYYNYYDGLPLLSNKSWNLYPQVDAFATSSIEVLKGPTSVLYGAAPAGGMVNQVAKEPIAKKETLIRTRLGS</t>
  </si>
  <si>
    <t>atgagttcatcgaatacacggttactaaagacagaaaccgtacccgaataccataaaaaatccatttccagcaaaaggcccttaactagcatttggccacctcatcaagaaacagccgtatctttagcagcaaagaccgccctaaacaacagtaaacacctagcggatcatttacttaataagctgacaataagtgattatcaggctggcatagaaaaaggcttacatctactatcagaaacattgactaccactaatcaacctttttctggtatctacccccacgaactggcaaaaaaatttgaaagcatcaacttagcgcaaccattaactgatttcgacagcgtgcttgctgaggttaaacaactttttttaaccgatgccgtatactttcatcacccaaagtacatggctcaccttaactgtccgattactctgcctgcattggtgggggagttgattgcttccgctgtgaacacggcagtcgaaacctgggatcaaagcggtggcgccacattaattgaacaaacccttatccattggataaatgaaaaagtaggattcctgccagagaatgccgatggcgtatttaccagtggtggtagccagtctaatttaatggctgtattactagctagagaccatgcctgtaatcactattttaatcacagcgtcaaacatacgggcttacctaaagaagctaacaagctacggatatttacttcagaaaaaagtcatttcagtatccaaaaagcagccagtattcttggattaggctctaactcagtcgttaccgtaccctgtgatgctcgctattgtattaaccctgatacattactgtcattgatagaaaaaaatatcgcattagataatattccgatagctgtcatcgccacagcaggtacaacagactttggcagtatagaccctatattacctattgctgacatctgcgaacgacaaaatatatggttacatgttgatgctgcctatggtggaggcctattgctatcaaaaaaacatcgttcattattatcaggtattgaaaaggctgactctgtcacggttgatttccataaatctttttttcagcccgtgagttgcagcacttttttattacagaataaaacgcacttccgcaacataacttaccatgctgactaccttaaccctttatctcaatacgaagaaggtacacctgacttaatcaataaaagcattcagacaacccgacgtttcgatgcattaaaactatggctgacactaagaaaacaaggtgaagatagcataggagaaatgtttgatcacgtgatcagtcttgcccacgaggtcttcttgctattgctagctgatcatttaatcgacgtaatccatacacctcaattaagtgccttagtctttcgatttaaaccccttggcgcttattcacccatgcaacttaatcatactaatcactacattagaaaggcactatcacgttcaggtgaggcattaattgcagctaccaaagttaacaatgagcagtatctaaagtttaccttgcttaacccagcaacaaccttagacgatattcaatctgtgataaaagcgattaaacaacacggtttggcctttatgcagcataaggggtggtga</t>
  </si>
  <si>
    <t>MSSSNTRLLKTETVPEYHKKSISSKRPLTSIWPPHQETAVSLAAKTALNNSKHLADHLLNKLTISDYQAGIEKGLHLLSETLTTTNQPFSGIYPHELAKKFESINLAQPLTDFDSVLAEVKQLFLTDAVYFHHPKYMAHLNCPITLPALVGELIASAVNTAVETWDQSGGATLIEQTLIHWINEKVGFLPENADGVFTSGGSQSNLMAVLLARDHACNHYFNHSVKHTGLPKEANKLRIFTSEKSHFSIQKAASILGLGSNSVVTVPCDARYCINPDTLLSLIEKNIALDNIPIAVIATAGTTDFGSIDPILPIADICERQNIWLHVDAAYGGGLLLSKKHRSLLSGIEKADSVTVDFHKSFFQPVSCSTFLLQNKTHFRNITYHADYLNPLSQYEEGTPDLINKSIQTTRRFDALKLWLTLRKQGEDSIGEMFDHVISLAHEVFLLLLADHLIDVIHTPQLSALVFRFKPLGAYSPMQLNHTNHYIRKALSRSGEALIAATKVNNEQYLKFTLLNPATTLDDIQSVIKAIKQHGLAFMQHKGW</t>
  </si>
  <si>
    <t>atgtctatacgaccatacgatgttattggtgtaggtcttggtccttttaatttaagccttgcctgcctaattgaacccattaaatcattaaatactattttttttgataaaaacccagagtttaactggcacccgggcataatgattgaaggcagtcaccttcaaaccccttttatgtcagatctagtcacacttgctgatccgactagttcttatagtttcttgaatttccttaaacaacaaggtcgtttatatcctttttatattcgggaaaatttttttatattacgcgaggaatacaacaagtactgccaatgggcaacaacaaaactcaataatatccagttcaatagtgaagtgatcgccattgataaaaaccggcaacatgatgcctataaagtaacagtaaaagaccctcacactaaaaagtgtacttactattttgcaaaaaggttagttattggcactggtcccgttccttcgctaccttcatgttgtgacgattcagctcttatgaaacaacactcttctaggtacctagctaataaatctgtcttacaacaacaatcatcaattaccgtattaggtagtggtcaaagtgcagcagaaatattttatgatttattgcaagatattgaccgttacaattatacccttagctggattactcgctcccctcgttattttccactggag</t>
  </si>
  <si>
    <t>MSIRPYDVIGVGLGPFNLSLACLIEPIKSLNTIFFDKNPEFNWHPGIMIEGSHLQTPFMSDLVTLADPTSSYSFLNFLKQQGRLYPFYIRENFFILREEYNKYCQWATTKLNNIQFNSEVIAIDKNRQHDAYKVTVKDPHTKKCTYYFAKRLVIGTGPVPSLPSCCDDSALMKQHSSRYLANKSVLQQQSSITVLGSGQSAAEIFYDLLQDIDRYNYTLSWITRSPRYFPLE</t>
  </si>
  <si>
    <t>gagataacaaaggaagatatgattttgaaagttatcaacacaatagctagagatgagatagctataggtgagataactgaagatgagataaagagcattgttttcaagtatctacctgagatggagaaagatctggataagctcaatatgaagtttcaggagtttcaggctaagatagaaaaagagcagtaa</t>
  </si>
  <si>
    <t>EITKEDMILKVINTIARDEIAIGEITEDEIKSIVFKYLPEMEKDLDKLNMKFQEFQAKIEKEQ</t>
  </si>
  <si>
    <t>ATPase, AAA family</t>
  </si>
  <si>
    <t>atgaaaaaagccacttcattttatcgtattgtttttatttttttattttttgttgtgaatactatttcattgaatgcatattctgttcctcctaacgttcaggaaacgagtcagaaagtcacagatacagatacagataggggttcatacatttcgttagatttagtgcctttgagtaaaaagctgggcacccagctatatcaatgctatctaaaatataagttgaactgggaaaatatagatggtgcagaaaaattaaaaaccgcctttaattttttaattacaagatgttcgtatgctacttcagtccctatgtctgctatgtgtacaggagaggttatggggtatcttaatggggatcttaatgaggatcttaatcacattgatgagttttttattcatgcattagttgagcaactgcatgaaaagcagcgtgagatagctgagggaagtcaggttgatctattgagagctaagatagttaggttaattagggttagtatagataaagctataagagataaagctaagataaaagagaaggagatagttcgggtaattcagaatgctatagatgagctaactgaggatgatatagctagcatagttaaagaggtgctaactgaggatgatatagctaacatagttaaagatgagctaactgatgatgatatagttagcatggttaaagagcagctaactgaggatgatatagctagtatagttaaagataagctaactgaggatgatatagctagcatagttaaaaaggagctgcctcaggctaaggaagatgaggctaagttccgtgcgttcttacagaagataaggaaagaaaggcagaacgagaataagcaagcaagttag</t>
  </si>
  <si>
    <t>MKKATSFYRIVFIFLFFVVNTISLNAYSVPPNVQETSQKVTDTDTDRGSYISLDLVPLSKKLGTQLYQCYLKYKLNWENIDGAEKLKTAFNFLITRCSYATSVPMSAMCTGEVMGYLNGDLNEDLNHIDEFFIHALVEQLHEKQREIAEGSQVDLLRAKIVRLIRVSIDKAIRDKAKIKEKEIVRVIQNAIDELTEDDIASIVKEVLTEDDIANIVKDELTDDDIVSMVKEQLTEDDIASIVKDKLTEDDIASIVKKELPQAKEDEAKFRAFLQKIRKERQNENKQAS</t>
  </si>
  <si>
    <t>Erythronate-4-phosphate dehydrogenase (EC 1.1.1.290)</t>
  </si>
  <si>
    <t>atgaagattattgctgacgaaaatatacccctgctacatgattttttcagtgaaataggagatatcctaactctaccagggcgggaaataacggcggaggttattgagggcgctgatgtgctattagttcgctcagtgacgcaggttaactctaacttgcttaacaactcatcaattaactttgtggctactgccactgccggagttgatcatattgatcaagcttatcttcatcagcatcagataggcttttcccatgcccctggatgtaatgcgctggcagtggctgagtatgtgctggctgcattggatgttattgttgaaaaatatcaatttaatttacaagatcgggttatcggagttgtaggaaaggggcaggtgggctcccgattggttaatatttttcagcgtatgggcttaaatgtcatggtttcggatcctttttgtaatcgagttgaggacgtcacatttgtgccgcttgatctgttgattgaacgctgtgatgtgatttgtcttcatacaccattgaccactatgggtgcttacccaacccatcatatgattgcaactcgccagctagagtcaatgaaagaaggtacggtcttagtcagtgccgggcgtggaggggtcatagataatacagcgcttaaacatagcctaaaacaaggtaaagatctaaaggtggttatggatgtttgggaaaacgaacccaagatcgatcgcacgttgctagcacaagtggatgtcgctacgccacatattgcaggacatagtcttgatggtaagatagctggaacagcgcttatttaccaagcatgctgccagttctttgatctcccgcccggaatcaatgtttcagcactgataccggctgcgccgctgcgtgcaatggactttggcgataatgtaacagcagatcaagcggcatcattagccataaaagctgtgtacgacatacgacgtgatgatatatggatgcgtcagctgttaaggatggacaatgttgctgctaaaatggcatttgatcgaatgcgaaaaaactaccctgttcgtagagagtttagttcacttcgagtgcggtcgcagtgtagcgaccaaagggttcaacaacggttgagcgccttggggtttcatagttaa</t>
  </si>
  <si>
    <t>MKIIADENIPLLHDFFSEIGDILTLPGREITAEVIEGADVLLVRSVTQVNSNLLNNSSINFVATATAGVDHIDQAYLHQHQIGFSHAPGCNALAVAEYVLAALDVIVEKYQFNLQDRVIGVVGKGQVGSRLVNIFQRMGLNVMVSDPFCNRVEDVTFVPLDLLIERCDVICLHTPLTTMGAYPTHHMIATRQLESMKEGTVLVSAGRGGVIDNTALKHSLKQGKDLKVVMDVWENEPKIDRTLLAQVDVATPHIAGHSLDGKIAGTALIYQACCQFFDLPPGINVSALIPAAPLRAMDFGDNVTADQAASLAIKAVYDIRRDDIWMRQLLRMDNVAAKMAFDRMRKNYPVRREFSSLRVRSQCSDQRVQQRLSALGFHS</t>
  </si>
  <si>
    <t>gtgaatgtccataggccatgcataacaccaatagcattttttaactacgccattgcgctggcaatcgagcaggcgtaccgcattgaaacgcttcacaacagtcctgctattactcatcattttatcttattctggagtcttgctatccatgcttattacggtagttag</t>
  </si>
  <si>
    <t>MNVHRPCITPIAFFNYAIALAIEQAYRIETLHNSPAITHHFILFWSLAIHAYYGS</t>
  </si>
  <si>
    <t>atgttcggcgctaacgttcggtataaggcgaaaacatacataaagcaagaaagtgaaaacaaaaggattaaaattctggggtattatgggctttatttgatagaagtaaaagagataactaaggttatattgaaagcttttgttgataaaatgctttcaaggtga</t>
  </si>
  <si>
    <t>MFGANVRYKAKTYIKQESENKRIKILGYYGLYLIEVKEITKVILKAFVDKMLSR</t>
  </si>
  <si>
    <t>Wax ester synthase/acyl-CoA:diacylglycerol acyltransferase</t>
  </si>
  <si>
    <t>atggagcaactctcagcgctagacactgcacttatcaatatggaaacaggcacaacgcctatgcatattggttgcttagccatttatgatccatcaacatctagtcagaaaacaactgacttcaaaaaaattctcaactacttaaaaggtcgaatatataagacaactgaccttcgtaatcgctatgtacaggtgcctataggtctggattatccctattggataacagatccagattttgatgttgaattccatgtccgggatattggcttgccagcgccgggagattggcaacaattatgtactcagattgcccggattcattctcgaccactcgatatgagtcgtccaccttgggaaatttatattatcgaaggtttagatagcattaaaggtctacccaaaggatgctatgccatgcttttcaaaattcaccatgctcttatagatgggcaaggtggtgccatattactggcagcaatgcatgacctgagtcctggcgccaagcagatagattcacagcagcctttgattgttgatcgcgtgccaaccgctgtcgaattattggcaagagcatctataaatagttacaccaatatatggaaacgcagcaaggttgttaccaaatacacgctgcctctgcttaggggaacattgcgtaaagctttcagtgggaaaaatagtgcttccaatatcgtgccaaaaacacggttcaataaaaaagtatctccccatagggtatttgaagcggtagactttcaactgacggatattaaaagagtagcaacggcatttaataaatttaaggttaatgacgtggttattgctattgtgtccggtgcattacgtcgctatcttactcataaaggtgaactgccttcaacttccatgacggcgatgaccccagtatcaattcgcagaaaaaaagaaggcttgcatagttttaatcagttttcatttatgtttccgagtatatatactgatatcgctgatcctattgataggcttcatgctattcatgaggctaatgctaaagcaaagagtaatcatgaaaatatgggttcaatggagttgatggatgcaacccagttattgccaaatactgttaccaacctgctagcccgcacaataactaaatacaatttactgagccatattaacccactgtttaatactgtgatcactaatgtgccaggccctcagattcctttgtatcaatcaggcgctaaattaatgcgattttacggtaccggtatttgttgggacagcgtgggtcttttccacattatcttcagttacaatggaagcctaaccatcagtgcaacctgctgtcgaaatatgatgcctgacccagtcttttatgcagagtgcttacgcgagtcatttaatgatttaactaaggctgttgaaaaaacaatatataaacagaacggtattccggcctgcaagccaatgatacaagagggaagcttggctcgcccccatgaaaaagttgttagcaagacaacaaaaatagccgatgaacaaaaatataaacaaacgccacctgttgttaaacgggttgcagtcgttacgggaaaaaaagattaa</t>
  </si>
  <si>
    <t>MEQLSALDTALINMETGTTPMHIGCLAIYDPSTSSQKTTDFKKILNYLKGRIYKTTDLRNRYVQVPIGLDYPYWITDPDFDVEFHVRDIGLPAPGDWQQLCTQIARIHSRPLDMSRPPWEIYIIEGLDSIKGLPKGCYAMLFKIHHALIDGQGGAILLAAMHDLSPGAKQIDSQQPLIVDRVPTAVELLARASINSYTNIWKRSKVVTKYTLPLLRGTLRKAFSGKNSASNIVPKTRFNKKVSPHRVFEAVDFQLTDIKRVATAFNKFKVNDVVIAIVSGALRRYLTHKGELPSTSMTAMTPVSIRRKKEGLHSFNQFSFMFPSIYTDIADPIDRLHAIHEANAKAKSNHENMGSMELMDATQLLPNTVTNLLARTITKYNLLSHINPLFNTVITNVPGPQIPLYQSGAKLMRFYGTGICWDSVGLFHIIFSYNGSLTISATCCRNMMPDPVFYAECLRESFNDLTKAVEKTIYKQNGIPACKPMIQEGSLARPHEKVVSKTTKIADEQKYKQTPPVVKRVAVVTGKKD</t>
  </si>
  <si>
    <t>atgagaggtggttactgtcagtggacaatacaacatgcaatcgatcagtcacctaaatggtgtggggaaaaagcagtaccagctgcagaaaattgcatagaagggtatctatttttagtgaatctggtcatttcacctatcagttgcaagcgttga</t>
  </si>
  <si>
    <t>MRGGYCQWTIQHAIDQSPKWCGEKAVPAAENCIEGYLFLVNLVISPISCKR</t>
  </si>
  <si>
    <t>Succinyl-CoA ligase [ADP-forming] alpha chain (EC 6.2.1.5)</t>
  </si>
  <si>
    <t>atgagcattcttatcaataaaaatacgagagtcatttgtcaggggttcactgggtctcaaggcacattccactcagagcaagcgattgcctacggcactcagatggtaggtggggttacaccaggtaaaggggggcaaatccaccttgatttgcctgtttttaatacggttgctgatgcagttgaaaaaaccaatgcagatgcatctgttatttatgtcccagcacctttttgtaaggattccattctagaagccgcgaatagtggcattaaactgattgtttgtattactgaaggaatccctacgctagacatgcttgactgtaaagtaaaatgtgatgagctaggtgtgcgtttaattgggccaaattgccccggtgttatcacgccaggggagtgtaaaattggcattatgccaggtcatatacaccaaccaggtaaagtgggaattgtttctcgatctggaacactgacctatgaagcggttaagcaaactactgatattggctatggtcaatctagttgtgtcggtattggcggtgaccctattccaggagctagctttattgatatcctctctctttttgaagcagatgagaaaactgaagccattgtgatgatcggtgaaattggcggcacagctgaagaagaggccgctgagtacattaagcaatacgtcactaagccagtagtctcttatattgcgggagtgacggcacctgaaggtaaacgtatgggacatgcaggtgctattatttcaggcggaaaaggcacagcctctgaaaaatttgctgcgcttgaagctgctggcgtaaaaactgtaagtagtttagctaaaattggcttggggcttcaagaaataacaggctggtag</t>
  </si>
  <si>
    <t>MSILINKNTRVICQGFTGSQGTFHSEQAIAYGTQMVGGVTPGKGGQIHLDLPVFNTVADAVEKTNADASVIYVPAPFCKDSILEAANSGIKLIVCITEGIPTLDMLDCKVKCDELGVRLIGPNCPGVITPGECKIGIMPGHIHQPGKVGIVSRSGTLTYEAVKQTTDIGYGQSSCVGIGGDPIPGASFIDILSLFEADEKTEAIVMIGEIGGTAEEEAAEYIKQYVTKPVVSYIAGVTAPEGKRMGHAGAIISGGKGTASEKFAALEAAGVKTVSSLAKIGLGLQEITGW</t>
  </si>
  <si>
    <t>Succinyl-CoA ligase [ADP-forming] beta chain (EC 6.2.1.5)</t>
  </si>
  <si>
    <t>atgaatcttcatgaatatcaggcgaaacagctatttgccaagtatggattgcctgtttctttaggcgtagcagcagacacacctaaagaggcagctgatgcagttgttgaaataggaggtgatcgttgggttgttaaagctcaggttcatgctggaggcaggggaaaagcaggcggcgttaaactggttacaagtaaggacgaaattaaagcttttgccaaaaaatggttaggcaaaaacctagtaacctaccaaacagatgagaatggtcagccagttagtaaaattcttgtagagcgttgtacggatatcgaaaaagagttgtatcttggcgctgttgttgaccggtctacccgtagaattgtgtttatggcatcaacagaaggtggtgtagaaatagaaaaagttgctgaagaaacacctgataaaattttgaaagctgttattgaccctatcgttggcgcacaaccttatcagggacgtgagctagcctttaaacttggtttgcaaggcaagcaagttaaacaatttgctaacatttttgttaacctaggttgcttatttcaagactatgatctggcactactggaagtgaacccactggttatcaccaaagacggtgatttacactgcttggatgcaaagatcaatattgatggaaatgcactatatcgccaaccaacattaaaatcgatgcacgacccatctcaagaagatgctcgtgaagcgcatgccgctcaatgggagcttaactatgttgcccttgaaggaaacattggttgcatggttaacggtgcaggtttggcaatgggtacaatggatattgtcaaaattcatggtggttcacctgctaactttttagatgttggtggtggtgcaactcaggaaagagttcgcgaagcctttaaaattattttatctgatgacaacgtgaaagccgtactagttaatatctttggcggtattgtccgctgcgacctgattgcagaaggcattattggcgctgtcagagaagtgggtgttacggttccagttatcgttcgactggaaggaaataatgccgagctgggtgcccagattctagctgaaagtggccttgatattattgcagcaaacagtctaacagaagcggctgaacaggctgttaaagcagcagggggtaaccaatga</t>
  </si>
  <si>
    <t>MNLHEYQAKQLFAKYGLPVSLGVAADTPKEAADAVVEIGGDRWVVKAQVHAGGRGKAGGVKLVTSKDEIKAFAKKWLGKNLVTYQTDENGQPVSKILVERCTDIEKELYLGAVVDRSTRRIVFMASTEGGVEIEKVAEETPDKILKAVIDPIVGAQPYQGRELAFKLGLQGKQVKQFANIFVNLGCLFQDYDLALLEVNPLVITKDGDLHCLDAKINIDGNALYRQPTLKSMHDPSQEDAREAHAAQWELNYVALEGNIGCMVNGAGLAMGTMDIVKIHGGSPANFLDVGGGATQERVREAFKIILSDDNVKAVLVNIFGGIVRCDLIAEGIIGAVREVGVTVPVIVRLEGNNAELGAQILAESGLDIIAANSLTEAAEQAVKAAGGNQ</t>
  </si>
  <si>
    <t>ttgagacacttgccccttcttgctaaccacagggctaatacgcttattttagttgctggttacattgaggtaattgagaccggtgtgtctgttataagatgcttcagttcagggttggcgattaaaacgggcagtagaaaccgtcgttaa</t>
  </si>
  <si>
    <t>MRHLPLLANHRANTLILVAGYIEVIETGVSVIRCFSSGLAIKTGSRNRR</t>
  </si>
  <si>
    <t>Dihydrolipoamide dehydrogenase of 2-oxoglutarate dehydrogenase (EC 1.8.1.4)</t>
  </si>
  <si>
    <t>atgtcaagtcagttcgatgtagtcgtcattggtgcagggcctggtggctatgtttgcgccattcgtgcagctcagctggggctgaaaacagcctgtatagataaatggtccgataaccagggcaagccaacattgggcggcacatgcctcaatgtaggatgtattccatccaaggctttactggacagctcccacaagtttattgaagctcaaaaaggctttgaactacacggtattaagcatgccggtgttgaaatcgatgtgcctcaaatgatagcccgcaaggataaaattgtaaaaacactgacaggcggtatttccggtctgtttaaagcgaacggtgttacctcattacacggaacgggaaaagttctggcaggaaagcaggttgagctaacaaaacctgatggttccacccaagttattgatactaaaaatattgtgattgcgacaggctcctctcccattgaaattccacccactcccttgacggatgatttaatcgttgactcaaccggtgctttgacatttagtgaagtacctaaacgtctaggcgtaattggtgcaggcgttatcggtttggagttaggtagtgtttgggggcgtttgggtgctgaggttgttgtgcttgaagccatggataaatttttgcctattgcagatcagcaggttgccaaagaaacgcaaaaaattcttaagaagcaaggtttagatattcgtttaggtgcaagggtaaccgcgtctaaagtacaagataacgaagttgaagtgacctatgtggacggtgatagcaatgaacataaactaacctttgacaagttgattgtcgccgttggtcgtcggccgtatacagaaggtctgctgtcgcctgattgtggcgttaatcttgatgaacgaggctttatttttgttgacgaacattgtcgtacggacgtgcctggtatttatgctattggtgatgcagtgcgcggcccaatgttagcccataagagcagcgaagaaggtgttgtcgttgcagagttaatggctgatcagaaagcacaaatgaattatgatctaattccttctgttatctacacccacccagaaattgcttggattggcaagactgaagaagaagtcaaagcctctggtgaagcttataaagttggaacttttccctttgccgcaagtggccgagcgcttgctgcaaatgaagctcaaggtatggtcaaagttatttctgataaggcaactgatcgcattttaggtgtccatattgttggccccagcgcggctgatctggttcaacaagcggttattgctatggagtttgctgccagtacagaagatttagctttgactgtgttttctcatccaacgttaagcgaagcactacacgaagcagtattagcagtggatgatcacgctatccatattgccaatcgtaaacgccgctaa</t>
  </si>
  <si>
    <t>MSSQFDVVVIGAGPGGYVCAIRAAQLGLKTACIDKWSDNQGKPTLGGTCLNVGCIPSKALLDSSHKFIEAQKGFELHGIKHAGVEIDVPQMIARKDKIVKTLTGGISGLFKANGVTSLHGTGKVLAGKQVELTKPDGSTQVIDTKNIVIATGSSPIEIPPTPLTDDLIVDSTGALTFSEVPKRLGVIGAGVIGLELGSVWGRLGAEVVVLEAMDKFLPIADQQVAKETQKILKKQGLDIRLGARVTASKVQDNEVEVTYVDGDSNEHKLTFDKLIVAVGRRPYTEGLLSPDCGVNLDERGFIFVDEHCRTDVPGIYAIGDAVRGPMLAHKSSEEGVVVAELMADQKAQMNYDLIPSVIYTHPEIAWIGKTEEEVKASGEAYKVGTFPFAASGRALAANEAQGMVKVISDKATDRILGVHIVGPSAADLVQQAVIAMEFAASTEDLALTVFSHPTLSEALHEAVLAVDDHAIHIANRKRR</t>
  </si>
  <si>
    <t>Dihydrolipoamide succinyltransferase component (E2) of 2-oxoglutarate dehydrogenase complex (EC 2.3.1.61)</t>
  </si>
  <si>
    <t>atggccactgaaattaaagcgcccacgtttcccgagtctgtagcagacggcactgtggcagcctggcataaaaaaccaggagaaacttgcagtcgagatgaattattagttgatattgaaacagacaaagtcgttctggaggtagtagcaccaacagatgggcagctatgcaaaattatcaaaaatgaaggggatgtcgtccttagtggtgaagttattgccctatttgaagaaggtgaagtggctagcactgcctcttcgacggtaacaacgccttctgctccaacaacaaagacaacgaaaaacgcctcaggtgaacagcgcgtattaaatcctgcggcgcgacgtttggttgatgaaaaaggtgttgatcccactgccattatcggcactggaaaaggcggtaggatcaccaaagaagatgtcatccgtcatgtagaccaagcaggtcaaaataaagtagccgttactgaggccgtcgaaactgtacctacagctgacgtcgcttcttacggtggacgtattgagaagcgagtacccatgactcgcctgagagctcgtgttgcgcaacgactagtcgaagctcaacaatcagcggctatgttgacaacattcaatgaagttaacatgaagccggttatggcgttgagggcacagtacaaagatcagtttgaaaagcgccatggggttcgtcttggctttatgtctcttttcgtcaaagcatgtacggaagcgctaaaaagaagccctgcggtgaatgcctcaattgatgggaatgatattgtttatcatggttaccatgatatcggtgttgccgtttccagcgaccgtgggctagtggtacctgtacttagaaatgcagaacatatgagcttggcagatattgagtctatgattcgttcctatgggcaaaaagctaaagaaggtaaattatctattgatgatatgaccggcggtacctttactatctctaacggaggtgtctttggttctttgctgtcaacacccattctaaaccctccccagtcagctattttgggtatgcataagattcaggaacgtccgatggcggttaatggtcaagtggaaattttacctatgatgtatctggcattgtcttatgatcatcgattgcttgacggcaaagaggctgttatgttcctcgttaccattaaagaattgctcgaagatccagcaaggattttactggatctatag</t>
  </si>
  <si>
    <t>MATEIKAPTFPESVADGTVAAWHKKPGETCSRDELLVDIETDKVVLEVVAPTDGQLCKIIKNEGDVVLSGEVIALFEEGEVASTASSTVTTPSAPTTKTTKNASGEQRVLNPAARRLVDEKGVDPTAIIGTGKGGRITKEDVIRHVDQAGQNKVAVTEAVETVPTADVASYGGRIEKRVPMTRLRARVAQRLVEAQQSAAMLTTFNEVNMKPVMALRAQYKDQFEKRHGVRLGFMSLFVKACTEALKRSPAVNASIDGNDIVYHGYHDIGVAVSSDRGLVVPVLRNAEHMSLADIESMIRSYGQKAKEGKLSIDDMTGGTFTISNGGVFGSLLSTPILNPPQSAILGMHKIQERPMAVNGQVEILPMMYLALSYDHRLLDGKEAVMFLVTIKELLEDPARILLDL</t>
  </si>
  <si>
    <t>2-oxoglutarate dehydrogenase E1 component (EC 1.2.4.2)</t>
  </si>
  <si>
    <t>atgcagcaaatgtgggatacatcccatattgcggggggtaatgctgcatacgtcgaggaactatatgagcgctatttgcgaaatcccgcaactgtaccgcaacaatggcgcgactattttgaaaagctcccccaagttaatggtggaagccctgatgtgccccactcgaccattaaagaaatgtttgttcatcaagctcgacaacaacagcgccagctgccattaacatcagattctgtttccagtgatcatgagcgcaagcaagtatatgtactgagattggtcagtgcttttcgcattcgtgggcatcaacaatcacaaattgatcctctagatatcatgggacgagagcctattcctgatctaacccttgattatcacggtttaagtgatgcagatcttgatataacgttccaaaccagcaccttatttattggtaaagagcatgccacgctcagagaaattattgccacactgaaagcgacctattgcgatacaatcggtgttgagtatatgcatatcgctaataccaatgaacgtcgctggtttcaaagccgcatggagagtgccgcgggtaagttgggtgtcagccctgatacaaaacggcatattcttgagcgattaacagctgctgaaggtttagaaaaatatctgggcgctaagtaccctggcactaagcgatttggcttggaaggcggagagtctttaattccattaatggatgaagtgattcaacgtgctggctcctatggtgctaaagaaattgtgataggcatggctcaccgaggccggttgaatgtattagtaaatattttcggtaaaaatcctgccaatttatttgaagagtttgaaggaaaaaaacgagttaagcacggctcaggtgatgtgaaataccaccaaggcttttcatctgatgtcatgacacctgggggtgatatgcatttagcgctggcctttaatccatctcatctggaaatcgttacaccggtcgtggaaggctcggtaagggcacgtcaagatcgacgcggagatgtcaacggtaaacttgtcgtgccgattgctattcatggtgatgctgcattttcaggtcagggcgtggtaatggaaacgctgcaaatgtcgcagacaagagcctataaaactggtggcacccttcatatcgttatcaataaccaagtaggcttcacaaccagtcgtcgcgaagatgctcgatcaacagaatactgcactgatgtcgctaaaatcgtaggagcacctattcttcatgtcaatggcgatgaccctgaggctgtctattttgttactaaacttgcgcttgattaccgcatggagtttggtaaggatgtagtgattgacctagtgtgttatcgtcgccgtggtcataatgaggctgatgaaccctctggtactcagcctctaatgtatcaaaaaatacatgcccacaaaactacacgtgaattatattcacaaaagttgatcaataacgctgttctaaaggcagaagatgataaagcgctggttgatgcttaccgcaatgcgcttgataacggcgataatgtactcaaagttctgattaaagatcctaacaaaaaatccaaagaagcatttattgattggtcattctatattggccataagtggacagcacgccatgatacccgtgtcgctttgggtacattaaaagagttaggtcaaaagatgggtgaactgcctgaagcgttcgttctgcaacgtcaagtcagcaaaatcgttgatgaccgtcgaaaaatgaccgcaggcgcactacctattaactgggggtgtgctgaagtactcgcatatgccacattattaatggaaggacatccggtgcgtattactggccaggatgtaggacgtggcacattttctcaccgccatgccgtttttcataatcaaaaagatggttcatcctttacacctctagcacgtctagctgaagggcaaccaagatttcaactctgggattcactgctatcagaagaagctgttctggcctttgaatacggctattcaacaacaactcccagcacgctggtgatttgggaagcccagtttggtgactttgctaatggtgctcaggttgttattgatcagtttatagccagcggtgaacacaaatggggtcgcctatgtggtttgactatgcttttgcctcatggctacgaaggtcaagggccagagcattcatctgcccgtcttgagcgttatctgcaattatctgcagagcataatattcaggtgtgcgtaccgacgacaccggcgcaggtgtttcacatgcttcgtcgtcaggtgttaagacctttgcgtaaacctttgattgcttttacaccaaagagtttactgcgtcacaaattagcggtttccacattggaagagctggctgaaggcagctttcatactattttgcctgagattgatgagcatgatcctgcaaaaattaacagattaattatgtgcagtggcaaggtctattatgatctgttagataaaaaacgctcagacaatattgaaggtaccgctattattcgccttgagcagttatacccttttcctcgagatgatttagataacctgattacgtcttacccaaacctagagcatgtcgtctggtgtcaggaagaacccatgaatcaaggtgcttggtattgcagccagcaccatatgcatcactcacttgcggtccatactaatcagtcattgcggttgagttatgcaggtcggcgtagctcagcagcacctgcttgtggctatccgtcagtgcatgtagaagaacagcgcaagctgattgaagatgcgtttactgtttaa</t>
  </si>
  <si>
    <t>MQQMWDTSHIAGGNAAYVEELYERYLRNPATVPQQWRDYFEKLPQVNGGSPDVPHSTIKEMFVHQARQQQRQLPLTSDSVSSDHERKQVYVLRLVSAFRIRGHQQSQIDPLDIMGREPIPDLTLDYHGLSDADLDITFQTSTLFIGKEHATLREIIATLKATYCDTIGVEYMHIANTNERRWFQSRMESAAGKLGVSPDTKRHILERLTAAEGLEKYLGAKYPGTKRFGLEGGESLIPLMDEVIQRAGSYGAKEIVIGMAHRGRLNVLVNIFGKNPANLFEEFEGKKRVKHGSGDVKYHQGFSSDVMTPGGDMHLALAFNPSHLEIVTPVVEGSVRARQDRRGDVNGKLVVPIAIHGDAAFSGQGVVMETLQMSQTRAYKTGGTLHIVINNQVGFTTSRREDARSTEYCTDVAKIVGAPILHVNGDDPEAVYFVTKLALDYRMEFGKDVVIDLVCYRRRGHNEADEPSGTQPLMYQKIHAHKTTRELYSQKLINNAVLKAEDDKALVDAYRNALDNGDNVLKVLIKDPNKKSKEAFIDWSFYIGHKWTARHDTRVALGTLKELGQKMGELPEAFVLQRQVSKIVDDRRKMTAGALPINWGCAEVLAYATLLMEGHPVRITGQDVGRGTFSHRHAVFHNQKDGSSFTPLARLAEGQPRFQLWDSLLSEEAVLAFEYGYSTTTPSTLVIWEAQFGDFANGAQVVIDQFIASGEHKWGRLCGLTMLLPHGYEGQGPEHSSARLERYLQLSAEHNIQVCVPTTPAQVFHMLRRQVLRPLRKPLIAFTPKSLLRHKLAVSTLEELAEGSFHTILPEIDEHDPAKINRLIMCSGKVYYDLLDKKRSDNIEGTAIIRLEQLYPFPRDDLDNLITSYPNLEHVVWCQEEPMNQGAWYCSQHHMHHSLAVHTNQSLRLSYAGRRSSAAPACGYPSVHVEEQRKLIEDAFTV</t>
  </si>
  <si>
    <t>Succinate dehydrogenase iron-sulfur protein (EC 1.3.5.1)</t>
  </si>
  <si>
    <t>atgttggtcagtgtttatcgttataaccctgaaacagataaaaaaccctatatgcaagactttgaggttgagcttcctgaaggaaaagacctcatggtattggatgttctcaacctccttaaggagcaggatgctgggctagcttatcgtcgctcatgtcgcgaaggcgtgtgtggttctgacggaatgaatattgccggtaccaatggtctggcatgcgtaacgccgctgtctcaagtcattaagaaaaataaaaaacttgtactgagaccactgcctggattgccagttatccgcgatcttgtggttgatatggctctattctataagcaatatgagaaggtaaagccctatttaattaatgatgagccggtgccaacaattgagcgcctacagtcgcccgaagaacgtgagaaactcgatgggttatacgagtgtattctttgcgcttgctgttcaacatcttgtccttctttctggtggaacccagataagttcattgggccagcagggttgttacaatcttatcgtttcttagcagatagcagagataaagccacggatgaaagactttcaaaactggatgatccattcagtgtatttcgttgccgtggtattatgaactgtgtaaatgtttgccctaagggtttgaatccaactcgtgcgattggccatataaggcaaatgttgtttagcaaagcaacctaa</t>
  </si>
  <si>
    <t>MLVSVYRYNPETDKKPYMQDFEVELPEGKDLMVLDVLNLLKEQDAGLAYRRSCREGVCGSDGMNIAGTNGLACVTPLSQVIKKNKKLVLRPLPGLPVIRDLVVDMALFYKQYEKVKPYLINDEPVPTIERLQSPEEREKLDGLYECILCACCSTSCPSFWWNPDKFIGPAGLLQSYRFLADSRDKATDERLSKLDDPFSVFRCRGIMNCVNVCPKGLNPTRAIGHIRQMLFSKAT</t>
  </si>
  <si>
    <t>Succinate dehydrogenase flavoprotein subunit (EC 1.3.5.1)</t>
  </si>
  <si>
    <t>atgactggacttcgtatccttacctatgatgcgcttgttataggaggaggcggtgctgggctgcgtgctgcactgcaattaacacaggcaggtatcaatacagcgtgtgtcaccaaggtatttccgactcgctcccatacggtgtccgcacaaggtggcattacctgtgcgatagccagtgatgatccacaggatgattggcgctggcatatgtacgacacagtaaaaggatcggattacattggcgatcaagatgccattgaatatatgtgttctgttggacctcaagctgtttttgagttagaacacatgggcctgccattttccagaacagaaaagggacgcatttatcaacgtccgtttggcgggcagtccaaagcctttggtaaaggtgggcaagcagcaagaacctgcgctgctgcagatcgaaccggccatgccttactgcataccctgtaccaagctaatttaaaaggtggcaccacctttctgaatgaatggtatgccgttgatttggtaaaaaatcagcacgaacatattgctggcgttgttgcgatgtgtattgaaaccggtgaaaccgtgtatataaaaagtaaagcaaccgtgctcgcaacaggcggctctggacgcatttatgcatcaacaaccaatgccatgattaatactggcgatggaatcggtatggcattgcgttcaggattcccaatgcaagatatggaaatgtggcagtttcaccctacaggtattcatggtgcaggcgtattagttacagaaggctgccgcggcgaaggcggttacctaatcaatagtcaaggtgagcgcttcatggagcgctatgcgcccaatgcaaaagaccttgctggtcgagatgttgtggcgagggccatggtgattgagattcttgaaggccgaggctgtggtcctgataaagaccatgtgttactgaagttagatcatctaggtgctgaaacactaaaccttcgtttgcccggtatttgtgaattatcaaaaacatttgcccatgttgatccaaaggtacaacccgtaccggttgtaccaacgtgtcattatatgatgggcggcctagctacaaatgtaggggggcaagcactacgccaagatgaccaaggcaatgatcaggtgattgaaggcttatatgcatgcggtgaagccgcctgtgtttctgtccatggtgcgaaccgtcttggtggtaattccttattggatttagtcgtttttggccgagcggcaggattacagattgaaaaaagtctaaaggagggctttgatactgttgatgcgtctgaaagtgatgttgaagcagctctttatcgattgagtagattgaacaactctaaaaagggtgaaaaaattgctgatgttcgcaaagagctacaaaaaacaatgcagctctattttggtgttttccgtgaaggggaaagcatgcaaaaaggacttagacagcttgaagtgatcggagagaaaataaaatcgttgcatttaactgataaaagtaatgcttttaacactgctagaatcgaagcgcttgagctggaaaatctttatgaagtggctattgcgacagctgtagcagctgagcaccgtaaagaatcccgtggtgcacacgcacgtaatgactttactgaacgtgatgatgaaaactggctagcgcattctatttactgcccgaaaagcaagaaagtctctaaacgcaaagtaaattttgcgccaaaaacaatggatgcctttccaccaaaagccaggtcttactga</t>
  </si>
  <si>
    <t>MTGLRILTYDALVIGGGGAGLRAALQLTQAGINTACVTKVFPTRSHTVSAQGGITCAIASDDPQDDWRWHMYDTVKGSDYIGDQDAIEYMCSVGPQAVFELEHMGLPFSRTEKGRIYQRPFGGQSKAFGKGGQAARTCAAADRTGHALLHTLYQANLKGGTTFLNEWYAVDLVKNQHEHIAGVVAMCIETGETVYIKSKATVLATGGSGRIYASTTNAMINTGDGIGMALRSGFPMQDMEMWQFHPTGIHGAGVLVTEGCRGEGGYLINSQGERFMERYAPNAKDLAGRDVVARAMVIEILEGRGCGPDKDHVLLKLDHLGAETLNLRLPGICELSKTFAHVDPKVQPVPVVPTCHYMMGGLATNVGGQALRQDDQGNDQVIEGLYACGEAACVSVHGANRLGGNSLLDLVVFGRAAGLQIEKSLKEGFDTVDASESDVEAALYRLSRLNNSKKGEKIADVRKELQKTMQLYFGVFREGESMQKGLRQLEVIGEKIKSLHLTDKSNAFNTARIEALELENLYEVAIATAVAAEHRKESRGAHARNDFTERDDENWLAHSIYCPKSKKVSKRKVNFAPKTMDAFPPKARSY</t>
  </si>
  <si>
    <t>Succinate dehydrogenase hydrophobic membrane anchor protein</t>
  </si>
  <si>
    <t>atggtaaccaatattactaatttatctcgtagtggtttatatgactgggtattgcagcggttaacggctgttatcctcggagcgtatacggtctttttcttgggttatatcatgcttaaccctgatatggattattcccagtggcgtcacttatttgatcagttgcccgtaaagatctttacactgctcactttattatctttgggcgctcacgcttggataggcttatggaccattaccacagactacctgaatgagcgagctcttggagcccgtgctgtgctgattcgttttcttgttcagttattctgctttcttgccttattctcttataccgtttggggtgttcatattctctgggggctttga</t>
  </si>
  <si>
    <t>MVTNITNLSRSGLYDWVLQRLTAVILGAYTVFFLGYIMLNPDMDYSQWRHLFDQLPVKIFTLLTLLSLGAHAWIGLWTITTDYLNERALGARAVLIRFLVQLFCFLALFSYTVWGVHILWGL</t>
  </si>
  <si>
    <t>Succinate dehydrogenase cytochrome b-556 subunit</t>
  </si>
  <si>
    <t>gtgaatagaaaaaaacctgtcaatttagatattacaactatacagttgccgttgccggcttatacttcgatattgcatcgtattacaggtgttctgcttttctttggcatagccgtattgctttatggtttacagctgtcgttaacctcagcggattcttttcagtctttgaaacaactactgagctctttcccagtcaaagtagtcctatgggttgtgctctcagcattaatttatcactttgttgcaggcattaagcatctactgatggatgttgatatcggtgatggcaaagagtctggtaaagttggcgctaccttaacgctgcttatttcagctgttttgattgctctggcgggagtatggttatggtaa</t>
  </si>
  <si>
    <t>MNRKKPVNLDITTIQLPLPAYTSILHRITGVLLFFGIAVLLYGLQLSLTSADSFQSLKQLLSSFPVKVVLWVVLSALIYHFVAGIKHLLMDVDIGDGKESGKVGATLTLLISAVLIALAGVWLW</t>
  </si>
  <si>
    <t>atgtgtattcttaaggctaaacccacggatcaagaatggttttgtttattatcattgggggttgtcgtttatatgattggtaaagtcattgctaaactggcactttcctttaaacccaaacgggttagcagtgagttaagcaatggtgcattcaccaaagctaatattgagcaagagtttcttaaccctagatag</t>
  </si>
  <si>
    <t>MCILKAKPTDQEWFCLLSLGVVVYMIGKVIAKLALSFKPKRVSSELSNGAFTKANIEQEFLNPR</t>
  </si>
  <si>
    <t>ttgtcaaacgtgctttttcgcttgaattcattatatgcttcaaaaactgaaacaagtcagcacctcaccaccttgagtcgttttgctagaagcatattgctggctcatcaaggaatttag</t>
  </si>
  <si>
    <t>MSNVLFRLNSLYASKTETSQHLTTLSRFARSILLAHQGI</t>
  </si>
  <si>
    <t>Citrate synthase (si) (EC 2.3.3.1)</t>
  </si>
  <si>
    <t>atggctgataaaaaagcgctacttactttcaatgataaagagcagtcaatagagctgcctgtctattcaggcaccatggggccagatgttatagctgtccaaaacttaacggccaatggcctttttacatatgatccaggctttgtgtccacggcttcttgtgagtcaaaaatcacctttatagacggcaataagggtatattgcttcatcgtggttacccgattgagcagctggcagaacactctgactatatggaaacctgttacctgttgctgtacggtgagctcccgacagcgaaagaaaaagagtgttttcgaaagactattatggaccacacaatggtccatgaacaaatgatcgacttctttagtggttttcgccgtgatgcgcaccccatggcgataatgtgtggtgttgtcggtgcgttgtctgcattttaccatgactcgttggatatcactaatgaaacccatcgtcaggttgcagcatatcgactaatatctaaaatgcctacactggccgccatggcgtataaatattctataggccaaccctttatttatccacgcagtgatctgtgttatgcaggtaactttctgcatatgatgtttgccacgccctgtaacgaatataaagtgaatccggtgctagcaagagctatggataaaatatttttactccatgctgatcatgagcaaaatgcatcaacatcaactgttcgtttggctggatcaagtaatgctaacccctttgcttgtattgctgcgggcattgctgcactgtgggggccagctcatggcggtgctaatgaggccgtactgaatatgctggatcagattggtgatgaaaaaaatattgaccactttatcgctaaagcaaaagacaagaacgacccttttcgcttaatgggttttggtcatagagtgtataaaaactttgatccccgtgccatcgtcatgaaagaaacctgtgatgaagtacttaatgagctaggcctgcataatgaccccttattcaagattgccaagcgccttgaaaaaattgccctagaagactcatattttattgagaaaaaactttatcctaacgttgatttttattctggtattattctgaaagcgctaggtattccaacagaaatgttcaccgtcatatttgcaacaggtcgtacaccgggctggattgcccactggcatgaaatgattagtggtgaataccgtattggccgacctcgccaactgtacacagggccagcgaagcgagattttgtgccgcttgaacagcgctaa</t>
  </si>
  <si>
    <t>MADKKALLTFNDKEQSIELPVYSGTMGPDVIAVQNLTANGLFTYDPGFVSTASCESKITFIDGNKGILLHRGYPIEQLAEHSDYMETCYLLLYGELPTAKEKECFRKTIMDHTMVHEQMIDFFSGFRRDAHPMAIMCGVVGALSAFYHDSLDITNETHRQVAAYRLISKMPTLAAMAYKYSIGQPFIYPRSDLCYAGNFLHMMFATPCNEYKVNPVLARAMDKIFLLHADHEQNASTSTVRLAGSSNANPFACIAAGIAALWGPAHGGANEAVLNMLDQIGDEKNIDHFIAKAKDKNDPFRLMGFGHRVYKNFDPRAIVMKETCDEVLNELGLHNDPLFKIAKRLEKIALEDSYFIEKKLYPNVDFYSGIILKALGIPTEMFTVIFATGRTPGWIAHWHEMISGEYRIGRPRQLYTGPAKRDFVPLEQR</t>
  </si>
  <si>
    <t>gagtacattgatgcaatgaacgacataagaccatcaacagattctgataataatgcgtttattaatcaaagatctaaactgctgttacataataaaatgcaattaataaatactaataatatgacagaaagcaactttaacgacaaggtaagtatgttatttgattatgctatagagtgtgcaatacacacagaagaggtgataattaaagggccgattgagtcaaaaaagataggcgtttatcagtcttttcccttaaaaaaagtctataaacccaaatctcgatttctatcttttttaaggtaa</t>
  </si>
  <si>
    <t>EYIDAMNDIRPSTDSDNNAFINQRSKLLLHNKMQLINTNNMTESNFNDKVSMLFDYAIECAIHTEEVIIKGPIESKKIGVYQSFPLKKVYKPKSRFLSFLR</t>
  </si>
  <si>
    <t>ttgattatctttactgtgaccaataaaattactggtcaaatttatgttggcagcactcgaaacgacttggagagtcagtggaaaaaaatgcttgctgcagccagtcaaaaccttgattacccactttatgatgaaattcgtagctatggtcacaataacttccaggttgaagagtgggactttacaaccaatcgctctgaattggctcaacttgaacgtgaagcacttgaaactttgaatgccaaaagccttaaaggctataaaaccagtaccgtcaagatacaaccaaagaaaaaaactagacaacgaaagcctattattgagaaagaactgacatcattattgactgaattgttaaccgaaaacacccatgtagaaggtattactcccagcgcaatctctacaacaaaaacaccaaaaaaacagactatagcacaagaaaaaagtcaggaaaaaatggttgctaaaccgactagtattaacctagcgcctgatatgactgtgccagttggttctactgaacccccaatagatatgtctgtctcaaatagttcatctgtcactactgtattacctgaaattcagccagcacctacagaggaaagcgcgcttgccactaaaccaaccacccgaactacaatcaaagtcactaataaacaatgccaaaaaaggcttaattccactgttaaactaagccctaaagaaaagataattcatgatgctatcgagcgtcatcgacgaatacgtgccgaaaaatcttctgaagcaatgataaaggaaaaagataatatcgcctcacttctgatggatttagaaacaaaggctcgttatttatccagtatgacacttactgttgctgcttaa</t>
  </si>
  <si>
    <t>MIIFTVTNKITGQIYVGSTRNDLESQWKKMLAAASQNLDYPLYDEIRSYGHNNFQVEEWDFTTNRSELAQLEREALETLNAKSLKGYKTSTVKIQPKKKTRQRKPIIEKELTSLLTELLTENTHVEGITPSAISTTKTPKKQTIAQEKSQEKMVAKPTSINLAPDMTVPVGSTEPPIDMSVSNSSSVTTVLPEIQPAPTEESALATKPTTRTTIKVTNKQCQKRLNSTVKLSPKEKIIHDAIERHRRIRAEKSSEAMIKEKDNIASLLMDLETKARYLSSMTLTVAA</t>
  </si>
  <si>
    <t>atgttagatcttgaatatctagaaaaaatagctggtcatgacaaaatattgttggatagtcttttagatcagtttcttcaaacaacaaaacaggatcttattgagctccaaactgccgttgaggaaaaaaatatctctactattaaggcattagtgcatcgcattaaaggtgctgccgtaaccgtcggtgcgggtgagttagaaagcatactggcagcaatagaaaccagccctgataactcctctgagttttatcaaactcatctggaaaaagcctgccaatcgtttgactccctttctcaagaaatgaagaaactttga</t>
  </si>
  <si>
    <t>MLDLEYLEKIAGHDKILLDSLLDQFLQTTKQDLIELQTAVEEKNISTIKALVHRIKGAAVTVGAGELESILAAIETSPDNSSEFYQTHLEKACQSFDSLSQEMKKL</t>
  </si>
  <si>
    <t>atggctaatattaatacgcaatatcttgaaaataatgaacttacgcctgctaaccctgttgaggccgtcaaacccgtcagcccagttgaggcaacagagtctgaccgtttctcaaaattgctgaatgcagaagaagataatcaagaaataacatccatagaggaaggaaaagaagagctttctcttgaagaactacagaagcaatttagagactctacttttcgtgtaggttttaataaaaccattgaaaaagcaaaagaaatagttaaggaaatgaaggagtaa</t>
  </si>
  <si>
    <t>MANINTQYLENNELTPANPVEAVKPVSPVEATESDRFSKLLNAEEDNQEITSIEEGKEELSLEELQKQFRDSTFRVGFNKTIEKAKEIVKEMKE</t>
  </si>
  <si>
    <t>atgagcggtgaacactttacgctgactattagccaaagcaccactgattcaggtgattttgctattcatatgaaagaagatggccacaaagagcaattgcttgtgcatttgcggtttatgcctttaggtatgctggatgaagcttaccttgacgatcttgtaggtgttatggcacggaagctagcaaaacggattattgagtggcgggtggctcccgatgatgatccagaggcaatgaaggcatatcaagatcaagccaaagcggtagtccaagaggtacttgatcgtatgaagaaggggtag</t>
  </si>
  <si>
    <t>MSGEHFTLTISQSTTDSGDFAIHMKEDGHKEQLLVHLRFMPLGMLDEAYLDDLVGVMARKLAKRIIEWRVAPDDDPEAMKAYQDQAKAVVQEVLDRMKKG</t>
  </si>
  <si>
    <t>Lipoprotein-releasing system ATP-binding protein LolD</t>
  </si>
  <si>
    <t>atgagtgagataacccctaaagtactcgaatgtttatcattagcaaaagcctatgatcaagggtctgaaaaactagacgtattaaccaacattaatttttccatctcacattcagaacgagtggctattgtcggcgcatccggttcaggtaaaaccacattgctgcaattattggcaggactagataaaccaacatcaggcagcgtaaccatttgtggcagtgatctagctgaactcagcaacaacgaaaaaagcacaatgcgtaatcgccatcttggctttgtttatcagtttcaccatcttttgccagaattttcggcctgtgaaaatgtagccatgcccctgttgcttcgtaacgatataataatcaaagacgctagaaaacaggcagaaacaatacttgacgccgtgggtctatcttctcgattcaaccataaaccttcagcattatcaggtggtgagcgccagcgcgtcgctattgctcgagcgcttgttactcgccccgaccttgtattaatggatgaaccaacaggtaatcttgatcctcatacagccgataaaatccacagtttaatggccttattaagtcaagagctaaccaccagctttattgtcgtgacgcatgatatgcaattggcagggcagatgaatcgagtatatcggttaactgatggcatactcttagatgataatgctgccttaaagacacattaa</t>
  </si>
  <si>
    <t>MSEITPKVLECLSLAKAYDQGSEKLDVLTNINFSISHSERVAIVGASGSGKTTLLQLLAGLDKPTSGSVTICGSDLAELSNNEKSTMRNRHLGFVYQFHHLLPEFSACENVAMPLLLRNDIIIKDARKQAETILDAVGLSSRFNHKPSALSGGERQRVAIARALVTRPDLVLMDEPTGNLDPHTADKIHSLMALLSQELTTSFIVVTHDMQLAGQMNRVYRLTDGILLDDNAALKTH</t>
  </si>
  <si>
    <t>Lipoprotein releasing system transmembrane protein LolC/LolE</t>
  </si>
  <si>
    <t>atgtttagacccttacctttatttattggcctacgttatacccgcgctaagcggagcaaccattttatatcttttatctctggcacctcaatggttggtttaactttgggtgtgtgcgtattgattgttgttttgtcagtcatgaatggctttgaccgagagcttcggcagcgaattttaggcatggttcctcacgcttctattacatcagttcaggggggactaaaagattggaagaaactggttaaagaggtttcacatatgccgggaattgaggccgctgctccttttattgatgctcaaggcatgctaacaaacaaaggtgaagtacgcggcgtcatgatttacggtatcaacccgagctatgaaaaaaaagtgtccatcattgatcaacacatggttcaagggtctctagatgctctcaaaccgggcaaattcaatattattattggtgatctgcttgctagggcgcttggggtgggcgtaggggatcaagtcaccatggtgttgcctgaagccaatgtgaatcttgccggtgttttccctcgcctaaggcgttttcgtattgcgggcattttttctgtgggtgcagaccttgattccagcttaggctatatcaacattaaggatgccgctcgctttatgcgagtaccagaaggcgctactggcattcgtcttaaaatgtatgatttatttcaagctccccggttgtcttgggatgccgcgatgaaattaccagggcgctactatgtgcaagactggacaaaaacctatggccacctttttcaagcaattcaaatggaaaaaaccatggtcgggttattattaactttgattgtcgctgtagccgcattcaacattatctctaccttggtcatggtagtgacagataaacaaggggatattgctattttaagaacacttggtgctagtcctcgcaccattatggcaatttttatgatacagggctccttaattggtgtgattggtaccttgctcggtgttattattggtgtaattactgctttaaatgtaccggctattgtcggctggattcaaaagacacttggcgttcactttcttaatccggatgtttattttattagctatttaccttctcaattaaaatgggaggatgtggctattattagtgtcacaggtttgctaatgagttttctggcaaccctttatcctgcttggcgagcgtctagaattcagccagcggaggctttgcgttatgagtga</t>
  </si>
  <si>
    <t>MFRPLPLFIGLRYTRAKRSNHFISFISGTSMVGLTLGVCVLIVVLSVMNGFDRELRQRILGMVPHASITSVQGGLKDWKKLVKEVSHMPGIEAAAPFIDAQGMLTNKGEVRGVMIYGINPSYEKKVSIIDQHMVQGSLDALKPGKFNIIIGDLLARALGVGVGDQVTMVLPEANVNLAGVFPRLRRFRIAGIFSVGADLDSSLGYINIKDAARFMRVPEGATGIRLKMYDLFQAPRLSWDAAMKLPGRYYVQDWTKTYGHLFQAIQMEKTMVGLLLTLIVAVAAFNIISTLVMVVTDKQGDIAILRTLGASPRTIMAIFMIQGSLIGVIGTLLGVIIGVITALNVPAIVGWIQKTLGVHFLNPDVYFISYLPSQLKWEDVAIISVTGLLMSFLATLYPAWRASRIQPAEALRYE</t>
  </si>
  <si>
    <t>23S rRNA (guanine(2445)-N(2))-methyltransferase (EC 2.1.1.173) / 23S rRNA (guanine(2069)-N(7))-methyltransferase (EC 2.1.1.264)</t>
  </si>
  <si>
    <t>atgacttttaactgcttttcattctttgccagttgcccaaaaggcctagagtcacttttggcggctgaattgacagaacttaaagccaatactgtacaagaaaccgtagcaggcgttagctttagtggcaatatggagctggcatatcgagcctgcttatggtcacgcttagctagtcgtattttgctacgcctcggtgaagtaaaagcagagcagcgtgataacctttatctaggtgtcaaatcggtagactggcatgatcatattgatcaattcactcgctttcgagtcgatttttctggctctacgcctgatattaaccacacgcgctatggcgctcagttggttaaagatgcgattgtagatcaactacaagataactttggctggcgaccaacagttagcgctaccaatcctgatatcagggtcaatgtgcatgcaagagcagagcgagcatttctttctattgatctctctggtcaaagtctgcatcagcgtggctatcgccttgaagccggtgaagcacccatcaaagaaaatctagccgctgctattttactgagggctaactggcctgctattgccaaacagcaaggtacgttacttgatccgctatgcggctccggcactttactcattgaagctgccatgatggctgcggatattgctcctggcttacttagagctcgctttggttttgataaatggttagggcatattccaacgttgtggttaaaggttctagaagaagcgaaagcaaggcgaacggctggtttagctaataaactacccctcataatcggctatgaaggtcaccccagagtggtcggtaaggcccgagcaaacattgagcgcgcaggtgtaaaatctctcctctcaatcaaacagcaagaattaagtcacctgaaaactaataatgtccaacctggtcttgttatttctaacccgccttatggtgaacgcatgggcgatgggacaagccttatttatttttaccgccaccttggtgaaaagttaaaagcccagtgcgcaggttggcaagcgggtatttttaccgctgcccctgaactttgccgaagtatggcactgagcccaagaaaacaatactccctatttaacagtacattgccttgtaaattatttttatatgatattcatgagcaccagacaggggtaacaccagaagaaaaaaaacagcctgctaagattctaacgactggatcaccaggtgggttaatgtttgccaatcgcctaactaaaaataggcggataataggcaagtgggcccgtaagcaaggcattgaatgttaccgtttatatgatgcagatatgccagaatacgcccttgcagttgatctttaccatgattgggtgcacgtacaggaatactcggcacccgcgtctattcaaccagaaaaagcacaacgacgactactagaggcacttgaagttattccctccgtactagatgtacccgaaaatcatgtcatatttaaacgccgagagcgtcaatcgggaaataaacagtataaacgtcaaggtgaatccggtgaaatgcttgaagtaaaagaaggcaaatgtcgcctgctagtgaatttaaaagattatctggatactggcttatttctagatcaccgactaatgcgtcagcgcataggtcgtgaggcagaagggaaagacatcttaaacttattttgttacactgcaaccgcctctgttcacgctggtgtcgccggcgctgccagcactaccagtgttgatctttccaatagctatcttatctgggctagaaaaaacttctcacttaatggtttagcaactaacaagcatcgattagaaagagctgactgccttgactggcttgctattgaaaaacaacagtacgatctgatctttatggatccgccaacattctctaactccaaacgaactaaacaaccctttgaaatacaaagcgctcatacccgtttgattgagcttgcaatgaagcgtttaagaacagatggagtattatatttttccaacaactttagaagtttcaagttggataaaaaacttgaaacccagtacatgattcaggaaataaccgctacaaccattgataaagactttcaacgaacaccaaacatccatcgttgctggtcagtcaaacacctagtacattga</t>
  </si>
  <si>
    <t>MTFNCFSFFASCPKGLESLLAAELTELKANTVQETVAGVSFSGNMELAYRACLWSRLASRILLRLGEVKAEQRDNLYLGVKSVDWHDHIDQFTRFRVDFSGSTPDINHTRYGAQLVKDAIVDQLQDNFGWRPTVSATNPDIRVNVHARAERAFLSIDLSGQSLHQRGYRLEAGEAPIKENLAAAILLRANWPAIAKQQGTLLDPLCGSGTLLIEAAMMAADIAPGLLRARFGFDKWLGHIPTLWLKVLEEAKARRTAGLANKLPLIIGYEGHPRVVGKARANIERAGVKSLLSIKQQELSHLKTNNVQPGLVISNPPYGERMGDGTSLIYFYRHLGEKLKAQCAGWQAGIFTAAPELCRSMALSPRKQYSLFNSTLPCKLFLYDIHEHQTGVTPEEKKQPAKILTTGSPGGLMFANRLTKNRRIIGKWARKQGIECYRLYDADMPEYALAVDLYHDWVHVQEYSAPASIQPEKAQRRLLEALEVIPSVLDVPENHVIFKRRERQSGNKQYKRQGESGEMLEVKEGKCRLLVNLKDYLDTGLFLDHRLMRQRIGREAEGKDILNLFCYTATASVHAGVAGAASTTSVDLSNSYLIWARKNFSLNGLATNKHRLERADCLDWLAIEKQQYDLIFMDPPTFSNSKRTKQPFEIQSAHTRLIELAMKRLRTDGVLYFSNNFRSFKLDKKLETQYMIQEITATTIDKDFQRTPNIHRCWSVKHLVH</t>
  </si>
  <si>
    <t>atgtctactacttcacttcttgcatcactacgcataatccgatacgttttagtggaaatcaagtgctggccggctggcctagtgattatttacgcttttttaatacaaggatgtgccagcaactatccatcatcatttatcgggtgtgcttggcaagctaactttccggcaccaccacacactgaaacgatttttaaagggcgcatcgcccacaaacaaagaatgcaggctgaataccaagggcggttatatcgagcatcttatacagtatggaatcaacatacgaaacacaaagaaacagaccgtcactggattaacagagtccaacgttgcttgaaactcaacattttgagcgtttataccaaaaattttcccgattataccgtgacgcacatcgtggcaaaaaaaaatgacgatagcggttcaaccctctactattggctagatagttactttaatggccagtcccgctatgctctcgtttataggcaatcaagccctgaaatagatgcaataggccgcaaatttcttaacagcgtgaagcgacgggattag</t>
  </si>
  <si>
    <t>MSTTSLLASLRIIRYVLVEIKCWPAGLVIIYAFLIQGCASNYPSSFIGCAWQANFPAPPHTETIFKGRIAHKQRMQAEYQGRLYRASYTVWNQHTKHKETDRHWINRVQRCLKLNILSVYTKNFPDYTVTHIVAKKNDDSGSTLYYWLDSYFNGQSRYALVYRQSSPEIDAIGRKFLNSVKRRD</t>
  </si>
  <si>
    <t>gtgttgatcgttgctactgtcaaacagtgcattgttaatcggatacagttaattaatacattcctcactaaaataaaaggaccttcatgctaccgcagggcaacgcttgtttcggggagtgtatttagtatgaaattcactgaacttaaaaagcatgaagacctatcaaatttgttagtagcatgggctattgcatcttgctggagctatcaaactgaaaagtatgttaagaactag</t>
  </si>
  <si>
    <t>MLIVATVKQCIVNRIQLINTFLTKIKGPSCYRRATLVSGSVFSMKFTELKKHEDLSNLLVAWAIASCWSYQTEKYVKN</t>
  </si>
  <si>
    <t>Exodeoxyribonuclease V alpha chain (EC 3.1.11.5)</t>
  </si>
  <si>
    <t>atgcttgcacaattgaagcagctggttagtcacgaccagatacgcccaatagattaccagtttgcgcgctttatctacagtttacatcaagataatttacttgcacttaccagtgctctagtcagctaccagctgggtcaggggcatgtttgccttgctctgggtgttatcagtgaaaacgagctgtttgggcaaaacagtgaggtcagtcaacaactgatagctactacaggagtatccattaagcattgggctgaacatcttcgttcattgccaacagttggcagtggccgtgaggtaacaccattggtattggataaccatcgactatatctatatcgttactgggattacgaacagcatgttgctggctttctaaaagaaaagcaatctattgatgttgatacccataccaccagtttgatactgaataggctgtttcgcagaaattatgcctttttgtgggatcaatgcaaaataactgataccgaacatgctgctcaagccatgctaataaagtggcttgatatcgaagagcctgatccactgccttggccgcaaatacatcaatgcttacatcaggcgaaaaaacccgatgacctgaagccattaaataaactcataccacaaagccattgtctgaactggcaaaaaatcgcagtaactctagcggccagtcaaagcttttccatcattagcggtggccctggtacgggaaaaaccacgacagtcattcggctattagccttactgatagagctcggtattaatgataataattgccccaatattcaactgattgctcccactggtaaggctgctgcgcggttaaccgagtcgattagtggtgctaaagataaactggactgtagtgataacgtaaaagcagaaattccagttaaggcaaccaccctgcaccgcctactcggtgtgattcctaagagtaataactttcgtcataacaaaaacaatagactccacctcgatatattggttgttgatgaagcctccatgattgatctacccatgatgagtcgcttagtagaggcactacctaaccatgctcggcttattcttttaggagatcgagatcaacttgcttcagtagaagccggtagtgtactgggtgatatttgtgctgcagctcatggtggttattcgcaaaagaacattcagctaatagaagaagtaacgggatttaatcttagtcactatgccatggcaaaagcaaaagctattaataatagcctatgtttacttcaaaaaagctatcgctttgatgacagctcaggcattgctaatttagctaatgcggttaataccggtaatcgtaaggcaatagaaaggacgctgaaaaaaggctttaccgatatagcgcttcatggctctgatgaaaaagagtatcaagcaatgataaacctatgtagcaaaggttatcagcattatatatcactaataaataaaggtgcgtgtgatcgagatatacttaacgcctttaatcgttttcagttactttgtgctttaagggaaggaccttttggtgtcactggtttgaatgaatctattcgtaaagcgttgatagcgagtaatacaataaaaggagatcagatctggtatgaaggtaagccggtgttaattactcgcaatgatcatgaactcaacctctataacggtgatataggcattacattaacagcaaacgacgggcgcttcagtgttgtttttgaaatgcctgatggtacactaaaacggcttttacctagccgcctacccgagcatgaaacagtgtttgccatgactattcataaaagtcagggatcagaatttgagcatacggtcatagctttacccgatagttttaacccaataattacccgtgaactgttatataccggtatcacccgagccaaaaaaaaactagatatcttttgcgagaagacattactgctcagtacgataaatacaccgacacaacgaacttcaggacttaaggagcggttgcaatga</t>
  </si>
  <si>
    <t>MLAQLKQLVSHDQIRPIDYQFARFIYSLHQDNLLALTSALVSYQLGQGHVCLALGVISENELFGQNSEVSQQLIATTGVSIKHWAEHLRSLPTVGSGREVTPLVLDNHRLYLYRYWDYEQHVAGFLKEKQSIDVDTHTTSLILNRLFRRNYAFLWDQCKITDTEHAAQAMLIKWLDIEEPDPLPWPQIHQCLHQAKKPDDLKPLNKLIPQSHCLNWQKIAVTLAASQSFSIISGGPGTGKTTTVIRLLALLIELGINDNNCPNIQLIAPTGKAAARLTESISGAKDKLDCSDNVKAEIPVKATTLHRLLGVIPKSNNFRHNKNNRLHLDILVVDEASMIDLPMMSRLVEALPNHARLILLGDRDQLASVEAGSVLGDICAAAHGGYSQKNIQLIEEVTGFNLSHYAMAKAKAINNSLCLLQKSYRFDDSSGIANLANAVNTGNRKAIERTLKKGFTDIALHGSDEKEYQAMINLCSKGYQHYISLINKGACDRDILNAFNRFQLLCALREGPFGVTGLNESIRKALIASNTIKGDQIWYEGKPVLITRNDHELNLYNGDIGITLTANDGRFSVVFEMPDGTLKRLLPSRLPEHETVFAMTIHKSQGSEFEHTVIALPDSFNPIITRELLYTGITRAKKKLDIFCEKTLLLSTINTPTQRTSGLKERLQ</t>
  </si>
  <si>
    <t>L-asparaginase I, cytoplasmic (EC 3.5.1.1)</t>
  </si>
  <si>
    <t>atgacaaaaaaaatttatgttgcctataccggcggcacaattggcatggagcacacacaatacggttattcaccggccagcaatctaatgacgctcattaatcaaaaactgtcccaagatgtgatggataatctgccacagtttgagctgcatgaatatgataagttaattgattccagtaatatttgcccggataactggaagcagatggctgaggatattgccaatcgatatcaagcctacgatggttttgttattcttcacggcacggataccatggcatattcatcatccatgttatcttttatgcttcaaaatttacaaaagcccattattttcactggatcacagattcccctttgcgaagcacgcacagatgcgctcgaaaatttcattaccgcactgataattgcatcagatgagcgtgttaaagaggtctgcttatattttaaccgtcggttaatgcgaggtaatcgtagcctaaaggtaaacgcccacgggtttgatggttttgatagccctcattatcctgatctaggtcgcgtaggtattgatattaatctgaatgagcagtacttatggcaacctcagggggttgagaattttcaattagcctgcgacgttcgctcccatgtcttacccttgagcctattccctggtattacttcagactggttaaaaatagcgcttaatcaaccttattccgcttttgtgcttagaacctatggtacaggaaatggtcctgacaaggataaggcgctaattaacgtgttaacagaagcctgtgaaagaggcattattattgttaatcagtcacaatgttaccgtggagcagttaagcaggggtatgcttcgggttctgcacttaaccaagcagggttattaaatagccacgatgccacacctgaagcgcttttttgcaagttacaacacctgttttcagtgggaaaaacgccagagcaagtgcgaaggttggtgaatattaatttatctggcgaattaactgattaa</t>
  </si>
  <si>
    <t>MTKKIYVAYTGGTIGMEHTQYGYSPASNLMTLINQKLSQDVMDNLPQFELHEYDKLIDSSNICPDNWKQMAEDIANRYQAYDGFVILHGTDTMAYSSSMLSFMLQNLQKPIIFTGSQIPLCEARTDALENFITALIIASDERVKEVCLYFNRRLMRGNRSLKVNAHGFDGFDSPHYPDLGRVGIDINLNEQYLWQPQGVENFQLACDVRSHVLPLSLFPGITSDWLKIALNQPYSAFVLRTYGTGNGPDKDKALINVLTEACERGIIIVNQSQCYRGAVKQGYASGSALNQAGLLNSHDATPEALFCKLQHLFSVGKTPEQVRRLVNINLSGELTD</t>
  </si>
  <si>
    <t>atggataaaattgacacgctaaaaaaatcgctaatctttagggagctggctgaaccagagttaaacaaattggccagtattgctcatgagtatttctaccgagcaggagaggagctgttttttcaaggcgaagcagccgacgagttaattattatttctgttggcagtgttcgcatgatcaaagagctgaatgcacaaaaagaagaggatattataaccttgggaagcgggtcttttcttggtgagatggcagcggtgcaaggcaatgaagaacgtctagcttcggcttttgctattgaaaatacccatgctatttcgcttaaatccaatgagctctctacactatgtgaccgtgataatatattggggtatcacgtataccgtgctattactaaagcatttgctcgacgcatccatcgcattgcagctgattcagcttattaccgcaccttggcttataatcattaa</t>
  </si>
  <si>
    <t>MDKIDTLKKSLIFRELAEPELNKLASIAHEYFYRAGEELFFQGEAADELIIISVGSVRMIKELNAQKEEDIITLGSGSFLGEMAAVQGNEERLASAFAIENTHAISLKSNELSTLCDRDNILGYHVYRAITKAFARRIHRIAADSAYYRTLAYNH</t>
  </si>
  <si>
    <t>Small-conductance mechanosensitive channel</t>
  </si>
  <si>
    <t>atggatatgcctatctttcaaggagggggacaacccctgtggctgctcaatagcatttcgggtattgtagctgcttgcactgtgcattttgttttatcgaaattctttaacaaaatgagagccactattagcagtcagttagtatggcaagatgccttgctaaaaggtgcccgtcggcctgtgatgattagcatctggctaatagcacttggttggattgtccgcatcattgatgcacaaataacgagtccttttcttgaggatctagccagtgtaaacaaaatagtgtttatcttgctgattacttgggcggttatacgcaccatgaaggaagcagaaaataacctgctgcgttctgggaaaacatttgacaacaagcttgatcgcacaacgatcactgctgttggtcgattgctcagggtatgcactgtggccacgactgctttgatcattatgcaattattaggctttagtatctcaggtattttagcatttggcggtgcaggagggctgattgttggttacggtgcaaaagatatgctggccaatctttttggcggcctaattgtttatatggataaaccctttaaggtaggtgattggattcgctcttcagaaaaagatattgaaggcaccgtggaatatattggctggcgacaaacgcgtattcgtacatttgataaacgccctttgtatgtacctaattcaacctttgctacgatttcagtagaaaacccttcgcgtatggaaaatcgtagaattaaagaaaccataggtattcgctatgaagatagccgtcaccttgagcctattttggcggaaacacgcacctacctgaatagccataatgaagtggctaacgacaaaattatcatggttaattttaatgcgtttggcccatcaagtttagacttttttatttactgcttcacaaaaacaaccgactgggcaacttaccatatgattaaggagcagatattaatggatattctggccattattcacaaacatggagcggatatcgccttcccaaccagaacgattgatatacccgctcaagcgactgctggcatgcaaaatataaataagataagttttcctgatagtcaagcttaa</t>
  </si>
  <si>
    <t>MDMPIFQGGGQPLWLLNSISGIVAACTVHFVLSKFFNKMRATISSQLVWQDALLKGARRPVMISIWLIALGWIVRIIDAQITSPFLEDLASVNKIVFILLITWAVIRTMKEAENNLLRSGKTFDNKLDRTTITAVGRLLRVCTVATTALIIMQLLGFSISGILAFGGAGGLIVGYGAKDMLANLFGGLIVYMDKPFKVGDWIRSSEKDIEGTVEYIGWRQTRIRTFDKRPLYVPNSTFATISVENPSRMENRRIKETIGIRYEDSRHLEPILAETRTYLNSHNEVANDKIIMVNFNAFGPSSLDFFIYCFTKTTDWATYHMIKEQILMDILAIIHKHGADIAFPTRTIDIPAQATAGMQNINKISFPDSQA</t>
  </si>
  <si>
    <t>atgaatgagcgtaaaacagtcaacagccgttatcttagcaatgcaaagaaagagttgcactgcttgaccaccaatgatccagcaaaaaaaggtttatttcttatgcataagggctataatattgctcccgtttccctatttgagcgcctaatgtttgaacaggtcagcccaagcatgacccattag</t>
  </si>
  <si>
    <t>MNERKTVNSRYLSNAKKELHCLTTNDPAKKGLFLMHKGYNIAPVSLFERLMFEQVSPSMTH</t>
  </si>
  <si>
    <t>LSU ribosomal protein L13p (L13Ae)</t>
  </si>
  <si>
    <t>atgaaaacttttagcgcaaaaccagaaaccgtcaagcgtgactggtatgtagtcaatgctgaaggcaagacgctgggtcgtctagcaactgagatcgcctcgcgtctgcgtggcaagcataagcctgagtacacacctcatgtagacactggtgactacattgtagttatcaatgcggaaaaaatacgtgtaagtggccgtaaggctaccgataaaatgtattaccgtcataccggcttccccggtggcctgcgttctgccagcttcaataagctgattgatcacaagcctgaaatggtaattgaattggctgttaagggcatgctgcctcgtaatcctctgggtcgagccatgtatcgcaagctgaaggtttatgccggaagtgagcatccacatgctgcgcagcagcctcagcaactagcaatttaa</t>
  </si>
  <si>
    <t>MKTFSAKPETVKRDWYVVNAEGKTLGRLATEIASRLRGKHKPEYTPHVDTGDYIVVINAEKIRVSGRKATDKMYYRHTGFPGGLRSASFNKLIDHKPEMVIELAVKGMLPRNPLGRAMYRKLKVYAGSEHPHAAQQPQQLAI</t>
  </si>
  <si>
    <t>SSU ribosomal protein S9p (S16e)</t>
  </si>
  <si>
    <t>atgtctgtgactcaatattacggtactggacgccgcaagtcctctactgcacgtgttttcctgagaagtggctcgggtagcatcactgttaatggtagtgctcttgatgaatattttggtcgtgaaacggctcgcatggttgttcgtcaaccgttagagctgactgaactgactgaaaagttcgatatcaaaatcactgtgtcgggcggaggtggctctggtcaagccggtgctattcgccacggtatcacacgtgcacttatgcagtatgatgagacgctgcgttcttctttacgtaaagcgggttatgttacccgtgatgctcgtgaagttgagcgtaagaaagtaggcctgaggaaatcgcgtaagcgtccgcagttctccaagcgttaa</t>
  </si>
  <si>
    <t>MSVTQYYGTGRRKSSTARVFLRSGSGSITVNGSALDEYFGRETARMVVRQPLELTELTEKFDIKITVSGGGGSGQAGAIRHGITRALMQYDETLRSSLRKAGYVTRDAREVERKKVGLRKSRKRPQFSKR</t>
  </si>
  <si>
    <t>Ubiquinol-cytochrome C reductase iron-sulfur subunit (EC 1.10.2.2)</t>
  </si>
  <si>
    <t>atgagtgataacggcataaacgcaagccgacggcgctttctcgtaacagcaacttcagtagtaggagctgctggtgccgtgggggttgccacaccgtttataaaatcatggcagcctagtgccaaggcaaaagctgcgggagctcccgtaaaagccaatatcagtaaattggagcctggtcagcaagtggtttacgagtggagaggaaagcctgtttttatcttacgtcgtacacaagcgatgttaaatgccataaaaacccaaaccgatcggctcatggatccgatgtcgaacaaatctgaacaacctgattatgcaaaaaatgaattccgtgctttaaatgacgaatttctagtattggtcgggctatgtacccacttgggttgttctccaaaatatatcccagaaataaagcctatggagtttgaccgcaactggcagggagggtatttctgcccttgccatggttcgcgctttgatttagctgggagggtgtataaaggggtgccagcaccaaccaatcttgaggttccgccttatacatttgaaacagagggtattctgattatcggctcagagggagatatggcctaa</t>
  </si>
  <si>
    <t>MSDNGINASRRRFLVTATSVVGAAGAVGVATPFIKSWQPSAKAKAAGAPVKANISKLEPGQQVVYEWRGKPVFILRRTQAMLNAIKTQTDRLMDPMSNKSEQPDYAKNEFRALNDEFLVLVGLCTHLGCSPKYIPEIKPMEFDRNWQGGYFCPCHGSRFDLAGRVYKGVPAPTNLEVPPYTFETEGILIIGSEGDMA</t>
  </si>
  <si>
    <t>Ubiquinol-cytochrome C reductase, cytochrome B subunit (EC 1.10.2.2)</t>
  </si>
  <si>
    <t>atgtcagcaaaatttatgggctggctaaatgccagacttccggtaacaaaggtctgggaagagcatcttagcaagtactacgcaccaaaaaattttaattttttttatttctttggttcattggcattattagtactagtgaatcagttactaacaggcatttggcttactatgagttatgtgcccagcgctgagcaggcatttgcttctgtagaatatattatgcgggatgtggaatacggctggttgattcgatacatgcattcaaccggggcttctctatttttcgtagtgatttatttgcatatgttcagaggattaatctacggctcttataaagctccgcgtgaattagtatggatttttggtatggccatttatctagcattaatggctgaagcctttatgggctatttattaccttgggggcaaatgtcttactggggcgcgcaagttattatttctttatttggtgctattcctgttattggtgctgagcttcaacagtttattcgtggtgattacctgatttctggtattacgctaaatcgcttctttgctctgcatgttgtggcgctaccaattgtattattgggcttggtcttcttacatattgtggcattgcatgaagttggatcaaataatcctgatggcattgacattaaacaaaataaaggtgctgatggcgtaccgctcgatggtatccctttccacccttactatacggttaaagatcttgttggggttgttgtctttttgtttgttttctgcggtattgttttctttctaccagaaatgggaggttattttcttgaacatgccaattttgaacaagccaacaccttaaaaacacctgagcatatcgctccagtttggtactttggcgcattttattccatcctgagggcaattacctttgagataggctttatcgactcaaagcttggtggcgtaattgctatgggcagcgctattgcgattctctttgttttaccttggcttgatcgtagtccagtcagatcatggcgctataaaggtatgattagtaaagtgagcatgctgttatttgcagcggtctttatcactttaacctatctaggaacgcaatcagctacggaaggtcgaacactggttgctcaaatttgtactctactgtatttcacattttttctattgatgcccttttatactcgatgggaaaaaactaaacctttaccggagcgagtgaccggaaaatga</t>
  </si>
  <si>
    <t>MSAKFMGWLNARLPVTKVWEEHLSKYYAPKNFNFFYFFGSLALLVLVNQLLTGIWLTMSYVPSAEQAFASVEYIMRDVEYGWLIRYMHSTGASLFFVVIYLHMFRGLIYGSYKAPRELVWIFGMAIYLALMAEAFMGYLLPWGQMSYWGAQVIISLFGAIPVIGAELQQFIRGDYLISGITLNRFFALHVVALPIVLLGLVFLHIVALHEVGSNNPDGIDIKQNKGADGVPLDGIPFHPYYTVKDLVGVVVFLFVFCGIVFFLPEMGGYFLEHANFEQANTLKTPEHIAPVWYFGAFYSILRAITFEIGFIDSKLGGVIAMGSAIAILFVLPWLDRSPVRSWRYKGMISKVSMLLFAAVFITLTYLGTQSATEGRTLVAQICTLLYFTFFLLMPFYTRWEKTKPLPERVTGK</t>
  </si>
  <si>
    <t>Ubiquinol-cytochrome C reductase, cytochrome C1 subunit</t>
  </si>
  <si>
    <t>atgaaaaaaacactctatatattattattaatctgtgcatcagtgaacgtttttgctgctggtggtgaagattaccctttagatagcattaataccgaccatgctgataaagcatctttacagcgtggtgctaaatactatcaaaattattgttcggcctgccatggcacgcgtttccagcgctacgaacgcgttgcagatgacttgggtattcctcatgacctgatgatggagaatctggtttttaataagcaagcgaagattggcgacttaatggccaccaatatggatccgaaagaagctaaagagtggtttggtattgcgccccctgacttgacactagttgctcgagtacgtggtgaagactggctatatacttatttgagaacgttctatgcagaccctaaaaggccttggggcgtgaataataaggtcttcgctgatgtaggaatgcctcatgtattaatggaacttcagggagttcagatgaacgtctgcgcaactagcgatggcgaactatccgatgataaaggctgtacgttaatagttgaccctgaacgaaaaggcgtcatgacacctgatgaatttgatcaagcaatgtatgatctaaccaattttttatcttactctgctgagcctatgaaaatgaaacgacagaaattgggtacttatgtcttgctatttttattggtgtttctagtctttgcctgcttattaaagcgcgaatattggaaaggtgtgcattaa</t>
  </si>
  <si>
    <t>MKKTLYILLLICASVNVFAAGGEDYPLDSINTDHADKASLQRGAKYYQNYCSACHGTRFQRYERVADDLGIPHDLMMENLVFNKQAKIGDLMATNMDPKEAKEWFGIAPPDLTLVARVRGEDWLYTYLRTFYADPKRPWGVNNKVFADVGMPHVLMELQGVQMNVCATSDGELSDDKGCTLIVDPERKGVMTPDEFDQAMYDLTNFLSYSAEPMKMKRQKLGTYVLLFLLVFLVFACLLKREYWKGVH</t>
  </si>
  <si>
    <t>atgttattatggatagcctcggcgaatatcactgttaactatccaaatgtttttacattgtcagctctcatacccatggtgctttctaactaccataatgagcatggtagcagaacgctagaacaaggcggaatgaccagtaatagcagagctattgcgagaagttccaccacagtgctggtacttgtatga</t>
  </si>
  <si>
    <t>MLLWIASANITVNYPNVFTLSALIPMVLSNYHNEHGSRTLEQGGMTSNSRAIARSSTTVLVLV</t>
  </si>
  <si>
    <t>atgactaaatcacttcgagatcagttaataaaaaagggacttgcgactaaacagcaagccctcaaagcaaaaacaagcaataagaaaaagaagaaacaagcaatgaaagagggcgttgccactgaggcagagttgcgccgtgaagagctggccaagcaacaacaggaaaaagctgaacatgatcgccagctaaaccgtaatattgaaaatgagcgccaaaaaaaagctattcaagcacaagtgcgtcagcttattcttaacaatacgttagatcgaaaacaaggcgatataggctataactttgttgttgataataaagtaaaacgcctctacataactgaagatatgcaaaataaattaagccgtggcttattagccattgctgttttagatgaagattttagaattattcctgtgcctgtagcgcagaaaattgctgagcgaatcccagagattattgttttgcaaaatacaaaagaaacggttgctgaaactaaagagaaggaagagaactggtatagcgattatgaaatacctgatgacttaatgtggtaa</t>
  </si>
  <si>
    <t>MTKSLRDQLIKKGLATKQQALKAKTSNKKKKKQAMKEGVATEAELRREELAKQQQEKAEHDRQLNRNIENERQKKAIQAQVRQLILNNTLDRKQGDIGYNFVVDNKVKRLYITEDMQNKLSRGLLAIAVLDEDFRIIPVPVAQKIAERIPEIIVLQNTKETVAETKEKEENWYSDYEIPDDLMW</t>
  </si>
  <si>
    <t>GTP-binding and nucleic acid-binding protein YchF</t>
  </si>
  <si>
    <t>atgggttttaaatgtggcattgttggcttgcccaacgttggtaagtcaactcttttcaatgccctgactaaggcgggtattgatgcagaaaattttcctttttgtacgatagaacccaactcaggcgtggtacccatgccggaccctcgtctggataaactggcggccattgtaaagcctgcgcgggttgtgccaacgaccatggagtttgtggatattgccggactggttgcgggagcatctaagggtgaaggtctaggtaacaagtttctggcaaatattcgtgaaaccgatgccattgctcacgttgtgcgttgctttgaaaatgaaaatgttattcatgttgccaataaagtagatcctgctgctgatatagatatcattaatcttgagctagccatggcggacctagaaagttgcgaaaagcaattacaacgtgtgatacgtacagcaaaaggcggtgataaagaagctgttgcacagaaagcattgctggaaaaaattattcctcatctggaagaaggcaactctgttcgctctttggctctgagtgatgatgaacagaaacaggttaaaatgttgcatctgttaaccacaaaaccgaccatgtatatcgctaatgttgatgaagatggctttgaaaataacccctatttagataaagtaagggagattgctgaagccgaaggtgcggttgttgttccggtatgcaacaagctggaatcagaaattgccgagctgaatgatgatgagcgtgatgagtttcttgctgatctcgaaatggaggagccgggactagatcgtgtcatccgtgctggttataccttgcttgggctgcaaacctactttactgctggcgttaaagaagtgcgcgcatggacggttaaagtgggagcaaccggtcctcaggctgcgggtgttattcacactgactttgagcgtggctttattcgtgccgaagtgactagttatgatgacttcctgcaatacaacggtgagcagggtgctaaagaggctggaaaactaagagtagaaggtaaggattatattgtgaaagacggtgatgtaatgcattttcggtttaatgtgtaa</t>
  </si>
  <si>
    <t>MGFKCGIVGLPNVGKSTLFNALTKAGIDAENFPFCTIEPNSGVVPMPDPRLDKLAAIVKPARVVPTTMEFVDIAGLVAGASKGEGLGNKFLANIRETDAIAHVVRCFENENVIHVANKVDPAADIDIINLELAMADLESCEKQLQRVIRTAKGGDKEAVAQKALLEKIIPHLEEGNSVRSLALSDDEQKQVKMLHLLTTKPTMYIANVDEDGFENNPYLDKVREIAEAEGAVVVPVCNKLESEIAELNDDERDEFLADLEMEEPGLDRVIRAGYTLLGLQTYFTAGVKEVRAWTVKVGATGPQAAGVIHTDFERGFIRAEVTSYDDFLQYNGEQGAKEAGKLRVEGKDYIVKDGDVMHFRFNV</t>
  </si>
  <si>
    <t>agctcctttgtaaaaaaattactccatattgataatcgggttttaagctatgcaagtgatacgttaagaactgataaagcattaatggactatcgcgatcaggtcagcatcttaaatacggctataccatcacagtaa</t>
  </si>
  <si>
    <t>SSFVKKLLHIDNRVLSYASDTLRTDKALMDYRDQVSILNTAIPSQ</t>
  </si>
  <si>
    <t>Histidine ammonia-lyase (EC 4.3.1.3)</t>
  </si>
  <si>
    <t>atgcatgaaaaaagtataggtctaagtgaatctgaatccgctttaacgatcaatttgatacccggtcagttaaccttagccgtattgagaaaggtttattctaatccagttaccattaatattgctgattcagcatggcgtgatattgatgagtctgctaagtgtgtgcaaaatgttcttgatgaagagcgtgcaatctacagcattaatactggttttggattattggcgaataaacggattcagccaagcgatcttaatgtgctacaaaaaaacatagtgctttctcatgctgcgggtattggtaaattgattgatgaggctgttgtcaggctgatattggtattgaaaatcaatagtctagcaagaggcttttcaggcgtccggcgcactgttattgaagcgctggaggctctattagaacatgctatttacccatgtattcctgaaaaaggttctgttggagcatctggtgacctagccccacttgcgcatatgagcgctgtgttacttggtgaaggcgaagccatctgcaacggtgagcgtatgccaggcagcgtcgcattgaagcgagcagggcttcaacctataacgctgggtccaaaagaaggactggctctactcaatggtactcaggtttcaactgctttggctcttaaggggttattttgcgctgaaaacctcattaactcaggtgttgtgattggcgctttgtctgtagaagctgcaaaaggaagtcataaacctttcgatcatcgtattcatgaggtacgaggacatagagcgcaatcagatattgccaaggcttatcgtatattgcttgataatagcgagattgagttatctcataaaaattgtgtaaaagtacaagatccttattctctaaggtgtcaaccacaagttatgggggcttgcttgcagcagatccgcaatagcgctgacatactactggttgaagcgaacgctgtttctgataacccactggtattttccgatgatgatactattttatcaggtggtaactttcatgccgaacccgtcgctatggctgctgataatcttgcgcttgctattgcagaaataggcgccctgtcagaacggagaatgtcactgcttattgatagtcaactcagcggattacccccttttcttgtagataatagtggggttaattctggatttatgattgctcaggtgacttcagcagcactagttagtgaaaataagtctatggcccaccctgccagcattgatagtattccaacgtcggctaatcaagaagaccatgtttcaatggcgacatttgccgcacggcgacttagtgatatggctgaaaatacatctgtagttttagctattgaatttttagcggcctgtcagggaattgattttataagcccattgaaaacctctgaaatactttctaaagcaaaaaaaatactgcgggctgttgtgcctttttatgataaagatcgttattttgcaccagatattaagcaagcacagaccctcatagaagagggtgctttaagtgctttggtgcaagagcctttgcactaa</t>
  </si>
  <si>
    <t>MHEKSIGLSESESALTINLIPGQLTLAVLRKVYSNPVTINIADSAWRDIDESAKCVQNVLDEERAIYSINTGFGLLANKRIQPSDLNVLQKNIVLSHAAGIGKLIDEAVVRLILVLKINSLARGFSGVRRTVIEALEALLEHAIYPCIPEKGSVGASGDLAPLAHMSAVLLGEGEAICNGERMPGSVALKRAGLQPITLGPKEGLALLNGTQVSTALALKGLFCAENLINSGVVIGALSVEAAKGSHKPFDHRIHEVRGHRAQSDIAKAYRILLDNSEIELSHKNCVKVQDPYSLRCQPQVMGACLQQIRNSADILLVEANAVSDNPLVFSDDDTILSGGNFHAEPVAMAADNLALAIAEIGALSERRMSLLIDSQLSGLPPFLVDNSGVNSGFMIAQVTSAALVSENKSMAHPASIDSIPTSANQEDHVSMATFAARRLSDMAENTSVVLAIEFLAACQGIDFISPLKTSEILSKAKKILRAVVPFYDKDRYFAPDIKQAQTLIEEGALSALVQEPLH</t>
  </si>
  <si>
    <t>Urocanate hydratase (EC 4.2.1.49)</t>
  </si>
  <si>
    <t>atgcatgataggcttgacaagtcacgtattattaaggcgcctttaggaacaaagctgaacgccaaaagctggttaactgaagcaccattacggatgctaatgaataatcttgaccctgaagtagctgaaaaaaccagcgagctagttgtttatggcggcattggccgcgctgcacgcaactggacttgctacgataaaatagtttcaacgctaaaaattttaaaaaacgacgaaactctgttaattcaatcaggtaaacccgttggcgtttttaaaacgcatactgatgcccctcgtgtattaatagcaaactcaaatattgttccccgttgggcatcatgggagcaattcaatgcgctcgatcgtcagggtttgatgatgtacggccagatgaccgcaggatcttggatttatattggctcacaaggtattgttcagggtacttacgagacatttactgcagttggtaagaaacattttaatggcgatctttctggtcgttgggtgctcacagcaggccttggtggcatggggggagcacaaccgcttgcagcgaccatggcgggtgcatcaatgctagctgtagaatgcgacgaaacacgcattgataaacgtattgaaacaggctatctcgattataaaaccaacgatattgatacagctttagccatgatatttgaagccagcgaccaaagaaaagcaatttctattggtctattaggtaatgctgcagagatatttccgcaattagtggaaaaaaatattactcctgatattgtaactgatcaaaccagtgcccacgatcctctgaatggttacttgccaattggctggacggttagcgaagcagtattgctaagaaaagaaagtgccgagcatgtaataaaatcagcaaaaaaatctatggccgttcaggttaaagctatgcttgaacttcaaaaacgtggtgcagcaacactagattatggaaataatatacgtcaaatggcatttgaagaaggggtaaataatgctttcgatttccctggttttgttcctgcgtatataagaccccttttctgtgaaggtataggtccatttcgttgggtcgcattatctggcgaccctgaagacatatataaaactgaccagaaagtcatggagttaattcctgatcgtccgcacctgcataactggttaaaaatggctcgtgaaagaattcatttccaagggcttccctcaagaatttgctgggttggtttaaaagatcgtgctcgtttaggcaaagcttttaatgagatggttgctaatggtcaactaaaagcacctattgtaattgggcgtgaccatttggactctggttctgttgcgagcccaaacagagaaacagaatccatgaaagacggctctgacatagtatctgactggccgttactcaatgcgcttttaagcactgctagtggtgcaacgtgggtaagccttcatcatggcggaggggttggcatgggctttagtcaacatgctggcatggttgttgtttgcgatggttctgaagatgctgcacaaagggtaggcagagtactttggaatgatccggctacaggtgtcatgcgtcatgctgatgccggttatgatcttgctgttcgttgtgctaaagagcatggtctgaatttacccatgattgatagcaccaacgattaa</t>
  </si>
  <si>
    <t>MHDRLDKSRIIKAPLGTKLNAKSWLTEAPLRMLMNNLDPEVAEKTSELVVYGGIGRAARNWTCYDKIVSTLKILKNDETLLIQSGKPVGVFKTHTDAPRVLIANSNIVPRWASWEQFNALDRQGLMMYGQMTAGSWIYIGSQGIVQGTYETFTAVGKKHFNGDLSGRWVLTAGLGGMGGAQPLAATMAGASMLAVECDETRIDKRIETGYLDYKTNDIDTALAMIFEASDQRKAISIGLLGNAAEIFPQLVEKNITPDIVTDQTSAHDPLNGYLPIGWTVSEAVLLRKESAEHVIKSAKKSMAVQVKAMLELQKRGAATLDYGNNIRQMAFEEGVNNAFDFPGFVPAYIRPLFCEGIGPFRWVALSGDPEDIYKTDQKVMELIPDRPHLHNWLKMARERIHFQGLPSRICWVGLKDRARLGKAFNEMVANGQLKAPIVIGRDHLDSGSVASPNRETESMKDGSDIVSDWPLLNALLSTASGATWVSLHHGGGVGMGFSQHAGMVVVCDGSEDAAQRVGRVLWNDPATGVMRHADAGYDLAVRCAKEHGLNLPMIDSTND</t>
  </si>
  <si>
    <t>Flagellin protein FlaA</t>
  </si>
  <si>
    <t>atgcaagctattaacacaaatatcttttctgaaaatgcgcagcgacagctattaaggacgaataatctactacaaaccagtatgcagcgcttatcttctggattaaggattaacagcgccaaagatgatgccgcaggtctgcagatatccaatggaatgagcgcacaaatagggggattaacggtagccattcgtaatgctaatgacggcatatctttggctcagacagctgaaggtgccatggatgagatgacaaatattttgttaagaatgcgtgacttatccatacaaggctctaatgctacctattcatcaaacgataatgctgcgcttgatgctgaatatcaggcactgaatactgaactaacccgaattacaaccacagcaaaatttaatggacaagcgctattaaatggtagcggtggtgacagtggaacatttagtatcgctgtcgattatgaggatggagcaacaaataacattgatatcgatttaacaactgacctaagcgctgatggcgtacctgatggtgatcttactgatgcctcaaatgctcaaagtgcggttgctgcgattgatacagccattagtaatgtcgatagtgcccgagcagcattgggtgcaatacaaagtcgtctgcaatcaactgtcaataatttatctaatgttcgtgaaaaccttagtgctgctcgtagccgtattatggacacagactttgcggctgaaacagccaatttaagtaagtatcaagtcatgcagcaagcaagtaccgctatgctagcacaagcaaatgcaatgcctcagaatgtattgtatctgttaggcagagggtaa</t>
  </si>
  <si>
    <t>MQAINTNIFSENAQRQLLRTNNLLQTSMQRLSSGLRINSAKDDAAGLQISNGMSAQIGGLTVAIRNANDGISLAQTAEGAMDEMTNILLRMRDLSIQGSNATYSSNDNAALDAEYQALNTELTRITTTAKFNGQALLNGSGGDSGTFSIAVDYEDGATNNIDIDLTTDLSADGVPDGDLTDASNAQSAVAAIDTAISNVDSARAALGAIQSRLQSTVNNLSNVRENLSAARSRIMDTDFAAETANLSKYQVMQQASTAMLAQANAMPQNVLYLLGRG</t>
  </si>
  <si>
    <t>atgcaaactgtaatgacaaatatgtattcggaaaacgctcagcgtcagttaatgaaaacgggcggtatgctacaaacaacaatgcagcgtttatcttctggattacgtattaatagcgctaaagatgatgctgcagggctgcaaatatcaaaccgtatgagtagccaaattcgaggtttgagtgttgctatgcgtaatgccaatgatggtatttctttagcgcaaaccgctgaaggtgcgatggaggaagtgactaatgcgctgctacgaatgaaagagcttgctttgcaatcaactaatggtacttatggtaatgcagataaggatgctttaaacgaagaatttgtccagcttgttgctgaaattgacagaattgctgctagcactgagtacaacgagcaagttcttttaaatgccaatacaggagataccacggatattgttattgctattgattataaagatggcgtgacaaataaccttacaatcgaaattgatggctttggagagctggattctagtggtgaccttagtgaaaatattggtagcgcaagcggcgacgccgctgctgctattgtagaaattaatgcagcgctaacccttgttgactccgctagagccaagcttggctcttatcaatcccgtttgcaatcaaccattaataacatggcaaatatcagagaaaacttaagtgcttctcgtagtcgtattatggatgctgactttgctgttgaaacagctaatcttagtaagtatcaggttatgcaacaggccggtaacgcaatattgagtcaagctaatatcttaccccagaatgttctaaccttgctcaggggcaatatatcttag</t>
  </si>
  <si>
    <t>MQTVMTNMYSENAQRQLMKTGGMLQTTMQRLSSGLRINSAKDDAAGLQISNRMSSQIRGLSVAMRNANDGISLAQTAEGAMEEVTNALLRMKELALQSTNGTYGNADKDALNEEFVQLVAEIDRIAASTEYNEQVLLNANTGDTTDIVIAIDYKDGVTNNLTIEIDGFGELDSSGDLSENIGSASGDAAAAIVEINAALTLVDSARAKLGSYQSRLQSTINNMANIRENLSASRSRIMDADFAVETANLSKYQVMQQAGNAILSQANILPQNVLTLLRGNIS</t>
  </si>
  <si>
    <t>atgttcagtgtaagcggtatctactcaggactggatataaatacactggttaattcgcttgttgaggcagagcgaactcctattgaaggccgtctgactcgaaaggaaaatgctgccaatgttgaactttcagccattggtcagctgaaatcagcattagaagtatttcagactcagcttgaaaatatggatactgaagctgaattaagcccttttagtcatactgtaactgatgagtccgtattatctgctacggtttcctctgctgctgcaatggggacttatacattgtttgttgatcagctcgctagtaatcatcaattagtttcagattctattattgcctcagatactatcggtactggcgatgctactttttttgtaaacggagaatttttcaccgttacgctaacttctggcactttaactgaacttcgagatgccataaataatgcctctgataatataggtgttgatgcagccatagtaaatgatggaggtgggcagcgcttaatgttgacaggtcaaaatacaggatctgaatacacaatcggaacagattttagtggtttaacaggcggctctgtaaccttaaatgaaccattgatagaactagaagctgcacaagatgccagtattcgctttggttctggaggttctgctgtcactattacctcaaaagacaacacgctggaaaatgttattgatggcgtaactattaaccttaaagccgtgtcagctaaccctcagacgctggaaattagccaagatactagtgctttaaaaacacgcattaatgagcttgtagatgcttggaatacactcgaagatacctttgattcactcacaagctatgacggaacaacggctgggcccttaaatggggactctcaaatccgtctgctaaaaaggcagttacgacaagagtttggtgcactctttggcgatagcggcgataccttgagaagccttggggatatgggcctgaattttagttcagatggttcattaagtattaatgctagtcgacttgatgatgccattaataacaattatgaccaactcattacagcattgactcaaacaggagtagaagaaaattcatttgattcccttgttctatcaggaatgacaaacagtgtttataacgaaacatttattgatgctggtgttaatggtgttgtagtaggcaatgttttttttgaaaataattttactgaaatgtacaagcatgaaacgggttctggaagttggtatgttgcatttgataatggcagtggtagttggaccgttggtgaatcaaccactgatccagcgacatgggtaaacttcgatgcagttaatttatcaaatcaagagatttttagttcagctagcgagtttgaaaatggactacttagagctgacagcagtgatagcaatattgcttatagtacgatcattacgagccaagcacgacagtctggtcttattaatcgtttgagcgctattcttgataatgatttaggtactggtggtaatttagctagaagagaagaaagtattaatgaacaactaaagcaggttgaagatgatagagaagatttagccatacgtttagaaaaagtacgaacatattatcaaaatcaatttactcaaatggaagccctattggcgtcactaagtggcaccaatgaatggttgaccaataatcttcaaaactttaatcaataa</t>
  </si>
  <si>
    <t>MFSVSGIYSGLDINTLVNSLVEAERTPIEGRLTRKENAANVELSAIGQLKSALEVFQTQLENMDTEAELSPFSHTVTDESVLSATVSSAAAMGTYTLFVDQLASNHQLVSDSIIASDTIGTGDATFFVNGEFFTVTLTSGTLTELRDAINNASDNIGVDAAIVNDGGGQRLMLTGQNTGSEYTIGTDFSGLTGGSVTLNEPLIELEAAQDASIRFGSGGSAVTITSKDNTLENVIDGVTINLKAVSANPQTLEISQDTSALKTRINELVDAWNTLEDTFDSLTSYDGTTAGPLNGDSQIRLLKRQLRQEFGALFGDSGDTLRSLGDMGLNFSSDGSLSINASRLDDAINNNYDQLITALTQTGVEENSFDSLVLSGMTNSVYNETFIDAGVNGVVVGNVFFENNFTEMYKHETGSGSWYVAFDNGSGSWTVGESTTDPATWVNFDAVNLSNQEIFSSASEFENGLLRADSSDSNIAYSTIITSQARQSGLINRLSAILDNDLGTGGNLARREESINEQLKQVEDDREDLAIRLEKVRTYYQNQFTQMEALLASLSGTNEWLTNNLQNFNQ</t>
  </si>
  <si>
    <t>ttgataaaaacaagcggtgccaaagcttaccagaaacaactagaaagaggagcagaaggcgctaaaccagaagaattaataggctttctatttactcacttaattgaaacattggcaaagtcccgccaatttatagctataaaaaactttgagggaaaagcaaataaaataaatctttctgttgatattctaacagcgcttgaacaatctcttgatcataagcaaggcggtgaattagcaagtaatcttcaggcactttatcaatacagcataaaaagacttctagaagctcatattaataatgatataaaaataatagaagaagtaatggacctaatgcgtgaaatacaagaaggatggcaaggtattttaagatag</t>
  </si>
  <si>
    <t>MIKTSGAKAYQKQLERGAEGAKPEELIGFLFTHLIETLAKSRQFIAIKNFEGKANKINLSVDILTALEQSLDHKQGGELASNLQALYQYSIKRLLEAHINNDIKIIEEVMDLMREIQEGWQGILR</t>
  </si>
  <si>
    <t>atggatcaaacagaaagtcataataaggttattgatcatttaaatgaattaataattttgattgaaaaaggctttaatgataaggcatgggatagtatggatgaagccaataaagaaatgcttttaatcttaaaacagcttaataaagaacagttaaaaaccccagaaatctctagctatctgcaaagcattcaagaaaaatttaatatatggattgcagcctgtaataagtacaaagatcaggtttctaatgaattgttgttacataatcaaaaagaacgaggcatttgtacctatcaatcgactaacgacctaaggggtagatga</t>
  </si>
  <si>
    <t>MDQTESHNKVIDHLNELIILIEKGFNDKAWDSMDEANKEMLLILKQLNKEQLKTPEISSYLQSIQEKFNIWIAACNKYKDQVSNELLLHNQKERGICTYQSTNDLRGR</t>
  </si>
  <si>
    <t>atgatggaagcggctcttatacctacaactttaaaaatacctgctcttcatgattcatccggtgccgacttatcagttatcaatacgataaatagttatcagtctcttttttcagatattttttcatcccacttttctgaacagaatttgctagcacatgaatatattcatacacaagctaaaagctcagcggatgatattgcgcattctgtatggtcatcggactcagcactaacactcactcctgaagatgtacagcaatcgatcacagcaccattttttgaattcagtccacttcagtcagccataagagacaaccagtctacgatcaatcaatggtcagagatgaggcctaaatggggccagctaataatagatcagcaacgagcaggtgaaaaggttatccagcaagatcaagtaaaacaattgtctactccgctgaatgttaacataaatacgctacagcctactgagataaattccactactgataaaccagtgccatctcaaatagagaacagtattcacacgctgggattttatattgaaaataactcttcacctacagaaagcaagccttttgaatcaaggccgtcactacaaacagaaccgacagtttcgccattgaaatctcatattgaaaatagcattgaagttacacagaccaagcaaacctcagaactggcaaagcctgctcatagcgaaataataaatagagcaacattagcaaatccagcaccaaaactgggacaaagaattttgcatatggttagcaaaggagagtcaagtattgaactccggcttgaccctcctgagctaggaaggctaaccctctctctttcagttgataaagaaaatttaaatttgcagataaccacttctaatgccgccgtcagggatttgctacttaaccacgatgctcgattaagacaaacacttgcagagcaggggctatcattaggcgatattggggtgaatgttcagtctgaacaacaaggccatcatcaacaagcgacctcagcagatatagatactttaggtgtaggtgttttagccgatgggacagaagtagaccagtcgtttattccgagcgctttacagtttatggctcagggggggcgtttactggaccagtttatttga</t>
  </si>
  <si>
    <t>MMEAALIPTTLKIPALHDSSGADLSVINTINSYQSLFSDIFSSHFSEQNLLAHEYIHTQAKSSADDIAHSVWSSDSALTLTPEDVQQSITAPFFEFSPLQSAIRDNQSTINQWSEMRPKWGQLIIDQQRAGEKVIQQDQVKQLSTPLNVNINTLQPTEINSTTDKPVPSQIENSIHTLGFYIENNSSPTESKPFESRPSLQTEPTVSPLKSHIENSIEVTQTKQTSELAKPAHSEIINRATLANPAPKLGQRILHMVSKGESSIELRLDPPELGRLTLSLSVDKENLNLQITTSNAAVRDLLLNHDARLRQTLAEQGLSLGDIGVNVQSEQQGHHQQATSADIDTLGVGVLADGTEVDQSFIPSALQFMAQGGRLLDQFI</t>
  </si>
  <si>
    <t>atgcaaggtaatagtgtaagaaaaggaacgctacccgtcattcttttattggcgatattagctggaggtgttggtggttaccttcgcgaaactattcagctaggtgatgataaagaaaaaacatcacaaagtgctaggcctaattttatacctatggaaccctttattgttacgctaaaaaatgatgccagaagctattacctgcaaatgaaattatcgctgatgagtcgcgatccagagatgataaaaacactgcaagtctacagccccatgatccgcaatgaattatttcgttatttgagtgctcttgatcacgattttattagtcaaccaaattcttccgaggctattcgtgaagcagccttggtacgagtgaatgctctgcttgataaagaacaggctaaagcatctgttgatgacttaattattaccgatattgttatccaatga</t>
  </si>
  <si>
    <t>MQGNSVRKGTLPVILLLAILAGGVGGYLRETIQLGDDKEKTSQSARPNFIPMEPFIVTLKNDARSYYLQMKLSLMSRDPEMIKTLQVYSPMIRNELFRYLSALDHDFISQPNSSEAIREAALVRVNALLDKEQAKASVDDLIITDIVIQ</t>
  </si>
  <si>
    <t>RNA polymerase sigma factor for flagellar operon</t>
  </si>
  <si>
    <t>atggcgctcccgcagcaacatggattgaatgcttataaacagcaatctcaaggcaccgcagagcaactaattcacaagaacataggattagtgaaaagagttgctcttcaccttgcaggactgtttggtggtaatgtgcaacgagatgatctactacaggcagggatgattgggttaatggatgcagccaatcgttatgacccaagtaaaaagattcctttcgagcaatatgcacgcttaagaattcgcggtgctgttattgatgagctaaggcaatgggattggcggagtcgaactgaccgagaaaatggacagcaaattagagcagctattcagacgctacataataaaaatggtcgcatgccctctgagcaggctattgcagaagagctaggtgtcactattgatcgttaccatcagatgcttcagaacagtcagttaggcaatttgataagtttagatgctttgagtcaaggagagtctatcaatagtcttgaagtaattgatgatgactccatggaaatacgagccgaatgccgtgaacggcgtaaggctcttgcaaaagctttaaaaaaacttccgcaaagggagcaacaattgatgaatctttattacacgcatgaattaaatatgaaggagattggtcaagcgttggaattaacagaagctagaatttgccagctgcatagacaagcattattgcggctgcgctcactgcttgaagattgggacagggacgcatga</t>
  </si>
  <si>
    <t>MALPQQHGLNAYKQQSQGTAEQLIHKNIGLVKRVALHLAGLFGGNVQRDDLLQAGMIGLMDAANRYDPSKKIPFEQYARLRIRGAVIDELRQWDWRSRTDRENGQQIRAAIQTLHNKNGRMPSEQAIAEELGVTIDRYHQMLQNSQLGNLISLDALSQGESINSLEVIDDDSMEIRAECRERRKALAKALKKLPQREQQLMNLYYTHELNMKEIGQALELTEARICQLHRQALLRLRSLLEDWDRDA</t>
  </si>
  <si>
    <t>Flagellar motor rotation protein MotA</t>
  </si>
  <si>
    <t>atgaaaattataggattattattggtttttggctgtatgtttggtggctttatttttgctggaggtaatataaaaaccttatggcaaccagcagagattgcaatgattattggaggggcatttggagcttttttaattgctaacccaatgactgtagtaaaagacacagcgcgccatttatcttatttaacaaaaggttcggactttaatcctacttactttgaagagcttattttattgcttaatactttatttgaggtagctcgtaaaaaaggaggtaaaaaaattctcgaggggcatatagaagacccagaaagcagcgatatcttcccccgttttcctagaattctaagaacgcctcatgtatataagtttattattgaaaacttaaggttatctcttgttgaaagtatggcagcaaatgaattttctaaaattgtggaagaagaggtggcttgccaagaagatgaaatgcgacgcccttcagttgctttatatactattgccgatgctttgcctggttttggtattgcagtggctgtattgggtattgttattaccatgggggctattagcggaccagaagaagagttagggatgtatattgctgctgctttgcttggcacctttttaggagtttttcttgcttatggatttgtggcaccttttgcggcagccataggtcactccattaacaatgagctgcagtcttttgaatgtattagagtttctttagttaactacaaggcagggcatccacctattattgcagttgatgccggaagaaaggtgctttatgccgagtataggcccagttatgtgaaaatggagcaaatcatagaaaacagttag</t>
  </si>
  <si>
    <t>MKIIGLLLVFGCMFGGFIFAGGNIKTLWQPAEIAMIIGGAFGAFLIANPMTVVKDTARHLSYLTKGSDFNPTYFEELILLLNTLFEVARKKGGKKILEGHIEDPESSDIFPRFPRILRTPHVYKFIIENLRLSLVESMAANEFSKIVEEEVACQEDEMRRPSVALYTIADALPGFGIAVAVLGIVITMGAISGPEEELGMYIAAALLGTFLGVFLAYGFVAPFAAAIGHSINNELQSFECIRVSLVNYKAGHPPIIAVDAGRKVLYAEYRPSYVKMEQIIENS</t>
  </si>
  <si>
    <t>Flagellar motor rotation protein MotB</t>
  </si>
  <si>
    <t>gtgtttaagaaacggcgtcatggagcaggacatcacggcgggggctcttggaaaattgcattagcagactttgcttttgcaatgatggctctcttcctattgctctggatcttgaaaacaacaaatcttgaagcaagaaaagcaattgcttcttattttgaagacccgggtgcttttcaacatagagccagccctcagcccattgattttggcagtaataaatcaatagcagaatcaccacttattcctaaaggtggtgattcttctgttgtagataaacaccctgaatttaaagagctaatgaaagagctagaaaaattaataaacaataatgatatttcaaaaaaatataaagacattatttttttagagccactaaaagatggggtacgtattgttatacttgataattctaaagatgatatgtttgaactaggcagtgcaaatatcaaccccttctttcaggatttattattaggaatggcccctataattaaacaaatcgatcgacggttaattatcagtggtcatacagacagtgttagttttcaaggaaaggaatacactaattgggagctttcttctgccagagctcaagcagctagaaaaacattgctatttggtggtatagaagaggagcagatatttatggtgcttggtatggcggatcgttcaccaagagatgcacaaaatcctgaatcaagcgttaaccggcgtatagaaattatggtagctaatgaatctatggaagcgcgtgtgcaacgcatgtttaccccagttcagaaacaggaaacagataaaacctcttcaaacagcactgaaaataataatatcgttgagcaagcaagacagaatcagccttag</t>
  </si>
  <si>
    <t>MFKKRRHGAGHHGGGSWKIALADFAFAMMALFLLLWILKTTNLEARKAIASYFEDPGAFQHRASPQPIDFGSNKSIAESPLIPKGGDSSVVDKHPEFKELMKELEKLINNNDISKKYKDIIFLEPLKDGVRIVILDNSKDDMFELGSANINPFFQDLLLGMAPIIKQIDRRLIISGHTDSVSFQGKEYTNWELSSARAQAARKTLLFGGIEEEQIFMVLGMADRSPRDAQNPESSVNRRIEIMVANESMEARVQRMFTPVQKQETDKTSSNSTENNNIVEQARQNQP</t>
  </si>
  <si>
    <t>YfaE: ferredoxin involved with ribonucleotide reductase diferric-tyrosyl radical (Y*) cofactor maintenance</t>
  </si>
  <si>
    <t>atggctcacattgtaaaaattatggatggtttcagctttatcccacgaccaacgctgacattgcttgaagctcttgaatcgcagcagcttgaaatggaataccaatgccgagaaggcttttgtggcagctgtcaggttcaactaatagagggtaaggtagaatactttgccgagcctattgcttttgtttctgatagaggtattctcccctgttgctgctaccccaaaagcgatctgaccatagagataccaggggggtgtcattttaaaaaatga</t>
  </si>
  <si>
    <t>MAHIVKIMDGFSFIPRPTLTLLEALESQQLEMEYQCREGFCGSCQVQLIEGKVEYFAEPIAFVSDRGILPCCCYPKSDLTIEIPGGCHFKK</t>
  </si>
  <si>
    <t>Ribonucleotide reductase of class Ia (aerobic), beta subunit (EC 1.17.4.1)</t>
  </si>
  <si>
    <t>atgagctacacgacgtttaatcaagaacagtttaatgcaacccaagaacctatgttttttggcaaaaacgtaaatgtttctcggtatgatatacagaaataccccatattcgagaagctaattgaaaaacaattgtcgtttttttggcggccagaagaagtagacttatctacggataggagtgacttcgaagctcttccagagcatgaaaaacatatttttttgagcaatctcaagtatcaaactttacttgattccattcaggggcgctcacctaatgtagctctactgcctattatttctctacctgaactagaaacatgggttgaaacgtgggcatttagcgaaaccattcactcgcgttcatatacgcatattattcgtaatattgtagctgagcccagtacagtgtttgatgacatcattaccaacgatgccattatttttcgggcaagggatatcactcagtattacgacagtctaattgactccattaatctttataacgttgtaggtgaaggtaaacataaaattaatggcaaagcagttaacatttctattcgagacttgaaacgtaaactttatctgacgcttgtatcggtaaatgtgctggaagctattcgtttttatgtcagctttgcttgtagttttgcttttgctgaacgctctaccatggaaggtaacgcgaaaataatcaaattgatcgctcgggacgaggctttgcacttaaccggtactcagcacatgcttcagcttatgatagacggtggtgatgatcctgagatggcagaagttgctagagagctacgccaagaggcgcatgaaatctttattagtggcgctgaacaagaaaaaaactgggccgaatacctctttcgtaatggctctatgattggtctgaataaagatatccttggccagtatgttgaatacattactaatcagagaatggcagccattggttttgatacgcccttttcaatcaagcaaaacccgttaccttggatgaatagttggttaaatagcgatcatgtgcaggtagcaccacaggaagtggaggttagttcttatcttgtaggacaagttgacagcgaagtacaggctgaagattttagtgacttctcattataa</t>
  </si>
  <si>
    <t>MSYTTFNQEQFNATQEPMFFGKNVNVSRYDIQKYPIFEKLIEKQLSFFWRPEEVDLSTDRSDFEALPEHEKHIFLSNLKYQTLLDSIQGRSPNVALLPIISLPELETWVETWAFSETIHSRSYTHIIRNIVAEPSTVFDDIITNDAIIFRARDITQYYDSLIDSINLYNVVGEGKHKINGKAVNISIRDLKRKLYLTLVSVNVLEAIRFYVSFACSFAFAERSTMEGNAKIIKLIARDEALHLTGTQHMLQLMIDGGDDPEMAEVARELRQEAHEIFISGAEQEKNWAEYLFRNGSMIGLNKDILGQYVEYITNQRMAAIGFDTPFSIKQNPLPWMNSWLNSDHVQVAPQEVEVSSYLVGQVDSEVQAEDFSDFSL</t>
  </si>
  <si>
    <t>Ribonucleotide reductase of class Ia (aerobic), alpha subunit (EC 1.17.4.1)</t>
  </si>
  <si>
    <t>atgaacaaaaacatcttggtcagtaagcgtgatggaggcaaggaacagcttgatctcgaaaaaatccacagagtaataacttgggctgctgaaggtttaagtcatgtttctgtttctgaggtagagcttaaatcccacatccagttttatgatggcatacagactacagacattcatgaaacccttataaagtcagctgctgatctcatctctgagcaagcaccagactatcaatatctagcggcgcgactagctatttttcatctgcggaaaaaagcgtacgggcagtttgagccaccaagattatatgatcaggttgttcggttgaccgaaatgaaaaaatatgacccacacttgattgcagactacagcgaagcggaattcgatgagatggagcgctttattgatcatagtcgcgatatgaatttcagttacgcagcagttaagcagctcgaaggtaaatatttagtacaaaaccgtgtaagcggcgaatattatgaaagccctcaagtgttatatttgctaattggcgcctgcctatttgcaagctatgacacatcgcggcgtatggattatgtccgacgattttatgatgctgtatcaacctttcaaatctccctgcctacgcctatcatggcaggtgttagaacccctaccagacagttcagctcctgcgtgctaattgaatgtggtgattcgcttgattctattaatgccacagccagctctattgtgaagtatgttagtcagcgtgcaggtatcggtataaatgcaggtgctattcgagccattggtagctctgtccgtaacggtgaagcttttcataccggctgcattccgttctttaagcatttccagacggcggtgaagtcctgttctcagggtggtgttcgaggcggggctgcaacactgttttatcctctttggcactatgaagccgaaaacttattggtgttaaaaaataatcgtggtgtagaggaaaatcgggtacgtcatattgattatggaattcagctaaataagctgatataccagcgccttattcaggggggcaatatttcactgttttcacccagtgatgtaccgggtttgtatgaagctttttttgccgatcaaaatgaatttgaaaggctatatacgcagtatgaacaagatagcactatccgtaagaagacagtaaaagctgttgagctattttcattattcgtttcagaacgagctagcactgggcgcatttatctgcaaaatgtggatcattgtaatacccatagcccatttaatcctgagctggctcctgtgcgtcagagcaacctctgtctagaaattgccctgcctaccaagcctcttaagcatacttttgatgaggatggagaaatagcactatgtacactggcagcttttaaccttggtaaattacaaaatcttgataagctagaagagttagcagaactactggttcgagcgctggacaatttgttaaattatcaggactaccctttacctgctgcttataattcaactatggggcgtagacctttaggtataggggtaatcaactttgccaactatctagctaaaaacggtgtacgttattcggatggttccgctaatggtctgactcaccgaaccttcgaagctattgaatattacctgctgaaggcgtctaacaaactggctaaagagataggtgcgtgcaccaagtttaatgaaacaacctatgctcagggaatactgcctattgatacctataagaaagatgtagatgaaatttgccaagaacccctgcatttggattgggaaagattgcgcagtgatattggaaagtatggtctgcgtcattctacgttaacagcgctgatgccgtctgaaacctcttcacaaataagcaatgctactaatggtattgagccgcctagaggatttgtgagtgtaaaagccagtaaagatgggattttaaaacaagtagtgccagactttgaagcgctccgcgatcagtatgaattactttggaacattcagggcaatgatggctacttgaaactagttgctattatgcaaaaatttgttgaccagacgatttctgctaacactaattacgaccctggtcgttttgatgggggcaaggtgccagtaaagctgttactaaaagacttattgacagcttataaactgggcattaaaacgctgtattaccataacactcgagatggtgctgctgattctcaaaatggtattgatgatcactgtgcaggaggtgcctgcaagatttaa</t>
  </si>
  <si>
    <t>MNKNILVSKRDGGKEQLDLEKIHRVITWAAEGLSHVSVSEVELKSHIQFYDGIQTTDIHETLIKSAADLISEQAPDYQYLAARLAIFHLRKKAYGQFEPPRLYDQVVRLTEMKKYDPHLIADYSEAEFDEMERFIDHSRDMNFSYAAVKQLEGKYLVQNRVSGEYYESPQVLYLLIGACLFASYDTSRRMDYVRRFYDAVSTFQISLPTPIMAGVRTPTRQFSSCVLIECGDSLDSINATASSIVKYVSQRAGIGINAGAIRAIGSSVRNGEAFHTGCIPFFKHFQTAVKSCSQGGVRGGAATLFYPLWHYEAENLLVLKNNRGVEENRVRHIDYGIQLNKLIYQRLIQGGNISLFSPSDVPGLYEAFFADQNEFERLYTQYEQDSTIRKKTVKAVELFSLFVSERASTGRIYLQNVDHCNTHSPFNPELAPVRQSNLCLEIALPTKPLKHTFDEDGEIALCTLAAFNLGKLQNLDKLEELAELLVRALDNLLNYQDYPLPAAYNSTMGRRPLGIGVINFANYLAKNGVRYSDGSANGLTHRTFEAIEYYLLKASNKLAKEIGACTKFNETTYAQGILPIDTYKKDVDEICQEPLHLDWERLRSDIGKYGLRHSTLTALMPSETSSQISNATNGIEPPRGFVSVKASKDGILKQVVPDFEALRDQYELLWNIQGNDGYLKLVAIMQKFVDQTISANTNYDPGRFDGGKVPVKLLLKDLLTAYKLGIKTLYYHNTRDGAADSQNGIDDHCAGGACKI</t>
  </si>
  <si>
    <t>atgtcatctttcacttggcatgaaggttcaaaaaatacctatgttgagaatttatatgctgtgcatgcagtgaaatcaggacgactgaccttaggtagtgtaaaatgctatcgatga</t>
  </si>
  <si>
    <t>MSSFTWHEGSKNTYVENLYAVHAVKSGRLTLGSVKCYR</t>
  </si>
  <si>
    <t>Two-component transcriptional response regulator, OmpR family</t>
  </si>
  <si>
    <t>atggctgtagagaatgcagaaacaggtcgtatcctgatagttgaagatgatgagcgactggcaggcttaatccaggagtatcttcataacaatggattacaggtatccatcgaaggtcatggagcaaaagcgactgagcgcattcttaccgaataccctgatctagtgatattagacctaatgctacctggcgaagatggcgtatcaatttgccgcaaagtcagacgacacttccaaaaccctattctcatgcttacagcaagaactgatgaccttgatgaagtgcttgggcttgaaatgggtgctgatgactatatggcaaagcctgtccgtccgcgggtgcttttagcacgcattcgtgcattgttaaggcgcaaaacagccgaggaagaagagccaagcccagagctatcatgccttcaatttggttcgctaatgattgacagttctatgcgggaagcttggctaaataacagcagcatcgagttaacaagtgctgagtttgatctgctctggctgctttgctccaatgcaggcagggtgttaagcagggaagagattttttccagattgcggggcattgagtatgatggtcaagatcgctctattgatgtcagaatatcaagaattcggccgaaaattggtgatgaccctgtacatccacggttaataaaaaccgtgagaagtaaaggttatctgtttgtaaaaagcaactga</t>
  </si>
  <si>
    <t>MAVENAETGRILIVEDDERLAGLIQEYLHNNGLQVSIEGHGAKATERILTEYPDLVILDLMLPGEDGVSICRKVRRHFQNPILMLTARTDDLDEVLGLEMGADDYMAKPVRPRVLLARIRALLRRKTAEEEEPSPELSCLQFGSLMIDSSMREAWLNNSSIELTSAEFDLLWLLCSNAGRVLSREEIFSRLRGIEYDGQDRSIDVRISRIRPKIGDDPVHPRLIKTVRSKGYLFVKSN</t>
  </si>
  <si>
    <t>atgctattttctctgcttcttgtctctcttttgtcagggattgccattacaattttcaacagctctcgcctagtagattatcgtgaggcaatggttcgaggcacctttagaatcgtgtcagaaatggtggctgaattaccaccacagcaacgccagaaaatgcttgatcaatggagccatcggctgactcttcctttttctcttgttagccagcaaacattagctctgactcagagtgaaaaaaaagcactaaggcaaggacatgtcaagctaaaagcgctagatgagcgacgagcagttgtttactcgtgggttaactcaaaattacttttacgcggctatataggcgcggtatctgggcagactagcaatggtactattagcttactccgagaatatctgaatcacctgccacctcagcgacgagctgctgaagtaatgaaactgaataaggaagcttttagttatcccgttaatttaatttctccagaaaatgctaatttacagcccgttcagaaagaacagttaagcatgggtggcgttgtcacggtattagataatgaggctgaaagtatttctttatatgctcagttaaagaatggtcatcagctcattcaactgggtccacttgatttatttaagccatatccttttaaccttattattgcaattagcctgtttgtattgagttcattaagtcttgctatttacgttttagttcgcagcatggaaaaaaggttacgcaaattagagcgagcagcaactcgtttcagtagtggtgattttgccgtgcgtgtggatgtaaaaggccgagattctattggcagtttgggaacagcatttaatgctatggcatcttatatccagcacttgattagcattcaaaaagagatgatcagaggtgtttctcatgagttacgaacgcctgttgcccgcttgcgctttgccttagaaatgattgctgatgcagaaactgataaagcacgaaaaatacagttaacaggaatggacaaagatattgaagagctagatactcttgtagatgaatttctaacgtatgccaaccttgagcagggggcacctgttatacggctagagcgccataatattgaatctattattactcgtgttgtagaagatcatttacgcttgcaaagtcgtgtcgccattgagcacacgcctacaaatgcatcggaacaacgacaatttgcaaatattgatcaacgttatatacatcgagcaattcaaaatctggttggaaatgcctgtcgttatgctgataccaaaatccagataaagttctcagccacacaagatagttgccggatatctattgatgatgatggcccgggtatccctgaaggtcaatgggagcgagtgtttactgcctttgctcgcttagatgatagccgtacccgaaagtctggtggctatggtttagggctttccatagtacaacgcattatgtattggcataatggaacagctgaagttctgcatagccccttaggaggtgctcggtttcgcctgacttggcctcgaaagcaaataactagaaatcattaa</t>
  </si>
  <si>
    <t>MLFSLLLVSLLSGIAITIFNSSRLVDYREAMVRGTFRIVSEMVAELPPQQRQKMLDQWSHRLTLPFSLVSQQTLALTQSEKKALRQGHVKLKALDERRAVVYSWVNSKLLLRGYIGAVSGQTSNGTISLLREYLNHLPPQRRAAEVMKLNKEAFSYPVNLISPENANLQPVQKEQLSMGGVVTVLDNEAESISLYAQLKNGHQLIQLGPLDLFKPYPFNLIIAISLFVLSSLSLAIYVLVRSMEKRLRKLERAATRFSSGDFAVRVDVKGRDSIGSLGTAFNAMASYIQHLISIQKEMIRGVSHELRTPVARLRFALEMIADAETDKARKIQLTGMDKDIEELDTLVDEFLTYANLEQGAPVIRLERHNIESIITRVVEDHLRLQSRVAIEHTPTNASEQRQFANIDQRYIHRAIQNLVGNACRYADTKIQIKFSATQDSCRISIDDDGPGIPEGQWERVFTAFARLDDSRTRKSGGYGLGLSIVQRIMYWHNGTAEVLHSPLGGARFRLTWPRKQITRNH</t>
  </si>
  <si>
    <t>ttgttaattttacacagttccctaccgttatttgatagagtcaattacttatttagaggcattaggcaacctaataaaaaaataaagtttaccttattgcctttccctcttttactatttgataaatgcttacttttctctaaatga</t>
  </si>
  <si>
    <t>MLILHSSLPLFDRVNYLFRGIRQPNKKIKFTLLPFPLLLFDKCLLFSK</t>
  </si>
  <si>
    <t>atgtttctatccaacaataatgccattgatgttgttgtattattcctagctttatattccaaaaagagactgcaatcacttcaggatgctaaaagaaggccagttatagcgctttatcagttaaaagctagcattttcatgtttaatgggtctaggttctgggccttatttggggattggggggcaatggcatggttagaaatatctcgttaa</t>
  </si>
  <si>
    <t>MFLSNNNAIDVVVLFLALYSKKRLQSLQDAKRRPVIALYQLKASIFMFNGSRFWALFGDWGAMAWLEISR</t>
  </si>
  <si>
    <t>ATP-dependent DNA helicase RecQ</t>
  </si>
  <si>
    <t>atgtctgaacaagcattacaaatactaaaatcagtctttggatacgatgcctttcgttctcatcaacaagctattatcgataatataataaaaggtaacgacacgcttgcaattatgccaaccggcggcggcaaatctatttgctatcaaattcctgccctgatttttcctggcctgacattagttatttcacccctgatatcactaatggaagatcaggttgatgagctaactgctttgggcattcctgccactttactaaacagtactctaaatgccgctgagtacaatcaggcagtaagaaatgtacataaaggcaccgtcaagttactttatatggcgccagaaacactgatgctagaccgcacacaacagctattaaatacaaccaatattgactgtttaaccattgatgaagctcactgcatctctgagtggggtcatgactttcgtccagaataccgccaattggcagacatgcgtaagcgctttcctcatgccgtttgtgtcgcgctaacggcaaccgcaacaccgcaagtacagcaggatattaagcaaacactacacatgtcagactctaatgagtttattgccagtttcaaccgaaataatctgtttttggaggtgatagaaaagaaaaaaccacttactcaaatgattcaattgatcgaaaaatacccgaaccaatcgggcattatttactgcaattcgcgcaagcaggtcgatcaattagcaaagatactgagtgatagccactattcagtagcagcttaccatgctgggctatcccatgaagaacgcaaggcgaatcaatctgcttttgttcgagataacatccaaattatggtagctaccattgcttttggtatggggatcaataaatcaaacgtccgctttgtattgcattttgatatgccgaaaaacattgaaagttactatcaacagattggtcgtgccggacgggatggactacctgcctgttgccactttttatttagttatggcgatattcaaaaggtacaattctttattaatcagaaatcaccacaggaacaacgtattgccaacctacacctcaatgctctcattgcttttgctgaatcagaagagtgccgcagagcacctttacttcattattttggtgaagactatgttcaggaaaattgtggtctatgtgacaattgcatatcagaaaaacaaccgattactgatgtcaccatctcagcccaaaaattgctttcttgcatttatcgcacaggccaactctttggctccagttatttaatcgaaatcttacgcggctcaaaatcaaaaaaaatacgagaacggcaacatcaccaacttcccacttacggcattggcactgagctttccaagccacaatggcaacagctgtctcgtaaattactgcaaaatcatattattgtgcaagatctagagttcggcagcttaaaactgacagagaatgcaagagctgttttaaagggcgagcaaaaagtcactattcgattaactcagcgtatagaaaaaaccaaaaagtcccaagctagcaccaacctaagctacaatcaggcactatttgatatcttacgtatttgccgtaaaaatctagccgaccaagaaaatgttcccccttatattatcttctccgataaaaccctcattgaaatgtcaacctacttccctcagagcagagagagcctgataaatatcagtggcgtaggtaatgtaaaactcaatcaatatggcgatgcttttttattagaaattaccaatttttgccagcaacacacacttgcagaaacaattatcccagaaatcaacagcaataaaatcagccggtctaaatcacctactacagctaggcatattgaaataggcttactgtttactcaacttaaaaacctagaccaactgcaaaccactttgaatataaagcgcaaaaccctgcttgatcacctctacaaataccaaacagaagtagcggagctccccaaaactgaggtattcctcaaaaaatctcgtttatcaaaacagcaacaagcaaaggtcatacaagccatggaaagcaatggaacagaacgattacgccctatttttgaaacattacaacaacaagtaagttacgatgaattacatttattaagattacattatctgacccaaaactcctcgatgtcacaagggctgactaatcaggcgacgcagcacactttgactgatagctgtaattag</t>
  </si>
  <si>
    <t>MSEQALQILKSVFGYDAFRSHQQAIIDNIIKGNDTLAIMPTGGGKSICYQIPALIFPGLTLVISPLISLMEDQVDELTALGIPATLLNSTLNAAEYNQAVRNVHKGTVKLLYMAPETLMLDRTQQLLNTTNIDCLTIDEAHCISEWGHDFRPEYRQLADMRKRFPHAVCVALTATATPQVQQDIKQTLHMSDSNEFIASFNRNNLFLEVIEKKKPLTQMIQLIEKYPNQSGIIYCNSRKQVDQLAKILSDSHYSVAAYHAGLSHEERKANQSAFVRDNIQIMVATIAFGMGINKSNVRFVLHFDMPKNIESYYQQIGRAGRDGLPACCHFLFSYGDIQKVQFFINQKSPQEQRIANLHLNALIAFAESEECRRAPLLHYFGEDYVQENCGLCDNCISEKQPITDVTISAQKLLSCIYRTGQLFGSSYLIEILRGSKSKKIRERQHHQLPTYGIGTELSKPQWQQLSRKLLQNHIIVQDLEFGSLKLTENARAVLKGEQKVTIRLTQRIEKTKKSQASTNLSYNQALFDILRICRKNLADQENVPPYIIFSDKTLIEMSTYFPQSRESLINISGVGNVKLNQYGDAFLLEITNFCQQHTLAETIIPEINSNKISRSKSPTTARHIEIGLLFTQLKNLDQLQTTLNIKRKTLLDHLYKYQTEVAELPKTEVFLKKSRLSKQQQAKVIQAMESNGTERLRPIFETLQQQVSYDELHLLRLHYLTQNSSMSQGLTNQATQHTLTDSCN</t>
  </si>
  <si>
    <t>atgcgagcgccatcaaaagtgctgcttaaaaatatggttgtgccatggactgatcaagaaagtcatatatacccactgctattcaaaatgcttgggttaattaagaataacgctttatcattctggggctgttgcataacttaa</t>
  </si>
  <si>
    <t>MRAPSKVLLKNMVVPWTDQESHIYPLLFKMLGLIKNNALSFWGCCIT</t>
  </si>
  <si>
    <t>ttgtttgacgtcaacctcaatatatcatctcttcataaagggttggcaggttgtatttacagtctggttttggtcgaactttggctaacttctcttagcagcctggtcattatcctgcttagtttggtggtactagtccatggttggttttattcccagagatatattttctctagcgtggaggtgatacgcttttatcagggaggctggcgcattaaaaaatcagggcaatggtataaagcctggcctaaagggcaggcggttgtgacaagcagttttatgttattgccttttaagatagagagcccaaagggggaagcacgtcttactgtcattatatttcctgatagtgctgatgtgtatcaacgccatgcactacggttaagtattgtattgaatgggtttaaacctgacctttgttag</t>
  </si>
  <si>
    <t>MFDVNLNISSLHKGLAGCIYSLVLVELWLTSLSSLVIILLSLVVLVHGWFYSQRYIFSSVEVIRFYQGGWRIKKSGQWYKAWPKGQAVVTSSFMLLPFKIESPKGEARLTVIIFPDSADVYQRHALRLSIVLNGFKPDLC</t>
  </si>
  <si>
    <t>Succinate dehydrogenase flavin-adding protein, antitoxin of CptAB toxin-antitoxin</t>
  </si>
  <si>
    <t>atgtctgctgaaaaagcctataaatctctgctatggcgtagccgaagaggtatgttggaactggatgttttgctagagccttttacccgtgacgctttttgtttgctatctgccgttgataaagcaacctatgctcgccttcttgcctgtgaagacccagatttattcgactggtttgtgggtgatcgtcgaccagaagatgacgatttggcaaaaatggttgataaggtgatgcagcgtggtcgtagcaaagcagatgttgtttga</t>
  </si>
  <si>
    <t>MSAEKAYKSLLWRSRRGMLELDVLLEPFTRDAFCLLSAVDKATYARLLACEDPDLFDWFVGDRRPEDDDLAKMVDKVMQRGRSKADVV</t>
  </si>
  <si>
    <t>tRNA-modifying protein YgfZ</t>
  </si>
  <si>
    <t>atgagcagagagtggattaattatttaaaaagtcagggtgcatggctatcgggggaagacggtcaaatccacttcccagcaagcaagaaaagcatagctcaagtctgcgttttatctgatcagacaattattattgccagtggctgtgataccgtgcgttttttacaggggcagctgacctgtaatattgcaacgcttgctccgatgaagcagaccgtcggcactgtctgcacccctagaggtagaatgtattcaacatttactataggaaatgcaaatacccattacttgcttcgaatgcacaaaggtgtcgcagaaaactttattacaggacttggcaaatacgccgttttttataagagcgagctatcaagacctgctgaaagttatatttgcctcgggttagcaggtagtaatatcgagcacgcattacaatcacttgatctaaaattgccagatacaacctcatttatgaaggctgatgctggctggttattaaaaacagcccatctcgacaacagctatgagtggtggattccggcagctgaactaccacgcatctgggaaaagctaataccgcatttttcacctactggagagacattttggcgacaacgccgtatcgcggccgttattcctgaggtaaagcctgagattgttgaaaagtatattcctcaagaccttaatctaccgtcactaggctatgttagctttcaaaaaggctgctataccggtcaggaaattgttgccagaatgcaaaatttagggcagcaaaaaaagcgaacttactctataacaattacaggaactaataaggtagctgctaatgccaaattgcttgatgaaaaaggaaaaaccatcggcgaaattctagaatcagtcgccatagcacatgataaatacgaagcattagctgtgctgaaaataaatgcaaaggaagtatttcttgataatcagcctgaatgtcagatcacaataaacgcgattccttatacgattgatgctcgcgccgagttacagttttaa</t>
  </si>
  <si>
    <t>MSREWINYLKSQGAWLSGEDGQIHFPASKKSIAQVCVLSDQTIIIASGCDTVRFLQGQLTCNIATLAPMKQTVGTVCTPRGRMYSTFTIGNANTHYLLRMHKGVAENFITGLGKYAVFYKSELSRPAESYICLGLAGSNIEHALQSLDLKLPDTTSFMKADAGWLLKTAHLDNSYEWWIPAAELPRIWEKLIPHFSPTGETFWRQRRIAAVIPEVKPEIVEKYIPQDLNLPSLGYVSFQKGCYTGQEIVARMQNLGQQKKRTYSITITGTNKVAANAKLLDEKGKTIGEILESVAIAHDKYEALAVLKINAKEVFLDNQPECQITINAIPYTIDARAELQF</t>
  </si>
  <si>
    <t>atgaagccaatcgtaaatgcagtatgggatataatgctttactccctaaatagtcgcatccatgtgtttttttcctggctgtttttattgctaaagcagcctcttctgttactggttgtggcattttttatcaaagacgctgcatgggcatatcagcctatcttccctcaggttaaagcacaagaaaagcaacaaatagctggcaatgagtatacaataaatcagccattgaaggtcgcttattatgatgatgctgctgcggcgccttgggtattcactgaggacggtgtgccggatggcataatactagcactttggcgacaatggtcgaaaaaaacaggcattcctattgtttttttgcctataccgaaaaacaaggcactggataaactagcaaaatcaaaaattgatgtcattgctttgatagcacctgaatcagagcataataattcactatttaaagcaacgctatttagcagtaaatccgtattatttactgtgaagaggctagagaaaaaaacagctgatgatatattaaagtcagtgcctgtgggttttattaaagaacaaggttttgaaaaacagctacaacaacaatacccctatgctcggctcatacctttccactcttatcgagaaatagttgatgcgctctctaaccaagagctgggtgctgtcattggtgcagagtatgcttttcgctattacttgagcaggagaggaatacttaatgattatgtagaaattgatacaactttgagtcctattaatctatctgccagccttgctcataatcagtcagcgctaaaagcatccatcgaaaaaggaatgtccagcctaacccaatcggatattactttaattgccgaaaagtggctaaattctgatgttaataacgcaaaaagtttaacagttgctattgatgcatcggctgagcccttatcttttattaatatgctgggcaagcctgctggattatttgttgagatgtggcggctatggtctgaaaaaaataatatgcctgtcagattcagagcagaaaatttagccaattccttattggcgttgcgagaaggtaaagctgatattcatgcaggcttatcaccaacagcagggcgcgataaatggttttatatatctagccctttttataatctaagtaatcaaatctattatcgaatgggcgctcagactgatgatattggtgctagtttgaataatcggttgctgggtgttgttgccgggtcctctcaaaatcaactagcaagccaatggttgcccgaagccagcatacaccatagtaactcagtgcccgaattaattcaggcattgcttaacagtaagattgatggctttctagctaggtctatcgtagtgcaatcggcattaagtcgcctcgacttaacaggagacattgttagcagtaagcactttaacctgaatgaattgttaggcatagctgtattaaaaacgcgtaagaaagagcttatacctgtcattacacaggggtttcaagctattccagccaatgaacttaaagccttggaggaacgttggatttctagcatgagccatcggtttttccgtaaaacagaggcagatataggtttaacggatgaggaacgtcaatggatcaactataaccctatcattcgtatttttctggaaaaagatgccccacctctatcatttatagatgctcaaggtgagcctcaaggtatcgctattgactatctgaagttgatagaaaagcgagtgggtctgacatttcaaattgatgtgggtcatagttggcctgaagggcttagcatggcttaccgccatgaggttgatgctattggtttactccataaaacaaatgaaagggcgcgttatcttaacttttcaaaccctttggtgaaattgccggctgtcttggttgcgcgtagttcagatggagctattcgctctctcaatagcctgaagggaaaaaaagtaggctatgtgctttgtgatgttttatacgaccaatttcaagcactgtatccctccgttcgatttgaacaagtgtcttctattggtggcggattgaagcgagtgtctagtggtaatttagacgcactgattaccaatttagcatctgctaatcatgaagttaaacgaatgaaaatcactaaccttaagtttttagctgatactgggtttgattatgaattaagtattgccagccgtaatgataaaccactgttgtcatctatattgaaaaaggcatttgatagtttcagtactgatgacaaagataaaattgaacacaactgggtatctatccgaacagatggatggaagccaaacaaagaactttttataggtcttttattggttctggtgacacttattctaattatttattggaatcgccggttaacactagaaattgctgatcgagaaaaagctgaggaagcgttaaaggctcgctctgaattggaccggttgttgagcaatctatctcgacagtttatggataagccatttgttcatgcgattagtgtgttcttagaagagctggcgggctatatgaaaacagaaacagtatgtattgtttcatgggactccaagcctgctatcgaagggttctggagtgccttgcctgatatgaagaaagaatcattactgcctattttaaattatgattttagtgaatttgaacagaactttagcggtttatttgtcactagagagcgtctattagaacgcaatactttaacagcagttactatgatggacgctataggtattgataacgcgatttatgcacctatggtgctttttggaaaaatggtgggcggtattgttttgatgaataggcaatacgatcaaccgttatgcagcgatgaggagcaattattaagacgtattggggagctggttgctgtagcgcgtgcacgtcagcagtctgatgatgcgttacgtcaaagtgaagagcgctatcaattagctatggatgcagcctcagatgggttatgggattgggacattgctgcagataaaatttattttagcccaaggtatcaaacccttcttggctatcagccaggggagttactgaatacgtccagtgaatggcgcagtatgattcatcctcaagatagggttgaaactgtagctttttataaagacaagtttgctagcagcgatgcctcttttcagtctgttttccggattagaagaaaggatggtagctacgcaacaataaaaacaaaaggaaaagttgttttccgggatgcacagagtgcgcctcttcgtgcagtagggacattagtcgatattactgaacagtgtgagaaggagcgggagttatctcttgcgcgcttttcccttgatagtgcagctgattatattcattggtttaaaaaagatggcagtcataagtactgtaatgagtcagcatgcaaagcactgaactactcagcagcagagttgctagagaaaaatataatggatattaacccagctgtcacatcaacctcttgggcgcggctatgggatcaactgactcagcagaaagatatgacctatgaaacgttgcgacaaacaaaggatggacgggtttttcctgttgaagtaacggcaaactatatggagtatcaaggggagggctatttgtttgcctgtggccggaatattactgatagaaaacaagcggaagaagcgctgcataaagctaaagaagccgccgatcaggctaatcaagctaagagtaactttttggctaacatgagccatgagattcgtacaccgatgaatgccattattgggttaagctacttactcaagaaaactgacctatctattaaacagcaagactatatcaacaaaattaactcttctggtcatgctttgctcggtattatcaatgacattctggatttttctcgtattgaagcgggcaaacttaacatggaggtaattgaattcgatttaggtgatgtgttcgataatttatatggcttgagcagtatcaaggcggaagagaaaggtatttatctgtattacgatattgcgccaaacgtacctaggcgccttaaaggcgatcctttaaggttgggacaggtgctactgaacctgacacataatgctattaaatttaccagcgaaggtgaggtgagtatttcggttcagttgttggagaaaagaggtgatcgtattgatattcagtttttagtaaaagattcaggcgttggtataagcaagaaacatcaagatcatctttttgaatcattttctcaggttgatgggtctatgacccgaaagtttggaggtacagggttagggttagctatcagcaaaagcctggttcgtatgatgggaggttcaattgatgtagagtcaacacctaatgttggtagtgaattccatttcacggtcaatatgggactgtccagtcagtcgataattcaggataaggcgcttgagggacagcgaattatgatcgttgatgcaacagattgtctgacagagcagttacagcgtgttggttgtgaggtgttttattgcactgattctcgtgatgccctgaccacattagaaaaatacaataacactaagaataaccccatatctacagtattgctggattggaagatgcccagtattgagggaattgagctgagtgaaaaaattagagaactacctttaacatcaaaacctgtattgattatgctctcagggtgtggtcgcgaagaagtatgtgctaggacctccggaagagtggatgcgtttttgactaaaccagtcacggatgcagtgttagtggaaactattttgcgcactatcaataaccagaccgccgcctatgaattacctgatggaaagaagcacaatgatttcactggtaaattgctattggttgaagataatgaaattaaccgtcaggtagctagagaactactagaagcaatgggctttaagctagagctagctgtcaacgggcgagaagctttagaacggttaaaagctgatggaaatggtattaagcttgtttttatggatgtacaaatgccagaaatggatggctatcaagcaaccaatgctattcgtaaggagttggggaaaacagggcttccgattatagccatgacagcccatgcaatgactggtgataaggagcgctgtcttgccgctggcatgaatgaccatatagcaaaaccgttagaccctaaagagcttaaaagattgctgaaacactggttgaaaggtcaacattatcacaacatcataggccaaacagagaaagataaggacggtgttaccagtataaatagagacagcgtattaaaaggtattaatcaacaggctggacttggccgaatgatgaataaccgcaagctctactctcagctactggttagtttttatcatgaccaccgccatgatggtgagcaactgagggcagccatagagaataatgattggcaaacagctcgattacttgctcatacgttgaaaggagtagctggaagtcttggcgcagaagcattacagcaacaagctgctgttattgaaaatgcggtaagttcccgaaccataacgctggatacacctgcccttgatgaaatggaagctgaaatacgtcaagtaatgagcagcattaaagtcttagtgaaagagcagcctgtgagcacttttggtgagggcctagttgaagttgaacgactgaattaccttatttcctctgttcgtaccagtttacaagagggtgacgcaagtgttatcaattcgctgcctgaattacttcaagggcttggtgacaaagtgagtgccaagcaattaaaacggttttataaagcggttaatatttacgaatttgatgaagctgttacactgctggataaaatgaaaaacagctttggttaa</t>
  </si>
  <si>
    <t>MKPIVNAVWDIMLYSLNSRIHVFFSWLFLLLKQPLLLLVVAFFIKDAAWAYQPIFPQVKAQEKQQIAGNEYTINQPLKVAYYDDAAAAPWVFTEDGVPDGIILALWRQWSKKTGIPIVFLPIPKNKALDKLAKSKIDVIALIAPESEHNNSLFKATLFSSKSVLFTVKRLEKKTADDILKSVPVGFIKEQGFEKQLQQQYPYARLIPFHSYREIVDALSNQELGAVIGAEYAFRYYLSRRGILNDYVEIDTTLSPINLSASLAHNQSALKASIEKGMSSLTQSDITLIAEKWLNSDVNNAKSLTVAIDASAEPLSFINMLGKPAGLFVEMWRLWSEKNNMPVRFRAENLANSLLALREGKADIHAGLSPTAGRDKWFYISSPFYNLSNQIYYRMGAQTDDIGASLNNRLLGVVAGSSQNQLASQWLPEASIHHSNSVPELIQALLNSKIDGFLARSIVVQSALSRLDLTGDIVSSKHFNLNELLGIAVLKTRKKELIPVITQGFQAIPANELKALEERWISSMSHRFFRKTEADIGLTDEERQWINYNPIIRIFLEKDAPPLSFIDAQGEPQGIAIDYLKLIEKRVGLTFQIDVGHSWPEGLSMAYRHEVDAIGLLHKTNERARYLNFSNPLVKLPAVLVARSSDGAIRSLNSLKGKKVGYVLCDVLYDQFQALYPSVRFEQVSSIGGGLKRVSSGNLDALITNLASANHEVKRMKITNLKFLADTGFDYELSIASRNDKPLLSSILKKAFDSFSTDDKDKIEHNWVSIRTDGWKPNKELFIGLLLVLVTLILIIYWNRRLTLEIADREKAEEALKARSELDRLLSNLSRQFMDKPFVHAISVFLEELAGYMKTETVCIVSWDSKPAIEGFWSALPDMKKESLLPILNYDFSEFEQNFSGLFVTRERLLERNTLTAVTMMDAIGIDNAIYAPMVLFGKMVGGIVLMNRQYDQPLCSDEEQLLRRIGELVAVARARQQSDDALRQSEERYQLAMDAASDGLWDWDIAADKIYFSPRYQTLLGYQPGELLNTSSEWRSMIHPQDRVETVAFYKDKFASSDASFQSVFRIRRKDGSYATIKTKGKVVFRDAQSAPLRAVGTLVDITEQCEKERELSLARFSLDSAADYIHWFKKDGSHKYCNESACKALNYSAAELLEKNIMDINPAVTSTSWARLWDQLTQQKDMTYETLRQTKDGRVFPVEVTANYMEYQGEGYLFACGRNITDRKQAEEALHKAKEAADQANQAKSNFLANMSHEIRTPMNAIIGLSYLLKKTDLSIKQQDYINKINSSGHALLGIINDILDFSRIEAGKLNMEVIEFDLGDVFDNLYGLSSIKAEEKGIYLYYDIAPNVPRRLKGDPLRLGQVLLNLTHNAIKFTSEGEVSISVQLLEKRGDRIDIQFLVKDSGVGISKKHQDHLFESFSQVDGSMTRKFGGTGLGLAISKSLVRMMGGSIDVESTPNVGSEFHFTVNMGLSSQSIIQDKALEGQRIMIVDATDCLTEQLQRVGCEVFYCTDSRDALTTLEKYNNTKNNPISTVLLDWKMPSIEGIELSEKIRELPLTSKPVLIMLSGCGREEVCARTSGRVDAFLTKPVTDAVLVETILRTINNQTAAYELPDGKKHNDFTGKLLLVEDNEINRQVARELLEAMGFKLELAVNGREALERLKADGNGIKLVFMDVQMPEMDGYQATNAIRKELGKTGLPIIAMTAHAMTGDKERCLAAGMNDHIAKPLDPKELKRLLKHWLKGQHYHNIIGQTEKDKDGVTSINRDSVLKGINQQAGLGRMMNNRKLYSQLLVSFYHDHRHDGEQLRAAIENNDWQTARLLAHTLKGVAGSLGAEALQQQAAVIENAVSSRTITLDTPALDEMEAEIRQVMSSIKVLVKEQPVSTFGEGLVEVERLNYLISSVRTSLQEGDASVINSLPELLQGLGDKVSAKQLKRFYKAVNIYEFDEAVTLLDKMKNSFG</t>
  </si>
  <si>
    <t>atggacaataacatcaataatatacggaatattcagcaaagtactgacacggtattaagtgaaataaaggctaaaaaaaccattaatgataataaaccttcaataagtgtagatgaaaacgttaatcacaccatagatgctcatgttttatttgaagatataaaaaatacctatgaggggttacgtgaaggacctaaccttaaccatgagctgcatgcgctggtctcaacagttatctctagctcagtggtagaaaccttgcctcggccttctatgcaaaatacttcaattgatacgcagaagctgggcgactctaccagcattgagtcagcgggtccagctaataatcgcagcgctatccgtaggcttcagcaggtgctttcattggatgataggtttatccaacagctgctcgactatctgcaattatctagtcctgcacggaaggatgaacatattcaaaacatgggtttagaatttaaagacctctcttcaacactgaacggctttctttccaagcgtgagcagttatttaatcaggttggcttacatttggaaggaaagcttgataaaggaacactaaaacaacaattacaacctattgtccattatattgatcctgctcttattattattgacaattctatcgcaatggaggaagcgcgcttgaaccaacagaggaatgatagagcgtaa</t>
  </si>
  <si>
    <t>MDNNINNIRNIQQSTDTVLSEIKAKKTINDNKPSISVDENVNHTIDAHVLFEDIKNTYEGLREGPNLNHELHALVSTVISSSVVETLPRPSMQNTSIDTQKLGDSTSIESAGPANNRSAIRRLQQVLSLDDRFIQQLLDYLQLSSPARKDEHIQNMGLEFKDLSSTLNGFLSKREQLFNQVGLHLEGKLDKGTLKQQLQPIVHYIDPALIIIDNSIAMEEARLNQQRNDRA</t>
  </si>
  <si>
    <t>LSU ribosomal protein L21p</t>
  </si>
  <si>
    <t>atgtacgcagttatcagaacgggcggtaaacaataccgtgtttctgaaggggaaacccttaaagttgaaaagctggataaagccattggcgaaagcattgagctaaacgatgttttgctaatagctaatggtgaagacgtcaaggtaggctcacctataattgaaggcgccaaggtcaccgctgacgtggtaagtcatggccgcggcaacaaaatcaagattatcaagttcagacgtcgcaagcatcaccgcaagcaaatgggtcatcgtcagtggtttactgagttgaagatcagcagtattgcaagctag</t>
  </si>
  <si>
    <t>MYAVIRTGGKQYRVSEGETLKVEKLDKAIGESIELNDVLLIANGEDVKVGSPIIEGAKVTADVVSHGRGNKIKIIKFRRRKHHRKQMGHRQWFTELKISSIAS</t>
  </si>
  <si>
    <t>LSU ribosomal protein L27p</t>
  </si>
  <si>
    <t>atggctcataagaaagctggtgggagtacccgcaacggccgagattcagaaagtaaacgtctgggtatcaaacgctttggtggcgaagcggttcgtgcaggcaatatcattattcgccaacgtggcactcgattctatgctggtgagaatgtaggtatcggcaaagatcacactttatttgctaaagctgctggtaaagttgtatttgaagttaaaggtcctcaaaagcgcaaatatgttcgcatagaagcagcataa</t>
  </si>
  <si>
    <t>MAHKKAGGSTRNGRDSESKRLGIKRFGGEAVRAGNIIIRQRGTRFYAGENVGIGKDHTLFAKAAGKVVFEVKGPQKRKYVRIEAA</t>
  </si>
  <si>
    <t>atgtctattatttatactaacaaccgttatcagtatggtgagttgttcatcaaaacaaggtcgacgggcatggtgagaaatctccaatgcagagctggcgttcattttgtaagaggaaatagcacaattaggttaggctgtgcgactggcagcaaaaacgattcagagattgattctctgttgattagctcattatctgccttgaccaatagagtattaccatga</t>
  </si>
  <si>
    <t>MSIIYTNNRYQYGELFIKTRSTGMVRNLQCRAGVHFVRGNSTIRLGCATGSKNDSEIDSLLISSLSALTNRVLP</t>
  </si>
  <si>
    <t>GTP-binding protein Obg</t>
  </si>
  <si>
    <t>atgaagtttgttgatgaagccctgattaatgtacaggctggtaaaggtggtaatggctgcctgagcttccgcagagaaaaatttgttgccaaaggtggcccagatggtggcgacggtggcgatggaggtagcgtttatgttacagctaataatgacctgaacacactggtcgattaccgctatcaacgacattatcaagcagaaaacggtcagcaaggaagtggtcgcaactgtactggcgctaaaggcaatgacctgatccttaaagtgcctgtgggaaccaccattatcgatcatagcacagaagaagttattggcgacttaacccatgaaggtagaacactgaaagtggcacaaggcggcttccatggtttaggtaatacgcgctttaagtccagcattaatcgtgcacctcgtcaaacaaccaacggttctgaaggtgaagctcgtttgcttcggctggagttaaaagtcattgctgatgtcggtttgctgggtatgcctaacgcaggtaaatctaccttcattcgtgccgtctctaaagcacgtcccaaagtagccggttacccctttacgacattagtacccagcctcggtgtcgttagtgtacaaaagcaccgcagctttgttattgctgatatccctggcctgattgaaggagcagctggaggcgcagggctaggtattcgttttctgaagcatttagctcgctgccgtattttactccacgtgattgacgtagcctctggcgatgaagctgatccgataagaaatgcaaaagcaatcatcaaagagctggaacagtttagcaaagcattagcttcaagagaccgctggttagtactgaataaggtcgacctgctgcctgaaagtcagcgtgaagctatttgcaatcacattattgaagcattggactggcaaggaccagtctatcaagtagcggcaatatcaggcgatggcacagaacagctgtgctatgacatcatgcgctttattgaagaaaaaaaccttcgggaaacagaaagtaaagacgcagcgcgccttgaagaacaacagcttgtaaaaatggaggctgaagccagaagccgtatgcttgaaatggcagaagcacgcagaacagctcgaaaagcgactagagcaaacgcactaactgaaggtcatcatagtggtgacgaggatgttgacgtattctataagccgtag</t>
  </si>
  <si>
    <t>MKFVDEALINVQAGKGGNGCLSFRREKFVAKGGPDGGDGGDGGSVYVTANNDLNTLVDYRYQRHYQAENGQQGSGRNCTGAKGNDLILKVPVGTTIIDHSTEEVIGDLTHEGRTLKVAQGGFHGLGNTRFKSSINRAPRQTTNGSEGEARLLRLELKVIADVGLLGMPNAGKSTFIRAVSKARPKVAGYPFTTLVPSLGVVSVQKHRSFVIADIPGLIEGAAGGAGLGIRFLKHLARCRILLHVIDVASGDEADPIRNAKAIIKELEQFSKALASRDRWLVLNKVDLLPESQREAICNHIIEALDWQGPVYQVAAISGDGTEQLCYDIMRFIEEKNLRETESKDAARLEEQQLVKMEAEARSRMLEMAEARRTARKATRANALTEGHHSGDEDVDVFYKP</t>
  </si>
  <si>
    <t>ttgcgcaagaagcagtggattatgtttaagaagtgcagagatagggcattgcaggtaatataccctttgatagtgcctgcaaaagataaactagattctatactcaaactctttcaaggtgattaa</t>
  </si>
  <si>
    <t>MRKKQWIMFKKCRDRALQVIYPLIVPAKDKLDSILKLFQGD</t>
  </si>
  <si>
    <t>Phosphomannomutase (EC 5.4.2.8)</t>
  </si>
  <si>
    <t>atgaaaaatgatactgctattgctagatggcttgaccgagaccctgattgcattaccaaaaatgagttaaagcaattggttgcgcgtaatgataaaaaagaactgcttgataggttctctggtcgccttgcatttggtacagcaggcttgcgaggaaaggtaggtgcagggcccaatcgaatgaatctgctggtcattcaggaaacagcgctaggcttaagccattatctgttatcaacggttagcgatgctaaaaacaaaggcgttatcataggctacgattgccgtcctgactctcagcgatttgcagaggctgctgcctgcatgctgatgtctcagggcattagtgtttatttaacggaaaaagtggcgcctaccccactggtttgctttggtgtgcttcatttgaactgcgctgccgctatagtagttaccgcaagtcataatccaccagcctataacggtttcaaggtttattgggagaatggcgcacaaattattcctcctcatgatgccggtattgcagaggaaattattaaggcagctgattcagcactacctaaaatgacactagatgctggcgaacagcaagggttactaacgtggttaaaagctgattattataatgcttatcgacaggctataaataacagttgctatcttgcaagccatggaaacccagagacagtcagtctgtcttattcggctatgcatggtgtaggtgctgagctagcagaaggcctattaaaagacgctgggtttacatctatttatagcgttcaagctcagcgagagcctgatggaacattccctacgcttaaatttcctaaccctgaagaagctggagcaatggatctggcgattgcagaagcagctaaacactcagcattactggcatgtgctaatgatcctgatgctgatcgttttgccgcggctgtgcgaacaacgtcgggagggtataagatgctcactggcgaccagctgggtgttttatttgcctattacttgttatctcatgctgatgcctcatctgaaagtttggttggaaccacaattgtatcatccagcctattagcaaaagttgcccatgcatttgatgcttgttattacgagacactgactgggtttaaatggctgagcaatgttgccatacaaaagaaaacagaacaccggcattttctttttgcatacgaagaagccttggggtacaccattggctctacaacctgggataaggatggcctttctgccctgactgtttttgcacaaatgacagcagagttagctacccacagtcaaagtatttgggatagacttgagatgatttatcgagcccatggcatgcaccttaatacgcaatgtagcattgcgcttgagcctggagcttcacctctcggtgatgctttacgtgctaatcctcctacaagaatagcaggtcgcagcatcattaaagtgcatgatttgaaagcattaaagatttatcacgccggcggtaatgaagaaactattgacttaccaaccagtgacgtattgatttatcatctcagtgatggctctagagttgttgttcgcccttctggtacagagccaaaaatcaaatgttattatgaagtgattgagcctttttccgaagtagatacaatggagcaagtgacagctcgggctgaaaaaaacatgcaatcattgattaggcagcatcaagcgtccttataa</t>
  </si>
  <si>
    <t>MKNDTAIARWLDRDPDCITKNELKQLVARNDKKELLDRFSGRLAFGTAGLRGKVGAGPNRMNLLVIQETALGLSHYLLSTVSDAKNKGVIIGYDCRPDSQRFAEAAACMLMSQGISVYLTEKVAPTPLVCFGVLHLNCAAAIVVTASHNPPAYNGFKVYWENGAQIIPPHDAGIAEEIIKAADSALPKMTLDAGEQQGLLTWLKADYYNAYRQAINNSCYLASHGNPETVSLSYSAMHGVGAELAEGLLKDAGFTSIYSVQAQREPDGTFPTLKFPNPEEAGAMDLAIAEAAKHSALLACANDPDADRFAAAVRTTSGGYKMLTGDQLGVLFAYYLLSHADASSESLVGTTIVSSSLLAKVAHAFDACYYETLTGFKWLSNVAIQKKTEHRHFLFAYEEALGYTIGSTTWDKDGLSALTVFAQMTAELATHSQSIWDRLEMIYRAHGMHLNTQCSIALEPGASPLGDALRANPPTRIAGRSIIKVHDLKALKIYHAGGNEETIDLPTSDVLIYHLSDGSRVVVRPSGTEPKIKCYYEVIEPFSEVDTMEQVTARAEKNMQSLIRQHQASL</t>
  </si>
  <si>
    <t>atgacaacagaaactcgtatagaacaaacccttgctcagagtaaaagttgtattcaagaagcattatcattaatggaaaagatggctgctttaagatcgctactattaataaaagaaggggccggccaacgttatcttgagcgcattgccccctctgaagaacagcttaaaaaaactgaacaggctattcgtacaagctatttgcccaaacataaacctataaaatcgcaaaaaaaatccagtttagtaaaagctattaatcaaaaaggcatggcttaa</t>
  </si>
  <si>
    <t>MTTETRIEQTLAQSKSCIQEALSLMEKMAALRSLLLIKEGAGQRYLERIAPSEEQLKKTEQAIRTSYLPKHKPIKSQKKSSLVKAINQKGMA</t>
  </si>
  <si>
    <t>Inner membrane transport protein YajR</t>
  </si>
  <si>
    <t>atgtctaaacctgaaattaaagccgcttgttcattaacactggtcttcgtctttcgtatgttgggactctttatggtgctgccagtactcgcactttacactgaagacctctcaggtgttacccctactcttgcagggcttgctatcggagcctatggctttagtcaggcgctgttgcaaattccttttggctggctatctgatcgcataggacgaaaacctgtgattatctcaggtttattgctttttatggtcggtagcctggtagcagcctatgctagcaatattcactggattattatcggccgccttctgcagggttgcggggctattgctggtgccattaccgcattaatggccgatttaacccgtgaacaatatcgaactcgggctatggccatgatcggtataggtattggtatctcattttgtctagctatgattttaggtcctattattagtggtatctgggatctctcaggcttgtttttgagtaatgtcttaatgtcagttgccgctatttttattgttatttttcttgtgccttctcccgtggttactcgcaaagatttaaatagcagtgtccaaaaacaggacataggtaaagttattcataacacgcaactcatgcggcatttcgtgggtgttttcacactccattttacacttatggcgctctttgtatttgtccctcaggtactagaacaagatgcaggttacccaagggccgaccatggttggatctacctagctgtcatgagtatttcatttattgctattattccactgattattttcagtgaaaagcaccgccgattaaaacaatgctatgttggggctatcacggtcattattgcagctgtcattgtattgtcccaaggagaaaggcttccaaaccatatatttcttggcttaattctattttttatggcttttaacttcctagaagcaacactgccttctttagtgagcaaactgtcaaaagcaggcactagaggcaccgcaatgggcatgttttcaacctgtcagtttcttggtgccgcattaggaggtgtatctggtggctgggcattacaacacgggggcgttaccggtgtgcttatagtctgcataattcctattgctatatggtggttattatctgttaccatgaaacatcctccctatgtgagcagtattgtaatggcgctgttcccccatgaaaataatgccaccgctgccatagatgatgcacaagcccttagtaaaaaaatggcaagcattcctggtgttgaggaggttaccgtgctgcctgaagaacgaactgcctatctgaaagtagataagcgtcatcttgatatcagcgcactgcaacgttttggtgaatgttga</t>
  </si>
  <si>
    <t>MSKPEIKAACSLTLVFVFRMLGLFMVLPVLALYTEDLSGVTPTLAGLAIGAYGFSQALLQIPFGWLSDRIGRKPVIISGLLLFMVGSLVAAYASNIHWIIIGRLLQGCGAIAGAITALMADLTREQYRTRAMAMIGIGIGISFCLAMILGPIISGIWDLSGLFLSNVLMSVAAIFIVIFLVPSPVVTRKDLNSSVQKQDIGKVIHNTQLMRHFVGVFTLHFTLMALFVFVPQVLEQDAGYPRADHGWIYLAVMSISFIAIIPLIIFSEKHRRLKQCYVGAITVIIAAVIVLSQGERLPNHIFLGLILFFMAFNFLEATLPSLVSKLSKAGTRGTAMGMFSTCQFLGAALGGVSGGWALQHGGVTGVLIVCIIPIAIWWLLSVTMKHPPYVSSIVMALFPHENNATAAIDDAQALSKKMASIPGVEEVTVLPEERTAYLKVDKRHLDISALQRFGEC</t>
  </si>
  <si>
    <t>Single-stranded DNA-binding protein</t>
  </si>
  <si>
    <t>atggctcgaggtattaacaaagtcattcttataggcaatctgggtaatgaccctgacgtgcgttacacgcccaatggcgctgctattgccaacctaagtattgctaccagtgaatcttggacagataaaaacaccggccagcgtcaagatcgtactgaatggcaccgagtagttatttttggcaaattagctgaaatttccaaacaatatctgcgtaaaggttccaaagtatacttggaaggcaaactacaaacacgcaaatggcaagaccaacaaggccaagaacgctataccacagaaattgtagttgatggctttagcggccaaatgcaaatgctagataaccgacaagacggaaatatgagtggtgattatcaaccctctgctcccttgcaacagacccagcaacagtatgcaacaggagctcagccagccacagctcaacaaccagctcctgagcaaatgtcacaacgaactcaatcacaaccgcaaaaacaagcggctagcttcgaagactttgatgacgatattcctttttaa</t>
  </si>
  <si>
    <t>MARGINKVILIGNLGNDPDVRYTPNGAAIANLSIATSESWTDKNTGQRQDRTEWHRVVIFGKLAEISKQYLRKGSKVYLEGKLQTRKWQDQQGQERYTTEIVVDGFSGQMQMLDNRQDGNMSGDYQPSAPLQQTQQQYATGAQPATAQQPAPEQMSQRTQSQPQKQAASFEDFDDDIPF</t>
  </si>
  <si>
    <t>5-formyltetrahydrofolate cyclo-ligase (EC 6.3.3.2)</t>
  </si>
  <si>
    <t>atggttaaaataaacacaattaatacggactcagtcttagataaagaaacgcttcgccaacaactgaggttgcgccggacatcgctgacattaacacagcaacaacaggctcaaaaacagctagctgcaattgtctgtacactccccgcctttaataacagccatcatatcgccttatacattgccaatgacggcgaaataaacccagctgacattgcgctagaggccaggcggcagaataaggtctgctatcttcctgtgattgataaacctaataagatggatatgttctttctaccttttgaattaaataccactatgaggaataaccaatacggtattcctgaacctattttaactgattcaccagtttgccaagcgaaagacctagatttgattttggtaccacttaccggttttgatttgcagggacgccgtatgggaatgggaggaggatattatgatcgagctctggctttcaagcgaagttcagatacaaaaaaaacagtggtcatagggctggctcacgaatgccaaaaagttaaaactttacctgtcagtgactgggatatttcacttgacggcattgccagcgatcttaagttttataactgctgtacgccttaa</t>
  </si>
  <si>
    <t>MVKINTINTDSVLDKETLRQQLRLRRTSLTLTQQQQAQKQLAAIVCTLPAFNNSHHIALYIANDGEINPADIALEARRQNKVCYLPVIDKPNKMDMFFLPFELNTTMRNNQYGIPEPILTDSPVCQAKDLDLILVPLTGFDLQGRRMGMGGGYYDRALAFKRSSDTKKTVVIGLAHECQKVKTLPVSDWDISLDGIASDLKFYNCCTP</t>
  </si>
  <si>
    <t>gtgaagaagctttttaacacaaataacctcaaaagcagcatcactaccacggcattattatggtttttttgcctcattttattaggtatatctggttttgagtactggcaaattagcactgttcgctcagaacttcatcaaacccgcactgagctaaactcagcaagcagtttgttgcagagtattactggggaggtctctgccacaggtgcttcgttaagcaagaaaaattctgcgattcactcggagctgaaaacggttaatcatgaaatccgaaaattgtgggatcttgccaataaaagaaataagaaagctattaaaactcatgatgttcggcttgataagctggaaaataaaacaggtcagttagagggtgaagttaataaagccaccgttaccgctcagtcggtaaaatcgatagaaaaaaatttgcaagcttcactgcaaaagttaacaacacaacagctgaattctggcacagaagtgcttggtattttgaatagcctgaaagaacgagtcaatgcactagagataaaagctaaagatcaaacgaagtggcaggcagatctagaaaaatcgattgatgacttcaggctttatgtaaatcgtaagttattgcaagtggaaaactccgtgagagctttacaacaaccagctaagcagggcttataa</t>
  </si>
  <si>
    <t>MKKLFNTNNLKSSITTTALLWFFCLILLGISGFEYWQISTVRSELHQTRTELNSASSLLQSITGEVSATGASLSKKNSAIHSELKTVNHEIRKLWDLANKRNKKAIKTHDVRLDKLENKTGQLEGEVNKATVTAQSVKSIEKNLQASLQKLTTQQLNSGTEVLGILNSLKERVNALEIKAKDQTKWQADLEKSIDDFRLYVNRKLLQVENSVRALQQPAKQGL</t>
  </si>
  <si>
    <t>Superoxide dismutase [Fe] (EC 1.15.1.1)</t>
  </si>
  <si>
    <t>atggttttcaaactgccagcccttccttacgcacgcaatgcattggaaccacatatctccgaagagacgctaaattaccattacggcaaacaccataatacctatgtggttaagctaaatggcttggtggaaggaaccccgctagaaaacaaatctcttgaagagataatcaaaacctctgaaggtggcatctttaataacgcagcacagatttggaaccacactttctactggaactgcttaatccctaatggaggtggcaagcccactggttcattggctgaagttattgataaaacctttggctcttttgaagactttacggccaaatttaatgatatggcagtcaataatttcggttcctcgtggacatggctggttaaaaataacgatggcagtattgaaattgtcaatactagcaatgcaggaaccccgctgactacgggccaaacgccattactgacctgcgacctttgggaacacgcttactatattgactaccgcaatgtacgccctgattacttggcaagcttctggaagttgattaattgggagtttgttagcaaaaactttagtgactag</t>
  </si>
  <si>
    <t>MVFKLPALPYARNALEPHISEETLNYHYGKHHNTYVVKLNGLVEGTPLENKSLEEIIKTSEGGIFNNAAQIWNHTFYWNCLIPNGGGKPTGSLAEVIDKTFGSFEDFTAKFNDMAVNNFGSSWTWLVKNNDGSIEIVNTSNAGTPLTTGQTPLLTCDLWEHAYYIDYRNVRPDYLASFWKLINWEFVSKNFSD</t>
  </si>
  <si>
    <t>tRNA-(cytosine32)-2-thiocytidine synthetase TtcA</t>
  </si>
  <si>
    <t>atgcagaaccttcactccccccaagcgaaagcagaaaaattcagctttaacaagcttcaaaagcgcatccgacgtcaagtaggtcaggcgatagctgactacaatatgattgaaaataacgataaaattatgtgttgtctttctggcggaaaagacagttacacgatgctagatattctaataaacctaaaacagtatgccccagtaaatttcgatattatcgctgttaatctggatcagaagcaaccgggttttcctgaacatattttacctaactacctgagtggtagaggcgttaagtatcgcattgtcgaggaagacacttacagcatcgttaaagataaagttccagaaggtaaaaccacctgtgcgctgtgttcaaggttaagaagggggattttataccgcacggcctctgaaattggggcaacgaaaattgcactggggcaccaccgagatgatttgctggaaacattatttttaaacatgttttatggtggcaaaatgaaagctatgccaccaaagctagtcagtgatgacggaaaacatatggtcattcgtccgcttgcttactgtcgagaaaaagacattatccggttctctgaaaaaaaacaattccccattattccttgcaacctctgtggttctcaggaaaatctacaacgtcaagctgtaaaattgatgctaaatgagtgggataaacgctttcctgggcggattgagagtctgtttagtgcattaaggaatatcgtgccttctcatttagcagatgctagcttatatgactttaaaggattgaccactgatggaatggttagcaacgagggtgataccgcctttgatcctgtaacgctgcctgtgacttacgaccctgatacattagtacctaaaagtaaagatgctgctattcaatccgctactatcattgatcataccagcgtctaa</t>
  </si>
  <si>
    <t>MQNLHSPQAKAEKFSFNKLQKRIRRQVGQAIADYNMIENNDKIMCCLSGGKDSYTMLDILINLKQYAPVNFDIIAVNLDQKQPGFPEHILPNYLSGRGVKYRIVEEDTYSIVKDKVPEGKTTCALCSRLRRGILYRTASEIGATKIALGHHRDDLLETLFLNMFYGGKMKAMPPKLVSDDGKHMVIRPLAYCREKDIIRFSEKKQFPIIPCNLCGSQENLQRQAVKLMLNEWDKRFPGRIESLFSALRNIVPSHLADASLYDFKGLTTDGMVSNEGDTAFDPVTLPVTYDPDTLVPKSKDAAIQSATIIDHTSV</t>
  </si>
  <si>
    <t>atgtctttattttctctaattgagaacgcccctagtctatttgtaaaaaaacagtttatgctcagggccattatccggcagcggccattaaaatgctttacagcatttgtttttttttatattattctcgcttttcacctaaagcgtacgaaaagttatagcgttaaccgcccatacaaaaaccgccggactggcgagcaatgcagtgctgatggtacggaaattaactggtag</t>
  </si>
  <si>
    <t>MSLFSLIENAPSLFVKKQFMLRAIIRQRPLKCFTAFVFFYIILAFHLKRTKSYSVNRPYKNRRTGEQCSADGTEINW</t>
  </si>
  <si>
    <t>gcttttatctttccgcttataggtatatatccgttacagaaaattactcttcacgattacaactccgatatatatatatgtattattcgtgacgcagttaacaagtgtatcaattttaaactgttaggctatgctattttatctgttattggtgcgttagtagtaagatatgataaaattaacagtcattttatcataggattagtattaatccagtctgctaattttgtgctagctattggtcaatattcgtatagcttactcaagaaaaacacgttaaaacaaagtgagagtttttttgctttctacttaggtgctacgctagtctccggcgcagcttacgccctgctaggagaaaggccatcgcctaccccagaacagtgggcacttatagcctacttagggtttattgcttcggggctgggttggtttttatggaataaaggcaccacaaaggtaagcaccacagttttcgcaataatgaatcatggaatcatacctgctggtataataattaacgtgctactttttaacgggcatgctgactttcctagactggttgtaggtggtgctattatggcatggtcggtctacctctcctccaaagaagaaggaaaggaagctctaaagggtaaaattatgcaagaaaaagctgtttaa</t>
  </si>
  <si>
    <t>AFIFPLIGIYPLQKITLHDYNSDIYICIIRDAVNKCINFKLLGYAILSVIGALVVRYDKINSHFIIGLVLIQSANFVLAIGQYSYSLLKKNTLKQSESFFAFYLGATLVSGAAYALLGERPSPTPEQWALIAYLGFIASGLGWFLWNKGTTKVSTTVFAIMNHGIIPAGIIINVLLFNGHADFPRLVVGGAIMAWSVYLSSKEEGKEALKGKIMQEKAV</t>
  </si>
  <si>
    <t>atgagcataacaacaacatgtgctattaacgaactattaaaaggtgttgattttggagctgattttatagcagttcgtgtcaagaacgacaaaaagacattgatttattcaaatatgcctgaccactttaaagcaatgtactatcaaaatagttggaataatgtagacgacaccttttatagacaagagcagcacggagatatcttatatccttgctcttcaatggggtatcagtccgattatattgctcttgcagaagaggcaggctactttaaccaagttgccttgtctttcaaaatgggaagcataagagttggctgtatcactggaggaaaagaacttcattttgatctaaaaaatagattccaaaagtataaacccgaaatcttaaaggctcttaggttgattcttatgcacttttctgaagatttcgcaaataactttatttcttctcccagttctatcagagaagaaattaaacagctttttcttgcataa</t>
  </si>
  <si>
    <t>MSITTTCAINELLKGVDFGADFIAVRVKNDKKTLIYSNMPDHFKAMYYQNSWNNVDDTFYRQEQHGDILYPCSSMGYQSDYIALAEEAGYFNQVALSFKMGSIRVGCITGGKELHFDLKNRFQKYKPEILKALRLILMHFSEDFANNFISSPSSIREEIKQLFLA</t>
  </si>
  <si>
    <t>gtgattcaattaattctgggacctaaggcgtaccatgggcgtaccacagcgggtattgtggaaaaaaatggattatcagggtggttttatttttgtttagctattgatttttaa</t>
  </si>
  <si>
    <t>MIQLILGPKAYHGRTTAGIVEKNGLSGWFYFCLAIDF</t>
  </si>
  <si>
    <t>FIG001341: Probable Fe(2+)-trafficking protein YggX</t>
  </si>
  <si>
    <t>atgagccgtactgtttattgcgtaaagctaaaaaaagaagctgaaggtttgcctaccccaccgctgcctggtgcaaaaggagagtgggtttttaatcatgtgtctcaacaagcatggacacagtggcagatacaccaaacgcggctgatcaatgaaaaacgcctaaacctacttgagcctaaggttagaaagtatcttaccgagcaaatggataattatttttcaggcggtgatgtggatgtagcggaaggctatgtgcctgaagacacaaaatag</t>
  </si>
  <si>
    <t>MSRTVYCVKLKKEAEGLPTPPLPGAKGEWVFNHVSQQAWTQWQIHQTRLINEKRLNLLEPKVRKYLTEQMDNYFSGGDVDVAEGYVPEDTK</t>
  </si>
  <si>
    <t>UPF0061 protein YdiU</t>
  </si>
  <si>
    <t>ttgaaccacttgcagtttaaacactcttttgccagcagcctgcccaaacatttatttacgcgacaggctgctacgccattaagtcacccggagctggttgctttcagtcaaccagcagcggcacaactgaacttaaacgacaccccagagctgagagccgaactaacagcagtgtgttcaggcaatgccatgtggctgggcgcagatcctttagccatggtttattcaggacatcaatttggcatgtataacccacaattgggtgatggccgcggtttattgcttggtgaagttagcaatgatgtcggcgtaaactgggacgtttatctcaagggttcggggccaacaccatattcgcgcgatggtgatgggcgtgcagttttgcgctcttgtattagggaatttcttggctcagaggcgttatttcacttaggtcttgccacgacccgagccttatgtgtggttagcagcgatactccggtgtatcgagaaaccctggaacggggttcaaccttacttagactagcaacaacgcaccttagatttggtcattttgaatatgccagttactccggtcagccaggcgatttgcaagcattagccgactatagtattcaacgttactttccccatttgcaacatcagaaagataagtacttaggcttatttaaaagcatcttagataaaacagcccacatggttgcccaatggcagtcggtcggctttgctcacggcgtaatgaataccgacaacatgagtattgtaggtgaaacttttgattacggcccttttgggtttatggatgattttgattgggggtatatttgtaatcactctgattacaatggccgctatgcgtttgggcaacagcctgatatcagccattggaacgctgcaaagctaggggcagcaatgctaccgttatttgatggtaacccagagccaatacaaaaagcgctggataactaccctgaaaaatacactgactattacaataagttaatgtgccaaaaacttggactgagccattgtcatcgtgatgatgagttattaattaactctttgctacaggcgctgcaaaacagtgcttgtgactatacccgtttttttcgtgcactttgtgattttacctcggatcaggggcatgaggcactactatcagttactgaagcgacagcaatacaagactggttactcgcttatagtggacggctcaaacacaatacgatgagtgatcagcaacgcagccagcaaatgaaacaggtcaacccaaaatatattttacgaaactatcttgctcagcaagccatcgaacaagctgaagagaaaaattatagtgaaattgaaaaactacagataacgctgcaaacaccttttgatgaacaccctgattgcgagtattatgctgcaccaccaccgcaatgggcaaaaacactggcaattagctgctcgtcttaa</t>
  </si>
  <si>
    <t>MNHLQFKHSFASSLPKHLFTRQAATPLSHPELVAFSQPAAAQLNLNDTPELRAELTAVCSGNAMWLGADPLAMVYSGHQFGMYNPQLGDGRGLLLGEVSNDVGVNWDVYLKGSGPTPYSRDGDGRAVLRSCIREFLGSEALFHLGLATTRALCVVSSDTPVYRETLERGSTLLRLATTHLRFGHFEYASYSGQPGDLQALADYSIQRYFPHLQHQKDKYLGLFKSILDKTAHMVAQWQSVGFAHGVMNTDNMSIVGETFDYGPFGFMDDFDWGYICNHSDYNGRYAFGQQPDISHWNAAKLGAAMLPLFDGNPEPIQKALDNYPEKYTDYYNKLMCQKLGLSHCHRDDELLINSLLQALQNSACDYTRFFRALCDFTSDQGHEALLSVTEATAIQDWLLAYSGRLKHNTMSDQQRSQQMKQVNPKYILRNYLAQQAIEQAEEKNYSEIEKLQITLQTPFDEHPDCEYYAAPPPQWAKTLAISCSS</t>
  </si>
  <si>
    <t>gtgctgactagctactgccccttaggcgatggtatgttattgtcccaatataaccgttggcttgacggcagacttcttaaacttagcagtgtaattttttatctgcttttccaatag</t>
  </si>
  <si>
    <t>MLTSYCPLGDGMLLSQYNRWLDGRLLKLSSVIFYLLFQ</t>
  </si>
  <si>
    <t>NADP-specific glutamate dehydrogenase (EC 1.4.1.4)</t>
  </si>
  <si>
    <t>atgttcagtagtaagcttgttcttgatgatttcatgcacggccttgcaaaacgtaatcctaatgaatcttatttctatcaagcggttcaggaagtagcggaaaccattattccttttatcaaccagcaccctgaatacattcaagaacgcatttttgagcggatgaccgagcctgatcgcattgtttcttttcgagtgtgctgggaagatgatggcggtcatattcgtgttaatagggggtaccgtgtccagtttaataatgcgattggcccctacaaaggcggtctacgctttagcccggtgctgacactcgatatcttgaagtttcttggttttgagcaaacttttaagaacagtctaaccacactgccattaggggcaggtaaaggcggtgctgattttaatcctaaaggtaaaagtgaccgtgaagtgatgcgtttttgccagtcttttatgactgagctgcacaagcacattggcgcccataccgatatccccgcgggagacattggtgtgggtagtcgagagatcagctatatgtttggccaatacaaacgactggaaaatgagtttcaaggcgtactaacgggcaaagggctagaatctggcggcagtctaatccgcaaagaagctacaggttatggaacagtattttttactcaagaactactaaaagagcacgggaaaacgttagaaggcaaacagtgtgttgtatcaggatcgggtaatgtcgcattatatacggctcaaaagctgctccatttaggtgcttatgttacggctttatcggattcatctggcagtattcatgtaccgaaaggtattacgcaagaacaactggactggattattgagctgaaagaaaagcgtagaggccgaattaatgaatttgctgagcatttccacaaagcgttccatgctgatataacagtatggcaatacccttgtcaggcagcctttgcttgtgccacacaaaatgaactgcaactagaagatgcaaaaactttgatcaaaaatgggtgccagctagttgcagaaggagccaatatgcctacgacgctggaagctactcgctacctgcgtgatgccggtctattgtttgcgcccgctaaagcagctaatgctggtggtgttgctgtatctgggttagagatgtctcaaaatagtatgcgcctatcatggtctactaaagagcttgaaagtcgccttcatgagattatgtgtaagattcatacccaatgtattgagcatggccgtatgagcaccggaaagattgattatgtaaaaggcgctaatatcgcaggatttaaaaaaatagcgaatgctatgctgtcttacggtgttgtttga</t>
  </si>
  <si>
    <t>MFSSKLVLDDFMHGLAKRNPNESYFYQAVQEVAETIIPFINQHPEYIQERIFERMTEPDRIVSFRVCWEDDGGHIRVNRGYRVQFNNAIGPYKGGLRFSPVLTLDILKFLGFEQTFKNSLTTLPLGAGKGGADFNPKGKSDREVMRFCQSFMTELHKHIGAHTDIPAGDIGVGSREISYMFGQYKRLENEFQGVLTGKGLESGGSLIRKEATGYGTVFFTQELLKEHGKTLEGKQCVVSGSGNVALYTAQKLLHLGAYVTALSDSSGSIHVPKGITQEQLDWIIELKEKRRGRINEFAEHFHKAFHADITVWQYPCQAAFACATQNELQLEDAKTLIKNGCQLVAEGANMPTTLEATRYLRDAGLLFAPAKAANAGGVAVSGLEMSQNSMRLSWSTKELESRLHEIMCKIHTQCIEHGRMSTGKIDYVKGANIAGFKKIANAMLSYGVV</t>
  </si>
  <si>
    <t>atggctaaaggtaaaaaaacaacagctagtaatagcaagcaacctattcgctctacggtaaaaaaaacgggccctataaaaaaacaggttccctcttctgcgagtaaaataaaagggctgcaactggctaagcgtcgggccaggcattatcagccagaaatagtcacgcttattgaccactcgctaaaagctattaagccagttctagatgaggctggaaaaacactcagtagcaccgatgatactattaacactatttcagatgttaaaagagccttagcacaactagcagacaccctaactgatattctcacagatgatccgaataaattagataagcaataccatcatgacctgcttgctcatttgtttgatatgcccggtacagatcacaatggtattcaccttgttgctttatcaaatcttgaagtgctatcagaagacttgcagcttgataaaaatagccgcgaatatcactggttaatgaatactggtatggaggttttagaaaggaacattctattgcgcattaatgatgaaatgaaagcgctagaaaccgatactcctggtgcactgatttttcaaaatgaacgggctattgaactcgaatcgattaagtataaaaacaataaagccctctaa</t>
  </si>
  <si>
    <t>MAKGKKTTASNSKQPIRSTVKKTGPIKKQVPSSASKIKGLQLAKRRARHYQPEIVTLIDHSLKAIKPVLDEAGKTLSSTDDTINTISDVKRALAQLADTLTDILTDDPNKLDKQYHHDLLAHLFDMPGTDHNGIHLVALSNLEVLSEDLQLDKNSREYHWLMNTGMEVLERNILLRINDEMKALETDTPGALIFQNERAIELESIKYKNNKAL</t>
  </si>
  <si>
    <t>atgattaatcttaacaaattaatggcagggattacgccaaccggttggcttatcgttgcaatttttctggtagtctgggttgcttttacctatttcatgggggcttattccgaaaaaaaatggggtgatagagagccaggtgctttagtcggttttttcgttcctagcctgctatttgcactgtatctttatatatgctag</t>
  </si>
  <si>
    <t>MINLNKLMAGITPTGWLIVAIFLVVWVAFTYFMGAYSEKKWGDREPGALVGFFVPSLLFALYLYIC</t>
  </si>
  <si>
    <t>Proline/sodium symporter PutP (TC 2.A.21.2.1) @ Propionate/sodium symporter</t>
  </si>
  <si>
    <t>atgaatagtgatgctgttattatgataacttttttggcctattttttaagtatgctctttatcggcagcatagcttggatcaggacaaaaacatcacaagattttttccttggaggtcgttcgctaggcccttggacaacggccatgagcgcaggggcatcagatatgagtggctggctactgctcggcttacctggttttgtatttctcagtgggcttgaagctgtttggcttggtggcgggttgttgataggcagttggcttaattggttggtagtggcaaaacgcttacgtgtgtatagcgttttggcgaatgactcggtgaccttgccggaatatttctctaatcgttttgataatcataaagggcttattcagcctatagctgcatcttttatcttgattttttatttattctatacgagctctgggcttgtggcaggtggtaagttattccagtctgcctttggcattgattatcactgggctttagtgatcggcacacttagcgttatctcctatacattatttggcggctttcttgcagtgtgttggaccgacttggttcaagggttattaatgtccgcagcattgcttatcgtgcctattatggcattggaggtaagcggtgggccaagcgctattttccatcaaataaatgaaatcaatccagagctgctcaatatgttcaccaccaatactgggcaatctttaagtattattatcattatatctctggcgggctggggtttagggtactttggacaaccgcatattttggcacgttttaaagcagtgaactcacttaagcaactgcctatggcacgacgtattgcggtttcttggacctttctcagtattttaggtgcgttattggtaggttttgccggtattgtctatgtcaaaaatacaggactgtttttggacgaccctgaggccatttttatgctgatggtaaataccttgttccatcctgttattgcaggcattttattggccgctattttggcagcgattatgagtactgcggattctcagttattggtttgttccacggcgtttgcagaagacttttatcgtgatttatttcgaataaaagcatcccagaaagaaattattcttgttggccgctgtgccattatgggtgtctcagttattgccacaaccatggcctgggatcctgacagctctgttctaaaattagtttcttatgcatgggctggttttggcgctgcttttggtccgacattaattttatcattatactggagacgcatgacaagctctggtgcgatgtcaggcatcattactggtgctttaactgtcttttgttggagtaagcttcacggcggtttgtttgatttatatgagctggtaccgggtattttattttccacggtagcaattatttccgtgagttacctgacaaagccaccttcaaaaaagataactgataccttcgatacgatgttatctgaaatcaagtgcaaaggttag</t>
  </si>
  <si>
    <t>MNSDAVIMITFLAYFLSMLFIGSIAWIRTKTSQDFFLGGRSLGPWTTAMSAGASDMSGWLLLGLPGFVFLSGLEAVWLGGGLLIGSWLNWLVVAKRLRVYSVLANDSVTLPEYFSNRFDNHKGLIQPIAASFILIFYLFYTSSGLVAGGKLFQSAFGIDYHWALVIGTLSVISYTLFGGFLAVCWTDLVQGLLMSAALLIVPIMALEVSGGPSAIFHQINEINPELLNMFTTNTGQSLSIIIIISLAGWGLGYFGQPHILARFKAVNSLKQLPMARRIAVSWTFLSILGALLVGFAGIVYVKNTGLFLDDPEAIFMLMVNTLFHPVIAGILLAAILAAIMSTADSQLLVCSTAFAEDFYRDLFRIKASQKEIILVGRCAIMGVSVIATTMAWDPDSSVLKLVSYAWAGFGAAFGPTLILSLYWRRMTSSGAMSGIITGALTVFCWSKLHGGLFDLYELVPGILFSTVAIISVSYLTKPPSKKITDTFDTMLSEIKCKG</t>
  </si>
  <si>
    <t>gtgcaaaggttagaatggatatgcatatcaaagcgggagaaaatgcatgacaccattattggcctgctgatcaatatattggaaattggggtagctatttatgcaaaactacaggtttag</t>
  </si>
  <si>
    <t>MQRLEWICISKREKMHDTIIGLLINILEIGVAIYAKLQV</t>
  </si>
  <si>
    <t>ttggcagtgggcagttatttttttggcgaaaaggccaacccaataacaataaacattcagtgttcaggcattgcattcactgtattttcgcctgctttttatcatatgacagtaacagcataa</t>
  </si>
  <si>
    <t>MAVGSYFFGEKANPITINIQCSGIAFTVFSPAFYHMTVTA</t>
  </si>
  <si>
    <t>Anthranilate synthase, aminase component (EC 4.1.3.27)</t>
  </si>
  <si>
    <t>atgacgcctgatcaattttcccatctggttcgcgaaaaatataaccgaataccggtcactcgggaaattattgctgaccttgaaacaccgttaactgtttatctgaaattagctaaccagcgctattcttacttgctagagtctgttcagggaggcgaaaaatgggggcgctactctatgattggtctctcttgtcgcaccctattaagggtcagtggttctcatattcagatagagaacgatggccaaataacagaagaacatgtatgcggaactcccttatcgtttgtgaagcagtttcaacaacgctataaggttgccgccccccaagggcttccccgctttaccggaggactagttggctattttagctatgactgtgttcggtatgttgaatctcgattaacaacatcaacacctaaagacacattaggtacgcctgatattttgctgatggtttcagaagatatggccgtgtttgataatttgacgggcaagctaattctggttacccatgcggaccccagtgatcaagacgcactgcatcaagcaaatcatcggcttgatgtattggttcatcgcctgaatacagcacctgcattaccgcctgagcagacgcaggctaacctgatagatgaaagcgactttcgttctggcatggggcaaaacaaatttaaagaaaacgttgaaaagatccgtgagtatattgtatctggtgatgccatgcaggtggtattatctcagcaaatgagtattccctttgaaagctcacctcttaacctttaccgagctttacgtagtactaacccatcgccttatatgtactatatggatcttggtgattttcatatcgtgggatcatcccctgaagtactggtgcgccttgaggatggcgaggtcacagtaagacctattgcaggcacgcgtaagcgaggtaaaacagaagctggagataaagcgcttgaacaagagctattaaatgacccaaaagaacttgccgaacatttaatgttaattgaccttggccgcaatgatgtgagcagggtatcaaaaatagctagcgttaacttgacagaaaaaatgtctattgagcgttactctcacgttatgcatattgtttctaatgtgactggccgtttaaaatctgggcacgatgctatcgatgtgctctgtgctaatttaccgactggaaccgtcagtggtgcacccaaaatacgcgctatggaaattattgatgagctagaaccgattaagcgaggtgtctacggtggtgccgttggttatcttgcgtggaatggcaatatggatacagccattgccattcgtactgctgtgataaaaaatcataccttgcatatacaggcgggtgctggtgttgttgctgactcaataccagagctggaatggaaggaaaccctgaataagggacgtgctatttttcaagctgccgccatggcagcaactggcctaaagaatatagattaa</t>
  </si>
  <si>
    <t>MTPDQFSHLVREKYNRIPVTREIIADLETPLTVYLKLANQRYSYLLESVQGGEKWGRYSMIGLSCRTLLRVSGSHIQIENDGQITEEHVCGTPLSFVKQFQQRYKVAAPQGLPRFTGGLVGYFSYDCVRYVESRLTTSTPKDTLGTPDILLMVSEDMAVFDNLTGKLILVTHADPSDQDALHQANHRLDVLVHRLNTAPALPPEQTQANLIDESDFRSGMGQNKFKENVEKIREYIVSGDAMQVVLSQQMSIPFESSPLNLYRALRSTNPSPYMYYMDLGDFHIVGSSPEVLVRLEDGEVTVRPIAGTRKRGKTEAGDKALEQELLNDPKELAEHLMLIDLGRNDVSRVSKIASVNLTEKMSIERYSHVMHIVSNVTGRLKSGHDAIDVLCANLPTGTVSGAPKIRAMEIIDELEPIKRGVYGGAVGYLAWNGNMDTAIAIRTAVIKNHTLHIQAGAGVVADSIPELEWKETLNKGRAIFQAAAMAATGLKNID</t>
  </si>
  <si>
    <t>Anthranilate synthase, amidotransferase component (EC 4.1.3.27) @ Para-aminobenzoate synthase, amidotransferase component (EC 2.6.1.85)</t>
  </si>
  <si>
    <t>atgttattaatgattgataattatgattcgtttacttggaatctggtgcagtactttggcgagctaggtgctaaggtagaagtgcatagaaatgaccaaataactctggatggtattgaaaagcttaacccggattatattgttatttcacctggcccttgcacacccaatgaggcaggcatatcgatggatgttattcaacgatttcaaggaaaggtgcctatccttggagtttgtttgggtcatcaaagcatagggcaagtttatggcggcaaagttgttagggcgcgaaaggttatgcatgggaaaacatctccgatttttcatgaaaataaaggcgtatttcatcagctacctgaggcctttactgcaacacgttatcattctcttattcttgagaaagaatcgttacctgcttgcttagagatcactgcatggacacaaactaaagagggcatgcaagatgaaattatgggtattcgccatacaagcctgcctatcgagggtatacagtttcatcccgaatcaattatgactgagcaaggtcatgaattattaaacaatttccttaaaaaaaataacaggcttaaccgttatgcatattaa</t>
  </si>
  <si>
    <t>MLLMIDNYDSFTWNLVQYFGELGAKVEVHRNDQITLDGIEKLNPDYIVISPGPCTPNEAGISMDVIQRFQGKVPILGVCLGHQSIGQVYGGKVVRARKVMHGKTSPIFHENKGVFHQLPEAFTATRYHSLILEKESLPACLEITAWTQTKEGMQDEIMGIRHTSLPIEGIQFHPESIMTEQGHELLNNFLKKNNRLNRYAY</t>
  </si>
  <si>
    <t>Anthranilate phosphoribosyltransferase (EC 2.4.2.18)</t>
  </si>
  <si>
    <t>atgcatattaaagaggccattgctcacgttgttcaacaacgtgacttgagccgtgaggaaatgattagcatcatggaacagatcatgggtggcaaatgtcatgatgcacaaataggttcatttctaacagctatgcggattaagaatgaaagcattgacgaaatagtcggggctgccacagtgatgcgcctgctaatgacaccagtaaagattcaagcaaagcacttggttgatattgtcggtacgggtggggatgaagcccatctgtttaatgtctctacagcctccgcttttgttgcggcagcagcaggggcgcacgtagccaaacatggcaataggggggtgtccagtgctagtggtagcgctgatttactggagaactccggaatgaatatggcgatatcaccctcacaagttgctctttgtgtagaaaaaataggtgttggttttatgtttgcccctgcatatcattctgctatgaaacatgttgctcatatacgcaaggcactaggtattcgaacactgtttaatattctgggcccactgtgcaaccctgcaagtgttgaaaacttagtagtaggcgtattttcaaaagagttatgccgccctatagctgaagtattccttgcctttggtagcaagcatgtcatggtcgtacactctctagatggtttggacgaaatcagcatttccagtgaaactcacgttgcagaattaaagcaaggcatgattgttgaataccttataaaacctgaagatatgggcatacattcgcaaagtctgttaggactatcggttgccgataccgatgaatcgctctcgttgatttgtgatgctctaaacaaacgagaaaccacctacgcaaaaaaagctgctgatatgattgccctaaatagtggcgctacaatttacgttgcaggtctcacaggcagttttcaagaaggcgttagcattgcttgtcaaattattcagcaggggcttgctttgaaaaaaatgcaagagctagccagcttcagccattcgttttactag</t>
  </si>
  <si>
    <t>MHIKEAIAHVVQQRDLSREEMISIMEQIMGGKCHDAQIGSFLTAMRIKNESIDEIVGAATVMRLLMTPVKIQAKHLVDIVGTGGDEAHLFNVSTASAFVAAAAGAHVAKHGNRGVSSASGSADLLENSGMNMAISPSQVALCVEKIGVGFMFAPAYHSAMKHVAHIRKALGIRTLFNILGPLCNPASVENLVVGVFSKELCRPIAEVFLAFGSKHVMVVHSLDGLDEISISSETHVAELKQGMIVEYLIKPEDMGIHSQSLLGLSVADTDESLSLICDALNKRETTYAKKAADMIALNSGATIYVAGLTGSFQEGVSIACQIIQQGLALKKMQELASFSHSFY</t>
  </si>
  <si>
    <t>Indole-3-glycerol phosphate synthase (EC 4.1.1.48)</t>
  </si>
  <si>
    <t>atgtcgttaccgactatcttgcataaaattattcaacaaaagcatgatgaaataaaggaagggcatacagcattatcattagctaatgccaaggcacaagctggtgattgcccaccaacgcgagggtttgccaaacagctggttaaccaagttgcatctggtcaaattggcattattgctgagctaaaaagagcatcgccaagcaaaggtgttattcggaaaaactttgaccctgaaagcattgctataagctatcagaatggtggtgcaacatgtttatcaatcttgacagatcaattgttttttcaaggccactgtaatcacctaaaacaagctagggctgctgtaacactcccgctgctgcgtaaagattttatgattgatccatggcaagtttacgagtcgcgcattatcggggctgactgtatcctgcttattgcatcagcgctatcggatatccaactggctgatttcaatggtcttgctcaagaactgggtatgagcgtattactggaagttcatagtgaaggtgagctagaaagagccttacccttaaagaatgccctactaggagttaacaaccgtaacttgcacactttcgaagtcagtcttaataatacctttacattattaccacttataccagacgatcgccttgtgattactgaaagcggtattcatacacaagacgacgtaaataaaatgctcaataaaaaagtgaaggcttttcttattggcgaagccttcatgcgacacgataaccctggggaagcattgaataatatattgagagactgttcactgtcttga</t>
  </si>
  <si>
    <t>MSLPTILHKIIQQKHDEIKEGHTALSLANAKAQAGDCPPTRGFAKQLVNQVASGQIGIIAELKRASPSKGVIRKNFDPESIAISYQNGGATCLSILTDQLFFQGHCNHLKQARAAVTLPLLRKDFMIDPWQVYESRIIGADCILLIASALSDIQLADFNGLAQELGMSVLLEVHSEGELERALPLKNALLGVNNRNLHTFEVSLNNTFTLLPLIPDDRLVITESGIHTQDDVNKMLNKKVKAFLIGEAFMRHDNPGEALNNILRDCSLS</t>
  </si>
  <si>
    <t>atggatgagcaatggggctatgtcagaaacaagcaaaatcagcgggggttgttccatgattgggaacctcgcttcaagcgtgtcatagccaatgcctttggtcgcagcatttcatcaaccttgaaaaagttactgaacttactcaagtcatcagttatttttgtactgataactggcagccttataaacgccacctgcctcagtgaattgagagaaacaaccttacattga</t>
  </si>
  <si>
    <t>MDEQWGYVRNKQNQRGLFHDWEPRFKRVIANAFGRSISSTLKKLLNLLKSSVIFVLITGSLINATCLSELRETTLH</t>
  </si>
  <si>
    <t>gtgcttggcattagccagaacaccgtcataaagcgtttaaaaactcttgcccagataagtgacccgattaccctttcaaaattcacaggttcagctgttatgccagatggatga</t>
  </si>
  <si>
    <t>MLGISQNTVIKRLKTLAQISDPITLSKFTGSAVMPDG</t>
  </si>
  <si>
    <t>ttggttgaccttaatcactactatgcggtcattaggcattttgatcttatggcaatcatggaagttagctgctctcactgtgaaagcaaccgtaatgtaaaaaatgaaaaagccctcctcaggtctgcaacgcttttactgcaaaaactgtag</t>
  </si>
  <si>
    <t>MVDLNHYYAVIRHFDLMAIMEVSCSHCESNRNVKNEKALLRSATLLLQKL</t>
  </si>
  <si>
    <t>High-affnity carbon uptake protein Hat/HatR</t>
  </si>
  <si>
    <t>atggctatagcaataattcccgatcgatctcatgctctgaacgacatcactgatagaagtgttttgaaccaaaaaaccattgcagagagagactctctggcacaaggggctaacaataggctggtaatacctactgatattcaaaatcaaataaaccaagttgaaggtgactttcaacatcaaataaatcaggttataggtgactttcaaaatcaaataaatcaggttaaagagtctatattagtcaatgctaactccatatcttcccatagtaatttaaaaaatatgcttatcgattcagaatcgacagctagaccctcagaaaagattcaaaataatcagttagctgatcccgtagactcaccaccaaatcaattaatttcccctatagcgcagctccctacttttgaagaattggctcaattatctaatattggtgaaatattggataaactacttaatgtaaatgaaaggctgaaaatactatctgagaagtattatggtgccaataaaaacgcatatagaaagtcaattgaaaatatggaaataccccctgttccaggttatgacattgatgatgctttatctcggcttgcttaccgccgatggaaaagcaataaatacctaaagtcgccaaaaatgaaagattatcaaccgctaagactgaaaggttatgccggcccaccgaaggtactcacaacactgcctaacggtcatctggtattctgctctgcgggctatcccccgtctacggccaataccgagtatcctccgaataccccactttcgaacaatacccttaaagtgttggatatgaataaaccggtcggggatcaatgcgtagcaacgctagaaggtcataccggcatggtgcatcaagtcgcagcattacctgatagtcgaccggtatcgtgctctgcagaccataccgtgaaagtgtgggatgtgaaaaaaccgaaagggcatcaatgcgtagcaacgctgagaggtcataacggctcagttaatagcgttataacattgtctaacaaactagtattatcgggctctacggacaataccatgaaattgtgggatgtggagaaaccggatgggcatcaatgcatagcaacgctgaaaggtcatacaggcatgataagtacaatcacacgattatctaacggtctggtggcatcgggctcttatgacggtaccataaaattatgggatgtggagaaaccggatgggcatcaatgcatagcaacgctgaaaggtcataccaacaagattcatagacttatacaattgtctaatggtctgctggtgtcgatctcttgggacaaaactattagagtgtgggatttgaagaaaccgaacggacatcaatgcatagcaacgctggaaggccatactaacgaaggtcatactaacatggtaaatgcactcatagaatcgcctgagggtctgttggtatcgggttcttatgaccgtaccataaaattctgggattttaataaaccgaacgggcatcaatgcgtagcaacgttgaaaggtcatgctcacgggatatatgatctcatatatttatctgacggtcggctggtgtcgggctctttggacagtaccataaaagtgtgggatccgaatgaatcagacgggaatcaatgcatagcaacgctggcaggcgatgcccacaggctgtgctcattggcaaaattgcatgacgatcggatagtgtcgaactcttggagcaacctcatgggccattttgacaagcccttgaaagtatggcatctgaatgaacccgacgaggaacggttaccctctacccggtaa</t>
  </si>
  <si>
    <t>MAIAIIPDRSHALNDITDRSVLNQKTIAERDSLAQGANNRLVIPTDIQNQINQVEGDFQHQINQVIGDFQNQINQVKESILVNANSISSHSNLKNMLIDSESTARPSEKIQNNQLADPVDSPPNQLISPIAQLPTFEELAQLSNIGEILDKLLNVNERLKILSEKYYGANKNAYRKSIENMEIPPVPGYDIDDALSRLAYRRWKSNKYLKSPKMKDYQPLRLKGYAGPPKVLTTLPNGHLVFCSAGYPPSTANTEYPPNTPLSNNTLKVLDMNKPVGDQCVATLEGHTGMVHQVAALPDSRPVSCSADHTVKVWDVKKPKGHQCVATLRGHNGSVNSVITLSNKLVLSGSTDNTMKLWDVEKPDGHQCIATLKGHTGMISTITRLSNGLVASGSYDGTIKLWDVEKPDGHQCIATLKGHTNKIHRLIQLSNGLLVSISWDKTIRVWDLKKPNGHQCIATLEGHTNEGHTNMVNALIESPEGLLVSGSYDRTIKFWDFNKPNGHQCVATLKGHAHGIYDLIYLSDGRLVSGSLDSTIKVWDPNESDGNQCIATLAGDAHRLCSLAKLHDDRIVSNSWSNLMGHFDKPLKVWHLNEPDEERLPSTR</t>
  </si>
  <si>
    <t>Exodeoxyribonuclease V gamma chain (EC 3.1.11.5)</t>
  </si>
  <si>
    <t>gtgctcactatttaccactctaatcgacttgatgtgcttaaagatttgctagttgagttgatcaagcgagatcctttatctaatccgctacaagatgaacatatactggtacaaagtccgggaatggcacaatggttaaggttacagctcgctgacgatataggcattgctgcggctattaactttcctctgccagctagctttctttgggatatgtaccttagcatattgcctgatgtacccaaacgatctttttttaataaggaatcaatgacatggcatattatgagcttgatgaaaacattcattaatcaggatagctttacgccgttgaagaattaccttattaatgatgccgataacctgaagtgttatcaattagcaggaaagattgcagatatttttgatcaatatttagtctaccggccagagtggattattaagtgggaaaatggtgataaccttgaagcaatcacccaagaccaacagtggcagccaaaactctggagagccttggtaaaacgtattaagcagcttgggcattctcactggcatcgagctaatatgcatcagcagtttaatgatgtgctgttaaaagaatacagccgtaaaaaactgccacagcgattatttgtttttggcatttctgcgcttccgccacactttgttgagtccttgcaatcattggggcaacaaatagatatacacttgatgatcaataacccttgccgctatttctggggtgggttagaagatcctaaataccgcgctaaaatggcggctcgacgttttacgctaagtcagcaaaatactgaacggtctacatcatttttaaaaagtgatctggaaaccaataagtgcactaatacgctgttagcatccatgggcaaactcggccgagattatctatatcagctgcatgatatagaagccgttgatattgatgcatttgctaatgtacctcgtacctctcttttgagtcatattcaagcagatatactggacttgcttgatagcacgtatgcatcagataagcaggtaatagccagtaatgactcatcgttggctatacatagctgtcactccccgctacgggaagttgaagtactccatgaccaactgctgagcctattcgatcataatgccgatatcacgccgaaagatattatcgtgatgctacctgatattgacgcctatagtccttggattcatgcggcctttggtagcatgcctcaagatgatgcacgttatatcccctattctatttctgatggcagtgctcgggttcaacacccaatactttcaggcgtacttcgtcttctcgagctgaatactagtcgctgcacggcacctgaacttttagaattactggaaataccagctatacagcggcgttttaaattaaaccaagctcgccttaacacactcaagcaatggattaatgaggctggtattcgttggggcatcaaccagcagcaagctgcctttggcctacctgtcatggctataaatacgtggttatttggcctaaaacgtatgttgttagggtatgctatgcccgaagcatctggtttatatgaaggtattcttccattggactccatacaaggaatggatgcagctttgagtgggcagctagcagactttatcgactgtctcgagcaagttgccgaaagtttaaatacgccacgatgcattggtgactggatacactacctcaaccatatgctggaacaattttttcagccggaagaagaggacgaatatgcattaaagtctgtacgtgatgcaatgaaacagctccatgaacagctaaaagatgccgactatagtgagccgctgtctaaagcagtgtttattcattatttaaccgaccatatttctcaaactcgtagcagtcagcgctttctagcaggccaagtaaatttttgcaccttgatgccgatgcgttctatcccttttaaggtagtgtgccttttaggtatgaatgatggagcatacccacgtagtattattccgaccggctttgacttgattgctcaaaatagtcgcagaggtgaccgttcccgtcgagaagatgatcgttatctatttcttgaagcgttgttatcagctgagcaacgcctatatatcagttatgttggcaaaagtattcaggacaattcaaccaaagcaccctctgtacttgtgacagaattactaaattattgcgaacagggatttattttagccagcaacagtaagctatcattgaaaagtcacctaattaccgaacaccctttgcaagcatttagtgttgaaatatttaaaccggacaataataaaaaactgtttagttatgctaagcaatggctgccaagcgcagcccgccaaggtattaaagcgcccttttttatgggccgctcgctaacacaagccgaacaacctgagcatctagaattacccgagttaattcgtttttttaaggagccttgtaagtatttttgcaatcggcgattaaaggtatttttcgataaacccagtgatattttagaagaagatgaacccttcatattgacagggcttgagcaataccaaattaaacaggacatacttgaccatctaattaaagaagaaaatcctgccagtcttttacccttgcaacgagcaaaaggtactttgccctatggcgcatttggtgagttatctatggggaaacaactcaatactgttacatcaattgcaaactatgtgacagcatggattactcattcgacacttaaagaagatgaagaaattaatctgacgatcggtaatacttatctatcaggttggctaaaacaaagtttttcttctggtttgctacgttaccgtgcagccccgattaaaggaaaagatattattacaggctggctcgagcacctttgttattgtgcgatgggaaataaattgaaaacgacgcttgttggtatagatgctgaaaaagaccttacgttaacgcactgcttccagcctctttctgcaacgcaagctatcaaatacctgtcagaattaatagaaatatatattgaaggcatttccaaaccactgcctttttttatcgaaacagcctttgtctggtttgaagaacgacaagataaaaataaagcttataaaaaagcaaaactaaaatttgaaggcaacacctttgtgtcgaataatttttcagaaggtgctgacccttatattgcccgaatttatcccaattttgacgaaatttacgactcaatgttactgctgagtaagcgtatcttagcccctgccattacacatactattgatcaatag</t>
  </si>
  <si>
    <t>MLTIYHSNRLDVLKDLLVELIKRDPLSNPLQDEHILVQSPGMAQWLRLQLADDIGIAAAINFPLPASFLWDMYLSILPDVPKRSFFNKESMTWHIMSLMKTFINQDSFTPLKNYLINDADNLKCYQLAGKIADIFDQYLVYRPEWIIKWENGDNLEAITQDQQWQPKLWRALVKRIKQLGHSHWHRANMHQQFNDVLLKEYSRKKLPQRLFVFGISALPPHFVESLQSLGQQIDIHLMINNPCRYFWGGLEDPKYRAKMAARRFTLSQQNTERSTSFLKSDLETNKCTNTLLASMGKLGRDYLYQLHDIEAVDIDAFANVPRTSLLSHIQADILDLLDSTYASDKQVIASNDSSLAIHSCHSPLREVEVLHDQLLSLFDHNADITPKDIIVMLPDIDAYSPWIHAAFGSMPQDDARYIPYSISDGSARVQHPILSGVLRLLELNTSRCTAPELLELLEIPAIQRRFKLNQARLNTLKQWINEAGIRWGINQQQAAFGLPVMAINTWLFGLKRMLLGYAMPEASGLYEGILPLDSIQGMDAALSGQLADFIDCLEQVAESLNTPRCIGDWIHYLNHMLEQFFQPEEEDEYALKSVRDAMKQLHEQLKDADYSEPLSKAVFIHYLTDHISQTRSSQRFLAGQVNFCTLMPMRSIPFKVVCLLGMNDGAYPRSIIPTGFDLIAQNSRRGDRSRREDDRYLFLEALLSAEQRLYISYVGKSIQDNSTKAPSVLVTELLNYCEQGFILASNSKLSLKSHLITEHPLQAFSVEIFKPDNNKKLFSYAKQWLPSAARQGIKAPFFMGRSLTQAEQPEHLELPELIRFFKEPCKYFCNRRLKVFFDKPSDILEEDEPFILTGLEQYQIKQDILDHLIKEENPASLLPLQRAKGTLPYGAFGELSMGKQLNTVTSIANYVTAWITHSTLKEDEEINLTIGNTYLSGWLKQSFSSGLLRYRAAPIKGKDIITGWLEHLCYCAMGNKLKTTLVGIDAEKDLTLTHCFQPLSATQAIKYLSELIEIYIEGISKPLPFFIETAFVWFEERQDKNKAYKKAKLKFEGNTFVSNNFSEGADPYIARIYPNFDEIYDSMLLLSKRILAPAITHTIDQ</t>
  </si>
  <si>
    <t>Exodeoxyribonuclease V beta chain (EC 3.1.11.5)</t>
  </si>
  <si>
    <t>atgagatataccttggatcctcttcagttccccttacacggcgttcgtcttattgaggcgagtgctggaacgggtaaaacgtataccattgctaatctttatttacgcttactgctagggcatggctccagtaatagccaaggtgaatctactagtcatcacagcaccttgaatgttgatcaaattttggtcgtcacattcacggaagctgctacaggtgagctgcgtgatcggattagagcccgtattcatgatgctcgtatagactttattgcgggtaaaagcaaagatacctttattcaatccttattgtcagaacttgatcatcatgaacattgtatacaactgcttcgagatgctgagcagcaaatggatgaagcggcaatatttactatccatggcttttgtcagcggatgttaaaacaacatgcttttgaaagtggtacactgttttcaagcgagctaattactgacgagcagccactgtttaaggcatgtgtcagcgacttttggcgacatacgctatacccattggataagacctatatttcactgataaaaatgctatggtctaccccagatcaattattaattgatattcgtccatggataaataaatcaacactatctatacgctcagagggactgcctaccacattagatcaattttataataagtacgttaagccaatattggctattaaaacgctatggttcaaggataaagatgcaattcgccagcttcttaccagtggtaggcttaaaagccgaagtaaaattctgaccaagcttccagcaatggaagcttttattcaaagcgatgagctgatacctgaggaaggttggccgctttactctacaggcatgataaaaaaagcacttaaaaaaggtcacgtatttcctgatcattcagtttttgagaaaattgatcaactgttagaacaccctatcccattacaaagtgctttccgtggaatgattctaaagcaggctctgacttatataaaagagaaaactcaacagcaaaaagccattcatcaccagttatcatttgatgacctattagttaatctatcatcagctttagagggtaagcatggcgtagcattagcagatgctattcgtaaaaaatatagggttgccatgattgatgagtttcaagataccgatccacagcaatatgccatattcagcaaaatttacattgaaacatccgatagcaatactggcttatttatgattggtgaccctaaacaagcaatttatgcttttcgtggtgcagatatttttacgtatatgtatgtccgaaatcaggtaaaagctcattatacgcttgatacgaactggcgatcatcagcacatatgattgcaggggtaaatcgcatttttactcattcgctatcgccttttatatacgacaatgatatatctttttaccctattcaggcatctgagaaaggtaaggaaaaaagtataactatctatgaaaaatatctgcctgctatacagatatggcttcaacgaggagtagaaaaacccacagtcgggtcaggggaatatcaggatactatggccaccgctacggccactgaaattaaccgattgcttaccttggccgatcaacagcaatgcctaatcaatgatggaaacacctgccgatccttacaagctggcgacatagctattttagtgcgaacgggacggcaaggacaactgataagagatcgccttgctcaacagggcatcgccagtgtgtatctcagtaatagtggctctgtattcagttgccaagaagcttatgatatacaaaagttgttgtttgcctgcctaaacccaactaacgaaagagcactgagagcagcactggccacactcttatttggactcgatgcagcttaccttgatcaactcaatcttgatgaacaactatgggagcaggtagtagaagaattcagtaattaccaaacgatctggtttaatcaaggcattcttcctatgctacgtagtgtcatccgacaacgaaaaattgccgaaacgctgttaacgaatgcatcgggtgagcgacagctaactgatgtattacatttgggtgaactactagccattcaagctatgacacttgatagccatcatgcactctatcgctggttaacagaagctattgaccagccgaataaaaatgcattagaacaacaattgcatttggaaagtgaacaagatttggtaaaaatcgtcacgattcataaagctaaaggacttgaatataacattgtctttttgccctttatttgccgcttcagggaagaaaaacagccaatctatcatgatgaacataaccattgcgctgtactcgatctggaaggtcatggggaaactcaaaaatttgttgaaaaagagcgtctagctgaagacctccgccttttgtatgtagcgctaacccgctcagtttatagctgctatataggtatagcgccccttaaaaccggaaactcaaaagctgaagatactgatcttaaccgcagtggtataggttggctgcttaataataacaagataataaccgccagtagactcccagatattattaataatctggtagatggccaatccgaattttctgttacaccgccacctatagcgactcttgatcgctatcagccacctatagaaaagcaaccgatgctaaaggctttatcttttaccggttatattgaaagaaattggtggataaccagctattccgcattatcgaaacatagtattcgtgaaaaatggctgctacaagtcaatactaatacagctctgtcagacgctagcatggaaacagctgggtatgatgtagattttagacgagatagtgctgagcccaccaatcagccattaaaagagggtgacccgtacagcatatttaattttcccaaaggcgctagacctggtacatttttacactcgctttttgagcgagttgactttaatacggattgtcatgcaactctcgacttatttgtgcgtgaacaattattacttgaaggatatgacaatcaatggacagaaacattggtttgcatgctgaaaacctgcctgcaaacaccgctagatggtgtttctttattgcttggaaaattacctgagcatcaacgtaaggttgaaatggaattttacctgcctatcaaaaagctcaatgcacgtagccttaatcaacttattacaacgcatgacccaattagcgaacaagcggggctactaaattttcaacaattacagggaatgttaaaggggtttatagatctaagttttgaatataatggccagtggtatgtgcttgattataagtctaattggctaggtagttctatagagcactactcaagagaccagatgaccgcagcaatgataagccatcgttatgacttgcaatatcagctgtactcacttgcactgcaccgtttactaaaacaacggatacccaattatgattatgacaaacactttggaggcgtaatttatctgtttcttagaggcataacaccaagtgaccctgaacgacatggcatatttgattgtcgccctaaaaagcagttaattgagtgtatggatcaacttttttccggtcagctcgatatcccttga</t>
  </si>
  <si>
    <t>MRYTLDPLQFPLHGVRLIEASAGTGKTYTIANLYLRLLLGHGSSNSQGESTSHHSTLNVDQILVVTFTEAATGELRDRIRARIHDARIDFIAGKSKDTFIQSLLSELDHHEHCIQLLRDAEQQMDEAAIFTIHGFCQRMLKQHAFESGTLFSSELITDEQPLFKACVSDFWRHTLYPLDKTYISLIKMLWSTPDQLLIDIRPWINKSTLSIRSEGLPTTLDQFYNKYVKPILAIKTLWFKDKDAIRQLLTSGRLKSRSKILTKLPAMEAFIQSDELIPEEGWPLYSTGMIKKALKKGHVFPDHSVFEKIDQLLEHPIPLQSAFRGMILKQALTYIKEKTQQQKAIHHQLSFDDLLVNLSSALEGKHGVALADAIRKKYRVAMIDEFQDTDPQQYAIFSKIYIETSDSNTGLFMIGDPKQAIYAFRGADIFTYMYVRNQVKAHYTLDTNWRSSAHMIAGVNRIFTHSLSPFIYDNDISFYPIQASEKGKEKSITIYEKYLPAIQIWLQRGVEKPTVGSGEYQDTMATATATEINRLLTLADQQQCLINDGNTCRSLQAGDIAILVRTGRQGQLIRDRLAQQGIASVYLSNSGSVFSCQEAYDIQKLLFACLNPTNERALRAALATLLFGLDAAYLDQLNLDEQLWEQVVEEFSNYQTIWFNQGILPMLRSVIRQRKIAETLLTNASGERQLTDVLHLGELLAIQAMTLDSHHALYRWLTEAIDQPNKNALEQQLHLESEQDLVKIVTIHKAKGLEYNIVFLPFICRFREEKQPIYHDEHNHCAVLDLEGHGETQKFVEKERLAEDLRLLYVALTRSVYSCYIGIAPLKTGNSKAEDTDLNRSGIGWLLNNNKIITASRLPDIINNLVDGQSEFSVTPPPIATLDRYQPPIEKQPMLKALSFTGYIERNWWITSYSALSKHSIREKWLLQVNTNTALSDASMETAGYDVDFRRDSAEPTNQPLKEGDPYSIFNFPKGARPGTFLHSLFERVDFNTDCHATLDLFVREQLLLEGYDNQWTETLVCMLKTCLQTPLDGVSLLLGKLPEHQRKVEMEFYLPIKKLNARSLNQLITTHDPISEQAGLLNFQQLQGMLKGFIDLSFEYNGQWYVLDYKSNWLGSSIEHYSRDQMTAAMISHRYDLQYQLYSLALHRLLKQRIPNYDYDKHFGGVIYLFLRGITPSDPERHGIFDCRPKKQLIECMDQLFSGQLDIP</t>
  </si>
  <si>
    <t>YgfB and YecA</t>
  </si>
  <si>
    <t>atggcattttttttagtaagaaatttccttatgctgagcatacgagccaaacttgagcaactgatagcgacgcatgccgccattgaaaatagtatgtcctttcactgtattcatggttacttaacggcactggcaatctgccctgtagatcttccaaggtctgagatcattaatagcatattcggtgaaatgcccatgctaagcagcgcagaaaaacaaaatatcaatgccgtattggataacttgaaaaatgagattgatcgatcttttaatgaagaaggtggttttaccttatcttgtgagctcccatttgatgaggatgacgatgacggaaataaagcgcttgaagactggtgtggcggctttatggaagcgcacttcctaacagaaaatgcttggtttcagaagcatgaacaggaagtttgtgagctgctactaccaattatgttagcatctggtctgtttgatgaggagccagagttcaaagacatgttaaacgatgaacagctaacagatgaaatgtatagtcagattcctgaggtattgatggagctatatttaatgtttacgcttccagaagatattcgcactaaagataaacgtgttaactttgataagaagaaatga</t>
  </si>
  <si>
    <t>MAFFLVRNFLMLSIRAKLEQLIATHAAIENSMSFHCIHGYLTALAICPVDLPRSEIINSIFGEMPMLSSAEKQNINAVLDNLKNEIDRSFNEEGGFTLSCELPFDEDDDDGNKALEDWCGGFMEAHFLTENAWFQKHEQEVCELLLPIMLASGLFDEEPEFKDMLNDEQLTDEMYSQIPEVLMELYLMFTLPEDIRTKDKRVNFDKKK</t>
  </si>
  <si>
    <t>gtgatccttattgactatgatattgttcgatatattgtgctgattatgcagctgagtgaagttgtcgtattgaaaggatatatcttctggcaagtaataccaataactgaaaggtcttgctga</t>
  </si>
  <si>
    <t>MILIDYDIVRYIVLIMQLSEVVVLKGYIFWQVIPITERSC</t>
  </si>
  <si>
    <t>Na+/H+ antiporter NhaA type</t>
  </si>
  <si>
    <t>atgtttatacgacgattgcagcgttttttgcagttagattatgcggttggcgtactgcttattattgcggctgtcttggctatcattgcggccaatagtcccttatcagggtattataattggcttttagatgtgcctattcggctcagcataggcgctctagatatacacaagccagccttactatggattaatgacggccttatggctctgttcttcttactgattggtctggaggtaaagcaggaagtaatagagggcgatttaaattccccagccaaggttgccctgccgggtatcgctgccgtcggtggcatggtggtgcccgcattgatctatgttgctttcaattacgatgatccagcaagactaaaagggtgggcgatacctgcagcaacagatattgcctttgcaataggcattttggctttactcggaaacaaagtgccttcttcccttaaagtgtttttgttggcactggccattcttgatgatcttggcgccattattattattgcactattttatactgctgatttatcggttatgtctatgctgatcggttccgtattactaggcatcttaattatttttaatcgttgcggggtgactaggttaagcccttatctcattgttggcaccttgctctgggtatgcgtgcttaaatcaggcgtgcatgcgacacttgccggtgtgttgaccgctttaactattccattaaacgcgacagatcaaaaagggcgctcgccactaaaaacgttaaaaaatgcactgcataaaaatgtatacttttttatcttgccaatcttcgcatttaccaatgcaggcattatgttgagcatagaacaatttaaaagccttgctgaccctgttcctcttggtattttgataggactatttctaggaaaacagataggggtattcagtttttgctgggttgcagtaaaagctggactggcgagactacctgctcactcgagttggaggcaaatgtatggtttatctattctctgcggcattggttttactatgagtttatttattggttcgctggcatttactgagactgatatcaaccctattatttcagatcgtataggtatacttgtaggttcacttatttctgccattgtagggtacgttgtgctttacagggcaggtaggcattgccacagtgcaaaaaaagagccttaa</t>
  </si>
  <si>
    <t>MFIRRLQRFLQLDYAVGVLLIIAAVLAIIAANSPLSGYYNWLLDVPIRLSIGALDIHKPALLWINDGLMALFFLLIGLEVKQEVIEGDLNSPAKVALPGIAAVGGMVVPALIYVAFNYDDPARLKGWAIPAATDIAFAIGILALLGNKVPSSLKVFLLALAILDDLGAIIIIALFYTADLSVMSMLIGSVLLGILIIFNRCGVTRLSPYLIVGTLLWVCVLKSGVHATLAGVLTALTIPLNATDQKGRSPLKTLKNALHKNVYFFILPIFAFTNAGIMLSIEQFKSLADPVPLGILIGLFLGKQIGVFSFCWVAVKAGLARLPAHSSWRQMYGLSILCGIGFTMSLFIGSLAFTETDINPIISDRIGILVGSLISAIVGYVVLYRAGRHCHSAKKEP</t>
  </si>
  <si>
    <t>Ferrochelatase, protoheme ferro-lyase (EC 4.99.1.1)</t>
  </si>
  <si>
    <t>atgatacgtcgcggtgtattactggttaatcttggctcacctgacagccctaatgtaaacgacgtcagacgctaccttgatgagtttttgatggatgaatatgttattgatctaccttggcttatccgtcgcttgctgcttagtctatttattctgccaatacgacctcaaaagtctgctgaagcttatcgaagcatatgggcagaagatggctcaccattgatcagtcatagcaaagcattaactaaagcgttatcacaggaagttaacttgcctatcgagctagctatgcgctatggggagcctaatatagagcaagctgtgctgcgccttgcaaaccagcataaggtaaaagagatactgctatttccgctttatccgcattatgctatgtcaacggtaaaaacggtttcacaacgcactagggaaattataagcgcgcataatttgccaattcggctaaatattttccccgtattttatgatcataagagctatatatcagctttggttgaatcggctaagccgtggttggaccaagagtatgatcacttgatctttagttttcatggtgtgccgatcagacatatattaaaagacgacacatctaacaagcactgtctaaaaaaaaataattgttgtgctaaatcgtcaagtgctcataaaacctgctaccgtcatcaggtttaccgcaccgcctgttgttttgtcgaagcagccaatattcctcaaaataaatacactgttgcctttcagtctcgtctaggtcgcgctaaatggctagagcctaatacagttgatatcctcagacagttagccgccaaaggtgaaaaaaaagtattggttatttgcccttcttttgtttctgactgcttagaaacattagaagaaatgggtattgctgcaagaaaggagtttcttaacgcgggaggggagtctttcacgctaattccttgcctgaatgagcaccctgcatggatcaaaacactaagcacatggttacaatctacttaa</t>
  </si>
  <si>
    <t>MIRRGVLLVNLGSPDSPNVNDVRRYLDEFLMDEYVIDLPWLIRRLLLSLFILPIRPQKSAEAYRSIWAEDGSPLISHSKALTKALSQEVNLPIELAMRYGEPNIEQAVLRLANQHKVKEILLFPLYPHYAMSTVKTVSQRTREIISAHNLPIRLNIFPVFYDHKSYISALVESAKPWLDQEYDHLIFSFHGVPIRHILKDDTSNKHCLKKNNCCAKSSSAHKTCYRHQVYRTACCFVEAANIPQNKYTVAFQSRLGRAKWLEPNTVDILRQLAAKGEKKVLVICPSFVSDCLETLEEMGIAARKEFLNAGGESFTLIPCLNEHPAWIKTLSTWLQST</t>
  </si>
  <si>
    <t>atgtttgatgatcaagattttaaaaagtcatcagctagcccgattacatgggacactccattttgtgtggaggtagccatgaaagatggtgttgtaggtgtcagagattctaagagtaagggtggagccgttcttgtctttaatgacaaggagtggcaggcttttatcactggcgtgaaaaagggtgagtttgatataggcctagatacattaggtagttaa</t>
  </si>
  <si>
    <t>MFDDQDFKKSSASPITWDTPFCVEVAMKDGVVGVRDSKSKGGAVLVFNDKEWQAFITGVKKGEFDIGLDTLGS</t>
  </si>
  <si>
    <t>Inner membrane protein YpjD</t>
  </si>
  <si>
    <t>atgctcaatattgttatgctcatgggagccattataatatgcctttgtattaccttgagctttatgcttagaattttcagcgctattatgacaaactcgtcatgctctaagcttaaagctagccatatgagagggactgaagaatccatgaatgtcatgctggtcagtatcgctgcactgggctgttacctgttaggagggctagggcagggcattcgtataaagggcggtactatttctagaagaaatgtacttggaataactgctctaggcgcaatatttcaggcggctgcactctggctaatcatctatcgtcttgaagggattaacttgggtgtttttactattgcttcactgacgacattaatggttaccttggttgtattattagccagtataaagcatgcttctgaaggcttattggtattaatccttcccattaccatgctatcggtattaacagcatggcttttcccttttaaccatatctttttgcaaccaccttcatcaatggtggttcatgtgcttatttcggttatggcctatggtgttctaatggcagctgtttttcagtcattcttgttgttttatcaggaacatcaattgcgccgtcatagtcaaaaacggttgttaaaagcgcttccaccgctgcaaacgatggaatgtctgatgtttgattttcttatgataggatttctgctgttaacactgtctttgctgagtggctttttttatttggataacatgtttgcccagcgcttgatacataaaacggtgctttctatcatcgcttggtgcatgtttggtgttttgttactagggcgccgcgcctatggttggcgaggcattgtcgccatgcgctggatgatagcaggttttttactgctcatactttcctactttggttggcggctaattgttgatttattactaagcaaatattaa</t>
  </si>
  <si>
    <t>MLNIVMLMGAIIICLCITLSFMLRIFSAIMTNSSCSKLKASHMRGTEESMNVMLVSIAALGCYLLGGLGQGIRIKGGTISRRNVLGITALGAIFQAAALWLIIYRLEGINLGVFTIASLTTLMVTLVVLLASIKHASEGLLVLILPITMLSVLTAWLFPFNHIFLQPPSSMVVHVLISVMAYGVLMAAVFQSFLLFYQEHQLRRHSQKRLLKALPPLQTMECLMFDFLMIGFLLLTLSLLSGFFYLDNMFAQRLIHKTVLSIIAWCMFGVLLLGRRAYGWRGIVAMRWMIAGFLLLILSYFGWRLIVDLLLSKY</t>
  </si>
  <si>
    <t>Putative membrane protein YfjD</t>
  </si>
  <si>
    <t>atggctatcggtacccttttgggtatattgtgtcttttactgctgttatcagcgtttttctctagcgccgaaacaagcatgatggctattaatcgttaccggctacgccacttggctagaaaggggcatcgcgcagcacgacgtacagcctcgttgcttgaacgtacagaccggctgattggtgtcgttcttattggtaataactttgttaacattcttgcctctgcgatcgccacagtgatatccgtacgactttggggagatagtggactagccattgcaacacttggattaactatatttgttctgatttttggcgaggtaacgcctaaaaccgttgcagctatgtaccctgagcgaatcgcttttgtggcgtctattgtcttgcaacccctgttaaaaatttgttacccgctggtagtcgtgatgaactggatttgtgggttattaatgaaaccttttggtattaacctagaagggtctaccagtgatcacctcaatgcagaagagcttcgctccttagtgaatgagcccggtcttgccttaccaaaaaaaagacgtggtatgctgctaagtatacttgaccttgagaaagttaatgttgatgatattttggtcccgcgcaatgaagtggtaggtattgatcttgaagatgatatccatcatattctggatcaacttcgtgactgtcaacacaccagacttccagtattcaaaggcgatattaataatattgtgggtatgcttcatatgcgtaaggtcgctcgcttacttagcctagaagaggtcaacaaagcgatgctgctacaagaaacagtagaaccttattatgtcccagaaactacacctttaagtattcagctgtttaattttcagaaagcaaaagagcgaatagcgatggtggtagatgagtatggtgatatattagggcttgtaacgttagaagatattctggaagaaattgttggtgacttcaccaccgatgtatccgattctgggcaggaaataaccccacaagatgatggcagttatattattgatggctctgcttctatacgtgatattaaccgtgcacttgcttggtcattacccactgatgaagctcgaacaataagcggcttgattacagaagaaatggagtttattcctgattccaatgtgtgtttgcagctgggtaaatacaggtttgaaattttacaagtcaaagacaaccgtattagaacagttaaaattttccttgccgcctaa</t>
  </si>
  <si>
    <t>MAIGTLLGILCLLLLLSAFFSSAETSMMAINRYRLRHLARKGHRAARRTASLLERTDRLIGVVLIGNNFVNILASAIATVISVRLWGDSGLAIATLGLTIFVLIFGEVTPKTVAAMYPERIAFVASIVLQPLLKICYPLVVVMNWICGLLMKPFGINLEGSTSDHLNAEELRSLVNEPGLALPKKRRGMLLSILDLEKVNVDDILVPRNEVVGIDLEDDIHHILDQLRDCQHTRLPVFKGDINNIVGMLHMRKVARLLSLEEVNKAMLLQETVEPYYVPETTPLSIQLFNFQKAKERIAMVVDEYGDILGLVTLEDILEEIVGDFTTDVSDSGQEITPQDDGSYIIDGSASIRDINRALAWSLPTDEARTISGLITEEMEFIPDSNVCLQLGKYRFEILQVKDNRIRTVKIFLAA</t>
  </si>
  <si>
    <t>aacacaaccggcagtcgtagccggatgaatattgtgggtgcgatagaactgaacaatttgtcagcagctatttttgaagaatttaaggcagttaatggtgaggctattatcgcgtttttcagaaaggtcagagctgcatatacaaaaaagtctgttattcacatggtgcttgatggtgcgggttatcaccgaaaaaatgaggtaattgaagaggcagaaaagctgggaataaagctacattatcttccaccttacagtccaaacttgaatccgatagaacgattatggaaggtcatgaatgagtatgcgcgaaataataattactttgcgagaccgaaggatttccgacagaaaattaataattttttacatgtaaccttgccagaaatcggaactttgttagcgagcaggattaatgataattttcaggtatttgatcctgcatcttga</t>
  </si>
  <si>
    <t>NTTGSRSRMNIVGAIELNNLSAAIFEEFKAVNGEAIIAFFRKVRAAYTKKSVIHMVLDGAGYHRKNEVIEEAEKLGIKLHYLPPYSPNLNPIERLWKVMNEYARNNNYFARPKDFRQKINNFLHVTLPEIGTLLASRINDNFQVFDPAS</t>
  </si>
  <si>
    <t>Flagellar synthesis regulator FleN</t>
  </si>
  <si>
    <t>atgatatttgtttgttatttactaatgttgaatcagatgaagataaaatctatgacctctaaaacaaagcgagtaatcgcagtagcaggttgtaagggaggagtcggaaaaacatttgtatctgtgaaccttgcaatggctctttctaatttgggccaacgagttgtactaatggatggaaatctttcggtccctgatgttggtccggcgttaggattagataatactataggagcagaaggacgagatcattctagccaaccattggaagggcaaatactcactgcatcatctggtgtgactgtattaacacctgcaaatggggctatttggcggcaatccatagaaattaatgacacaattaagttaattaacaagttagaagaacttgcatcttcgctagacaccttaatcattgatactgctcctggacttggtccagataatgtgacattgattcaggctgcaggagaagtgctgattgttgttagtcaggatgttctttctttattagatgctgcgaggcttattcgactattaaatagagtatatgaagttcgacatttttgtattgtcgttaatgtagtttctagcaaaaagtctgggtctgaacagtttgaaaaactgcaatctcatttaaattacgataatcagattgttttaagctatttaggcgctattccatttgataaggccgctgctgatgcattgaatcaacaacaagctttagttgatattaatcctacctgtcgtgcatccagagcatttcagcgattagcacatcaagtaatggcaatgccgacaccgatgccaagagggagcatcgaaatatttatgccgacaaaagtcagggagggagtctag</t>
  </si>
  <si>
    <t>MIFVCYLLMLNQMKIKSMTSKTKRVIAVAGCKGGVGKTFVSVNLAMALSNLGQRVVLMDGNLSVPDVGPALGLDNTIGAEGRDHSSQPLEGQILTASSGVTVLTPANGAIWRQSIEINDTIKLINKLEELASSLDTLIIDTAPGLGPDNVTLIQAAGEVLIVVSQDVLSLLDAARLIRLLNRVYEVRHFCIVVNVVSSKKSGSEQFEKLQSHLNYDNQIVLSYLGAIPFDKAAADALNQQQALVDINPTCRASRAFQRLAHQVMAMPTPMPRGSIEIFMPTKVREGV</t>
  </si>
  <si>
    <t>atgtcatcacttgtacaagctgtacaggaaaatataaaagtaaaagatgagttaatagaagctcatcgcccactggtgaagcgtattgctaatcatctagccgcaaggatgcccgccagcgtgcagattgatgacttagttcagtcgggtatgattggtttgcttgaagcggctaagaagtatgatgctacaaaaggggctagttttgatacttttgcaggcattaggattcgtggggcaatgttagatgaaatccggaaaggagattgggggcctcgttctgtctatagaaatagtcgtcgtattagtgaagctgtgcagtcagttgaagctaagctaggtcgtgatgcccgtgacgttgaaatagcggcagagctcaatgttaatattgataattattatgctattttaagcgacctcaggggatgccgtttattcagttttgaggagctatttgatagtgaagagtcacgaatgcaagctagatcgggagaccaaggccctcaagcagatgtacagcaaaataaatttaaagcagcattaacagatgccattggtaagcttccagagagagaaaagctcgttcttatgctttattatgatgaagagatgaaccttaaagaaattggtaaagtgctgggagtaagtgagtccagaattagccaaattcattcgcaggctactgttaggttgcgcgctagattgcagagttggatcaaataa</t>
  </si>
  <si>
    <t>MSSLVQAVQENIKVKDELIEAHRPLVKRIANHLAARMPASVQIDDLVQSGMIGLLEAAKKYDATKGASFDTFAGIRIRGAMLDEIRKGDWGPRSVYRNSRRISEAVQSVEAKLGRDARDVEIAAELNVNIDNYYAILSDLRGCRLFSFEELFDSEESRMQARSGDQGPQADVQQNKFKAALTDAIGKLPEREKLVLMLYYDEEMNLKEIGKVLGVSESRISQIHSQATVRLRARLQSWIK</t>
  </si>
  <si>
    <t>atggatttaagcaatagtcatgaatcacaatggctgttaagcgtttttgatggtagcaacctttatttttatacggaagatctgataatagttattgaggtagccaactgcatatgtagagaaacagagtacattgtaaatgtgtggcaaaagtaa</t>
  </si>
  <si>
    <t>MDLSNSHESQWLLSVFDGSNLYFYTEDLIIVIEVANCICRETEYIVNVWQK</t>
  </si>
  <si>
    <t>atggcacggaaaaagcctaacaaaactgcgactggttttgatggtgttgatattggttttctaggcagccgagatgagcctgctgaagaaagaaccgttgagtctagaaaaaaattaagggaaagccttaatggtcagattgaagattttttgaaaaaaggaggaaaaatagaaaaagtgccttctaatgttacagcagaccctccaaagaagccaaatggcgagtatggtaataggcctatatga</t>
  </si>
  <si>
    <t>MARKKPNKTATGFDGVDIGFLGSRDEPAEERTVESRKKLRESLNGQIEDFLKKGGKIEKVPSNVTADPPKKPNGEYGNRPI</t>
  </si>
  <si>
    <t>gtgcctacgactgcctgtcatattgataactttatcaacccctttaagagattcaatcactcaacaagctcagcttattttacagcatcggctttatgtggaacatcctttggctttttgtag</t>
  </si>
  <si>
    <t>MPTTACHIDNFINPFKRFNHSTSSAYFTASALCGTSFGFL</t>
  </si>
  <si>
    <t>atgcaagagtatcaacctaaaagagatgagaagaacttagctatgcttgtgcacttgttaccctttttagggtttatgatgcctggcataaatatcatcatcccactgatcatctggctaacccagcgtgataagtcgccctatatcgagcaccactcaagagaagaactgaattttcaaattactctgtccatcattgtttgtgcttggattatactaaatatgcttctgattgggctactattactccccttagtaattatcacagctcctttgattattatctttgttttcattttcatggtgcgtgccgccatcatgggaagtcgtggtatttatcataaataccctctatcactacgactggtaaactag</t>
  </si>
  <si>
    <t>MQEYQPKRDEKNLAMLVHLLPFLGFMMPGINIIIPLIIWLTQRDKSPYIEHHSREELNFQITLSIIVCAWIILNMLLIGLLLLPLVIITAPLIIIFVFIFMVRAAIMGSRGIYHKYPLSLRLVN</t>
  </si>
  <si>
    <t>atgtcaaaatttttttataaagaccgacctacacatatgatcaacaatcgcagtgttgactataaaactaaaaaagtacttaagctaggaacaaaagtaaaccctgcaactgtctatgttcaaaccgaagagagtggtgaacaacagcaggctttagccaatgagcatgatatttctattaaaatcatagtagcagaagataagcctgaaaatactcgtgaactagatagcttattaactaaagcaaaaacacagattaaagtgaaagtaccagcaagaaatgaaccatgcctgtgtggcagtggtaaaaaatataaaaaatgctgcgccgcatag</t>
  </si>
  <si>
    <t>MSKFFYKDRPTHMINNRSVDYKTKKVLKLGTKVNPATVYVQTEESGEQQQALANEHDISIKIIVAEDKPENTRELDSLLTKAKTQIKVKVPARNEPCLCGSGKKYKKCCAA</t>
  </si>
  <si>
    <t>Ribulose-phosphate 3-epimerase (EC 5.1.3.1)</t>
  </si>
  <si>
    <t>atgcgtgactttattatcgctcctagtattcttgcggcaaactttgctcaccttggcaaagaggtggatgacgtgcttgaggccggtgcagattggatacactttgatgtgatggacaatcattatgtacctaacctaaccttagggcccatggtttgcaaagctctgcgtcaacatggtgtcacggctcctattgatgttcatctaatggtcagtcccgttgatcgtatcatcggtgattttattgaggccggagctagtattattacttttcatccagaagcctcagagcatattgaccgtagcttgcagcttattcgtgagggggggtgtaaagcgggcttggtgctgaatccagcgactagtcctgatgtcattaagtatgtaatggataaattagatgttgtattgcttatgtcggttaatcctggttttggtggacagaaatttatcccatacacaatgaaaaaattatgtcatgttcgccagatgattgatgatagtggccttcatatcagactagaggttgacggcggtgtcggggtacagaatattcgccagatcgcaaaagcaggtgctgacgcctttgttgcaggttcagcggtatttggtgctgatagttatagagatgttattcagaaaatgcgccaggaactggcaaaggttaatgtaacatag</t>
  </si>
  <si>
    <t>MRDFIIAPSILAANFAHLGKEVDDVLEAGADWIHFDVMDNHYVPNLTLGPMVCKALRQHGVTAPIDVHLMVSPVDRIIGDFIEAGASIITFHPEASEHIDRSLQLIREGGCKAGLVLNPATSPDVIKYVMDKLDVVLLMSVNPGFGGQKFIPYTMKKLCHVRQMIDDSGLHIRLEVDGGVGVQNIRQIAKAGADAFVAGSAVFGADSYRDVIQKMRQELAKVNVT</t>
  </si>
  <si>
    <t>Phosphoglycolate phosphatase (EC 3.1.3.18)</t>
  </si>
  <si>
    <t>atgtatgatcttgatggcacactggttgatagtattcccgatctgactatcgctattgataatatgctacaagatctcagccgacctcctgccggtattgaaaaggtaaccatgtgggtaggcaatggggtcccttccttaataaagcgcgcgcttgctgataatatgatgggggatcaatccaaggtcattgacctgtcattattcgaacaagcgcataagtgcttcaggcaccattacgcaaatgaaattggacgacatagctgcttatactcaggtgtgcgtaaattcctaaaaaaaatggctgaagagaaagttaagcaggcagttattaccaataaacctgcagattttgctagaaaattgctcaaaataatggcaattgatcacttttttgagttaacggttgggggtgacacacttacagaaaaaaaaccttatcccttaccattgcagtatacaatgcgctatttcagttgtgattcagataatgcgctaatgataggtgattcaagtaatgatatcaaagcagctagagctactggggtcaaagtcattgggctgaattacggttataatcatggcgagcctatcgagtattccaatccagacgcagtgctttccagcttgtctgagttattgtga</t>
  </si>
  <si>
    <t>MYDLDGTLVDSIPDLTIAIDNMLQDLSRPPAGIEKVTMWVGNGVPSLIKRALADNMMGDQSKVIDLSLFEQAHKCFRHHYANEIGRHSCLYSGVRKFLKKMAEEKVKQAVITNKPADFARKLLKIMAIDHFFELTVGGDTLTEKKPYPLPLQYTMRYFSCDSDNALMIGDSSNDIKAARATGVKVIGLNYGYNHGEPIEYSNPDAVLSSLSELL</t>
  </si>
  <si>
    <t>ttgtatttaaatctagttgatttaaaaagcatcgccagataccaaaataatgactggctttatcgaaaagctgtattttttatcgcgccgaaaatattgtctttaactacaatatcttttgatttgtaa</t>
  </si>
  <si>
    <t>MYLNLVDLKSIARYQNNDWLYRKAVFFIAPKILSLTTISFDL</t>
  </si>
  <si>
    <t>atgtcgtatccacgtaacaatggctttgtgaatccatcatcaggcgcttcaccttttgatccaccggtagatgttgttttaagttgtttgtctttattgctcacggatcctcagtttaaagcacttgaaacgattatgatgggtgattacgaagaagtagatgatttgagggcagaaattctaatcaatagtaagcagttttccagcctcgctttaaaccgcatattggttgaaattgatcgagctatagatgattatcgccgtgggattgctagcttataa</t>
  </si>
  <si>
    <t>MSYPRNNGFVNPSSGASPFDPPVDVVLSCLSLLLTDPQFKALETIMMGDYEEVDDLRAEILINSKQFSSLALNRILVEIDRAIDDYRRGIASL</t>
  </si>
  <si>
    <t>gtgattggtcttttattcattaatacaattgcaagagattggttttcaggcaattaccttgagacattatattttctggttgcaaaggcgataattacctttgccagtaaactttacgattag</t>
  </si>
  <si>
    <t>MIGLLFINTIARDWFSGNYLETLYFLVAKAIITFASKLYD</t>
  </si>
  <si>
    <t>atgaatggcaaaaagggactgattgccgtactcataacagtgttacttgcggtaactcctccactggcggcgactgccaataaaggggtactgttggatgagctttatgagaaggcgcagctgcaacagcggcttgggtggatacgatctagcatgatgctggataattcagagtatgggttgcccactgaagtgctggatgcctttaatggagtggttaacgttcgctatggtgtaaattacttcagaagctcaatgattaatactcttaatgaagcgttaactatggatgaattattgcagttggtagaatggtataattcttcgctaggcaagaaaatacttaaattggaaaacacagccaataaccctgcctacgcggccagcattgatgtatacattaatgagcgtttatcaaagcaattgccgcgatccagtcgtacagagttaatagaggaactaatgactactctggatgtgattgagcacggtacggagcttgccgcaacagcctctgttggggttcgtcgattgctgaaggaaattatgcctttaatgaaaggcagtcatgcaccccttgaatcgcttaaggaaaaagaaaagccagagattcgtagagaaatgcaagctcggatgaaaggtattcttttttatgcctatcgtactttatcagatcaggagatccgtcaatatcttgatttttctcgtagtacggccatgcaaaactttcagcgtggtcaggtgcaagcaatggcaagagtattgtag</t>
  </si>
  <si>
    <t>MNGKKGLIAVLITVLLAVTPPLAATANKGVLLDELYEKAQLQQRLGWIRSSMMLDNSEYGLPTEVLDAFNGVVNVRYGVNYFRSSMINTLNEALTMDELLQLVEWYNSSLGKKILKLENTANNPAYAASIDVYINERLSKQLPRSSRTELIEELMTTLDVIEHGTELAATASVGVRRLLKEIMPLMKGSHAPLESLKEKEKPEIRREMQARMKGILFYAYRTLSDQEIRQYLDFSRSTAMQNFQRGQVQAMARVL</t>
  </si>
  <si>
    <t>Helicase PriA essential for oriC/DnaA-independent DNA replication</t>
  </si>
  <si>
    <t>atgcctgcaatcacattaacggaaaatctttttgttcaagtagcaattccttcgcctttgcgtactttatttgattatctgcccccaaaaagcaagcatcatcatgctattaaaaggggcgttcgagttattgtgccatttggaagaagagaaatcaccggtatcgttatcagcacatcaagccaaagcgctattgattccgataagctaaaacccattattaccgttcttgataatacacctataatccctgaagacattatgacattatgttgttgggcttcaggttattaccattacagtttgggtgaaactctgatgctagtattgcccaaatcgttgcgccaaggtaaatccttacccattatcactacaacgcagtggcaactgatgcaaccaatggcctccattgagcaattacaaaaatcaaataaacaactcaaagcagctcaactattgaatcaaagtcctgctggaaccttaagcgaaactgagctaacaaagcggggtatcagcaaggccgtgttgaaaaacatggccaaaaaggggttcattgcatcacatgaacagccgcaggcaatggataagtttacttctcatccttttcagggaaaagagcaaccccttaccttaaataaagaacaaagacacgctattcacgcaatacgtccccatttcaatcaataccacccagtgcttcttgatggcattaccggtagtggtaaaaccgaagtctacctacaattgattgcattagcactagccgcagggaagcaaactcttgttcttatcccagaaattggccttacgccacaaacgttcaatcgctttaaaaagcggttcagtacaccaattatctgtttgcactcaaagcttagtgaaagcgaacgtcttcaaggctggcatcaagctgcaaatgaaacagcaagccttatcattgctacccgttctggggtttttacgccgttgcctagccttgggctcattattgttgatgaggagcacgatgcctcttataaacaacaagatacgcttaggtataacgctagggacttagctttataccgtggtcgacaagcgcaatgtccagttattttagggtcagccacgccatcattagaaagttggtataacgctcgtcgtgctcgcttccaatatgcagcactcaaacagcgtgcaggtcaagctagccatcctcaaatggagctgttggatatgcgcagacaaaacctgcagcatggtttagccccagatattattaagcgcatatcatcgcaactggctagtgataatcaggtaatgattttccttaaccgccgaggctatgctccttctgccatttgccatgagtgcggtaatgttgttggctgccctcattgcgatgcttatatggctattcaccggcttccaccacatatgcattgccatcaatgcgattttcaaacacccataccaacacattgcacatcatgtaaaagtgctcatatcaaacccgttggtcagggaactgagcgcgtagaacaaacattatctcatttatttcctaatttccccgttatacgtattgatcgagattcagcccgaaaaaaaaatgcgcttaagagcatgcttgaaaccattaacagcggcacaccctgcattcttttgggtactcaaatgttggcaaaagggcatcactttccaaaggtcacgctggttattattcttaatgcagatgcaggactgtttagcgcagacttcagggcattagaacgaacagggcagctcattactcaagtggcaggccgagccggcagaggccataaatcaggccaagttgttattcagacatttaatccccaacacactgctctacaaacattgataaaaaatgattattccctctatataaatttcttgtttaaagaaagagagcaacttaatcttcccccttttgagcacttagctatcattcgagcagaatctacaaacgctaaaccttgtgaaatgctattaataaacctaagacgataccttgagcaacaaagactatcggatcgcattaagatacttggcccatttcctgcggccatagaaaagcgacaaaaccgatttcgttggcaattacttattcagtctgcaaaaagagcagttatacaccacgcggctaatctgcttcctgattacttaaaaggccagaaaattcaacgtcagatccgctggagtatcgatattgacccacaagatatgacctga</t>
  </si>
  <si>
    <t>MPAITLTENLFVQVAIPSPLRTLFDYLPPKSKHHHAIKRGVRVIVPFGRREITGIVISTSSQSAIDSDKLKPIITVLDNTPIIPEDIMTLCCWASGYYHYSLGETLMLVLPKSLRQGKSLPIITTTQWQLMQPMASIEQLQKSNKQLKAAQLLNQSPAGTLSETELTKRGISKAVLKNMAKKGFIASHEQPQAMDKFTSHPFQGKEQPLTLNKEQRHAIHAIRPHFNQYHPVLLDGITGSGKTEVYLQLIALALAAGKQTLVLIPEIGLTPQTFNRFKKRFSTPIICLHSKLSESERLQGWHQAANETASLIIATRSGVFTPLPSLGLIIVDEEHDASYKQQDTLRYNARDLALYRGRQAQCPVILGSATPSLESWYNARRARFQYAALKQRAGQASHPQMELLDMRRQNLQHGLAPDIIKRISSQLASDNQVMIFLNRRGYAPSAICHECGNVVGCPHCDAYMAIHRLPPHMHCHQCDFQTPIPTHCTSCKSAHIKPVGQGTERVEQTLSHLFPNFPVIRIDRDSARKKNALKSMLETINSGTPCILLGTQMLAKGHHFPKVTLVIILNADAGLFSADFRALERTGQLITQVAGRAGRGHKSGQVVIQTFNPQHTALQTLIKNDYSLYINFLFKEREQLNLPPFEHLAIIRAESTNAKPCEMLLINLRRYLEQQRLSDRIKILGPFPAAIEKRQNRFRWQLLIQSAKRAVIHHAANLLPDYLKGQKIQRQIRWSIDIDPQDMT</t>
  </si>
  <si>
    <t>LSU ribosomal protein L31p @ LSU ribosomal protein L31p, zinc-dependent</t>
  </si>
  <si>
    <t>atgaaggccggaattcatccaaactacgaaaaaatcactgttagctgcagctgtggcaataagatagaaactcgttctacgctatgcaaaaatttaaatattgaagtatgttctaaatgccatcctttttacacgggaacacagaaggttatggatgcgggtggccgtatcgaacgctttaataagcgttttggtacactcagtactcgtaaataa</t>
  </si>
  <si>
    <t>MKAGIHPNYEKITVSCSCGNKIETRSTLCKNLNIEVCSKCHPFYTGTQKVMDAGGRIERFNKRFGTLSTRK</t>
  </si>
  <si>
    <t>NADP-dependent malic enzyme (EC 1.1.1.40)</t>
  </si>
  <si>
    <t>atgtctaaagatatgagacaagcagctttggattatcatgcccatccgaagccaggaaaaatttctatcgaattgaccaaacctgctgagacagcacgggatctgtcgttagcttatagcccgggcgtagctgagcctgtacgtgaaatcgctaagatgcctgagaatgcttataaatacacaggtaaaggcaatttggttggtgtcatcagtaatggttctgcaattcttgggctaggcaaccttggcgctctggctagcaagccagtgatggaaggtaaagccttgctatttaaacgctttgctggcgtggactctattgatattgaggtagactctccaacaccacaggcctttattgatacggttaagcgtatatcatgtacattcggagggattaacctagaagatattaaagcacctgaatgctttgaaattgaacaccgcttgattgaagcttgtgatatacctgtatttcatgatgatcagcacggtaccgctatcgtcactacggcgggtatgctcaatgcacttgaaatcgccgggaaacaaattgagcaagctaagttagtgtgcctcggggctgggtctgcggctatcgcttgtcttaagcttttgattacctgtggttttcaggcagaaaatattttgatgctcgatagtaaaggtgtcattcacactggacgtaatgacctgaatcaatataagcgcctgtttgctgttgaaacggcttgccgaacgctggacgatgctattgtgggtgccgatgtatttttgggcgtgtctggcgctaacttattgtcgccagaacagctaaaaaaaatggcggctaacccgattgtttttgcttgcgctaatccggaccctgagattcgcccagatctagctaaaaaaacttgccctgatgtcattatggcaacaggccgttctgattaccccaatcaggtcaacaatgtgcttggctttccttttatttttcgtggggctttagatgttcgtgctagtagcatcaatgaggaaatgaaaatagccgcagttaaggcgctttgtgcattaactaaagagcctgtaccgcaagaagtgagcgatgcctatgagggtattgagttgagttttggccctgagtatatcattccaaaaccaaccgatcctcgtctgttaggcgctgtctcagctagtgttgctcgagccgctgttgactctggcgttgctcgaacagactatcccgcacactatcctttgaagtctatagatgatgtctga</t>
  </si>
  <si>
    <t>MSKDMRQAALDYHAHPKPGKISIELTKPAETARDLSLAYSPGVAEPVREIAKMPENAYKYTGKGNLVGVISNGSAILGLGNLGALASKPVMEGKALLFKRFAGVDSIDIEVDSPTPQAFIDTVKRISCTFGGINLEDIKAPECFEIEHRLIEACDIPVFHDDQHGTAIVTTAGMLNALEIAGKQIEQAKLVCLGAGSAAIACLKLLITCGFQAENILMLDSKGVIHTGRNDLNQYKRLFAVETACRTLDDAIVGADVFLGVSGANLLSPEQLKKMAANPIVFACANPDPEIRPDLAKKTCPDVIMATGRSDYPNQVNNVLGFPFIFRGALDVRASSINEEMKIAAVKALCALTKEPVPQEVSDAYEGIELSFGPEYIIPKPTDPRLLGAVSASVARAAVDSGVARTDYPAHYPLKSIDDV</t>
  </si>
  <si>
    <t>Multimodular transpeptidase-transglycosylase (EC 2.4.1.129) (EC 3.4.-.-)</t>
  </si>
  <si>
    <t>atgaaacgatcggtaaaactattacgttttttaacatggtctgcactggcatctataagcagcttgtgtgttattgctgctagtggctttctgtacctgagcccatcgctacctgcggttgagtcgctcaaggattttcatatgcaaacacctttacgaatctattctcgtgacaaaaagttgattgctgagtttggtgagaaacgtcgacaacccattcattttgaagacgtgcctaaagatatgacgcatgcctttatggctgccgaagatgatcgtttttattcccatccaggtgttgaccctattggcttgctcagagccactgtacaacttatatcgagcgggcatattcagtccggtggtagcaccattactatgcaggtagctaaaaattttttcttgagccgtgagcgcgtcttctcaagaaagttcaatgagatcttattagctctacaaattgacagagagctatcaaaagatgaaatctttgagctttacctaaataaaatctacctaggaaacagagcttatggtgtagaagctgctgcacaagtctattacgagaagtcagtcaatgagctctctctggcgcagatagccatgattgctggattacctaaagcgccatctcgatacaaccctattaatgatcctgagcgtgccgtacagcgccgaaattggattcttagtagaatgaaagagctcggctatatttctaatgcacaatatgaacaagcctccattcagccagtaactgctcgctaccacagaattaagatcgatgttcaagccccttatgttgccgaaatggtgcgacaggaaatggtcgaacgctttggtgatgatgcctatacagaaggcttcaaagtctatacaaccattgatagtcagcttcaagaagcagctaatacgtctgttactgatggcttaatggcatacaacgagcggcatggttatgttggccctatcagcaaccttaaagaacaaggtcagaccaatgaagagcagtggcagaataccctgaacaaaatgcgctctatcagtattttacagcccactgttgtgcttgatgtggaagataaacaagtctctatattgcttaaaaatgggcagcacaatcaaattgattgggataacctgaaatgggcaaaaaaattcctgaatgttaacgcctatggctacgctcctaaggatgccgaagagattctacaggcgggtgacttgatttgggtacgcaagatggctgatgggctttaccgcctcgctcaagagcctgaggcacagtcgtcattagtttccataaatcctgataatggcgctattcttgcgcttgtaggtgggtttaacttctacgatagcatgtacaacagagcaacacaggccgttcgtcaggcaggatcggcctttaagccatttatttatgcatctgcactggctcatggtatgacgccagccacaatcatcaacgacgcacctattgtatttcatgatgatggtcttgagggtgcttggaggccaaataatgataatatgcgctttaacggccctatgagtcttcgggcgggtttatatcgatctagaaaccttgtttctatccgtgttttgcgacaagtaggtgtaataagcactctcaagtacttaactcgatttggcttccctgaagggtctcttaccaataatctatcgttagctttgggaaatgtttctttaacacccattgagctagctaaaggttacgccgtattagccaatggcgggtacagaattaaaccttactttatcaccaaaatagagtctatgggcaaagttgtttttcaagctaaccctgaaatcgtttgccatgactgcgatactaaaataaagcgctcagatggcgataaacccactgaaaaagcattagctgagaccagcagtgaagctgctaataagcatacgctaccactgagtgttgatgatgccagcatgccttcgcctcctgtagcacctcaagttatggatccgagggtaaattacctcattaatgacatgcttcatgatgttatctggtatggtactggccgcaaagcccgagtactaggcagacatgatattggcggtaaaaccggaacaaccaatgataataaagatgcatggtttatcggttttaatcctgatatcttaaccagtgtctgggtgggtatggacaactattccacattaggaaaatgggaatatggtgcaaatgcagcactacctatctggcttgaatttatgcaaactgcattaaaaaatatgccagagcataagcgtccaagacctgatggaatgatcacccttaagattaaccctaaaacaggaaaacttgctcgccagacagataaagatgctattttcgaaaccttccgaaaagaattcgctccaaagtctgctggtgaagagagcgatgcctctcttattgatcacattgagcaaccattcgctccaaaagaccttttctaa</t>
  </si>
  <si>
    <t>MKRSVKLLRFLTWSALASISSLCVIAASGFLYLSPSLPAVESLKDFHMQTPLRIYSRDKKLIAEFGEKRRQPIHFEDVPKDMTHAFMAAEDDRFYSHPGVDPIGLLRATVQLISSGHIQSGGSTITMQVAKNFFLSRERVFSRKFNEILLALQIDRELSKDEIFELYLNKIYLGNRAYGVEAAAQVYYEKSVNELSLAQIAMIAGLPKAPSRYNPINDPERAVQRRNWILSRMKELGYISNAQYEQASIQPVTARYHRIKIDVQAPYVAEMVRQEMVERFGDDAYTEGFKVYTTIDSQLQEAANTSVTDGLMAYNERHGYVGPISNLKEQGQTNEEQWQNTLNKMRSISILQPTVVLDVEDKQVSILLKNGQHNQIDWDNLKWAKKFLNVNAYGYAPKDAEEILQAGDLIWVRKMADGLYRLAQEPEAQSSLVSINPDNGAILALVGGFNFYDSMYNRATQAVRQAGSAFKPFIYASALAHGMTPATIINDAPIVFHDDGLEGAWRPNNDNMRFNGPMSLRAGLYRSRNLVSIRVLRQVGVISTLKYLTRFGFPEGSLTNNLSLALGNVSLTPIELAKGYAVLANGGYRIKPYFITKIESMGKVVFQANPEIVCHDCDTKIKRSDGDKPTEKALAETSSEAANKHTLPLSVDDASMPSPPVAPQVMDPRVNYLINDMLHDVIWYGTGRKARVLGRHDIGGKTGTTNDNKDAWFIGFNPDILTSVWVGMDNYSTLGKWEYGANAALPIWLEFMQTALKNMPEHKRPRPDGMITLKINPKTGKLARQTDKDAIFETFRKEFAPKSAGEESDASLIDHIEQPFAPKDLF</t>
  </si>
  <si>
    <t>gtgcgattggcgatacaaagctcagcaactcatatcaaactgttaactcagcatcagcaagagattatccatgctaataaccaaagtgctttagtacattgtatgcagcctatttatagaggacaaagtgccattataaagggttacgggtcaggttga</t>
  </si>
  <si>
    <t>MRLAIQSSATHIKLLTQHQQEIIHANNQSALVHCMQPIYRGQSAIIKGYGSG</t>
  </si>
  <si>
    <t>Type IV pilus biogenesis protein PilM</t>
  </si>
  <si>
    <t>gtgtttgcactgtttgagaagaaaaacaaaatatttcttggcgtggatattagttcaacggcgataaagttaattgaactgagtcttagccgcacaggctaccgagtggaagcttttgggtcagaatgtttacctgatggtgccattgtagagaataatattcacgatacagaaattgtcggcaaagttattgagaaagccctcactcgatctggttcccgtttaaagcaagcagcgattgcagtctctggtgcggctgttatcactaaactaatagaaatggatgcgtcgcttagtgatagtgaaatggatgcgcaaattgttgtcgaagctgatcagtatgttccttatcctcttgacgaagttgctattgattttgaagttcaatctttaagtgctgataaccctcagcgtgccaacgttttgttggcagcttgtcgcagtgaaaatgttgaactaagagaagaggtattagctattgctgggcttgaggcatccgttgtggatgtagaggctttagtaatggaaagagctttttcactggtagaaggacaagtaactacagatgagataaatcctctcattgctgttgttaatattggtgcttttagtacttctctctatgtattgcaaaaagggaagacaatttatacaagagaacaaatttttggcggccagcaacttactgaaaacattgagaaaacctatgatatgacgcctgttgaggctgagcgtgcaaagaaaaataatcagctacctgatgactatgagcacagagtgctcgatccttttcgaacgtcagttattcaacatatttctcgatctcttcagtttttttattcatctagtgaatatgatcaggtcaatgctgttattctcagtggcggtactgcatcagtacaaggtttagctgaagctttgcagaaaaacttggctacagatacggttatagctaatccctttgcagatatgtctttatccagaaaagtgaatgctgcaaacctgaaaaaagaagcgcctgcactaatgattgcttgcgggcttgccatgcggagttttgattga</t>
  </si>
  <si>
    <t>MFALFEKKNKIFLGVDISSTAIKLIELSLSRTGYRVEAFGSECLPDGAIVENNIHDTEIVGKVIEKALTRSGSRLKQAAIAVSGAAVITKLIEMDASLSDSEMDAQIVVEADQYVPYPLDEVAIDFEVQSLSADNPQRANVLLAACRSENVELREEVLAIAGLEASVVDVEALVMERAFSLVEGQVTTDEINPLIAVVNIGAFSTSLYVLQKGKTIYTREQIFGGQQLTENIEKTYDMTPVEAERAKKNNQLPDDYEHRVLDPFRTSVIQHISRSLQFFYSSSEYDQVNAVILSGGTASVQGLAEALQKNLATDTVIANPFADMSLSRKVNAANLKKEAPALMIACGLAMRSFD</t>
  </si>
  <si>
    <t>Type IV pilus biogenesis protein PilN</t>
  </si>
  <si>
    <t>atggcaaaaatcaacttacttccatggcgggaggagcttagagaattaaggaagaaagtattttttggtatattttgtggcgctatcttattagctctggtaactctttttattattgatagatttattaatagtgctattaatacgcaacaaataagaaatcagtatctgaataatgagattactcagcttgaaaaaaaaatagtggctatcaaggatattaaagccaagaaaattttattattggagcggatggatgttattaagggattgcagggtaaccggtctgttattgttcaggtttttgatcagttagcgcgtgttgttccagaaggtatttattttaaaacgcttaaaattgaaggggaccttatttcattagtaggtattgcagagtccaataaccgagtggctgctttaatgcgccagttagatgcttctcaatggttcactaaccccaaccttacagccgttcgtaaagtaaatgatgagggtgagcggttaaatgaatttgatcttaattttattaaagtaaaacctaataatgaaggggaatcatcattatga</t>
  </si>
  <si>
    <t>MAKINLLPWREELRELRKKVFFGIFCGAILLALVTLFIIDRFINSAINTQQIRNQYLNNEITQLEKKIVAIKDIKAKKILLLERMDVIKGLQGNRSVIVQVFDQLARVVPEGIYFKTLKIEGDLISLVGIAESNNRVAALMRQLDASQWFTNPNLTAVRKVNDEGERLNEFDLNFIKVKPNNEGESSL</t>
  </si>
  <si>
    <t>Type IV pilus biogenesis protein PilO</t>
  </si>
  <si>
    <t>atgagcattctcgattcccttaaaaatctaagcgaattagatattaatagccttgactttgaaaatatcggtgactggcctgattccattaaggcggttttctgtggaataggttttgtcattactttaattcttggttatcagtttcatataacagacttgcttgcggtgtctggtcgagtggaagttaaagagaaaaaattaaaagataagtatattctaaaggcgcgagatgctgctcatcttgaccattatgtaaaacagatgaaggagatggaaacctattttggagccttgctcaggcagttaccgggtgatactgaagtacctggattattagatgatattacttatacggccagaggtgctggtttacaggtagagcacattcgattaaagccagagctggttaatgaattctatattgagttgcctattagcattttagtaaaaggaacataccatgattttggtaactttatcagtggtacagcggcattatctcgcatagttacattacatgatttatccattaagcctgagagtggtagtggcacactcgcaatggagattttggccaagacatatcgttatagggatactggaggagggcgatga</t>
  </si>
  <si>
    <t>MSILDSLKNLSELDINSLDFENIGDWPDSIKAVFCGIGFVITLILGYQFHITDLLAVSGRVEVKEKKLKDKYILKARDAAHLDHYVKQMKEMETYFGALLRQLPGDTEVPGLLDDITYTARGAGLQVEHIRLKPELVNEFYIELPISILVKGTYHDFGNFISGTAALSRIVTLHDLSIKPESGSGTLAMEILAKTYRYRDTGGGR</t>
  </si>
  <si>
    <t>Type IV pilus biogenesis protein PilP</t>
  </si>
  <si>
    <t>atgaaagttctactcctattggtgccattgtttatttttcttgtgggttgctctgaagataaaggtatacatgatctcgatttatttatgcagcaagcaagatctcaaccggtgggtgagattgagcctattccgacgcatgaagctttcgaagtagctagctatggtgcctctgctttaaggagtccctttgaaccgcccaagatagctttagaaaagaaacagtttgatagaagcatcaggccggatagaaacagagtcaagcaccaccttgagcagtttcctatcgcttctttttctatggtggggtatgtcagtatagataaaagtcattggggtttggttcgtaacaacaaccgtgtattcagggtcaaggaaggtgattatcttggtcgcaatcatggccgtattacatcaataaacgaagaagaaattcaattagtggaaataatgcctgttggagctgagctatgggttgaacgtttgcgacggatacctttaagtcattctgataaaaaatag</t>
  </si>
  <si>
    <t>MKVLLLLVPLFIFLVGCSEDKGIHDLDLFMQQARSQPVGEIEPIPTHEAFEVASYGASALRSPFEPPKIALEKKQFDRSIRPDRNRVKHHLEQFPIASFSMVGYVSIDKSHWGLVRNNNRVFRVKEGDYLGRNHGRITSINEEEIQLVEIMPVGAELWVERLRRIPLSHSDKK</t>
  </si>
  <si>
    <t>Type IV pilus biogenesis protein PilQ</t>
  </si>
  <si>
    <t>atgaataacaagcctcggcaatgtttgtatagacgtttgtttgtcatttcttttcttctaatttctctgccattctttgctcggggtgctgtgcttaaggatatgaaggctgtaacccaacctgatggcgtggtggagctcaaattattatttgatggttcacctcccatagctaaaggatacagtattgagcaacctcccagattatctattgacctgtctgatacaagcagcgcattaaataaatataatgagttgggttttgatgctgctgaaagtgtgacagtggtacagtcaggaaacaggacacgattggttgttaagcaaaaatctcctactggctttactagcagacgatcaggtaatgcgctttatattgctattggtggcgatccggccactaagtctggtggtggacctgcaaagtcaatgccctacaagtatgaaccaaaacttgccgcagcttatggcgtgtcgcctactttaagcagcccataccaagacaatgaaattacgttgattgactttaaaaggggaaaagaaggcgaaggtaatgtaattttaacgctctctaatggcaatatcccgatggatatcaatgaagtttctggtcgaattcgacttcagtttaaaggtgatattttaccagataaattgaggaatagattggatgttatcgattttggtacacctgttcattacattgatgccaaggtagaaagtggcgaaacgattattaatattgagcctaaaggtaattatgattaccttgcgtatcagacagataataagctgaccattagtgtcaaaacggcattatcagcgaatagtgctaaaaaaagaaatgccttgtcttataaaggcgagaaaatgtcattgaacttccagaatattgaagtaagagcagtgcttcagctgattgctgattttactgatttgaatttagttgcatcagatacggtaacaggcagtgtcaccttacggttaaagaatgtgccttgggatcatgctttggatattgtacttcaggcaaaggggctggataaaaggcttgaaggtaatatcctgacggttgctcctgctgaagaaattgcagcgagagagaagcaacaattggaaaatgagaagcagattcgtgaattatcaccggtttatacggatcttgtgcaaataaattatgcggatgcagctgaattagcggccgtgctttcgggagagaatggagaaagcttattaactgaacaaggttcagttcaagtggttgagcgaaccaatagtttattgattaaggatactcaaaccaaacttgatgaaattcgtgaattattaagcatgatggatatccctgttcgacaagtgctaattgaggcaagaattgttacgttaagttctagctttagtaagcagttaggcgtgaaatggagtgggggagttaataataccagtaacaataaattaattatcgctggtgggggtaattctggttttcagtttaaagaaggcgagacggttgttaataatgaaggctttatagtagataatattgaaacaacatttcgaggaaataatgtgtttacagaccttggcgtagctggcgatacagcagctcgtctaggtattggttttgtcaccaatggaacattactgaatttggaactttcagcattattaagtgatggcggaggtgaagtaatttctcagcctaaggtggttacagcagataagcaaacggcgctgatcaaagcgggtaaacaaataccttatactgaggcatcatctagcggtgctacaacggtttcttttcatgatgcattgctatcgttggaggttacccctcaaattactcctgaggggcgtgtgattatggatattaaagttactaatgatgatacaacaggatcagcacctaatggtgtgcccattattgataaaaatgagataactactcaagtgctagtagaagatggagaaactgtcgttttaggtggcgtattcaaacaaactaagaaaaaagaagtccacaaagtaccattgcttggcgacattccttatattggtgcattgtttagaaaaaaagccagttctgatgataaaagtgaactaatggtattcataactccgagagttattcaggatgatctagcgcttcgctag</t>
  </si>
  <si>
    <t>MNNKPRQCLYRRLFVISFLLISLPFFARGAVLKDMKAVTQPDGVVELKLLFDGSPPIAKGYSIEQPPRLSIDLSDTSSALNKYNELGFDAAESVTVVQSGNRTRLVVKQKSPTGFTSRRSGNALYIAIGGDPATKSGGGPAKSMPYKYEPKLAAAYGVSPTLSSPYQDNEITLIDFKRGKEGEGNVILTLSNGNIPMDINEVSGRIRLQFKGDILPDKLRNRLDVIDFGTPVHYIDAKVESGETIINIEPKGNYDYLAYQTDNKLTISVKTALSANSAKKRNALSYKGEKMSLNFQNIEVRAVLQLIADFTDLNLVASDTVTGSVTLRLKNVPWDHALDIVLQAKGLDKRLEGNILTVAPAEEIAAREKQQLENEKQIRELSPVYTDLVQINYADAAELAAVLSGENGESLLTEQGSVQVVERTNSLLIKDTQTKLDEIRELLSMMDIPVRQVLIEARIVTLSSSFSKQLGVKWSGGVNNTSNNKLIIAGGGNSGFQFKEGETVVNNEGFIVDNIETTFRGNNVFTDLGVAGDTAARLGIGFVTNGTLLNLELSALLSDGGGEVISQPKVVTADKQTALIKAGKQIPYTEASSSGATTVSFHDALLSLEVTPQITPEGRVIMDIKVTNDDTTGSAPNGVPIIDKNEITTQVLVEDGETVVLGGVFKQTKKKEVHKVPLLGDIPYIGALFRKKASSDDKSELMVFITPRVIQDDLALR</t>
  </si>
  <si>
    <t>Carboxypeptidase A1 precursor (EC 3.4.17.1)</t>
  </si>
  <si>
    <t>atgaagcaacaatacatttcttatcaagaaactatagattttcttaaacactctatgggagagcatccgaaccttatcagactggaaagcataggtgaaacatgggaaggccgtcacattatgatggtgactatctctcaggacgtagcttatgcaaatgaaaaacctgccatgttatatactggaactatccatgctagagaatggataggtatagaattagcaacaacatttgtaaaacatatcattaaaaattacaaaaacgatcccagaatattaaaagccataacccgaaatacattatacatggtgccatgcttaaatcctgatggattcgaatactcaagacgacatttctcgttctggcgtaaaaatcgccgtgataatggcgatggtacatttggggtcgatcttaatcgaaattttgcagtgagatttcgtaaaggaacagaccctagttcaaatacttatggtggtccagaagccttctcagaacctgagacgagagcaattaaaacatttgttgataatcataaaaatattactatagcccttgattaccactcacaagggaatgtttttttccctgcccataaattcaatcatgaagaggaaattgaaagtgcagatttgaatatactctgtgctaacatggccagcgaaataagaaaagtcactgggcgtcaatatggtattcatcgaggcaagcccccttttaatttaatacatggtagtggccgtgagtattactacagcaagggtattattgcaactgtcgttgaggtgggcactcggaacatacccgactatctagttaacatgtcccaaagtgttgatgaaaatattccagctctaatttatgctttagaatcagccattaaccattctaaacatgccccagctagaatagaaaactttatctctgataatattagcgcgtctgagctcacgctgaactgggaacacgagagtgaggctgatatctattttgaaatataccgcagcgagcaagccaaaagtccctgctcagcggatagctgtatagctgttactcgctcattatcctatactgatgtccaactcaaaagtggacagcgctatttttacaatgtctgtgctgttgatcgtgttacaggcattaaatctccctttgctccctctctaaaagtaagaactttgcttgctaatgatgaattccttcatacactattccctgctaggcgagatgttggttatgttggtgcgcaaacactctctttgaacagtaagcactttgggtacaactcactttttgtaggcgtcaaccgtaacaaaggttgctgttatggcgtcgttgttttcaatctcgataatgtacctgctgatgcacaattgagaaaggctgcattttctctttacccaatgaatcgtgtaaatgccaaaatagagaagtacggcgaatggtcggtgtctattttggatgcccgtggcattaatgatatcacttgctatgaacaaatcagtaaagcgcaagttgtacaaaccttaggagatgctattgagtcagaccgtttgacacagggcatttggactgaatggctatttactgctgttgaacgtcgtatattgcaacagcaaatagataaaggacgtttaattcttcgtatagaaggccctgatacacttccgatgggcaatgattctcaaataatgcaatttgatattggctatggtcgttttggtgggggcattcattatcgtcctagtttagaaattatttatacccgtgccagtaaacgcttaagtcttgagcctactgccattcatgcaatcagcaaaaaagaagttactgcgggctcgctaagatctggctttgatgaaaatggagataaagtttacgggcacttaagttttacacttgaaagcttacctgaatcagatcaaacggttatcacatcagcttatgtgcggctaagaacaaaaaaccagctaaaaacccacaaagatatccgttttactattgaaatggccgagcttgaagaactcaattatctaaacgtgcaaaatcgtcagcaaatcgaatacataggttatgaagttagcaatgctcaattgcgagaaaaacccaatcatagctttatgtttgacagttattgtagaaaaattcttgaggacttgcatgcagaaaatagacacgtttatttagtgctaagaccaacgacaccatctaaagaaaaaaattatctgattaattggcatgatgaaggtgatatttatcaggcacagcttgtgattgaatacattaagcgtcgtaaatacgtattaccagcaccagcagagctttcagctatcgttgataacgataaggtaaaattgacatggacaaaccccacacataaagattttgttggctgctatgtggtacgtaacagatttcacccaccccgctctccgcttgatggcgttaaactctatggcggacctgatgaatatacttatgatgattttggcaatcctaatattgaaaaatattactcaatattcagctacgataatgtacctaattattcagcaccctcttctttaaaattcagtattgatgaaagattacctttgattgaagatgaagtgctggaaacgcaggaggaagaggaagaacgcttaagccgcgaagaaagccaaaaccacgaggttatttgttaa</t>
  </si>
  <si>
    <t>MKQQYISYQETIDFLKHSMGEHPNLIRLESIGETWEGRHIMMVTISQDVAYANEKPAMLYTGTIHAREWIGIELATTFVKHIIKNYKNDPRILKAITRNTLYMVPCLNPDGFEYSRRHFSFWRKNRRDNGDGTFGVDLNRNFAVRFRKGTDPSSNTYGGPEAFSEPETRAIKTFVDNHKNITIALDYHSQGNVFFPAHKFNHEEEIESADLNILCANMASEIRKVTGRQYGIHRGKPPFNLIHGSGREYYYSKGIIATVVEVGTRNIPDYLVNMSQSVDENIPALIYALESAINHSKHAPARIENFISDNISASELTLNWEHESEADIYFEIYRSEQAKSPCSADSCIAVTRSLSYTDVQLKSGQRYFYNVCAVDRVTGIKSPFAPSLKVRTLLANDEFLHTLFPARRDVGYVGAQTLSLNSKHFGYNSLFVGVNRNKGCCYGVVVFNLDNVPADAQLRKAAFSLYPMNRVNAKIEKYGEWSVSILDARGINDITCYEQISKAQVVQTLGDAIESDRLTQGIWTEWLFTAVERRILQQQIDKGRLILRIEGPDTLPMGNDSQIMQFDIGYGRFGGGIHYRPSLEIIYTRASKRLSLEPTAIHAISKKEVTAGSLRSGFDENGDKVYGHLSFTLESLPESDQTVITSAYVRLRTKNQLKTHKDIRFTIEMAELEELNYLNVQNRQQIEYIGYEVSNAQLREKPNHSFMFDSYCRKILEDLHAENRHVYLVLRPTTPSKEKNYLINWHDEGDIYQAQLVIEYIKRRKYVLPAPAELSAIVDNDKVKLTWTNPTHKDFVGCYVVRNRFHPPRSPLDGVKLYGGPDEYTYDDFGNPNIEKYYSIFSYDNVPNYSAPSSLKFSIDERLPLIEDEVLETQEEEEERLSREESQNHEVIC</t>
  </si>
  <si>
    <t>atgcagcaagctaacgacaggttgcccaaaataggactgctctaccttgaccacgtgctacgtttttttgatgagtctaattttaaaggttggacaaataaaatagaaactgttgtatatcactggggcaatgataaacaacgatttatagaagaagttagacaaaaaaaaatcgatatccttattggtaatgtaccagctactgcttatgagtgctttagagaaatagagcgagaactacccgatgttcagtttattccttctatggatacccagtttgccaataaatcaaaagagaatgtaactcacttttgtgaaaaatattgtttgccaataccctcaacacatattttctatgaaaagaagcaagctgatgcatttctgagaaacacaatatacccaaaaatcatcaaacgctcttacggtccttctaattatggtggttactatgttcataaagtggataatgaagcagaagcacactcattattagcagaaaaaaaatattatccaatttatctacaagactttattcctatgaaagcggatatccgagtcatgcttattggccataagcctgcctgtgctttttggcgtcgaccgcctgaaggtgagtggctaactaatacctctcaaggcggcagcatggactatatgcatgttcccgaagaagctctggaactcgctgttcgtgcatcaaaggctgctaatgccgaatattgggcctgcgatattgctgtaagttttgatgatgagtaccgtatcttagaatgtgcgacagcatttgcggcctttccatatatccgtgactggattggtcagtatctcatttggaaactttcttctgggatgatgccttgtccaaatattccgctttacagctgggaagaattaggaaaactgtcatcttctgtactgcgcactatgcgctatattacctttaatcagcaccatgaggcttattcaatctccgaaacaggtgaaacattccaccgcatagatagcaatggttaccctattattcagacctacagccgccatagtgaagaatggccaagcgaggtgtggaatcgacaagataattatacttcgctaacaactggagagaaaaatgcttccaccaatgtagatgctgccaatactgaaatagatcctaatgtagtaacatctgttactgcagatgaacaacatatctgctatcaggctactgatacaggtatcgaagatattgcaatacctgtcactattaatcaagttacaaccaaggcaagcccttcatctacagcaccgcctagctctcttttatctgaaagtcgaatgatcgagttactgaccagtgcccgaggcattagcaaaaagcttgctgagatgattttgaacaccttgggtctacaagggttaactgaagcattgcagaaaaaccctgaaaaactcactcaaattaaaaatatcaaagctaaaaggctggctaacatcatggaatcctgggaagcacacctaaaaacatcttaa</t>
  </si>
  <si>
    <t>MQQANDRLPKIGLLYLDHVLRFFDESNFKGWTNKIETVVYHWGNDKQRFIEEVRQKKIDILIGNVPATAYECFREIERELPDVQFIPSMDTQFANKSKENVTHFCEKYCLPIPSTHIFYEKKQADAFLRNTIYPKIIKRSYGPSNYGGYYVHKVDNEAEAHSLLAEKKYYPIYLQDFIPMKADIRVMLIGHKPACAFWRRPPEGEWLTNTSQGGSMDYMHVPEEALELAVRASKAANAEYWACDIAVSFDDEYRILECATAFAAFPYIRDWIGQYLIWKLSSGMMPCPNIPLYSWEELGKLSSSVLRTMRYITFNQHHEAYSISETGETFHRIDSNGYPIIQTYSRHSEEWPSEVWNRQDNYTSLTTGEKNASTNVDAANTEIDPNVVTSVTADEQHICYQATDTGIEDIAIPVTINQVTTKASPSSTAPPSSLLSESRMIELLTSARGISKKLAEMILNTLGLQGLTEALQKNPEKLTQIKNIKAKRLANIMESWEAHLKTS</t>
  </si>
  <si>
    <t>Hypothetical protein PBPRB0710</t>
  </si>
  <si>
    <t>atgtctaagtacaccgttggactctggttataccagaatggtggaggtgaggccatccaacgtaaacttattgaccgtttaagggaaagagatataggcgtcatctctgggttggacttagcccaagctatggctcataaaggctctgttgtttgcaatggtgttgtcatggaagacctagatctatttttctcttacaacgcaggccaacaaacacaataccagatgtacctttatgaaatgcttgatcgttttattcctaccattaataatttccagtcttttgcactaacggaagataaatttaaaacctcacatttattgcgtcgtcacggcattaatacacctgactactgcctctgtcgtcgcaataatcttgatgcgcttagaaccagcatgatcgactggggcggccgagctgtctataaaccaactgatggctggggtggaaccggtattgtacgccttgaaagtgaagcagctcttggtatgctacaaccctttatcaatcagctacaaacacagcacttctttgttgaacgctatattgtgaatgaccatagtgactaccgtattgatgtagttgatggtgaatttatcggctgctatgggcgaaaagcacctaaagatgactggaagacaaatatcactagtggtggcagcgtcattattcgagagcctaatgatcaggttattgaactggctattaaagcagctaaagtaaccggactggaaattgccggagtggaccttatttatgatcaagaacgtgaagaatatgttgttttagaagttaatggtatccccgcatttgcaacaccagagcaagaaggatttgggcttaactttaatgaatgcaaaatcgaaaaaattgccaatctaattgaacgtaaaataatcgttaaaaaaacatatgaaaagccagcagaagtgaaggagcttatctatgcagcaagctaa</t>
  </si>
  <si>
    <t>MSKYTVGLWLYQNGGGEAIQRKLIDRLRERDIGVISGLDLAQAMAHKGSVVCNGVVMEDLDLFFSYNAGQQTQYQMYLYEMLDRFIPTINNFQSFALTEDKFKTSHLLRRHGINTPDYCLCRRNNLDALRTSMIDWGGRAVYKPTDGWGGTGIVRLESEAALGMLQPFINQLQTQHFFVERYIVNDHSDYRIDVVDGEFIGCYGRKAPKDDWKTNITSGGSVIIREPNDQVIELAIKAAKVTGLEIAGVDLIYDQEREEYVVLEVNGIPAFATPEQEGFGLNFNECKIEKIANLIERKIIVKKTYEKPAEVKELIYAAS</t>
  </si>
  <si>
    <t>Acetylornithine deacetylase/Succinyl-diaminopimelate desuccinylase and related deacylases</t>
  </si>
  <si>
    <t>gtggattttaaagaactttgctcaaccattgagatcaattcctatacaaaaaataaagtgggtgtcgatgaatatggtcgtatttttaccctttggatggaaagcttgggatatactacgcaccgccatcgccgagaaaagattggtgatcacctgcatttcaccacgtcaaggcgtgaggggcgttgcatattactgctgggccatcttgatacggtatttcctgagaacacatttaaatcatttcatgaggatcagcattggatttatgggccaggcgtatgtgatatgaaaggcggcaactatgttgcgctaactgcattacgagctatccatacaaagtatggctctattgaaaatattgacatgctgttagtgagtgatgaagagacaggtagtgatgatagcaaaagtctgactactgatcttgcaaaaaattacgacgcctgccttgtttttgaggcagcaggtaaaaataatgaagttgttattgcccgtaaaggtgtggcgacacttgttattgattttattggcaaagccgctcatgcaggtaataaatacattgaaggctgtgatgccaatttggcagcggcacagacattaatccacctcaccaatttaactgatctaaaagcaggtacaacagttaatgctggtaagatgaaaggtggccttggagctaataccatatcacctcatgctcagctggttgttgaatttcgttttacctctgctaccgagagagatagggtattatgtgcaatcgaaaagttagtagcaaatcaaagtattttgggtgttagtgcaacaatgagtggcggcattcaacgagaagtgatggagcaaacggaaaaacaacagcagttattaaaagaaatagagactgttttgggttatccattattgactgaaaagcgtggaggcgtcagtgatgctaatactgtatcaagcgtgggtattccaacgcttgatggctttgggccttttggtgatggcgatcataccatcaaagaaagggcttgcaaggctagctttgaacagcgtattaatgaggtcactaaaatactcaatcattttactgctaatactgtcgtttag</t>
  </si>
  <si>
    <t>MDFKELCSTIEINSYTKNKVGVDEYGRIFTLWMESLGYTTHRHRREKIGDHLHFTTSRREGRCILLLGHLDTVFPENTFKSFHEDQHWIYGPGVCDMKGGNYVALTALRAIHTKYGSIENIDMLLVSDEETGSDDSKSLTTDLAKNYDACLVFEAAGKNNEVVIARKGVATLVIDFIGKAAHAGNKYIEGCDANLAAAQTLIHLTNLTDLKAGTTVNAGKMKGGLGANTISPHAQLVVEFRFTSATERDRVLCAIEKLVANQSILGVSATMSGGIQREVMEQTEKQQQLLKEIETVLGYPLLTEKRGGVSDANTVSSVGIPTLDGFGPFGDGDHTIKERACKASFEQRINEVTKILNHFTANTVV</t>
  </si>
  <si>
    <t>gtgataaatgagcataaaagaaataacaactatttttttaaaccgaaaggtttcccagagaaaatcaagcactttctggatgttatattgccagaaataggggcttcattagtgagcagaattaacaacaatctccagaggttaaatcctgcatcttga</t>
  </si>
  <si>
    <t>MINEHKRNNNYFFKPKGFPEKIKHFLDVILPEIGASLVSRINNNLQRLNPAS</t>
  </si>
  <si>
    <t>atggctcatcatcttaagctaaaagtcatcacaaccctcagtgcaacattagaattttatgactttacgctactgatttttcttgcacaagtatttgctgtccaattttttccagaaatatccggtgtaagtgggatcatgccagtattaatgatcttttttgcgggttatcttgctcgtttcgttgggggcgtatggtatgggcatggcggtgatactggtggtagaaagcattattacatgtattccattatcttaatgtccatcagtacattaggtattgcattgctgcccagttacaatagctgggggattatggcgcctctcagccttttactcttaagggtattacaagggctttcactagggggagaaattcctggagctgttgtttatgctgcagaatattctgaaaatcataggcgtggattcgctacaggacttgtcgtcagtggcgtaacattagggaatgtgttggccagtttagtggtaagtctattgtttaactggtttggcaatgatgcagtttatgagtgggcgtggcgcctagccttcggtatgggttcaattttgggtttaattagcctgtgggttaggttttcattgcaggaaacacctgtttatgcaacattacctactcgaaaaaaacgattatggcccagtattcatatcattaaaactcaaaaattaagtttgcttagggggctatttttatcaggtgtacctgcagttgttatctcaacattattttttatgccaagataccagacatattttcttcatatacccgaacagaccactttcaaaataagtacccttgctttctttcttcttgctgttatggcgctggttatggctattatttccgataaaataggacgattattattaatacgctttggttcgttagcgcttggaattatttttcccttatgcatagcttttcttgtcgatcatcagttgtcaccctttatggctttattaccagtgattattgcttcctcaatgattatgggcgtttatgaagtagcgatgctagagctttttgctactgaaatacgatattcaggtataggtatttgccataatttgggtttttgcctttttggggggttaactccacttttcctagaatggttgtgtgaaaaaggttacttattagctccaggtatttgggtagggttaatcagtatagggttatttgttttgacttatcgctggcaagataaataccgtcatacattgatagctatttaa</t>
  </si>
  <si>
    <t>MAHHLKLKVITTLSATLEFYDFTLLIFLAQVFAVQFFPEISGVSGIMPVLMIFFAGYLARFVGGVWYGHGGDTGGRKHYYMYSIILMSISTLGIALLPSYNSWGIMAPLSLLLLRVLQGLSLGGEIPGAVVYAAEYSENHRRGFATGLVVSGVTLGNVLASLVVSLLFNWFGNDAVYEWAWRLAFGMGSILGLISLWVRFSLQETPVYATLPTRKKRLWPSIHIIKTQKLSLLRGLFLSGVPAVVISTLFFMPRYQTYFLHIPEQTTFKISTLAFFLLAVMALVMAIISDKIGRLLLIRFGSLALGIIFPLCIAFLVDHQLSPFMALLPVIIASSMIMGVYEVAMLELFATEIRYSGIGICHNLGFCLFGGLTPLFLEWLCEKGYLLAPGIWVGLISIGLFVLTYRWQDKYRHTLIAI</t>
  </si>
  <si>
    <t>atgagcgctaccaagaagaagccatcggttagcctgctggaaaaagagcttacaacagaaaacgctcgcctaaatcgtcagttggtagagaataaaacagagttcaatagattaaaaacacggcagcctacttcgcgaaaaactagcagtagagcggtttcagttcatgttggataa</t>
  </si>
  <si>
    <t>MSATKKKPSVSLLEKELTTENARLNRQLVENKTEFNRLKTRQPTSRKTSSRAVSVHVG</t>
  </si>
  <si>
    <t>atggcaaccataaacgatagaacattgataaataatcagaataatcagcaggcagtgtttcaatacatcaaagagtatccattgttagtgaaccggattatctttgaaaagataaccttttgtcttcatgatgttattcttttccatcggcgtctttatttttaa</t>
  </si>
  <si>
    <t>MATINDRTLINNQNNQQAVFQYIKEYPLLVNRIIFEKITFCLHDVILFHRRLYF</t>
  </si>
  <si>
    <t>atggttgggttttacaggagaatattacgcatatttagccgggaaacgccacccaatacaaaagaaccttctgatggcaatggcaaggccagtggacaaattaaagcaatcgaccctgaacaaacctatctatcagctgctgataaaacggcttctgcttcatccctccccactacatcgctaatgcaacgcaaagtcactcatttacttcaacagaagccttcacgtgagttatacatcagaagcggtgttaacccacaatcggaactcacccagctcacggctggtgaactgcctgtagattcctctttgatcttggcctataagtcaaaaggtcttgcaacaaatttcaatggcaaggtcactagtaaaaaagatcaaaagctcattacatgtagtcatttagcctatgcctttgccaccggtgtattcggtggaaaaatacaagagggaacatcagtagcaaaaggggaaaagtttgccggcgtagattcactagataaaatagccagccaccccagtattcctaccaatgaacaactatacaacacaccaatatggtctggtattgctaaagaagcgtattattttgcagggcaggcgattgggctttctatccaccgagtcgctcaacagttaagctatgagggggatagcaagcactatctagttcattcagaaaatcacaccatggctttagcaatagagcgcctagcagattcgagtttcaaattggctttttatgaccctaacgaaactatacgagtgcagcagatagttgtatcgaatctggaagcattaaaaaagatcactattaaagatcttatacctgattcaaatgatgcagctcaatatttattagatgctgcccatggcggcttattatattccacggatactgtaaaaaaagcaagtgatgcacagattaaaataaatggaagtatcaacgctagcatcatgcatttattaatacggcatggccacctaggaaatcaagatacaaaagactgcatgtataaacagcttcagctccaacttaatagtaacgatcaagggcatctagaacgtatcttttggggaaaaactacagatagcagtccgcctgctcttttttgggcactgcaaaatgggcatccagagactatcacggctttctttgaaggcataaaaagtttaggcctagacgatgataaagcgtttctgaagggtttagtgatagcagaaagaaaagacgaaacccctggcctgtttatggcaatgcactttgggcatccagagactataacggctttctttgaaggcataaaaagtttaggtctagacgatgataaagcgtttctgaaggatttagtgacagcagaaagaaaagacgaaacccctggcctttttgtggcaatgcaaaatgggcatccagagactatcacggctttctttgaaggcataaaaagtttaggtctggacgatgatgaagcgtttctgaagggtttagtgacagcagaaagaaaagacggaacccctggcctttttgtggcaatgcgaaacgagaatcccaaggttatcgaagctttctttaaaggcatagaaagtttaggtcttacaggtgatacaaaatttctgaagggtttagtgacagcagaaagaaaagacggaacccctggcctttttgtggcaatgcgaaacgagaatcccaaggttatcgaagctttctttaaaggcatagaaagtttaggtcttacaggtgatacaaaatttctgaaggatttagttacagcagaaataaaaaatggagcctctggccttttaatagcactgctctgtgggtgcctaaaacccattaaagcgctatttaccggtgtagaaaatctagacatgagtgatcaagagaaaaatgaccttttaaaaaacccattatggatgagttattctggcattcaaggtgcattgcaaaaggaaaaagaaacaacagtagccacttaccttaacttgatgatggagaaaaaatttatcacttccgaaacgctgaacaatgctttgagcgaggtagttagtagcaaccaactgactttaagacaactagcgtcttattttaccaatatgattaagcataaccgcgcaaccgttggtgagcttgaaaagctatatgaacaatcacttaaaaacagcaagcgctataatacagatgagctaagtttattttgggattacttaaaaaatatacgtacttga</t>
  </si>
  <si>
    <t>MVGFYRRILRIFSRETPPNTKEPSDGNGKASGQIKAIDPEQTYLSAADKTASASSLPTTSLMQRKVTHLLQQKPSRELYIRSGVNPQSELTQLTAGELPVDSSLILAYKSKGLATNFNGKVTSKKDQKLITCSHLAYAFATGVFGGKIQEGTSVAKGEKFAGVDSLDKIASHPSIPTNEQLYNTPIWSGIAKEAYYFAGQAIGLSIHRVAQQLSYEGDSKHYLVHSENHTMALAIERLADSSFKLAFYDPNETIRVQQIVVSNLEALKKITIKDLIPDSNDAAQYLLDAAHGGLLYSTDTVKKASDAQIKINGSINASIMHLLIRHGHLGNQDTKDCMYKQLQLQLNSNDQGHLERIFWGKTTDSSPPALFWALQNGHPETITAFFEGIKSLGLDDDKAFLKGLVIAERKDETPGLFMAMHFGHPETITAFFEGIKSLGLDDDKAFLKDLVTAERKDETPGLFVAMQNGHPETITAFFEGIKSLGLDDDEAFLKGLVTAERKDGTPGLFVAMRNENPKVIEAFFKGIESLGLTGDTKFLKGLVTAERKDGTPGLFVAMRNENPKVIEAFFKGIESLGLTGDTKFLKDLVTAEIKNGASGLLIALLCGCLKPIKALFTGVENLDMSDQEKNDLLKNPLWMSYSGIQGALQKEKETTVATYLNLMMEKKFITSETLNNALSEVVSSNQLTLRQLASYFTNMIKHNRATVGELEKLYEQSLKNSKRYNTDELSLFWDYLKNIRT</t>
  </si>
  <si>
    <t>atgattgttaaacactatctgaggtgcgctatcaaagtattcagagaagaagctctgaagctggcgctatgtcaatatcagcgcttaaagggagtcatctgtcccgaaggacctcgaagagaaaatcaagtgttttctggatgttactttgccagaaataagggcttgattagagggcagaatgaatga</t>
  </si>
  <si>
    <t>MIVKHYLRCAIKVFREEALKLALCQYQRLKGVICPEGPRRENQVFSGCYFARNKGLIRGQNE</t>
  </si>
  <si>
    <t>Aspartyl aminopeptidase (EC 3.4.11.21)</t>
  </si>
  <si>
    <t>atgtgccaacaaagcttcaaccaagcactgcttgattttctccatgcatcccctaccccttatcatgcagtgaaaaatatgagtgatattttggatgccaatggctttcagaagttgctggaaggtgaaagctggtcattgaaaagtaaggggcgctactatgtaactcgaaatgatgcttccattgtggctttttgtatcggtgatcataacaaaggcatgcgcatggtcggtgcacatacagactctccatgcctaaaagtcaaaccacagcctgaaattactaaacacaattacctgcaattgggtgttgaagtttatggtggtgctttgctgacgccatggtttgaccgggatttgtctttggctggcagggtacagtatctgtctactgataacatattaacaagccagctgatcaattttgaaaaagctattgcggtgattccaaatctggccattcatcttaatcgagaagcaaataagaaacattctgtgaatccccagactgacattccaccgattttattccccatggctaagaatgaaaaagttaacttcaaggatacgttaaagcaacaactgattagtcagggaaataaagactgtcaagacgtcatggcgtttgatctatctttctatgatgtaaaccgcccggctatcattggtctgcgtgatgattttattgccagtgcgcgtttagataacttgctgagtacttatgtggggctctatgcactgattaatcataaagacggggatgccacagcattgctagttagtaatgatcatgaagaagtagggagtcaatcagctacaggggcgcaagggcctttcctgaaaaatgtattggaacgtatagttggcaccggtgagaggctaacgcaggtaatgagccggtcaatgcttatttcaacggacaacgctcatgggatacaccccaactataatagtcgtcatgatagcaatcatggaccgatcataaataaaggcgtagtactaaaaagtaacgctaaccagcgttatgccagcaatgatgaaacgattagtttatttactttactgagccaaaaagtcaatgcgccggtacaacattttgtcacccgaacagacttaggctgtggcagcaccattggtccattaacggccagtatgttgggtctgaaaacgctggatgttggtcttcctacgtttgctatgcactctattcgtgagctggccggaactaaagatgcttatgaattagtcacgatactgaatgaatttttccaattgagagagttaccattctaa</t>
  </si>
  <si>
    <t>MCQQSFNQALLDFLHASPTPYHAVKNMSDILDANGFQKLLEGESWSLKSKGRYYVTRNDASIVAFCIGDHNKGMRMVGAHTDSPCLKVKPQPEITKHNYLQLGVEVYGGALLTPWFDRDLSLAGRVQYLSTDNILTSQLINFEKAIAVIPNLAIHLNREANKKHSVNPQTDIPPILFPMAKNEKVNFKDTLKQQLISQGNKDCQDVMAFDLSFYDVNRPAIIGLRDDFIASARLDNLLSTYVGLYALINHKDGDATALLVSNDHEEVGSQSATGAQGPFLKNVLERIVGTGERLTQVMSRSMLISTDNAHGIHPNYNSRHDSNHGPIINKGVVLKSNANQRYASNDETISLFTLLSQKVNAPVQHFVTRTDLGCGSTIGPLTASMLGLKTLDVGLPTFAMHSIRELAGTKDAYELVTILNEFFQLRELPF</t>
  </si>
  <si>
    <t>gtggatgaccctttgctgcttgagtttcttattgagtgtcatactgctggccttttgctatataagaaaagtggcacaggccgcattgcggcatcaataagttataggaataagctataa</t>
  </si>
  <si>
    <t>MDDPLLLEFLIECHTAGLLLYKKSGTGRIAASISYRNKL</t>
  </si>
  <si>
    <t>Periplasmic protease</t>
  </si>
  <si>
    <t>atgagatcgtttttgcagcttgctagacagatgacgctggtactgctctcgtttattttattgacctcctcagcatttgctgcctccccagacttaaataagcccctacctaaacttagcgctaaccttcagcaggctattgctagtgtgaatgcggtacaaattctggataggaatcattatggtaaagtaaatcttgatcaggcaagcggggaaaaagcctttgatcgttatattgagcgccttgatcctaatcgcagcttctttactcagaaagatattaatggctttgccccgtacaaagaaggcttgtctaaagcattgaaaaatggcaacttaaagcccgcctttgctatttttaatcgttatcgaaagcgcacagaagaacgtgcacgctttatgttggctgaactgaataaaggtgctagtgcatttgacttcaacctcaatgaaaaactgctcattgatcgcaaggaagccccctggccaaaaaataaaaaggcgttgcataagctctggcacaaacagttaaagaacagtttgttaacactgatactgaataataagactaataaagaggctattgatcagttggttcgacgtaataaaaacttattaaggcggttgtatcaaagcaagagtgaggatgcatttcaaacctatattaatgcttttacggctatttacgaccctcatacccaatatttttcacctcaaacggctgaaaactttgatattaatatgagtctgtcgcttgaaggtatcggtgcggttttacagtcagaagatgaacatactaaagtggtcagcgtcgtaacgggtggacccgcagaaaaagcggggcagcttaaacccggtgataagatcatcggcgtggctcaaggaaaaaaaggcgcatttgaagatattgtaggcatgcgacttgatgatgcagtgaagttaattagaggaccaaaaaatacgctggtgcgcttagaagtgatacccaataccagcaaagacggccgaactcatatctacaatattacgcgtgataaagtaaagctggaggaccaagatgctaaaagtcgaattattactctagaagataaggggaaaaaacagaaaataggcgttattgaattaccgactttctatgttgactttaaagcagcacaggcaggtgaccctaactataaaagcacaacccgtgatgtccgtagactgatcaataaccttaaaaaacaaaatattgaaggcttaattattgatcttcgaggtaatggtggtggttcactacaagaagctaatgacttaacggggttatttattgatcatggacctacagttattgtcaaagatagcagaggccggattgatatacagaaagataatgtgccgggtcaagtttacagtgggccgatggtagttatgattgatcgcctcagtgcttcagcatcagaaatctttgctggcgctatgcaagattacggacgtgcgctggttattggcagtcaaagttacggtaaaggtacagttcagagcatacagccgctgaactatgggcagttgaaatacacactggctaagttttaccgagtatctggtaaaagcacacaaaataaaggtgttctgcctgatattaaattcccttcgctctatgatggccaagatattggtgagcgaaccttacccgatgcgcttccttgggatactattcctgcggttaagtataaaacgtatgttaatttcactccttacctgaaaacactaagagaaaagcacgaaaaacgtacagtaaaagcagcggattttatttacctaaaagaaataaaagactatctcgctagttatgagaaaaagaaaactgtttcgcttaatgagaaaaaacgaaggttacaactcaataccatgcgtagtaagcgtctggctatagaaaaccgcttacgtaaagctcatggagaaaagttgttgaataatttagatgaactggaagatagtcaagcagataacgcgaataataagaaagataagaacaagaataagcccgatcctttcttgaaagaagccggcttaattttgactgattatctcgcgctcaagcagccccacaagctacagagctga</t>
  </si>
  <si>
    <t>MRSFLQLARQMTLVLLSFILLTSSAFAASPDLNKPLPKLSANLQQAIASVNAVQILDRNHYGKVNLDQASGEKAFDRYIERLDPNRSFFTQKDINGFAPYKEGLSKALKNGNLKPAFAIFNRYRKRTEERARFMLAELNKGASAFDFNLNEKLLIDRKEAPWPKNKKALHKLWHKQLKNSLLTLILNNKTNKEAIDQLVRRNKNLLRRLYQSKSEDAFQTYINAFTAIYDPHTQYFSPQTAENFDINMSLSLEGIGAVLQSEDEHTKVVSVVTGGPAEKAGQLKPGDKIIGVAQGKKGAFEDIVGMRLDDAVKLIRGPKNTLVRLEVIPNTSKDGRTHIYNITRDKVKLEDQDAKSRIITLEDKGKKQKIGVIELPTFYVDFKAAQAGDPNYKSTTRDVRRLINNLKKQNIEGLIIDLRGNGGGSLQEANDLTGLFIDHGPTVIVKDSRGRIDIQKDNVPGQVYSGPMVVMIDRLSASASEIFAGAMQDYGRALVIGSQSYGKGTVQSIQPLNYGQLKYTLAKFYRVSGKSTQNKGVLPDIKFPSLYDGQDIGERTLPDALPWDTIPAVKYKTYVNFTPYLKTLREKHEKRTVKAADFIYLKEIKDYLASYEKKKTVSLNEKKRRLQLNTMRSKRLAIENRLRKAHGEKLLNNLDELEDSQADNANNKKDKNKNKPDPFLKEAGLILTDYLALKQPHKLQS</t>
  </si>
  <si>
    <t>Exported zinc metalloprotease YfgC precursor</t>
  </si>
  <si>
    <t>atgaaacaacggggttttttaactgccctgttaataagcggttggctagcagtatctcctgctctagcgctagttaacgagcaaaacctgcccagtttaggggactcaacctctggtattatatcaccacaacaagaatatgagctgggtcaaacctacctgaaagttattcgcagtcaaacccctactgtcagtgaccccatactgaaaaattacctagaacgtttgctgtctcggcttgcggaagccagtgatctcactgatcatcgattaagcccattactaattaaaaatcagaccattaacgcattcgccgcacccggtggtattgtcggcgttaacactggactatttcttaatgcgcaaacagaagggcagtttgccgctgtattggcacacgagttagctcacctgagccagcgccattttgcacgaaatttagaagaagcacgccaacagcgattacccatagccgcttctgttttagcttcaatcattctaattgcagccggaagcgccaatgctggcgttgctgcactttcttcttccatcgctggctttcaaagtagccaccttagctttagtcgtcaatttgaacgcgaagctgataatattggtattaaaacgcttgcacgagcaggttttaacccgaatgctatggctaatgtttttgccgaaatggacagatcaagccattatagccatgcacttcctgagttcttatctacgcaccctgtaacagaaaaccggattgctgatgcccgcgccagagctgctcaaatgcatgccgtacccaccaaacactcaaatagttaccctctgatgcaaatgcgaactattatcatcagttctgacaatctcaaagctctgcttgcacagctgaccaccgatttaaatactgggcgtagcaactctcctgatgctacccgatacggcattgccataaccgcaacacgccttggcgattttcatattgcagcaaaacagcttgctatattactgaagaaagcacccaataatttatattacattatggcgcaaatacggctagatactgcatctaataagtcagacattgccttaaaaaaagtaaatcagcaactggatatttatctcaattattatccattgctctccttaaaagcagatattttaagcaagcaaaaacactataaagcagctagagacgtgctgctaacactaagccgtcaacgcccgcaagaccctgatatttggtatgctctagcagaggctgaaagtcaagctcataatattctcggcctctatcaggcaagagctgagtatttcttcttaaacggtaatctgaatgaagccattaattatataaaaagggcacagcagctagcaggaaacaatgatatagtgcgagcaaaacttgatgcgaaactagccgatatgtatgcctatcgtagaaaaatctctcagtaa</t>
  </si>
  <si>
    <t>MKQRGFLTALLISGWLAVSPALALVNEQNLPSLGDSTSGIISPQQEYELGQTYLKVIRSQTPTVSDPILKNYLERLLSRLAEASDLTDHRLSPLLIKNQTINAFAAPGGIVGVNTGLFLNAQTEGQFAAVLAHELAHLSQRHFARNLEEARQQRLPIAASVLASIILIAAGSANAGVAALSSSIAGFQSSHLSFSRQFEREADNIGIKTLARAGFNPNAMANVFAEMDRSSHYSHALPEFLSTHPVTENRIADARARAAQMHAVPTKHSNSYPLMQMRTIIISSDNLKALLAQLTTDLNTGRSNSPDATRYGIAITATRLGDFHIAAKQLAILLKKAPNNLYYIMAQIRLDTASNKSDIALKKVNQQLDIYLNYYPLLSLKADILSKQKHYKAARDVLLTLSRQRPQDPDIWYALAEAESQAHNILGLYQARAEYFFLNGNLNEAINYIKRAQQLAGNNDIVRAKLDAKLADMYAYRRKISQ</t>
  </si>
  <si>
    <t>Putative permease PerM (= YfgO)</t>
  </si>
  <si>
    <t>atgctggatattataaaagaatggctacaccgctatttgtcagattatgaagcgctggtactgcttttattgctggtgttaggttttgttgttgtgctgaccatgggatatatgctggcaccagtatttgcagcattggtacttgcttttttaatgcagggtattattaatgggctggagcggctggggttgaatcatttactttctgtttatttagttttttcggtatttatcgccctgttattaatgtttatgctgattgtcttgccgctagtatgggagcaaataacccacctacttaatgaagtgcctaagatggtacatgttggccaaaatctattaaaaagcttacctgagctttatcctgcgtttatttcagaacagcaagcagtgacgattgcagatgcagttagcggccggttagctggtttggggcagtgggcattatcattttccttatcaaagttacccggtgctttaggtttgctgatttatctggtgttagtgcctattctgatttttttcttcctaaaagataaaaagcagttactggcttgggtaagaagcttgttaccttatcgtcgtcgcttaatagaccaagtagccgatgaaatgaatgatcagattgctaactacatcaggggtaaggcgatagaaattgcggtggtgggtgttgtcagctttattgcctttgcaatattgggattaaagtattctgcgcttttagcactgatggttgggctatcggtggttataccttatattggagcggcagtggtaacgattccggtagctattattggttttttccaatgggggcttagtaacgattttctggtaatgatggttgtctacggtattattcaggcacttgatggtaatatattggtacctctacttttctcagaagcggttaatctgcacccagttgctattattattgctgtgctggtatttggtggtttctggggattctggggagtgtttttcgcgataccgttagccaccttgtttaaggcggtaatgagtgcttggccaaaagttcaaagtgcagtgagcagttaa</t>
  </si>
  <si>
    <t>MLDIIKEWLHRYLSDYEALVLLLLLVLGFVVVLTMGYMLAPVFAALVLAFLMQGIINGLERLGLNHLLSVYLVFSVFIALLLMFMLIVLPLVWEQITHLLNEVPKMVHVGQNLLKSLPELYPAFISEQQAVTIADAVSGRLAGLGQWALSFSLSKLPGALGLLIYLVLVPILIFFFLKDKKQLLAWVRSLLPYRRRLIDQVADEMNDQIANYIRGKAIEIAVVGVVSFIAFAILGLKYSALLALMVGLSVVIPYIGAAVVTIPVAIIGFFQWGLSNDFLVMMVVYGIIQALDGNILVPLLFSEAVNLHPVAIIIAVLVFGGFWGFWGVFFAIPLATLFKAVMSAWPKVQSAVSS</t>
  </si>
  <si>
    <t>atgatgcatacgatggactatacagacaaaaaattttcaatacctacaaactcacaaccacaaagcagtgcaacctcggctgctagctcaacacgttctcagcgagccatagcctttggcaaaaaagtaaggcaaagcttgggtggagaaaaaggcatttttagaacaacagctaaatacgctacatctaagccttccaaaactgttctaaaaggtataaaagggcttgctggcaacattggcagagcggttactatcatcgctgtcatgccatttttaacggtagctggggtggtagaaggtaccattcgtagcgtgttgtacgcctatcgctcaggtgctacggggtcagttgtagaaaagctcaagtcaatgaaatatgctgttcagcatcaatttttaaaaaaagggaaactcgaaggcgaggcaaaaaaatatataatggacctatgcccatctgacaaaaaagcaaaattcagcgaatttataatccaatacaataaagctctagagaatctaactaaagctcaattagacattactactagaaattgtgatggattaaatagccaagcgaaaaggaatgcaatggctgatgcaaaaaaaactgaagcaacggctttaaatgcatttaagagcgctaaaaagaatcttgagaaggatataggcgctattttagccatagttagcttcaatcggaatgaggctaagtctaaggctaaaaaacgggtcactgcatttcaagataccccagtttatagcgtggcaaaaactcctatgaaaaggcacaagcttaggcagaatatccaacaccatctaacacaaacaaaccctcctagagagttagacccattagtcattggagaatgggtttcgattccgatttag</t>
  </si>
  <si>
    <t>MMHTMDYTDKKFSIPTNSQPQSSATSAASSTRSQRAIAFGKKVRQSLGGEKGIFRTTAKYATSKPSKTVLKGIKGLAGNIGRAVTIIAVMPFLTVAGVVEGTIRSVLYAYRSGATGSVVEKLKSMKYAVQHQFLKKGKLEGEAKKYIMDLCPSDKKAKFSEFIIQYNKALENLTKAQLDITTRNCDGLNSQAKRNAMADAKKTEATALNAFKSAKKNLEKDIGAILAIVSFNRNEAKSKAKKRVTAFQDTPVYSVAKTPMKRHKLRQNIQHHLTQTNPPRELDPLVIGEWVSIPI</t>
  </si>
  <si>
    <t>atgcggtactttagtctattttttggttttttcattatggcttttatctcagaggctttcgctgagttaaatatatgccagcgttataaacaactagtggaaacagaaaatcatgcttgtttatctgattgtaactatcttcatgaacaagttctcaaaatggggggtatagatggtataacaaataaacaacttttagatgacgatcacgaatataaatatgcagtattttctattaaagaattccatggcataaagatgacagaggaaccgtcagccgcatatcggtttcttttttttgaggaatcagatcttacacaagatagttttttagatgaaagcttggagcttgttaaacagtacggtttttctttttggggtgagcaagcatcaccccactatcagcacaatgagctagcaaaaagcaaaaacaatccgtttagtgattgtgcagatcttgtggataaactctcatcacaatattgcgcgccacaaaataaatatatgagatatcaagcaatatttgatagtgtacaaattggttactgtcatcatttacatgcatattttatggagacccgttttttaactgaatatatggtagggcctgatggtcaggaagagcatttcagtaaaattactggttataaaaaagatgattttaagccgctattaaagtttgcatacttatctaaagggttaagtaaaggacgctgttttgtatccaaaatttttgtaaattttcatttttgctctggcagtaaacatctgtattttcatcaggatatctttaaagaaagtagtggcttagtagaccatcttcaaactatggttttacatagtcaatgcagtaataaagcaacgatgagattagctctgggatcctctgaaaataggtatgatggagacaatcccttgctgaatactgcaaagtttgcttcatatgactcaaaatctcgtgctttgattaattctaagaaccatgttgttgtaacacccggtaaagaccatacggctccactgatagtttgcgatattcttgataaaccatttagcggatatatgatcgatcagaatactgtatacaatggcatagaggaagaaaaaaaacgaccagttaagaaaagcaaaaaagaacgaccagttaagaaaagcaaaacagcagacacgatggtgatggttcatggtggaaaacgattgatatttgacaataccgataactgcaaacaatttcttgatcaggaaaaaatgttccaaattcctgctgaagatatcaatagtattcctcgatctattctggtggtcagaagctatctataccataatgaccctattttaaagaaatag</t>
  </si>
  <si>
    <t>MRYFSLFFGFFIMAFISEAFAELNICQRYKQLVETENHACLSDCNYLHEQVLKMGGIDGITNKQLLDDDHEYKYAVFSIKEFHGIKMTEEPSAAYRFLFFEESDLTQDSFLDESLELVKQYGFSFWGEQASPHYQHNELAKSKNNPFSDCADLVDKLSSQYCAPQNKYMRYQAIFDSVQIGYCHHLHAYFMETRFLTEYMVGPDGQEEHFSKITGYKKDDFKPLLKFAYLSKGLSKGRCFVSKIFVNFHFCSGSKHLYFHQDIFKESSGLVDHLQTMVLHSQCSNKATMRLALGSSENRYDGDNPLLNTAKFASYDSKSRALINSKNHVVVTPGKDHTAPLIVCDILDKPFSGYMIDQNTVYNGIEEEKKRPVKKSKKERPVKKSKTADTMVMVHGGKRLIFDNTDNCKQFLDQEKMFQIPAEDINSIPRSILVVRSYLYHNDPILKK</t>
  </si>
  <si>
    <t>Glutaredoxin</t>
  </si>
  <si>
    <t>atgaaatcggtaaacatgacactatttaggtgggcaggaaagtggggcccctttaaagttaacatcccttgtggagaatgcgctttaaccgaggccgtaattgatgacaccctcaataatgaactagctgatgttcctgttgagcttgaagttaaagactggctctcttgctggtggcaaccattaagcaaaggctgctggcatgcgcccattgtaatagttgagaataaagtagtatctcaaggtcaagcacttaaccgaggtttgttaactcaggttgtaatagaaagccacagtcgtaaagtaccgcttacagggaatcatatttttggcaagaagaattgtgctcattgccgtcgaaccaaagactactttgaaaaagcaggtattgaataccgttatcatgatgtcatcagcgatgctcgagcactgtatgaaatgttagctcgagttaaaccgaatattcaccccaaagtacccgttaccgttcctcaaatatggttggatgggacgtatattggtggcgcagataaactgaatatggttatttga</t>
  </si>
  <si>
    <t>MKSVNMTLFRWAGKWGPFKVNIPCGECALTEAVIDDTLNNELADVPVELEVKDWLSCWWQPLSKGCWHAPIVIVENKVVSQGQALNRGLLTQVVIESHSRKVPLTGNHIFGKKNCAHCRRTKDYFEKAGIEYRYHDVISDARALYEMLARVKPNIHPKVPVTVPQIWLDGTYIGGADKLNMVI</t>
  </si>
  <si>
    <t>atggaaacaaaacgtgataaaactgcactaattactggagcatccagcggcattggctgggagctggcagcattatttgcagagcagggtatcaacctaatattggtggcaagacgaaaaaaggaattaagccacttgcaacaccttttaaaatcgaagcatggagttagtgtcacttttattgcttgcgatcttacgaaagaaaatgcagtgcgccgactttatgatgaaatcagtatgctgaatgttcatatcgattatttagtaaataatgcaggtgttggcgattttgcagagtttactcattctacgtggaataaaaataaatacatgattgatttgaacataaaagcattaactgagttgacgggtatgtatataccgcatatggttcataagggttatggtcgaatactcaatgtcgcctcaaccgctgcttttcagccaggccccttaatggccgtgtattatgccactaaggcttatgtattatctttttcagaagctattgctgaggaagtaaagcatactggcattactgtcacagctctttgccctggcccgacagaatcagaatttttaaaagcatcgtgcatggaaggtgtccgtctaattgataaaagacagatgccttcttcaagagaagtagctacgtttggttataatgctatgatgaaggggaaagttgtagcgattcatggcacgctaaattatctgatggtaaacctaaatcgtttttttcctcgtcaattaattgtgcgaactattcgaatgattatgaaaaaaaaacaatag</t>
  </si>
  <si>
    <t>METKRDKTALITGASSGIGWELAALFAEQGINLILVARRKKELSHLQHLLKSKHGVSVTFIACDLTKENAVRRLYDEISMLNVHIDYLVNNAGVGDFAEFTHSTWNKNKYMIDLNIKALTELTGMYIPHMVHKGYGRILNVASTAAFQPGPLMAVYYATKAYVLSFSEAIAEEVKHTGITVTALCPGPTESEFLKASCMEGVRLIDKRQMPSSREVATFGYNAMMKGKVVAIHGTLNYLMVNLNRFFPRQLIVRTIRMIMKKKQ</t>
  </si>
  <si>
    <t>atgaaaaagctatttactttcctcgtgtggcccgtgatcataggcctgatagccagtataggcatcatgttcgttgatcctaagctagtagggcttacgccaatatctcgagctaagctgtggcatacactgtttcctagaatggggcagacgtcttatagttatgcagtaaaaattgcaacacctgctgttgttaatatatccactagcactgccattaaacgcgatactaatcgtgtgcaaataccacccttcttgcaagggcaaaaaagtaatgttgcgaccagtctgggttccggggttattgtgcatcctaatgggtttatactcaccaataatcatgttatcaaaggagctcagcggattactgtctcgctgcgcgatggccgagaaattggcgcaaaggtcgtgggggttgatccggaaacagaccttgccgttttgaagattaagttaaaccacttgccttatattcaccttgcagactccagcaagggtgagatcggtgatgtggtactggctatcggtgatcctttcggtttagggcaaacagtcaccatgggtattattagtgcaactggtcgtaacgatttgcaattaaatacgtatgaagattttattcagaccgatgcggctattaacgttggcaactcaggtggcgctttggtcaatgcctatggcgacttaattggtatcagcacattattattttctagaggagggggtaatgaaggtataggctttgctattccctcaaatatggctcgctttgttatggactcaatcattaaatacggttatgtaatcagaggctggcttggcattgaatcacagccaatggatcgcgtactaaccgcaacatataacatcaagcctaataccggtatattgatttctggggtgtatgaaggggggccagcggataaggcagggttacttagaggggatattcttacgggcatagatggtgatccaaccagtaatggccggaaggtaatgaattatgttgctcaggtgccaccagggaaaatggtcacgctcaatgtgctaagaaatggcaaggcaatcaatattaacgttcaagttgggcaacgaccaaatattgtcaattga</t>
  </si>
  <si>
    <t>MKKLFTFLVWPVIIGLIASIGIMFVDPKLVGLTPISRAKLWHTLFPRMGQTSYSYAVKIATPAVVNISTSTAIKRDTNRVQIPPFLQGQKSNVATSLGSGVIVHPNGFILTNNHVIKGAQRITVSLRDGREIGAKVVGVDPETDLAVLKIKLNHLPYIHLADSSKGEIGDVVLAIGDPFGLGQTVTMGIISATGRNDLQLNTYEDFIQTDAAINVGNSGGALVNAYGDLIGISTLLFSRGGGNEGIGFAIPSNMARFVMDSIIKYGYVIRGWLGIESQPMDRVLTATYNIKPNTGILISGVYEGGPADKAGLLRGDILTGIDGDPTSNGRKVMNYVAQVPPGKMVTLNVLRNGKAININVQVGQRPNIVN</t>
  </si>
  <si>
    <t>UDP-N-acetylglucosamine 1-carboxyvinyltransferase (EC 2.5.1.7)</t>
  </si>
  <si>
    <t>atggataaattaattatcactggtggcaccccactgcatggtgaaattagagtctcaggtgcaaaaaactccgctctgccaattcttgctgctactttactggccgatgaaccagtgacggtctgcaacctgcctcatttgcacgatattaccaccatgtttgaattgtttggttgcatgggtgttgatctgctgctagatgatcgaatgaacgtggaagtacatgcaagtacaattaagcaactgaaagcaccttatgaactggtaaaaacgatgcgtgcttccattctggtgctagggccgctgcttgcacgctatggtcaagcagaagtttctcttcccggcggctgtgctattggcactcggccagttgatttgcatattcgcggcttacaagcaatgggcgctgatattgcagtagagaatggttatatcaaagccagcgttaaagatcgactcaagggcgcacgtatctttatggatacagtcacagtaaccggaactgaaaatattctaatggcagcgacgcttgcagaaggggaaacgatcattgaaaatgcagcgcgtgaaccagaagtcgttgatttagcacagtgtctgattactatgggtgccaacattgaaggccatggtactgacacaattaaagttcaaggcataaaaaaactacggggatgtacttattctgtattgcctgatcgtattgaagcaggcacttatctgattgcggccgcagctactggtgggcgtatacgcctaaaagatacacagccaaatatcatggactctattttgctaaaattgcgtgaggcgggtgcaaccgttgactggagtgatgactgggttgagctggatatgaaaggtcgtaagccaaaagcagttgacttaagaacagcacctttccctgcaatgccaactgatatccaggctcaatttaccgcaatgaataccattgcaacaggtgcaggaaaaataacagaaaccatttttgaaaaccgttttatgcatattcaggaaatgaagcgcatgggtgctgatgttgatgttgaaggcaataccgtgattgttcgaggtgttgatcaccttactgcagcacctgtaatggcaacagaccttcgagcttctgccagtttagttatcgcgggccttattgccaaaggtgacacggtgattgaaagaatttaccacattgacaggggctatgagtgtattgaagaaaaacttcagcaattaggtgctaatattcgccgaattgtttcttaa</t>
  </si>
  <si>
    <t>MDKLIITGGTPLHGEIRVSGAKNSALPILAATLLADEPVTVCNLPHLHDITTMFELFGCMGVDLLLDDRMNVEVHASTIKQLKAPYELVKTMRASILVLGPLLARYGQAEVSLPGGCAIGTRPVDLHIRGLQAMGADIAVENGYIKASVKDRLKGARIFMDTVTVTGTENILMAATLAEGETIIENAAREPEVVDLAQCLITMGANIEGHGTDTIKVQGIKKLRGCTYSVLPDRIEAGTYLIAAAATGGRIRLKDTQPNIMDSILLKLREAGATVDWSDDWVELDMKGRKPKAVDLRTAPFPAMPTDIQAQFTAMNTIATGAGKITETIFENRFMHIQEMKRMGADVDVEGNTVIVRGVDHLTAAPVMATDLRASASLVIAGLIAKGDTVIERIYHIDRGYECIEEKLQQLGANIRRIVS</t>
  </si>
  <si>
    <t>YrbA protein</t>
  </si>
  <si>
    <t>atgcacgccattgatgtcaagacactgcttgaacagcatatgctagactctgaaatccttgttgagggtgaagggtgtgattttcaagtcaccgtcatcagcgatcaatttcagggcatactgcctgtcaaacgacaacaaatggtctatcgtcacctgaatgattttatccgccgtggtgaaatccacgcagtgactatgaaaacccacacacgtcacgaatggcagcaagcaaccagaggttaa</t>
  </si>
  <si>
    <t>MHAIDVKTLLEQHMLDSEILVEGEGCDFQVTVISDQFQGILPVKRQQMVYRHLNDFIRRGEIHAVTMKTHTRHEWQQATRG</t>
  </si>
  <si>
    <t>Mg/Co/Ni transporter MgtE, CBS domain-containing</t>
  </si>
  <si>
    <t>atggttcagcagctgcaacttagtattggagacaaggagtttaaagagcttaatgatgcgcttgaacatggcgtatcacaagagctaagagtgatgcttaataatctaccgccggctgattcagctcatttattggaatcttcacctccaaagctaagaagtttgttgtggcggttgattgacagagagcaagagggtgatgttttacaagcgctcagcgatgaagttcgccaattttttctagaccaaatgaatattgctgaactgcaaaccattacccagggtcaggatgcagacgacattgcagatcttctccagcaattgcctgataccatcacccgaaaagttcttgattcgctggatagtcagcatcgacagcgagtggagaccattctctcttatccagaagatactgctggtagtctaatgaatacagacaccatgactatacgccctgacaatacggtagatgtggtattgagatatttgcggcgacatgatgatattccggaaatgactgatactctactggttgttaatcgtcgtgacaaatacataggtagcttgcctctgactcgcctgttaactacttcaccggtaaagacggtaagtgatgtcatgctaacggatatagatcctattgattctgaaatgccagcctctcaggttgctcagatatttgaacgtcaagatttagtctcagctcccgtggttaataggcatagacagctggtgggtcgaattaccattgatgatgttgttgatgtgattcgtgaagaagctgagcactcaatgatgagtatggcgggccttaatgatgatgaagatacctttgcagcaccttttaaaacagccagaaaacgagctgtatggctgggcataaacttggttactgcctttattgcggcttcagtcattggaatatttcaggaaactattgataaggtcgttgcgctggcagtattaatgcctattgttgcgggaatgggtggcaatgcaggcgggcaagcgttaactttggttattcggggtatggcgctgggacacataagtactactaatattcgctggctactcagtcgtgagttggcagctgggctaatgaatggcttattgtgggctacattggtctcggcgattgcatgggcgtggtttcaggatccgattatttcgttagttattgcttgtgccatggtaattaacttaacgattgccgtaatagtgggagcgacactgcctattttccttaaagcaattaatgtagatccggctttagcgggcactattttattaacaacgatatcggatgttattggttttttatcattcctaggattggctactcttttttacggctaa</t>
  </si>
  <si>
    <t>MVQQLQLSIGDKEFKELNDALEHGVSQELRVMLNNLPPADSAHLLESSPPKLRSLLWRLIDREQEGDVLQALSDEVRQFFLDQMNIAELQTITQGQDADDIADLLQQLPDTITRKVLDSLDSQHRQRVETILSYPEDTAGSLMNTDTMTIRPDNTVDVVLRYLRRHDDIPEMTDTLLVVNRRDKYIGSLPLTRLLTTSPVKTVSDVMLTDIDPIDSEMPASQVAQIFERQDLVSAPVVNRHRQLVGRITIDDVVDVIREEAEHSMMSMAGLNDDEDTFAAPFKTARKRAVWLGINLVTAFIAASVIGIFQETIDKVVALAVLMPIVAGMGGNAGGQALTLVIRGMALGHISTTNIRWLLSRELAAGLMNGLLWATLVSAIAWAWFQDPIISLVIACAMVINLTIAVIVGATLPIFLKAINVDPALAGTILLTTISDVIGFLSFLGLATLFYG</t>
  </si>
  <si>
    <t>Membrane protein, suppressor for copper-sensitivity ScsB</t>
  </si>
  <si>
    <t>atgacctctagcccacttacttacacagagttggtaaaacgggaagccatcatattgagaagcatgccagcattaactacctctttcacttattggctaataagactggtgattgcgtttatcccgatggtggcacaagcgcagcaatacacaaccggatggcaggttagtccctcacacccacccgtgtccatccgttttatattgacaggccagatcaacctaacagcaaaaaccgttgagagcatattgcaggtcaaactagatggtgattggaaaacctactggaaatcgcctggaggaggcggtattccaccgaaaataaactggtcaatgtcgtctaatataaaaggcgctgactggcactggccggctccaaaacgatttgaattatcaggcatagaaatacttggctatcaaggtgatatcctttttcctatcacgttacatgtaaaagatattaataaacctgttaatctagatgccacactttctctttctagctgcactacattatgcgtattaatagattatccggtcaagctagattttataccccatcaattacacccgcagcctgatgcgctgtatttatacaaccaaggtataagtaaaactccctcttttcatacagcgcttagcctagagagcgcaacatggaatccgcatacacaagcagtcgccctgaagataaataatcctagcggttggacaacacctgatatttttgtcgatactagccagtatcataactctggaattaccttttctgctccgaagaagaatattaacggtactcacttaactgctattattcatgccaaaagtcgaggcgaagtccctaaccttgttaataaaacgctatctttagttgtaagtgatcaaaacgtggttgctgctattgaagcaccgcttgctaatgccattaccacagacaaacaaccaaacttgtttatgatattagtaattgctttgttaggcggtcttatccttaatattatgccctgtgtattgcctgttttaggtatgaaattaagtacagtgttagcagcagaaggtgtgcagaaatatcgggttcgccaacaatttttggcggcagcagcaggcatactggcgtctttttggctactagctgggtttctgattgtactcaaactatcaggacaagccttaggctggggtattcaattccaaaacccctactttcttgcctttatggtactggttacggctctattttcagccaatatattaggtttttttgaaatcaacctacctacgcgggctaacacatggttagctgctcagggtaataattcgcttatagggtactttattcaaggtatgtttgcgaccgtactcgcaacgccctgtagcgcaccttttctaggtacagccgtcacctttgctttaggagccaacacgacaacactgattatggtttttacagctctggcgttgggcatggctataccttggttgcttattgcggcgataccaatacttgccacatggttacctaaacctgggcgatggctaaataggataaaactgtcctttggtatcatgatgcttttatccagcttatggctactgagcttactggaaaatcacatcggcattataataaccagcatgattgctactgctggcttagtcctattttttgttattttcatgtataaaaacggcataaaacgcacacttatcctttttactttattatgccttggcatagcatttaccgctggtatcagtcagttctccaataaggcgacgccttatctttcaccagcgcttgattggcagcctttgaatacggcggttatcacgaaatcggtaatgcagggaaaaactgtctttgtagacgttactgctgattggtgtattacctgtaaagccaataaatttggtgtacttttgcaagagcctgtttattcaaggttacagcagccaaatatcattagattaaaaggtgattggactaaaccctcagataaaatagccagctatttacaacattatggccgttatgctgtgccatttaatagcgtgtatgggccaggagcaccaaatggcatagttttgcccattattttgaccagcgatgctgttattcaagcaattaataaggctagcatcaaatag</t>
  </si>
  <si>
    <t>MTSSPLTYTELVKREAIILRSMPALTTSFTYWLIRLVIAFIPMVAQAQQYTTGWQVSPSHPPVSIRFILTGQINLTAKTVESILQVKLDGDWKTYWKSPGGGGIPPKINWSMSSNIKGADWHWPAPKRFELSGIEILGYQGDILFPITLHVKDINKPVNLDATLSLSSCTTLCVLIDYPVKLDFIPHQLHPQPDALYLYNQGISKTPSFHTALSLESATWNPHTQAVALKINNPSGWTTPDIFVDTSQYHNSGITFSAPKKNINGTHLTAIIHAKSRGEVPNLVNKTLSLVVSDQNVVAAIEAPLANAITTDKQPNLFMILVIALLGGLILNIMPCVLPVLGMKLSTVLAAEGVQKYRVRQQFLAAAAGILASFWLLAGFLIVLKLSGQALGWGIQFQNPYFLAFMVLVTALFSANILGFFEINLPTRANTWLAAQGNNSLIGYFIQGMFATVLATPCSAPFLGTAVTFALGANTTTLIMVFTALALGMAIPWLLIAAIPILATWLPKPGRWLNRIKLSFGIMMLLSSLWLLSLLENHIGIIITSMIATAGLVLFFVIFMYKNGIKRTLILFTLLCLGIAFTAGISQFSNKATPYLSPALDWQPLNTAVITKSVMQGKTVFVDVTADWCITCKANKFGVLLQEPVYSRLQQPNIIRLKGDWTKPSDKIASYLQHYGRYAVPFNSVYGPGAPNGIVLPIILTSDAVIQAINKASIK</t>
  </si>
  <si>
    <t>atggaaaagttattagagaatctgatgtattcggtgcgctggttattagcacctatttatttgggcctaggtctcgtattagttagtttattaatagagttttaccaaggtgttagccatctactgttgaatgttttagagatgagggaaagtgatgtcacgctgaaagcgttatcacttatcgatgtagctctagtgggagggctaatcatcatggtgatgtactccggctatgaaaacttcgtctctaaattagatattgctgagaacaccgaaaagttgagctggttgggtaaaatggatgctagctctttgaaagcaaaggtagcagcttccatcgtggccatctcctctattcatcttctgaagatttttatggatgcaggtaatattagcgaaagcaagttaatgtggtatgtgctgattcatttgacctttgtagcctctgcctttgcaatgggcttattggatacgctaaccaaaaaataa</t>
  </si>
  <si>
    <t>MEKLLENLMYSVRWLLAPIYLGLGLVLVSLLIEFYQGVSHLLLNVLEMRESDVTLKALSLIDVALVGGLIIMVMYSGYENFVSKLDIAENTEKLSWLGKMDASSLKAKVAASIVAISSIHLLKIFMDAGNISESKLMWYVLIHLTFVASAFAMGLLDTLTKK</t>
  </si>
  <si>
    <t>Peptide chain release factor 3</t>
  </si>
  <si>
    <t>atgactgatagcaattttgtcaatgaaatcaataagcgacgtacgtttgctatcatctcccaccctgatgcgggaaaaacaactataacagaaaaactattactgttaggtggcgctattcaaatggcgggaactgtcaagggacgtaagagtcaccggatggcaacatctgactggatgaaaatggaacaagagcgcggcatctctattaccacctccgtgatgcagtttccctaccgcaaccgtatcgtcaatttactggataccccaggtcatgaagatttctccgaagacacttatagaactctgacagcggtagatagctgtcttatggtaattgatggctccaagggcgtagaagcccgcaccattaagctgatggaggtttgccgcctgagaacaacacctatctttacttttattaataaaatggatagagaagttagagaacaggtcgaggtgttggacgaaattgaatctattttgaatatacaatgtgcccctatcacttggccgcttggcatgggtaaacactttaaaggggtctataacctgtataccgatgtgatccatgtattcactcttggacaggggcatattattcctgaagataaccgcattgagggtctatacagtgctgaagcccgtgattttctaggtgaattacatgaagaactagcagaagaaattgagctcattaaaggtgcaagtcatacctttgatcttgagctttatcaagcaggtaaaatgacaccggtcttctttggtactgctttagccaactttggtgtgagggaaatgttagatgactttgtcaaatgggcacctcagccacttccacggataacagctcaacgtgaagtcaaagccacggaagaaaaattctcaggctttatttttaaaattcaggctaatatggatccaaagcacagggatcgcattgcttttttgagaatttgctcgggaaaatacacgcgtaacatgaagatgaagcatgttcgtataggtaaagatgtaaaaatctctgatgccgttacctttcttgccggtgatcgaacccatgtagaagaagcaatagcaggggatattatcggacttcataaccatggttcaattcagataggcgacaccttcactcaaggcgagttaattaaatttaccggtattcctcattttgctccagaactttttaaacgggtacgcctgaaagacccgttaaaactgaaacaacttcagaaaggtcttcagcaattatctgaagagggtgctacacagttgtttatgcctatcaataataatgatcttatactcggtgcggttggcattctgcaatttgatgttgttatacgacgattaaaagatgaatacaaagttgaggcaatgtacgaaccagtaaatgttaacacaacccgttggattgaatgtcaagacaataataagcttgaagaatttaaaagaaaatgtgccgataacttggctattgatggaggggggcatcttgcttatcttgcacccacacgagtaaacctttcattggcacaagagcgctaccccgatattacttttctagcaacacgagagcattga</t>
  </si>
  <si>
    <t>MTDSNFVNEINKRRTFAIISHPDAGKTTITEKLLLLGGAIQMAGTVKGRKSHRMATSDWMKMEQERGISITTSVMQFPYRNRIVNLLDTPGHEDFSEDTYRTLTAVDSCLMVIDGSKGVEARTIKLMEVCRLRTTPIFTFINKMDREVREQVEVLDEIESILNIQCAPITWPLGMGKHFKGVYNLYTDVIHVFTLGQGHIIPEDNRIEGLYSAEARDFLGELHEELAEEIELIKGASHTFDLELYQAGKMTPVFFGTALANFGVREMLDDFVKWAPQPLPRITAQREVKATEEKFSGFIFKIQANMDPKHRDRIAFLRICSGKYTRNMKMKHVRIGKDVKISDAVTFLAGDRTHVEEAIAGDIIGLHNHGSIQIGDTFTQGELIKFTGIPHFAPELFKRVRLKDPLKLKQLQKGLQQLSEEGATQLFMPINNNDLILGAVGILQFDVVIRRLKDEYKVEAMYEPVNVNTTRWIECQDNNKLEEFKRKCADNLAIDGGGHLAYLAPTRVNLSLAQERYPDITFLATREH</t>
  </si>
  <si>
    <t>Ync</t>
  </si>
  <si>
    <t>atgaataaagcctataaaaagcaggtcaggcttcttttggatgtgctgcctgaagtcgccaaagaagagtgctttgccatgcatggcggtacagcgatcaatctctttgtacgggatatgccaaggctgtcagtggatatcgacttaacttatgtcgacatagccgagcggaatgaaacgctcgaaggtattaatgcggccttgctaagaattaaagagcgtatcgaagcattgcgtccatcgatacacgttcagcacaaagataaggtttgtaagttacaatttgatgagcacggtgtacttatcaagattgaagtgaatacggtagagcggggcttgctgggtgcgccaaataaagcgctcctttgtgaagttgcccaagaacagttcgatgccttttgcgccatgccgctggtaccgttggcacagctatatggcggtaaattatgtgcagccttagatcggcagcacccaagagatttgtttgatgtaaagctgttattggaaaacgaaggcgttaccgacgagatcaagcaaggatttattctagggttggtgagtagtaatcgcccaacccatgaaatgcttgatccacatttactggatcagcgcacggcttttgaaaatcagtttgaaggtatgacgacaatcgagtttagttacgatgattataagaccacaaggcttcagctcatcgaaacggtaaaagccagttttcgcgaagaggataaagcgttcttgttgagcctaaatcgcctcaagccagactggtcgatttacgattatcagagctttccatcggtgaagtggaaacttctgaacttggagaaatttaagaaagacaaatcagaagcttatgagcagcaatttaagacgctggaaagcattctggagcagtaa</t>
  </si>
  <si>
    <t>MNKAYKKQVRLLLDVLPEVAKEECFAMHGGTAINLFVRDMPRLSVDIDLTYVDIAERNETLEGINAALLRIKERIEALRPSIHVQHKDKVCKLQFDEHGVLIKIEVNTVERGLLGAPNKALLCEVAQEQFDAFCAMPLVPLAQLYGGKLCAALDRQHPRDLFDVKLLLENEGVTDEIKQGFILGLVSSNRPTHEMLDPHLLDQRTAFENQFEGMTTIEFSYDDYKTTRLQLIETVKASFREEDKAFLLSLNRLKPDWSIYDYQSFPSVKWKLLNLEKFKKDKSEAYEQQFKTLESILEQ</t>
  </si>
  <si>
    <t>atgagtaccgaaaaagagtcaaaattaaaccatttgctcagcactcagccattgggtgtcgtgctttcttcggcatggcttgctgatcagggttacagccttgatttgcagaagcgctataaacgaagccagtggtttgattctatcggtacaggagcgctaatacgccatagcgatcaagtggactatttgggtggcatctatgccttgcaaagccagttaggcctatctgtgcatccagccgctaaaactgcgctatccatgcaaggcaaagcgcattatttggagctggcgactaaatcagtacagctctttggtggcaaggatgacagtttaccgctttggtttaaaaagcgggattgggatgtcagtgtggattgtaaactgacatcgtttctacagcctgaacttggcttgatagcaatagagcataagggctttacggtaaaaatatccagccccgcgcgcgcaatcatggagtgcctttacttggctcctaagtctcaaccgcttttggaagtgtttgagttgatggaaggtctgaataatttgaggccagccagcgttcagaaattgctagaagcctgtacttcggtgaaggtaaaacgcctatttttgtatttggcagataaggcaggccatgactggctcagctatatcagcctagataaggttgatctgggttcaggtaagcgatcaatcgtgaataacggtgtttatgtttcgaagtatcagataactgttccaaaggaactggagactgctcatgaataa</t>
  </si>
  <si>
    <t>MSTEKESKLNHLLSTQPLGVVLSSAWLADQGYSLDLQKRYKRSQWFDSIGTGALIRHSDQVDYLGGIYALQSQLGLSVHPAAKTALSMQGKAHYLELATKSVQLFGGKDDSLPLWFKKRDWDVSVDCKLTSFLQPELGLIAIEHKGFTVKISSPARAIMECLYLAPKSQPLLEVFELMEGLNNLRPASVQKLLEACTSVKVKRLFLYLADKAGHDWLSYISLDKVDLGSGKRSIVNNGVYVSKYQITVPKELETAHE</t>
  </si>
  <si>
    <t>atgaagtcagctgcttatgttgaactcaagtctaataggaaaagcctttgccattgcaggggcttaactacccgaacttttggagctcagcggcctatggccataaacacttatgcttcgcttatcttgtttcctgatctcaccaaggctgagccccaaaagtgccattga</t>
  </si>
  <si>
    <t>MKSAAYVELKSNRKSLCHCRGLTTRTFGAQRPMAINTYASLILFPDLTKAEPQKCH</t>
  </si>
  <si>
    <t>gtgctgacaaaaattttttgcaaggtagacgatttttgcaaacaatttgagccacatttaaaccgataccttatagaacactgtgggcgtaaacgtattcgcaagcagtcactatccgtcagcgaagtggcaacgatcgtcattatgtttcatgctaaaggttatcgttgtctgaagcatttctatattaatcacgtttgcaagtacgggtgcaagcacttccaagggctcgtcagttataaccgctttgttgagcttatgccgaaagcactgatggtgctctccgcttttttgcaaattcgatacggcaaggtatctgggatttcctacattgactcgacaggcattgctatctgtgaaaaaagtcgagctcttcgccataaggtatttaaagacgaagcaggatggggcaagccttctagggactgttgcataaaactgatttttcaaaaaaacagcttattttga</t>
  </si>
  <si>
    <t>MLTKIFCKVDDFCKQFEPHLNRYLIEHCGRKRIRKQSLSVSEVATIVIMFHAKGYRCLKHFYINHVCKYGCKHFQGLVSYNRFVELMPKALMVLSAFLQIRYGKVSGISYIDSTGIAICEKSRALRHKVFKDEAGWGKPSRDCCIKLIFQKNSLF</t>
  </si>
  <si>
    <t>atgaagttgtttaaaccatccaatacattcaaaaaaaatttattgtatactgccattgcaacgacgctctcaggtttttcctttggggctaatgctatgattgaatcggtaccggctaaacgccccggtagtaatgagactgtaacagtacttgatgcaactattaagggcacccgtactgtaccaaagctattgttgaatattccagataatgtcaccgctaatgtagtaccattaacaggaagtgtgccttaccatactgtggatattaagcaggggggaaagttaagcactaatggtatcctcacaagtaatcttattgtagcaggcaaactgttatcagaggttgaaaatgctacagcggttacccttgcaacgccccatcggctttataataccagcgatgacggtattgctggtttgttttataacgaaaataatagtgattttgagtttcataagctgaatgaacagggtctatcgttaggtgttgttccacctgaaaatattactacggcacaggagcggttgttaactttcacaggtaccactgctcgtgtacgttttggcagcgataacactgaaacctttgataaactcaccttaaccagcagcgtgctagccattgatttaagggcatatgatgctgcatctccagaccctctagttcaactggacaaaatcaaagtcacgggtgacggttccgcgcttacagcgactgttaagaattcggaacgtattttaacccatgaccttgatttgagcgggaagggaaaagctagcgcagtgatagtcgacgactcattaggaacactgcctacattattacctgtggcgctatacaccaatggagatgatgcaggcaatcttcagccatatgaagttggcataccagggggggctcaggtacatgttggttctggttataccgccttgcttgatatagtggatcatgagatggttgctgatttctcaaattatgattcccctccggctgcggcggcttcagtggaggcagctgctaacagtgaagcgccgaataatagcggtgatgaggaagtaatccgttcctctttaaggagacctgccttctcggatactgttgatggaagtgttttgccatctaccagtacgactagagctctcactgatttaaaaatatttgctaagcaaaggtcaccaagtaagccgtttaatgttgttcacgtccatggtaccttgcggggtaagattgtaggccgtactgcccttaatgtgcatagtggcggtgttttcactggcctgctgaaaaacaagacagttgatagtgatcatagtgatattgtgagccatttctacgggggctctaccataaaatctgcagccattgagggtcgcgctgattatggcactgacggtggtttagtaaccataatgccgatggaacctgagcttgagtataagaaggttatagatttagagactggaagacccatcgctgtagatatggaaaccaatggctatagcttcactgaaatgaagttaggcggttatggtgcagatcatactgtcaaatataattccatattatttattgatggtcatcatcacggtcacgtgaaggttgcaggtgataacagtagtcataaagcaacattgcgctttgagcccggcagtgtattaaaattaaaacaccatgatctgcacgaagcaccgttgcttatttcagctactggttggtttgcagcggcgtccgagagtgaagggggcaccccggttgatgttatttctgaaaacgcagggctaataaacgaactgatggtaagcggtacgcttgaagacacgcccattcatattgcagaactttctgaaggatctagggtaactggcacatttaagccagtaaattcgttaggctatgagctgactattgatcctgtgagcacagccgtagacaacggttcccttactgggcatatcaatgtagcctcaaacataatagaaaagctgcctgtgtacaccggtcttaataaaagtatgacctcagtactgagggcgcatcttgatagtttggccagcaagaaaaaggataaaaccattcagccaaaacaggctaaagcgctggctaccgtgttggccgctgatccagctcatgcagcaaccttggcgaaacaaacaacaccgtttaatgccgttaatggcagctctattgaaagctgtgctagcacggctagggctagttgggctcatattgaacaacgccttaatggggtagccgcgttgccatcgggtgtagcaacaggcgat</t>
  </si>
  <si>
    <t>MKLFKPSNTFKKNLLYTAIATTLSGFSFGANAMIESVPAKRPGSNETVTVLDATIKGTRTVPKLLLNIPDNVTANVVPLTGSVPYHTVDIKQGGKLSTNGILTSNLIVAGKLLSEVENATAVTLATPHRLYNTSDDGIAGLFYNENNSDFEFHKLNEQGLSLGVVPPENITTAQERLLTFTGTTARVRFGSDNTETFDKLTLTSSVLAIDLRAYDAASPDPLVQLDKIKVTGDGSALTATVKNSERILTHDLDLSGKGKASAVIVDDSLGTLPTLLPVALYTNGDDAGNLQPYEVGIPGGAQVHVGSGYTALLDIVDHEMVADFSNYDSPPAAAASVEAAANSEAPNNSGDEEVIRSSLRRPAFSDTVDGSVLPSTSTTRALTDLKIFAKQRSPSKPFNVVHVHGTLRGKIVGRTALNVHSGGVFTGLLKNKTVDSDHSDIVSHFYGGSTIKSAAIEGRADYGTDGGLVTIMPMEPELEYKKVIDLETGRPIAVDMETNGYSFTEMKLGGYGADHTVKYNSILFIDGHHHGHVKVAGDNSSHKATLRFEPGSVLKLKHHDLHEAPLLISATGWFAAASESEGGTPVDVISENAGLINELMVSGTLEDTPIHIAELSEGSRVTGTFKPVNSLGYELTIDPVSTAVDNGSLTGHINVASNIIEKLPVYTGLNKSMTSVLRAHLDSLASKKKDKTIQPKQAKALATVLAADPAHAATLAKQTTPFNAVNGSSIESCASTARASWAHIEQRLNGVAALPSGVATGD</t>
  </si>
  <si>
    <t>atgttgggaataaacccaatcaacgatagttatggtacgcttgggagccaaggtttaaacgggttatatacccattacacttcaagatgcacattttctcgaaacttactccttaaaatgaagggttatagccaaatagaggtgagcttcttgaaagcgtttgagtatagcacatgcctttggccggagaaatga</t>
  </si>
  <si>
    <t>MLGINPINDSYGTLGSQGLNGLYTHYTSRCTFSRNLLLKMKGYSQIEVSFLKAFEYSTCLWPEK</t>
  </si>
  <si>
    <t>atggctgtcattgaagtcccctgccgctactgctctcagcaaaaatcagtgattcgttacggaaaatctaagtcaggaaagcaaagattccactgcaatgactgctgcaagagcttccaatgtgagtactgtaataatgcctataaacccggagtgacagaacagatcgttgagatgaccatgaatggctcgggcgtgcgtgatattagccgagtactcaaaataagcctgactacagtagtcacttatttaaaaaactgtcccctccacaaataa</t>
  </si>
  <si>
    <t>MAVIEVPCRYCSQQKSVIRYGKSKSGKQRFHCNDCCKSFQCEYCNNAYKPGVTEQIVEMTMNGSGVRDISRVLKISLTTVVTYLKNCPLHK</t>
  </si>
  <si>
    <t>gtgttttttaactaccgtaatgagcatgggcagcttgaccttaaaataaagcggaatgatgagagtcatagcagggctattacgaagagttccaacgcagtgctggttttcggatag</t>
  </si>
  <si>
    <t>MFFNYRNEHGQLDLKIKRNDESHSRAITKSSNAVLVFG</t>
  </si>
  <si>
    <t>atgctcatcgataatcaggaatacctaacccgcttattatttgagtatacagagcagactgatcacaatctgatgatggagatgttggtatctgcccaaaaaggattaacatccggcgctagtaactttgctgacaaagcctcttatgttactcagccaaaagatttaatgggttacttaaaatgctatcctttagctcatgcattgcttgctcttactcagtttaatgagctgaataagaacacggaagttacccgcaatatcctaaaactatttttggattcactggataacccagaaaaggcaaaaagtgatagtgcatcggaaaatgcattcaattatgctagtcatgccgaagaaactgttaactga</t>
  </si>
  <si>
    <t>MLIDNQEYLTRLLFEYTEQTDHNLMMEMLVSAQKGLTSGASNFADKASYVTQPKDLMGYLKCYPLAHALLALTQFNELNKNTEVTRNILKLFLDSLDNPEKAKSDSASENAFNYASHAEETVN</t>
  </si>
  <si>
    <t>Putative PRS2 protein</t>
  </si>
  <si>
    <t>atgaaaaatcttgaacagtggtttgaagactatggtaaaagtcaccgccatcatgttaataaattgatccactggttttgcgttcccatgattgttttttcgctcttaggcttgctttgggctattcactggggtttggctattgccgttatactatccgccagttctttctatattttcctatcagttccacttgcgctaactgcactggttgtagctgctgcaatgttactgattattagctttatacatatcgatcttattccagtgtctgtaaccatttttgttattgcttggatttttcaatttattggtcaccatattgagggaaagaaaccctcattttttaaagatcttcaatttttactcattggtcctttatgggttattgcctgtctatttcagcggtttcgcactgactag</t>
  </si>
  <si>
    <t>MKNLEQWFEDYGKSHRHHVNKLIHWFCVPMIVFSLLGLLWAIHWGLAIAVILSASSFYIFLSVPLALTALVVAAAMLLIISFIHIDLIPVSVTIFVIAWIFQFIGHHIEGKKPSFFKDLQFLLIGPLWVIACLFQRFRTD</t>
  </si>
  <si>
    <t>atgtctgctattaaaggctatcatgctcatgtttattttgagcttaatcctgatgatgctgatagagcacatagggtatgtcaaaaagctgcggcgctgtttccattaagcgtaggacggttgcatacaaagcctattggcccccatcctaagggtagctgtcaactagcttttaatcccgatctgctggggtctgttttgcactggctaatagaaaaccgaaacaatcttactgtgtttatacatacgataacaggggatgactatctagatcatactgataatgccttttggcttggctctcctgtaactctcaatctaaaagggctttag</t>
  </si>
  <si>
    <t>MSAIKGYHAHVYFELNPDDADRAHRVCQKAAALFPLSVGRLHTKPIGPHPKGSCQLAFNPDLLGSVLHWLIENRNNLTVFIHTITGDDYLDHTDNAFWLGSPVTLNLKGL</t>
  </si>
  <si>
    <t>atgttcttgcttggcattagcgctttgggaaatgctggcgaggtaattaacccaacggtacaaaaacgtgatgccaaatctgctggcaaacatactgccgaggcaattaacctaacggtacaacaacttgtgaaaaaacattttgcggaagacaagtatgttgacgtaaatgggttttacactgaacaaactggtgtcgtagttacgggtaagttcaaaggtgcgatatcaaatgatgatcctaataagatcgcatttgacaactatgtgtatgaattaacggtagagctgaattttttaaagacgttatttaacttgattaggctagacgataatcaaagaattaacataggtatttcggccgataatggtgagcaagttcgatacaatcgagtgagctttatacgaaactatttatccgatggcaaaagacctaaaagcccaaccactgaacaatcctactatatgtttaacggccagatatag</t>
  </si>
  <si>
    <t>MFLLGISALGNAGEVINPTVQKRDAKSAGKHTAEAINLTVQQLVKKHFAEDKYVDVNGFYTEQTGVVVTGKFKGAISNDDPNKIAFDNYVYELTVELNFLKTLFNLIRLDDNQRINIGISADNGEQVRYNRVSFIRNYLSDGKRPKSPTTEQSYYMFNGQI</t>
  </si>
  <si>
    <t>atgcctactattccgaataatcagtctgataaaataacgtcgaaatcagcttcagctgaggagcccgttgttaccagtcaagagtcaacctcagatgttgattcatccggtaaaacaaatcaaggcttaacagttagtaagcaccaaggaaaaaaggacacgcctagtgttgtagaagagacatcagttgaaccagttcctgatgatttcctaattgaccgtaaggttgcacagctaaaagagcagggtaggggtggtgggttggagtcactctttgataaaagctctgaagcgagcaattcaccagacctattgtattacctttcaaagggccaatccagtaattggaatagtaaagttaccaatccaaaagacggtaagaaaatcacgtgccagcatttgtcttatgctgtagccgtaggagaattgactcgtagggaaatttctaattttgacaatcccaaacaattggccgagcacccatcaataaaaactggcacagaattaatagacacgcctgtaggtaacggtattgcagcagaagcctactatttctctacaggaagtaatgatggcttaggtaaagcgctatacgccgcctacgaacatcaagttaacaataaatctgatagcgtaggggggaaaaagagcagtaaaaaatcttatctacttatgtcagcaaagcatgctgtggcggtgaccatagacagtagcaaatctccgggggtcaaactgaatttttttgatcctaacaacaccacacaagatctgatactagtgttaaataatagcagtgatgtgcggaagctcgatatcacaaaagtgataagtgataattggtacaggcagcagataggaatgagtgaaccaggcgcagtttgcttgttgtcgacagagactgttgattcgccggatcaggcggcttgtaagatattcggagatttggattcccatatgctttatatgctgatatttcaagggcatgcgaatgaaagtaggttacaacctatcattaaaaaaagctccgagaatcctgaccagttattctcattatggggggaaaaagtaactcgtatgggctctctatatgggattatgtctaaaggtcgtatagaagcactgcactgctatgcaaagctattaaaaacatgtatcacaaaattcggtcaagaccaattaaacgaagaacagctaaaacaattggttcgaggtgagagttcagatggtaccctcgcactacaggccgccctattaaccggagataagaagattatacctttttattgtcgtatggttgatgacctggggatgagtcatgagctaagcgatatgataacaagctcttgcgctacacataaaaaagagactgtatttcaatatactgtattaattaaacgtgactccgagaaagctgtcagcgtacttaaagaactgaaagatgtaaaaaacctgaagggctcgcacttttttactcatgaggagttaagaaatgcttgtttaacgggcttagggggctcgcgctggtgtcgctacatgatgctaaatatatgcagagaggcaggacttgaagaaaatgatcatgattaa</t>
  </si>
  <si>
    <t>MPTIPNNQSDKITSKSASAEEPVVTSQESTSDVDSSGKTNQGLTVSKHQGKKDTPSVVEETSVEPVPDDFLIDRKVAQLKEQGRGGGLESLFDKSSEASNSPDLLYYLSKGQSSNWNSKVTNPKDGKKITCQHLSYAVAVGELTRREISNFDNPKQLAEHPSIKTGTELIDTPVGNGIAAEAYYFSTGSNDGLGKALYAAYEHQVNNKSDSVGGKKSSKKSYLLMSAKHAVAVTIDSSKSPGVKLNFFDPNNTTQDLILVLNNSSDVRKLDITKVISDNWYRQQIGMSEPGAVCLLSTETVDSPDQAACKIFGDLDSHMLYMLIFQGHANESRLQPIIKKSSENPDQLFSLWGEKVTRMGSLYGIMSKGRIEALHCYAKLLKTCITKFGQDQLNEEQLKQLVRGESSDGTLALQAALLTGDKKIIPFYCRMVDDLGMSHELSDMITSSCATHKKETVFQYTVLIKRDSEKAVSVLKELKDVKNLKGSHFFTHEELRNACLTGLGGSRWCRYMMLNICREAGLEENDHD</t>
  </si>
  <si>
    <t>Lysophospholipase (EC 3.1.1.5)</t>
  </si>
  <si>
    <t>atgaagtataaagccgttagatctcagttaaagcctctggtattctctggccaaccgctctcttctattgaaaacgattatgcccgttattataagattgattgccaaactattagcccagcagccagccatgaaatgggctatttagactgccaaaattatagaatagcttgtcatgtctaccatcctgtgacgcctaaaaaaacaaatgataccttttttctggtgcatggttactatgatcatatggggttatataaacatatcattagttactttctagaacagggttacaaggtcttcgcttatgatctgccaggacatggactgtcaagcggaaagccggctactatcccagatttttctatttacagcgatgtattagcgagcattctacgtcaatgcgaaatgtcgatgtcatcaccgtggcacgcttatggacaaagcacgggcggggctatcgtgacagattacttgttacgcttgactcaacagaataaagtgctgcccttcaaaaaagtagtgctatcagcaccgcttgtacgtccctgcctatggtcaatgcgacggcttatgctctatttgttgcgccccttcttaaaacaaaccccacgcacgtttccccataactcacgagataaacagtttgtagcttttgtccgacaggaccctttagccgcccaaacgttaccaacacagtgggtcactgcactagatcgctggattaaacgaacggagaaagcacaagaaaaaatagctttacatcccttaattattcagggaaccaacgaccgtaccgtggatgctcatcacaacttgtctgtactaaaaaaactctatcaggatccggagttactaatgttgaaaagtgcgcgccaccacttggctaatgagctggcatccaccaggaaagagtacatgtcttggttgtcattacttctttcacgtaacagctaa</t>
  </si>
  <si>
    <t>MKYKAVRSQLKPLVFSGQPLSSIENDYARYYKIDCQTISPAASHEMGYLDCQNYRIACHVYHPVTPKKTNDTFFLVHGYYDHMGLYKHIISYFLEQGYKVFAYDLPGHGLSSGKPATIPDFSIYSDVLASILRQCEMSMSSPWHAYGQSTGGAIVTDYLLRLTQQNKVLPFKKVVLSAPLVRPCLWSMRRLMLYLLRPFLKQTPRTFPHNSRDKQFVAFVRQDPLAAQTLPTQWVTALDRWIKRTEKAQEKIALHPLIIQGTNDRTVDAHHNLSVLKKLYQDPELLMLKSARHHLANELASTRKEYMSWLSLLLSRNS</t>
  </si>
  <si>
    <t>Transcriptional activator RfaH</t>
  </si>
  <si>
    <t>atgtcgctatatgaagccatgaaagaaggctggtatctgatcaaaacgaaagcaaggcaagagcagagagcttgtgagcatttagaaaaccaagggtttaatgcatattgcccgtttatggcaaataagaacgccactcctgaacccttatttccaggctatctttttctttacttggatctgcacggcataaaaaagcaccacaaaatttcctctactcgaggcgttaataattttgtccgctttaatcaggttgggcgagggctttatgcagatggtcgaatttctatagatacctctcaactaaaagacctgcttccgcagccgatccccaatggccacatggtcatacagcagatcagagaaatggtcgactacttgcaagcaggtcaaacagcaaaaactatatcatttaatacaggagatactgtaacaatctgcaaccctttatatgaccacttgaaagttacctttgtgaagggtattagcatggatagaggcatggtattggtacagtatattcgagaacagcgaaatgcctctggtgtgctaacgaaagcaaaaatagcccctgtcaaaacaatgaaattaaaactctctgatattaaaaaagctgatgaagtataa</t>
  </si>
  <si>
    <t>MSLYEAMKEGWYLIKTKARQEQRACEHLENQGFNAYCPFMANKNATPEPLFPGYLFLYLDLHGIKKHHKISSTRGVNNFVRFNQVGRGLYADGRISIDTSQLKDLLPQPIPNGHMVIQQIREMVDYLQAGQTAKTISFNTGDTVTICNPLYDHLKVTFVKGISMDRGMVLVQYIREQRNASGVLTKAKIAPVKTMKLKLSDIKKADEV</t>
  </si>
  <si>
    <t>Pyruvate dehydrogenase E1 component (EC 1.2.4.1)</t>
  </si>
  <si>
    <t>atgcacgatatcgacccaatagaaactcaggagtggctagatgccttagactctgtttttgatcaagaaggcgaagacagggcgcatcaaatattgactcgcttatctcaacatgctcgggcaaaaggaacgcagctcccttatgccattacaacgccatatcgcaacacgatcccagtagacaaagaagcgcctatgccaggcgaccggtttatggaacgtcgcatccgatccttagttcgatggaatgcgttggcgatggttgtacgagcaaaccagaaagacagttctcttggcggtcatatttcttcatttgcatccagtgcaacgctgtatgacgttggctataactacttttttcatggccctgaaaatgaccatgaaggagacctgatttactatcaaggccatgtttcacccggtatttatgcccgtgcattccttgaaggtcgcttaactgaagagcagttggataattttcggcaagaagtcgatggcaaaggtctctcctcttaccctcacccatggttgatgcctgatttttggcaattcccaaccgtttctatgggcttggggcctctgcaagcgatctatcaggctcactttttgaaatatttaattaaccgcggtctggcacctgaacaaaaccgtaaagtatgggcatttttaggtgacggtgagatggatgagccagaatctctaggagccatctctctagctggccgtgaaaatctaagtaatctaatttttgttgttaactgtaatttacagcgcttagatgggcctgtacgaggtaatggtaagattattcaagagctagaaggtatattccgtggcgcgggctggaatgttattaaggtctgctgggggcgtcactgggattctctatttgctaaagataaagatggcaagctgcaagaaattatggataacgcagttgatggtgattatcaaaactgtaaagccaaaggtggagcatggacccgtgaaaacttctttggtcgctcgcctgaaacgctcaaaatggttgaagacatgaccgatgaggatatttataatctgaatcgtggcggtcacgacccttataaggtgtacgcagcttatcatgcagctgttaaccagaccgagaagccgacagttattttagcaaaaacggtcaaaggttatggtaccggtgaaactggtgaggctgctaacgtctctcataatgttaagaagctacctatcgaagggatcaggcattttcgtgatcgctttgacctgccaattaaagatgaagagctggaaaatctaccctttttcaaacctgatgcagacagtcctgaaatggcttatatgcgtaaggctcgtgaaaatctgggtggttttatccctcagcgacggcaaaaaacagataccaagctgacaatccctgaactagaagcattttcagctgtaaccaaaggtagtggtgaacgtgaaatttccaccacgatggcttacgtacgtattctcggtatcttggctaaagataagcacattggtaagtatgtcgtacctattgttcctgatgaagctcgtacctttggtatggaaggcatgtttcgccagctaggtatttattctgccggggggcagaattacgatccagtagactctgatcaggttatgttttacaaagagtcaaagaaaggacagattctggaagaaggcattaatgaggcgggctctcatgctgcatggattgcagctgcaacctcttatagcaatcacaatgtgccaatgattcctttctatgcattttactctatgtttggtttccagcgtactggcgatctggcatgggccgcaggtgatatccaagcccgaggctttcttattggtgcaacttctggtcgtacaacgctcaatggtgagggtttgcagcatcaagatgggcacagtcatattctggcgtctaccgtacccaactgcatcagctacgaccctgcttatggttatgagctggctgttgtaattcaagacggtctacgtcgtatgtatggcaaaggtgaaaatgtttggttttacataactaccacgaatgaaaattacatgcagccagccatgcctgctgatgatgaagtgcgtgaaggtatcaccaaaggcctatattgcttggaagataattctactcgtaagtctgaccttaaagttcaattgatgggttgtggcactcttctcgaagaagttcgcgctgcggctgatatcctgcacagagactttcatattgaagcagatatctggagtgccacaagctttaatgagttgcgtcgagatggtttggctgcggcgcgtgaaaacatgctaaacccaaccgggaaaaaaagagtttcttgggttgagcaaaagttaaagggccggaaggggcctgttattgcagtatctgattacatgaagctctacgctgaccaaatccgtgactttgtgcctgcaacctttattactttaggtactgatggatttggccggtctgatacccgcggacaccttcgccgtttcttcgaagtagatcgctatttcattgttattgcggcactgcacggtctggttgaagatggccagttgaaagcctctgtggttacaaatgctatcaagacatttgggattgatacaaccaaagtcaacccgctgtactgttaa</t>
  </si>
  <si>
    <t>MHDIDPIETQEWLDALDSVFDQEGEDRAHQILTRLSQHARAKGTQLPYAITTPYRNTIPVDKEAPMPGDRFMERRIRSLVRWNALAMVVRANQKDSSLGGHISSFASSATLYDVGYNYFFHGPENDHEGDLIYYQGHVSPGIYARAFLEGRLTEEQLDNFRQEVDGKGLSSYPHPWLMPDFWQFPTVSMGLGPLQAIYQAHFLKYLINRGLAPEQNRKVWAFLGDGEMDEPESLGAISLAGRENLSNLIFVVNCNLQRLDGPVRGNGKIIQELEGIFRGAGWNVIKVCWGRHWDSLFAKDKDGKLQEIMDNAVDGDYQNCKAKGGAWTRENFFGRSPETLKMVEDMTDEDIYNLNRGGHDPYKVYAAYHAAVNQTEKPTVILAKTVKGYGTGETGEAANVSHNVKKLPIEGIRHFRDRFDLPIKDEELENLPFFKPDADSPEMAYMRKARENLGGFIPQRRQKTDTKLTIPELEAFSAVTKGSGEREISTTMAYVRILGILAKDKHIGKYVVPIVPDEARTFGMEGMFRQLGIYSAGGQNYDPVDSDQVMFYKESKKGQILEEGINEAGSHAAWIAAATSYSNHNVPMIPFYAFYSMFGFQRTGDLAWAAGDIQARGFLIGATSGRTTLNGEGLQHQDGHSHILASTVPNCISYDPAYGYELAVVIQDGLRRMYGKGENVWFYITTTNENYMQPAMPADDEVREGITKGLYCLEDNSTRKSDLKVQLMGCGTLLEEVRAAADILHRDFHIEADIWSATSFNELRRDGLAAARENMLNPTGKKRVSWVEQKLKGRKGPVIAVSDYMKLYADQIRDFVPATFITLGTDGFGRSDTRGHLRRFFEVDRYFIVIAALHGLVEDGQLKASVVTNAIKTFGIDTTKVNPLYC</t>
  </si>
  <si>
    <t>Dihydrolipoamide acetyltransferase component of pyruvate dehydrogenase complex (EC 2.3.1.12)</t>
  </si>
  <si>
    <t>atgaatgaagaaatcattaaggtgccggatatcggtagtggcagcgcagaggtcattgaaatttgcgttaatcctggcgattccattgaagcagaagactcattgattgttttggagtctgataaggcaaccatggaggtgccggcacctaaggctggaacagtaatcgatattattctgaacgtaggtgacagtgtttcagaaggagatgatctgttaaaactttcctatgaagctagtgcactgattgagcctaaaattgaggtggagacgaagtctgaagcaacggtttccggcacagaaaaaactgagatatcaacagcctcagcctctggttcactgggtttagaagccatcactgtacccgacataggcgctgaagatgtacctattattgaaatatgcatcaatgagggagacactgttgagcaagaagatgcattaattgtacttgagtcggacaaagccacaatggaagttccttcaccaaaaactggggtggtgaagtccataaaagtagctgaaggcgacaaggtaagtcagggcagtctgattctagagcttgaagtggctagcaatactgatgatacggctgtgacaaccttagaaaaaccgtccgcacccctttcagtagctgcaagctctgaacctaatcagcctgcaaaaaaaccagaaccccttgcgcttgcaaataatcctgctctggataaagtcaaccagaaggttcatgctggccccgctgttcgaaaattggctcgtgagtttggtgttgacctttctcaagtaaaaggcacaggcccacgaaatcgcattttgaaagaagacgtacaaagctatgttaaagtcaaaataagtgaatcatccaatgttagtggtgaggtaggtgctggtattcctcaggtgccaacgattgacttcagtcagtggggccgcattgaagaaaaaccgctaacgcgtctacgtacggttgctgcacaaaactttcagcgttcctggttgaatgtgccgcacgttacacaaaatgatgaagctgatatcacggaattagaagcattccgcaaagcaaataaatctatagcggaaaaacgtggaaccaagttgacacccttgccttttattctaaaagcatgtgcctatgtgctgaaagcgatgccacaattttgcgcatcactcaattcaggcggaaaatcactgatctataaacactatatcaacattggtatcgctgtagatacaccggatggcttgctggtgcctgtggtaaaaaatgtcgatcagaaagggttatgggaattatctgccgagtgtattgagcttgcagataaagcgcgcactaagaagctaaaaccagccgagatgcaaggtggctgctttaccatatcaagtcttggctctattggtggcacatcgtttacacctattgtaaatgcaccagaggttgccattcttgggttatgtaaatcggcaatgaaaccggtatggaatggcaaagacttcagtccaaggttgatgttgccgctgtctctgtcttatgatcacagagctatcaatggcgcagaagctgcacgatttacagccatgttgggggagattcttggagatattcgtcagatgttgttgtaa</t>
  </si>
  <si>
    <t>MNEEIIKVPDIGSGSAEVIEICVNPGDSIEAEDSLIVLESDKATMEVPAPKAGTVIDIILNVGDSVSEGDDLLKLSYEASALIEPKIEVETKSEATVSGTEKTEISTASASGSLGLEAITVPDIGAEDVPIIEICINEGDTVEQEDALIVLESDKATMEVPSPKTGVVKSIKVAEGDKVSQGSLILELEVASNTDDTAVTTLEKPSAPLSVAASSEPNQPAKKPEPLALANNPALDKVNQKVHAGPAVRKLAREFGVDLSQVKGTGPRNRILKEDVQSYVKVKISESSNVSGEVGAGIPQVPTIDFSQWGRIEEKPLTRLRTVAAQNFQRSWLNVPHVTQNDEADITELEAFRKANKSIAEKRGTKLTPLPFILKACAYVLKAMPQFCASLNSGGKSLIYKHYINIGIAVDTPDGLLVPVVKNVDQKGLWELSAECIELADKARTKKLKPAEMQGGCFTISSLGSIGGTSFTPIVNAPEVAILGLCKSAMKPVWNGKDFSPRLMLPLSLSYDHRAINGAEAARFTAMLGEILGDIRQMLL</t>
  </si>
  <si>
    <t>FIG014328: hypothetical protein</t>
  </si>
  <si>
    <t>atggctctggacggtgttagagaatggatgaaaacgggtgtgcaggttgttactggaaaaactaagagcaaagtactgattgcacttgtagtgctagtattgttgttaatgatcggactcagcatctactggagtattgagcctaatgagttttctgtacgagctaatgctgagcaaatggcgcgcgcccgcggacaaactgttgtgccaggttacacaactactgcaacgctctacagggtggctgatacattattaaccaaacccggtggctttctgcataacgacatcatgccgccgagtgtttttatggataatatgcctaactgggagttgggtgtattaactcaggtgagggatatggctcgtgctatgcgccgagattttagccgctcacaatcccagtcaaaagaagatcctaatctggcaatagcagaacctcagtttaactttgatgctaatagctggatgctgcctgctagtgaaacggagtatcagcgcggccttgatcggctcaacagttatctgcttcggttaacagactcaaaaaaccctgcttatttttatgcgcgagctgacaacctgactcgttggctggcagatgttagtgcccgacttggcagtctgtctcagcgattaagtgctagcgtaggtaaacctagactaaacactaatttagcgggtgagccggaagccacgcagtcagcacaagcagataaagttcttattgtaaaaacaccttggtctcaaatcgatgatgttttttatgaagcacgcggtacttcatgggcattaattgaactgctcagcgctattgaggtggactttaataatgtacttcgaaagaaaaacgcattagttagcttgcagcaaattattcgagagctgcaaggaacacaggataccatttggagcccaatgatactcaacggaagtggctttggtatactcgccaatcactcattggttatggccaattacatttccagagcaaatgctggggttattgacttgcgaaggcttttggaaaaagggtaa</t>
  </si>
  <si>
    <t>MALDGVREWMKTGVQVVTGKTKSKVLIALVVLVLLLMIGLSIYWSIEPNEFSVRANAEQMARARGQTVVPGYTTTATLYRVADTLLTKPGGFLHNDIMPPSVFMDNMPNWELGVLTQVRDMARAMRRDFSRSQSQSKEDPNLAIAEPQFNFDANSWMLPASETEYQRGLDRLNSYLLRLTDSKNPAYFYARADNLTRWLADVSARLGSLSQRLSASVGKPRLNTNLAGEPEATQSAQADKVLIVKTPWSQIDDVFYEARGTSWALIELLSAIEVDFNNVLRKKNALVSLQQIIRELQGTQDTIWSPMILNGSGFGILANHSLVMANYISRANAGVIDLRRLLEKG</t>
  </si>
  <si>
    <t>Translation initiation factor SUI1-related protein</t>
  </si>
  <si>
    <t>atgcctaaatgcgaaagcaatagtcgattagtgtatcgtacagatcaaggtcgagtaagggatgacaataaaaaggaggaaattgtcggtgatggaaatgttcgtatcaggccggaaaaaaaaggtcggggcggtaaagttgtcaccgttatcagcggcttgccactaagtggtaatgagttaaaagcattagccaagcagttgaaaaaacgctgtggcggcggaggctccgttaagcaaggcaacattgaactacaaggcaatcatgttgacaacatgattgatgcattgatagatgaagggtataacgttaagcggtcgggaggataa</t>
  </si>
  <si>
    <t>MPKCESNSRLVYRTDQGRVRDDNKKEEIVGDGNVRIRPEKKGRGGKVVTVISGLPLSGNELKALAKQLKKRCGGGGSVKQGNIELQGNHVDNMIDALIDEGYNVKRSGG</t>
  </si>
  <si>
    <t>(E)-4-hydroxy-3-methylbut-2-enyl-diphosphate synthase (flavodoxin) (EC 1.17.7.3)</t>
  </si>
  <si>
    <t>atgttattgggtagccaccataaaactcacgcagtaagcgttggtaatgtaataattggcgggaatgcaccggttgtcgtgcagtctatgacggatacagatacagctgatgtcaataaaaccgttgagcaggtcagattgctggccgatgctggttcggaaattgtgcgagtgacggtgaactcagaagaagcagctgctgccatacctactatttacgaaaaactggcaaagcaaggttgttatgtcccaatcgtcggcgacttccattataatggccatagcctgctaacaaaatatactggttgtgctgagctgcttcacaaataccgaataaaccctggtaatgttggttttggtgataaaaaagatgagcggttcaacatgatgattgatactgctatcaaatataataaacctattcgtattggtgttaactggggtagcttagataaagacctatctacgcgcttgatggatcaaaatgcccgtttagcgaatccaaaaagtgcgcaagaaattcttcatgaggcacttgtcctttccgccttaactagtgcagaagccgctgttagtcgtggactaggtgaagataaaattgttatttcctgcaaagtttccagagtccaagatcttgtcagtgtttataaaatgttagctgatcgttctcgctatgccttacatcttgggcttactgaagctggcatggggagtaaaggtatagttgcttccagtgttgccatgggggttttactacaacagggcattggtaacaccattcgcacctcattaacgccagaacccaacgcgtctcgcgataaagaagtgattgtttctcagcaaatactacaagcccttgaagtgcgtagctttgctccagaggtaacatcctgtcccggttgcggtagaaccactagctcattctttcgagtgctaacagatgaagtagataacttcctgcgcacaaaaatgaccacttggcgcactcaatacgcaggtgtagagaatatgaaagtggcggttatgggttgtatcgtcaacggaccaggtgaaagtaagcatgctaatattggtatcagtctgcccggaacgggtgagacaccctcagcccccgtctttattgatggtcaaaagataactacgttgaagggggataatattaccgatcagtacaaacaaatgattgaggagtatgtcgataaaacttatccgcctagagagcaggtaattgccagcatatag</t>
  </si>
  <si>
    <t>MLLGSHHKTHAVSVGNVIIGGNAPVVVQSMTDTDTADVNKTVEQVRLLADAGSEIVRVTVNSEEAAAAIPTIYEKLAKQGCYVPIVGDFHYNGHSLLTKYTGCAELLHKYRINPGNVGFGDKKDERFNMMIDTAIKYNKPIRIGVNWGSLDKDLSTRLMDQNARLANPKSAQEILHEALVLSALTSAEAAVSRGLGEDKIVISCKVSRVQDLVSVYKMLADRSRYALHLGLTEAGMGSKGIVASSVAMGVLLQQGIGNTIRTSLTPEPNASRDKEVIVSQQILQALEVRSFAPEVTSCPGCGRTTSSFFRVLTDEVDNFLRTKMTTWRTQYAGVENMKVAVMGCIVNGPGESKHANIGISLPGTGETPSAPVFIDGQKITTLKGDNITDQYKQMIEEYVDKTYPPREQVIASI</t>
  </si>
  <si>
    <t>gtgaccccagagctactagtacaaatcaccttttctaattatgctgttgtgttgactgctagaacgccaatactgctttattggaactattcgcaatacccttgttatgactcaccattccgtcttattctgaaatctggctgccaatgctcattacggtag</t>
  </si>
  <si>
    <t>MTPELLVQITFSNYAVVLTARTPILLYWNYSQYPCYDSPFRLILKSGCQCSLR</t>
  </si>
  <si>
    <t>ttgaccgtcaataacttttctgcgaaagaaagtagagttattggtttgatagaccgttttagaaagcttctcaacgtcgaaagcttttcagtgttttatcagcacacacaacacacaacacaatacgcatga</t>
  </si>
  <si>
    <t>MTVNNFSAKESRVIGLIDRFRKLLNVESFSVFYQHTQHTTQYA</t>
  </si>
  <si>
    <t>atgcaaaagcagttacttgcaactgtaatttcctcattaatagccagccaagtcatggcggctgatactgtcgaaagtaaaaaccaacgcaccaacactaatgtttataccgatagtgctaatacgctagcgattggcggtcgagttggacttgaaactaaaactgaagatagcagcactagaccagcaaacgacagcgcgcgcataaatttttcttttgagcataaactaaacgatgataccacagggtttgcttctgcagaatggggctatcagtcacacaatgattatgtgaatgctaacggaaccacaaccaccgaaggtagtttattttataatcggttgggttatttaggcattagtaatgatgaattcggctctatctctattggtaagcagtggtctgtatattacgatgttgctggatggactgatgcatacgctattggcggtggagaagccatgggaacatataatggctttactagcgatggtggattcagtggcacaggccgtgctgattccgctattgattaccgaggggcttttgatggattaaatgttggccttcaataccaattagctgatagcaactataataaaaatttggcaacttcccgcgttgctggcgatgttaaaagaaaaaacagctaccaaatggcgatcagctacgattttccaataggtatatctatcggtgctaccttgaatgaagctcgatttgatgcgtggcccacaggtgctgaaaagcaagacttaaaatccagagcagccgttgcaggtattaagtatgatatggatgctttctacctagcggctacttatgggcagtttaaaaatcataccacagccacctatggtcttgaggccaacaatacgtctatatctgctgacaatatgggattcgatgaaaaatctcatggtattgagctctatggccgctatcgtttagatcaagtaatggatggcggcttctctctggaagccggctggaacaaactggctgttgataaagataactctggggatgactctgaatctaaactggataagagaatgcttggtgtcatgtataatattgggcctatggagtttgctgccgagtatacgtggaataaaggaaaggttaagaaaactgacgcatctgggtatgatgaagggaaaaactattataacctagtagctcgttattacttttaa</t>
  </si>
  <si>
    <t>MQKQLLATVISSLIASQVMAADTVESKNQRTNTNVYTDSANTLAIGGRVGLETKTEDSSTRPANDSARINFSFEHKLNDDTTGFASAEWGYQSHNDYVNANGTTTTEGSLFYNRLGYLGISNDEFGSISIGKQWSVYYDVAGWTDAYAIGGGEAMGTYNGFTSDGGFSGTGRADSAIDYRGAFDGLNVGLQYQLADSNYNKNLATSRVAGDVKRKNSYQMAISYDFPIGISIGATLNEARFDAWPTGAEKQDLKSRAAVAGIKYDMDAFYLAATYGQFKNHTTATYGLEANNTSISADNMGFDEKSHGIELYGRYRLDQVMDGGFSLEAGWNKLAVDKDNSGDDSESKLDKRMLGVMYNIGPMEFAAEYTWNKGKVKKTDASGYDEGKNYYNLVARYYF</t>
  </si>
  <si>
    <t>atgcctcatgattttgtatttatttttgcttatgattgtctgcaaacaatgaaggtaatagagtcagctgaagtatttacagcattaagaggagtgccctcaaaaaagcgacttaagaattcataa</t>
  </si>
  <si>
    <t>MPHDFVFIFAYDCLQTMKVIESAEVFTALRGVPSKKRLKNS</t>
  </si>
  <si>
    <t>AAA+ ATPase superfamily protein YifB/ComM, associated with DNA recombination</t>
  </si>
  <si>
    <t>atgtcaaaattggcgctggtacatactcgagcccaaaccggcctgcaggcgccagcagtttctgttgaggtgcatctttctgctgggttaccagcgctaacgattgtgggtcttcctgaagctactgttagggagagcaaagaaagagttcgtagcgctttgattaatagtggttttgattttcctgatagtagaattaccatcaatcttgcgcccgctgaccttcccaaagaaggtggtcgttttgatctgcctatcgctttaggtgtgctagctgcgtcaggtcagctgcccatagctgcgcttgaaggcaaagtatttattggagagcttgccttatcaggcatattaaggccagtcacagcggtcttgccggcagccattgcttgcggcaaaaagcatactaccttgattattccaaaagataatgctgaaacagcggcactcgctagccaaaccactattattccagccaatgacctgctagaagtctgtgcttatttgacgcaacagctaaccattgagcctttgcagaagagcagctcaatgaatatggtcactcacttgtaccctgatcttgctgaggttcgcgggcaatttcaggctaaaagagcattgatagtcgctgcagcagggaaccatcatattctcttttttggtgcgccgggtacgggaaaaactatgctggccagtcggcttccgggtattcttccaccacttgaggagcatgaagctattgaggttgcctctatttattctctcacatcaaaaaccatgtcattacaatgggggcagagaccttatcgtaatccgcatcattcatcatcaccggtttcgttagttgggggtggtagcaatcccaagccaggtgaaatttcttatgctcatcatggtgttttatttttagatgagctgccagaatttcaaaggcaagctttggaaatattgagagagccattagaaaatcgcaatgtggttgttacccgagtaaagggccaagagtgttaccctgctgcattccagctagttgcagctatgaatgcttgtccatgtggctatctgggtgataaccgcagaacgtgccagtgcacgccagatcaggtgcaacgttatcggaataaactatcaggccctttgcttgatcgtattgatctacaagttgaagtctcatcccaaagtgctcgtcaattgctggaaccttttaaacccgatgctaaagagagttctgagactattcagcagcaagtaatacaagtcagggcgctacaaattaaacgccaaggaaagcctaactcacaactgaatgcggatgaactgcaaacggtttgcgcactgggtaagcccgagcaacaatttatttataaggtaagcgagaagttggcttactcatcacgagctatacaccgtatacttcgggtggcacgtacattggcagatcttgatttatctgaggctgttcaggaaaaacatgtagccgaagcggtacagtaccgaaaactggatcgttaa</t>
  </si>
  <si>
    <t>MSKLALVHTRAQTGLQAPAVSVEVHLSAGLPALTIVGLPEATVRESKERVRSALINSGFDFPDSRITINLAPADLPKEGGRFDLPIALGVLAASGQLPIAALEGKVFIGELALSGILRPVTAVLPAAIACGKKHTTLIIPKDNAETAALASQTTIIPANDLLEVCAYLTQQLTIEPLQKSSSMNMVTHLYPDLAEVRGQFQAKRALIVAAAGNHHILFFGAPGTGKTMLASRLPGILPPLEEHEAIEVASIYSLTSKTMSLQWGQRPYRNPHHSSSPVSLVGGGSNPKPGEISYAHHGVLFLDELPEFQRQALEILREPLENRNVVVTRVKGQECYPAAFQLVAAMNACPCGYLGDNRRTCQCTPDQVQRYRNKLSGPLLDRIDLQVEVSSQSARQLLEPFKPDAKESSETIQQQVIQVRALQIKRQGKPNSQLNADELQTVCALGKPEQQFIYKVSEKLAYSSRAIHRILRVARTLADLDLSEAVQEKHVAEAVQYRKLDR</t>
  </si>
  <si>
    <t>Triosephosphate isomerase (EC 5.3.1.1)</t>
  </si>
  <si>
    <t>atgcgtctgccattagtagctggaaactggaaaatgaatggctcttccgagagtattcgagctcttcttgatggtttgatttcaggcttggatacgaaagctgaggtgttggtttgtccgcctactatttatgttgatcaggttggtaaagctcttagcggcacgcccataaaatggggagtccagactatttctaataaggtatctggcgcttttactggagaaacttctccattgatggcgaaggacttgggctgcgaatatgcaattattggtcactctgagcgtcggtctctctttggtgagacggatgtgaatgttgctgaaaaattttgcacgctggttgaccatgatgtaactccaattctttgtgttggagaaaccctgaaagaacgcgaagcagatgctactataagtgtggtcactcggcagctcgatattgtgtttgaacaagccggccctgatcgtttggataactttgttattgcttatgaaccggtgtgggctattggtactgggcttactgcaacgcctgaacaagctcaggcagtgcatgcctgtattcgcaaacgtctttcttttattgatgagaatatggcggagaaaacgcgaatactctacggtggtagtatgaatgcagctaatgctgccaaactaatggctcaatccgatgtagatggtgggctaattggtggagcttccttggttgctaatgattttaaggctatttgtcacgctgcgggatag</t>
  </si>
  <si>
    <t>MRLPLVAGNWKMNGSSESIRALLDGLISGLDTKAEVLVCPPTIYVDQVGKALSGTPIKWGVQTISNKVSGAFTGETSPLMAKDLGCEYAIIGHSERRSLFGETDVNVAEKFCTLVDHDVTPILCVGETLKEREADATISVVTRQLDIVFEQAGPDRLDNFVIAYEPVWAIGTGLTATPEQAQAVHACIRKRLSFIDENMAEKTRILYGGSMNAANAAKLMAQSDVDGGLIGGASLVANDFKAICHAAG</t>
  </si>
  <si>
    <t>Protein translocase membrane subunit SecG</t>
  </si>
  <si>
    <t>atggaaacaataattcttgttattcatgttttagttgccgttgctgtaatcgggatgattctgattcagcagggtaaaggggcagagaccggtgctagttttggctctggcgcctctcagaccgtgtttggaagtcagggatctgctaactttttaagtagattcacggcagtgcttgcaacggtattctttttgaccagtttcggtttggcaataatggccagacataaagctgatgcggctgcaaatgtaggtatccccgctgctgttacagagaaacatagtaacagtgatgcaccagtaccaactgaaaaatataaagaaaatactaatagtactattagtaatgatgcgcctgtagtaggatcaaagtcggctaaagatactgatgctgaaccagcagcagctaaaggctctacaggtgctgctggtaaagacaccaagtcagcagcagataaaagcactaaagttaaagatgctccctga</t>
  </si>
  <si>
    <t>METIILVIHVLVAVAVIGMILIQQGKGAETGASFGSGASQTVFGSQGSANFLSRFTAVLATVFFLTSFGLAIMARHKADAAANVGIPAAVTEKHSNSDAPVPTEKYKENTNSTISNDAPVVGSKSAKDTDAEPAAAKGSTGAAGKDTKSAADKSTKVKDAP</t>
  </si>
  <si>
    <t>atgccgataccaaaatccgcacttatatctcagcaaaaatcagcattggaatctatacataaaatgccatgggatgctcgagagtgtgactgcataaaagccgttttgccaagatctgaaagttga</t>
  </si>
  <si>
    <t>MPIPKSALISQQKSALESIHKMPWDARECDCIKAVLPRSES</t>
  </si>
  <si>
    <t>atgcctatactcaccaaattatggcgtatattttttagctttgagctatcacatataccgtgtcaggccattagtaaatggctacatcaacaaagtgtcacctacaaaaagccaaagggtattccgcacaaagcgaatgagcacacaagaaataacaaatattttgtcaaaccgaaggattttcgagacaaaatcaagcactttctggatattgctttgctactcaatgcttaa</t>
  </si>
  <si>
    <t>MPILTKLWRIFFSFELSHIPCQAISKWLHQQSVTYKKPKGIPHKANEHTRNNKYFVKPKDFRDKIKHFLDIALLLNA</t>
  </si>
  <si>
    <t>Putative preQ0 transporter YhhQ</t>
  </si>
  <si>
    <t>atgacattactagtaaccaagaacaagccaacgccaacgcgcttagtctatgactatagaacttacacactggggtttttggtactctttcatattattgttattaccctaagcaactatcttgtacaaatccctgtagcaatatttaactttcatgctacttggggcactttttcctttcctattgtatacgttgcttctgatctaactgttcgcatttacggagcatcaacagcgcgacgtattattgccaccgtcatgttcccggctttattaatatcgtatacagtatccgttattttcaatggcggacattttcaaggtatcaaagcactcacaacaattaatgtcgaaaccattcgaatatctattgccagttttgcagcttattgcagtggacaaattttagatatcacattattcaacaaattgcgcaggatgaaagtttggtggattgcacccgttgtttcatcgattatcggaaatgcgctcgatacatttatttttttctcgacagctttttataaaagcgccgatatgtttatgtcgacacactgggttaacatcgctttagcggactatagttttaaaataatcgtttgcctttgcttcgctgtaccgctctacggttcagtactcaaaatattacaacgtaatataatattccaaaagcctgtttattcagtccccctctgtgccaaaaaatggtga</t>
  </si>
  <si>
    <t>MTLLVTKNKPTPTRLVYDYRTYTLGFLVLFHIIVITLSNYLVQIPVAIFNFHATWGTFSFPIVYVASDLTVRIYGASTARRIIATVMFPALLISYTVSVIFNGGHFQGIKALTTINVETIRISIASFAAYCSGQILDITLFNKLRRMKVWWIAPVVSSIIGNALDTFIFFSTAFYKSADMFMSTHWVNIALADYSFKIIVCLCFAVPLYGSVLKILQRNIIFQKPVYSVPLCAKKW</t>
  </si>
  <si>
    <t>gttacggttgagcagcagcgagctgagcgcagttttaccttacggcctttatcaataaatgacacgttatttaaatcgttgacgcttcattttaaagaagggaagcttattggtttctcgatgcttgacggtttaggcaatcacaataagattgatttgaaaaacgttatggttaatcaacccattaatgatagccgttttaagccggaatacccaaaaaaatatgatgtgattgatcagtctagtgttagggaaaaggcgggttaa</t>
  </si>
  <si>
    <t>VTVEQQRAERSFTLRPLSINDTLFKSLTLHFKEGKLIGFSMLDGLGNHNKIDLKNVMVNQPINDSRFKPEYPKKYDVIDQSSVREKAG</t>
  </si>
  <si>
    <t>atgggccagaaattgaaaaaacgactgttaggcacaggtgtattggtattactgatcgtactgcttgctccatcgttatttaaagggggagacacgggccctataaatacagtagtagagcaaaatatgaataaaagtgcttgggatgagtttgtcgatgcttttgttagtggaatcggttcatctgagacaactataacggctaaacataatcagacgcctcctgatattcatgcatccgaagtcattgatgcctatgcaggtatgattgctccaccgattgctccccctcattctactgaagccaacagagccagtgaacctccaattataccttctattactgcgaccactgatagcactcccactcccttaagctcaagctcaagctcaagctcaagctcaacaacagatcctgctatgagtgataagcttgaagtaacatctgaggttattactcacacagctacatctacagacatgccaaccgctatgataaagcacatgcctgaagctatttcccctaaaaaagataccgctattcagcctatagcagaagcgccctcggaaaatacattatctgcgacagtaaaagagacttctcaatcaccaacaacacatgatcaggcagaggcaccaacagttttcccaacagaaattgaagcacaggtggctcaagcagccattaagtcaacactacctaagcaagcacctgatgtccctgcttttgttacggtactagatactactactgaaactatagatatccaaactcaagagcgcacaccaacagccgccattaaccctgaaccaggcattgacccttcaggcagcctaaaagcatggaccttacaattagcgaccttttctgaagaaagcaatgcgattaaacttcagaatgctctgcgttctaaaggccataccgcttatattcgcaagacagttcgaagtaatggtcgtgcactttttagggtatttgttgggccggaagtacgcactgaagagctagataccttaaaagctcgactagagaaggaaatgggtttatctggcatggtggttcgattcaagtcttga</t>
  </si>
  <si>
    <t>MGQKLKKRLLGTGVLVLLIVLLAPSLFKGGDTGPINTVVEQNMNKSAWDEFVDAFVSGIGSSETTITAKHNQTPPDIHASEVIDAYAGMIAPPIAPPHSTEANRASEPPIIPSITATTDSTPTPLSSSSSSSSSSTTDPAMSDKLEVTSEVITHTATSTDMPTAMIKHMPEAISPKKDTAIQPIAEAPSENTLSATVKETSQSPTTHDQAEAPTVFPTEIEAQVAQAAIKSTLPKQAPDVPAFVTVLDTTTETIDIQTQERTPTAAINPEPGIDPSGSLKAWTLQLATFSEESNAIKLQNALRSKGHTAYIRKTVRSNGRALFRVFVGPEVRTEELDTLKARLEKEMGLSGMVVRFKS</t>
  </si>
  <si>
    <t>ctagcagcgttacattgttttacaaagcaatcgttaaatattgtgattctagaagtaggtcttggcggacgactcgatgcaaccaatatcattgatagtgatgtcgcagtaatcaccaccattggactagatcatcaggattggttaggttatagccttgatgccattggccgtgaaaaagcaggcatcatgcgccctcaacgaccggttgtatatggcgcaatagatatgccatcctctattcaaaaacatgctactgagcttaatgcaccactatatcgtcgaggactggcgtttgatggcggtgaaaacaaagataattggttttggtctggtttatccactgtaggcaattcagttaaagaacaggatttaccaatacctaaactcgagcttgataacgccatcacagcattgcaagtactacaatttttacctcaacctgtttcgcatcagcagataatacttgggctggaaaaagcagccttaccagggcgagcacaaacaatacaatggcgaaataaaaaaggttatttgattgatgtagtgttagacgttgctcataatccgcaggcagcagaacggcttgcagcatttcttcataaaacaaaaaaaacaggcaaaacaacagctgtttttgcaatagccagtgataaagaccgtatcagtgtgcttgatctactaaaaccacatatcaaccactggtttattacagcatttgactcccctcgcgcactatctttggctgtgttaacgaagacacttgaacagatcgatgccgagtttacccccagtaaaaatgtcatagaaggctttacccaagccgttaaccaatcagcgcaagaagatagagtcttagtcactggttcgtttatgaccgtagccaaggtgctagcattagtcagagaattacctaagtga</t>
  </si>
  <si>
    <t>LAALHCFTKQSLNIVILEVGLGGRLDATNIIDSDVAVITTIGLDHQDWLGYSLDAIGREKAGIMRPQRPVVYGAIDMPSSIQKHATELNAPLYRRGLAFDGGENKDNWFWSGLSTVGNSVKEQDLPIPKLELDNAITALQVLQFLPQPVSHQQIILGLEKAALPGRAQTIQWRNKKGYLIDVVLDVAHNPQAAERLAAFLHKTKKTGKTTAVFAIASDKDRISVLDLLKPHINHWFITAFDSPRALSLAVLTKTLEQIDAEFTPSKNVIEGFTQAVNQSAQEDRVLVTGSFMTVAKVLALVRELPK</t>
  </si>
  <si>
    <t>ATP-dependent helicase HrpA</t>
  </si>
  <si>
    <t>gccttgaaagaggttttagtaattgtcagtgccttggcgatacaagacccaagagagcgtcctgctgaaaaaaaacaggctgcagaccagcgccatagggaagattatgatgataattcggattttttaacttttgtaaatttatggaaccggtttgaagagcagcggcagaagttgactcagaatcaactaagacaatactgcaaacagcagtttctttcatttacgcgtatgcgagagtggcgagatttacattggcaattaactcttgcttgtcaaaggctaaggttcagtcagaacaatgatacagctggttatgcagaggtgcatcgcgcattactatcgggtctattatcaaatcttggcaataaaaccgatgacgtaaattatataggtgttcgtaatcgacagttttatatttttccagcctcggcattgtataaacgaaaaccaaaatggattgtcgcctctgagcttgtcgaaacgtcaaggctattcgctagggttaacgcaaaaatagagcctgactggattgaaccattagcaaaggacttagtgaagcgtcattattcagagcctcattgggaaaagcgcaaagcacaggtcatggcatttgagcaggtaacgctttatgggctagttattgtagcccgtagacgagttaactatagcgttattgacccagtcatttgtcgtgagctatttattcgagaggcgctggttgaagggtgctatgtgtctaaaggaacctttcagagaaaaaataatttgctgattgctgaagtcgttgcgttggaagaaaaatcacgtcggcgaaatattttagttgattcagattatctttacatgttctacgatgagcgcattccttcttcggtggtaaatggtgctagctttgaaaagtggcgcagtgaaaaagaaggtgttgatcctggcgtattagtgcttacgcgtcaggatttgatgaaacaagatgctgcccatgtgaccgaggcccgttaccctgaacattttcattggcaagctttagaactgccgttatcgtatcattttatgccgggtgatccagaggatggtgtgacgatcacagtgcctgttcaggccctgaacttattaccaaaataccgtcttgagtggctggtacctggcatgctgtttgataaaagtgtagctttggttagatcgttacccaataagttaagaaagaattttgtgcctgtgccggattttgttcggggtgcactggaggcgatgtcaacctgtgatgagtcactgacagtaagcttaggaaaacagctaacgcgtatgaccggcaccgtgattcccgaggatgcttgggatattaaagcgctagataatcactttttgatgaacattaatatcgttaatgaacaaggagaaagcttagggcaagggcgtaacctgacacagcttaaagcacagtttgctgatcaatcagaaaccagtatccgccatagctctgctagcagttgggagaagcagggcttaaaagactggaactttggtgaattgccgatgaaggtaacccaagactattcagggctgaccttacctgtatacccagcgctggttgataagaaaacctctgtagctattcaactatttgagaaccagtcgctggcggcaaacgagcataagcaaggcttggtgcggctgttacgttttcggctgagccgtcaattgaagtttgcgcttttacagatgtctcgattgaaagaaaccaagctattagctattgatctgatgcattccaatctgctggaagatgacctgttagggctattggtagctcaggtatttcttcaagataaagagtgcccgactaataaggaagcctttgagcaattaataaaccgatataaagcggatcttgtcccgtttgcagaaaagctagatgcgttgctgagtgaaatttttaaagtgatgaaacctattcttcgggagttgaacagaaagaatattccacttgagcgtgcctatgcgatggcggatatcaaacagcatcttgagcatttgttcactagcgggtttatgcaagaggcaggtatgacatggttgagtcattatccacgctttatcaaggctatggcattgcgattggataaacttccaacacagttgaatcaagaccgagcatgggcacaggagcttgcaatattgtataaagcctatgagaatcggttatctatgcatgaaaagcacaagcgagtggatgaaaaccttagtcactatcgttggatgttagaagaataccgagtttctctttttgctcaaaaattaggcactcattatccagtctcagaaaaacggctacgcaaactttggttaaagattactgaggtataa</t>
  </si>
  <si>
    <t>ALKEVLVIVSALAIQDPRERPAEKKQAADQRHREDYDDNSDFLTFVNLWNRFEEQRQKLTQNQLRQYCKQQFLSFTRMREWRDLHWQLTLACQRLRFSQNNDTAGYAEVHRALLSGLLSNLGNKTDDVNYIGVRNRQFYIFPASALYKRKPKWIVASELVETSRLFARVNAKIEPDWIEPLAKDLVKRHYSEPHWEKRKAQVMAFEQVTLYGLVIVARRRVNYSVIDPVICRELFIREALVEGCYVSKGTFQRKNNLLIAEVVALEEKSRRRNILVDSDYLYMFYDERIPSSVVNGASFEKWRSEKEGVDPGVLVLTRQDLMKQDAAHVTEARYPEHFHWQALELPLSYHFMPGDPEDGVTITVPVQALNLLPKYRLEWLVPGMLFDKSVALVRSLPNKLRKNFVPVPDFVRGALEAMSTCDESLTVSLGKQLTRMTGTVIPEDAWDIKALDNHFLMNINIVNEQGESLGQGRNLTQLKAQFADQSETSIRHSSASSWEKQGLKDWNFGELPMKVTQDYSGLTLPVYPALVDKKTSVAIQLFENQSLAANEHKQGLVRLLRFRLSRQLKFALLQMSRLKETKLLAIDLMHSNLLEDDLLGLLVAQVFLQDKECPTNKEAFEQLINRYKADLVPFAEKLDALLSEIFKVMKPILRELNRKNIPLERAYAMADIKQHLEHLFTSGFMQEAGMTWLSHYPRFIKAMALRLDKLPTQLNQDRAWAQELAILYKAYENRLSMHEKHKRVDENLSHYRWMLEEYRVSLFAQKLGTHYPVSEKRLRKLWLKITEV</t>
  </si>
  <si>
    <t>ttgatgataaactcttctacaggcatgaccgataccgtctggatagtggttcgcacttctattttaggcggtagtcatgcctttctggctagattattaaaagtcacacatcaggttatcatagttataacacataacatgctgtcttaa</t>
  </si>
  <si>
    <t>LMINSSTGMTDTVWIVVRTSILGGSHAFLARLLKVTHQVIIVITHNMLS</t>
  </si>
  <si>
    <t>atgacaacagtctttatttggaataacaacaatataatatcacgaataaatactcaattatctcattatacaataggccacagttcgttaaatattactgataactggggggagtgccagataactttaaacccatatgtttcttggtggggtaatggttattctactcctattagtgacatagtaatcgagcaagtgaggaatgatatgcttatagagtgttacgctccagatcatattataaaaattcataatataaagctggatactgcgaaaatgctgtctacttggaccgctctaagaactaatagaaaggtaaaatatagtatggcgtttaataattgtgccgatattgcttctcgtattttattagctggcgtgaggtctaattttaagtttatgcataagcgtctagtatggactcctttgcaagttaaaaggcttgcttactcccttggagggcgtgatgtatcatggctatattttatgcgcgaactggcaaatgacagtgacgtaccaaaaccactaatagagtggttacaacatgagtcacatcgccgcagttcacgtcatggatataaagcagcagctagaccaagatttgtaaagggaattgataccacaaaaaagcctatgcgttga</t>
  </si>
  <si>
    <t>MTTVFIWNNNNIISRINTQLSHYTIGHSSLNITDNWGECQITLNPYVSWWGNGYSTPISDIVIEQVRNDMLIECYAPDHIIKIHNIKLDTAKMLSTWTALRTNRKVKYSMAFNNCADIASRILLAGVRSNFKFMHKRLVWTPLQVKRLAYSLGGRDVSWLYFMRELANDSDVPKPLIEWLQHESHRRSSRHGYKAAARPRFVKGIDTTKKPMR</t>
  </si>
  <si>
    <t>atggcaatcatttatgtttgttgccctcactgtgaaaatacccgtgtcgtaaaaatggaaaggcgccttcaggtctacagcgcttttactgtaaaaactatgggactcatgatcgaatcatag</t>
  </si>
  <si>
    <t>MAIIYVCCPHCENTRVVKMERRLQVYSAFTVKTMGLMIES</t>
  </si>
  <si>
    <t>gtggccaaaggcattggctatgacacgcttaaagcgaggttcccacacatagaacaactcgcgctgatttttcttatttctaacctagttccattgctctttcatctagcagagcagctgaacctatga</t>
  </si>
  <si>
    <t>MAKGIGYDTLKARFPHIEQLALIFLISNLVPLLFHLAEQLNL</t>
  </si>
  <si>
    <t>tRNA cytosine(34) acetyltransferase (EC 2.3.1.193)</t>
  </si>
  <si>
    <t>gtgcttgaaaaaggtgaagtcaataatgcgctaaagcaattgatagaggatggcaaggccagtcagcatcgtcgtattattgtgatagcgggttcacatgcatggggtggtaatacagcaatgtctctggttaaccagttgccgtatgacgctcggttatgggtggggtctacagaagtattgcaaaagcctgctgataggttaacagtcattaactttcagcaggcaaaacagtggctgggagcagaagtagattgcttgataatcaatgcttggtcaggttttgatgttaatggctttggtgcattaacgggcgctttaaaagcaggtggcgtgctttttctgattacgccgccattgtcttcctggagtcactaccctgaccctgaacaccagcggatggttgtctacccacaacaaatagaagatgtaacgggacgctatttaaagcgttttgctctattgataaaagataaccccttactatcttttattgaggagcagggcggagtacgttttcagcaaggccttgttccagcattgccaagtaagggttttggggcctgcaaaacagctgcacaacaacaagcagtaggagcgattataaacgttgccaaaggacacaggcgacgcccatttgtattgactgccgatcgtggccgaggcaagagtgcagcgctaggaattgcagcagcagcgcttatggaagaaggagctagccgaattttggtaacggctcctgctctggcatcaacggctatattatttaagcattgtgctgaacagttaggagtaacagatgaccagtcaggagctttagtttggaataaacagcagttattgtttaaagcaccggatgatttggcggaacagcatcaaatctgtgacttattactggtagacgaggcagctgcgattgcagcacctttattaaagaagctattaaaaagctatccacgtattgtattttcgtcaactattcatggctatgagggaacagggcgtggttttgcgatacgttttcagctgatactcaaccaattgacaccgcaatggaaaagcctacatatttcagagcccgtgcgttgggcggctaatgatccattagaggaatttacttttgacgcattgctgcttaatgcattacctgcagacagagcggtgtttaatcaggctgactggcggcaaggaacgattgaaaaaataaatcgtgatgagttggtatcgaataagatattgcttaatgaactgtttgggttgttggttttggctcattacaagaccacaccgatggacttacggcacttgcttgatggcagcaatatatcggtttatgcctttaaagttaaaaatcatgtattagcaacaggacttgttgctcatgaaggtggcattgatcagccatgggttaatgatatttggttaggcaagcgcagggtgagagggcatttattgccgcagtcattaagcaaccatgttggtttacctgagtcaattaaactattgggagctcgtatcattcgagtagcagtgcatcccgagtttcaacaacaaggtatagggcgatttttagtatcggaaataatgacagaactacgtgctagcggtattgattatatagggagtgtatttggggctaccccccaattgctatctttttggcaaaaagagggtttttttccagtacgcattggcctgaaaaaagaggcgtccagcggagcacactctgtgatggttatcaaaccgcttactgtgcagggcacagatattctaaaggaaggacgacgccagtttgcaaggcaattgccttatttattaatcgaagcacttaacaggcttgatagtgatattgtgctgtacctaataagtaattgcgataagcaggaaaatgccaatcttaccgaaagcgattgggctgatgtttattcttttgcttatggccaaaggctttacgagagctgtattgtatcgttaaagaagctgacatgggatatgcttgctaatcagcaacatgataaggcattgcatgattcagacagtgcattgttgataggtaaaatattgcaaaatcgtcaatggcctgatgtggctaagcagctcaatgtagttgggcggtctcaggtgactcgttgtctccggtcgatttttgctagatatcttagtaagaaaatagaataa</t>
  </si>
  <si>
    <t>MLEKGEVNNALKQLIEDGKASQHRRIIVIAGSHAWGGNTAMSLVNQLPYDARLWVGSTEVLQKPADRLTVINFQQAKQWLGAEVDCLIINAWSGFDVNGFGALTGALKAGGVLFLITPPLSSWSHYPDPEHQRMVVYPQQIEDVTGRYLKRFALLIKDNPLLSFIEEQGGVRFQQGLVPALPSKGFGACKTAAQQQAVGAIINVAKGHRRRPFVLTADRGRGKSAALGIAAAALMEEGASRILVTAPALASTAILFKHCAEQLGVTDDQSGALVWNKQQLLFKAPDDLAEQHQICDLLLVDEAAAIAAPLLKKLLKSYPRIVFSSTIHGYEGTGRGFAIRFQLILNQLTPQWKSLHISEPVRWAANDPLEEFTFDALLLNALPADRAVFNQADWRQGTIEKINRDELVSNKILLNELFGLLVLAHYKTTPMDLRHLLDGSNISVYAFKVKNHVLATGLVAHEGGIDQPWVNDIWLGKRRVRGHLLPQSLSNHVGLPESIKLLGARIIRVAVHPEFQQQGIGRFLVSEIMTELRASGIDYIGSVFGATPQLLSFWQKEGFFPVRIGLKKEASSGAHSVMVIKPLTVQGTDILKEGRRQFARQLPYLLIEALNRLDSDIVLYLISNCDKQENANLTESDWADVYSFAYGQRLYESCIVSLKKLTWDMLANQQHDKALHDSDSALLIGKILQNRQWPDVAKQLNVVGRSQVTRCLRSIFARYLSKKIE</t>
  </si>
  <si>
    <t>atggcaaacataaccgctttttattttattctactcttgctatttattggaataatctcgtcgctgctttactggacactgcggctaggcatctctccaaccccgacatcactaaaagtaagagaaaagctggttttatcactgcctcaatcagtgaatggtgaaatccatgaactgggctcaggttggggcagcttattctcgataattagtagtcgctacccaagccataggttcatcgctcatgaacgctcccctattccccgatggttttctattattaccaatcgcttgagcaaaaaacccgtaattattacccgccttgatattttttcagttgacctatccaatgcagggctagtcatttgctatctataccctgatgcaatgcgaaaattagcaaaacatcttgccgatcaattacctaacaattgctggatcattagccacacattccatctatcaggctgggtacctgttacaatagacacggctaatgatctctataaaacaccgatctatctttataaacaaccagggcgtcataataaaacggcatgccagctgaagcattcagcataa</t>
  </si>
  <si>
    <t>MANITAFYFILLLLFIGIISSLLYWTLRLGISPTPTSLKVREKLVLSLPQSVNGEIHELGSGWGSLFSIISSRYPSHRFIAHERSPIPRWFSIITNRLSKKPVIITRLDIFSVDLSNAGLVICYLYPDAMRKLAKHLADQLPNNCWIISHTFHLSGWVPVTIDTANDLYKTPIYLYKQPGRHNKTACQLKHSA</t>
  </si>
  <si>
    <t>atgaaaatagccttagcttctgcatcacttgtactaccattaactgcccttgctgcatctcccttaggaacatggaaaaccatcgatgatgtaacgggtaaaccaaaaagccttgtcactatcgaagaacacaatggtaaattcagcggtaaagtcgctatgattttagataaaagtaggcgtaatgacatctgtaaagtctgtacgggctatcgaaaaaacaaaaaaatagaagggatgaccgtactatgggatatgcaaaaagatggcagtaaatacgacggtggaaaagtcttagaccctgaatctggaaacatttatagcgctaatatgaaacttatcaaccatggaaatgaactggaagtacgcggctatattggcttacctatgcttggccgctcgcagacttggctgcgggtcaattcataa</t>
  </si>
  <si>
    <t>MKIALASASLVLPLTALAASPLGTWKTIDDVTGKPKSLVTIEEHNGKFSGKVAMILDKSRRNDICKVCTGYRKNKKIEGMTVLWDMQKDGSKYDGGKVLDPESGNIYSANMKLINHGNELEVRGYIGLPMLGRSQTWLRVNS</t>
  </si>
  <si>
    <t>Arsenic resistance protein ArsH</t>
  </si>
  <si>
    <t>gtgtctaaattagacaatttatttgttcagccaactgcatttaaagttccttctgtaagtgactttataccgttagatagtatctctcataagccaagaattctcatgttgtacggttcgctgcgccagcgatcatacagccgattagtaactgaagaagcaaggcggattcttgaagcaatgggagctgaggtagcagtgtttaatcctgaagggctgcctcaggtgggcaaggaaaatcatgagcaccctaaagtaaaagcgctgcttgaattggctaattggtctgaaggacatgtttggtgttcaccagagcgccacggcagcatgacgtcaattattaaacagcagattgattggtttccccttatgcagggttcagttaggccaactcaagggaaaacgctggccgttatgcaggtcagtggtggctctcagtcgtttaatacggtgaataacctacggttattagggcggtggatgagaatgattacaatccctaatcaaagttcagttgcaagagcatatcaagagtttgatgagaataatcgaatgaagccatctccttattatgaccgtattgttgatgtgatggaagaattagtacgttttacgctattgactcgtacgcatgctgattacttggtagatcgttattcagaacgggtaaaagccgctgaaaagttatcacagcaggtggctaaaaaagatgtaaaaggctaa</t>
  </si>
  <si>
    <t>MSKLDNLFVQPTAFKVPSVSDFIPLDSISHKPRILMLYGSLRQRSYSRLVTEEARRILEAMGAEVAVFNPEGLPQVGKENHEHPKVKALLELANWSEGHVWCSPERHGSMTSIIKQQIDWFPLMQGSVRPTQGKTLAVMQVSGGSQSFNTVNNLRLLGRWMRMITIPNQSSVARAYQEFDENNRMKPSPYYDRIVDVMEELVRFTLLTRTHADYLVDRYSERVKAAEKLSQQVAKKDVKG</t>
  </si>
  <si>
    <t>Single-stranded-DNA-specific exonuclease RecJ</t>
  </si>
  <si>
    <t>atgcataagcagataattaaacgttcttttgagttaaaaaatacccatttttcatctgatatttctcctctactgcagcgtatttacagtgctagaggcgtttataatgatcagcaccttactaaaaaattgagtcatttgcctgattaccaccagctcaaagatatagaaaaagccacccagcttttagcagaagccattaccaaacaactacgcattgtcattgtgggcgattttgactgtgatggtgccaccagcagcgcattgggtgtactggcgatacgatcaatggggggcaaagctaattatttagtacctaatcgatttgagttcggctatggactaacacctgaaattgttgatgccacggcacactatcaacccgatattatagtaaccgttgataatggtatttctagcatagaaggggtagctgcagccaaagccaaaggccttaaagtaattgtaaccgatcaccaccttgcaggggcgcaattacccaatgcagatgccatcgtgaaccccaatcaaccgggctgtggctttccggcaaaaaatactgcaggtgttggagttatcttttatgtaatgtgtgctctgcgtacccgattgcgtcaacaaggttggtttaaaaaacgctcagagcctaatttggcagcatttcttgaccttgttgcgctaggtactgtcgccgatgtagttagccttgatgcaccaaatcgaattctggtttttcaaggtctggccagaataagggctggtcattgccgccctggcataactgccttaataaacgtggctggacgtaacgccttcagcttatgcgctcctgaccttggttatgtgcttggccctcgccttaacgccgcaggacggcttgatgatatatcaaccggtattgaattactgttgaccgattcaaaacagcaagcccaacaactggctatagaattagatgatctcaatcaagaacgtaagcaaatagaagccagtatgcaacaagaagccatagcagaactcaaaaacctgcagattgatgtgcatgaaaactctattccttgggggctctgtctgtttaaaaatgactggcaccaaggtgttattggtattcttgcctcacgaattaaagaaaaactgaaccgaccggtgatcgtcttcgctgaaagtgataatgaagaagttaaaggctcggctcgctcaatccccaatctacacatacgcgatacactagagaatatatcacgacaacacccacatttaattatcaaatttggtggccatgcaatggccgcagggatatctattaaaaaagcagatatcaatgagtttaaaaccctgtttgatagtgaaatacgccaacagctcaataaagaagatctcaatgctgagatttataccgacggtgagctattaccctcagatatgacaatgaacaccgccgctgacttgagagcaggcggtccctgggggcagagctttcctgaaccgctgtttcacggtcgatttcaagtagtagcacaacgacggataggacaaaaacatttaaaaatgttactaaagccggcttctactgacctgtgcttagatgctattgccttcaatatcgaccccgagcagtggcctaaccccaagattaagctactagagatagtctataaattggatattaatgaatttagggggcaacaaagcttacagctattggtcgattattttcaaccggtcagctaa</t>
  </si>
  <si>
    <t>MHKQIIKRSFELKNTHFSSDISPLLQRIYSARGVYNDQHLTKKLSHLPDYHQLKDIEKATQLLAEAITKQLRIVIVGDFDCDGATSSALGVLAIRSMGGKANYLVPNRFEFGYGLTPEIVDATAHYQPDIIVTVDNGISSIEGVAAAKAKGLKVIVTDHHLAGAQLPNADAIVNPNQPGCGFPAKNTAGVGVIFYVMCALRTRLRQQGWFKKRSEPNLAAFLDLVALGTVADVVSLDAPNRILVFQGLARIRAGHCRPGITALINVAGRNAFSLCAPDLGYVLGPRLNAAGRLDDISTGIELLLTDSKQQAQQLAIELDDLNQERKQIEASMQQEAIAELKNLQIDVHENSIPWGLCLFKNDWHQGVIGILASRIKEKLNRPVIVFAESDNEEVKGSARSIPNLHIRDTLENISRQHPHLIIKFGGHAMAAGISIKKADINEFKTLFDSEIRQQLNKEDLNAEIYTDGELLPSDMTMNTAADLRAGGPWGQSFPEPLFHGRFQVVAQRRIGQKHLKMLLKPASTDLCLDAIAFNIDPEQWPNPKIKLLEIVYKLDINEFRGQQSLQLLVDYFQPVS</t>
  </si>
  <si>
    <t>atggcaaaaatacaacttaagtttccagatttcccccatttctcaatgtctcaaaaagtagggattcaagatgtcaattatcgcaagcatttggcgcacgataagctggtttcattattacataatgctcgtgccgctttccttgcttcaatagggatatcagaagtagagcagggtagtgaaggctatatcttagctgatttgcaaattgtctatattaatgaagcattttatgaagataggttaatttttgatattgcagtcagcgaaatttcaggtcgaagttgccaaatgcattatcaggttcgcaagtgctctgagaaatcaggtgtgagcacgatgatcgctagggctaagacaagtgttgttttcttcaactatgaaaccaaaaaagccattgctgcaccgacgaatttgatgaatttatcttag</t>
  </si>
  <si>
    <t>MAKIQLKFPDFPHFSMSQKVGIQDVNYRKHLAHDKLVSLLHNARAAFLASIGISEVEQGSEGYILADLQIVYINEAFYEDRLIFDIAVSEISGRSCQMHYQVRKCSEKSGVSTMIARAKTSVVFFNYETKKAIAAPTNLMNLS</t>
  </si>
  <si>
    <t>atggctgtagatacgcaaggactgccccatgctatcgaaatcaccactgcggatgagagtgatagagcgggtgctctgaaagccttcaaatgcaacaaatcgagcttatcaaaagtagaatctgtcttggttgatggcggctatacaggcgagcctttcgcttgtgctgttgatgaattactgggagccactgtacaggtagccaaaaggagtgaacttcatactttcgcagtaatccccaagcgctgggttgtagagcgttcattctcttggttagaaaattgccgtcgtttatggaagaataccgagcgtaaactcaatacgagtcttcaatttacgcacttggcctttttggctctcttgttgagaagattatga</t>
  </si>
  <si>
    <t>MAVDTQGLPHAIEITTADESDRAGALKAFKCNKSSLSKVESVLVDGGYTGEPFACAVDELLGATVQVAKRSELHTFAVIPKRWVVERSFSWLENCRRLWKNTERKLNTSLQFTHLAFLALLLRRL</t>
  </si>
  <si>
    <t>atgagacaaaagtaccccagcgatatcactcgtgaacagtttgaacctattcttccgatccttgaaagtgctcgcaagaaaacgaagcctcgtaccatcgacctttatgatgtgttttgcgctgtactctatctactcaaaagcgggtgtcagtggcgcatgattcccagtgattttccaaaatggcgaactgttcattcttatttccagcaatggagtgagcctcttgatgaaggcgaacccagcctgcttgaacaggctttaaaaaaatcaggttgctga</t>
  </si>
  <si>
    <t>MRQKYPSDITREQFEPILPILESARKKTKPRTIDLYDVFCAVLYLLKSGCQWRMIPSDFPKWRTVHSYFQQWSEPLDEGEPSLLEQALKKSGC</t>
  </si>
  <si>
    <t>YihE protein, required for LPS synthesis</t>
  </si>
  <si>
    <t>atgagcacagactctgttcatccctacgaaaggctaacgccagatcgagtgcttgatgcagtagaaagccagggctttatctcagatgcacgaatcttggccttaaacagttatgaaaatagagtttatcaaataggtattgaagaacaaacgccgatcattgcaaaattttatcgtcctaaccgatggagtaaagagcaaattctggaagaacatcaattttctttggtgttgcaaagcatggagcttcccgttattgctcctttgatgaataaaaaaaatgaaaccttgtttgaatttgatggattttcatttgccttgtttccaaaacagggaggctatgcaccagaattggctaaccctgataatcttttagttattggtcgttgtcttggacgtattcatagattaggtgccgctgaaccatttcaggctagaaataccatcaatctccaacattttggcgtggaaagcgttgattatctctgtgaaaataattttatccccacatcattgacagaagcttatcaaaccctcacacacgatttgctgcaccagttggctcgtgttgaaaaagaatactctgttgctcaaattcgtgtgcatggtgattgccatagcggcaatattttatggcgtaataatggcccctattttgtcgattttgatgatactgcaatggcaccagccatacaggatctatggatgctgttatctggcgatagacaaagccaaacaatacagatggccgaaattttggagggttactgtgagttccatcattttaatctcgctgaacttaatctgattgaatacttcagaaccctacgattactacattacagcgcatggctagcaagacgctggaaagaccctgcatttccgatggcatttacttggtttaataccgatcggtattgggcagaacacattctggcattgcgagaacagctggcttcgatcaatgaagcaccgctggctatttttggaaaactttag</t>
  </si>
  <si>
    <t>MSTDSVHPYERLTPDRVLDAVESQGFISDARILALNSYENRVYQIGIEEQTPIIAKFYRPNRWSKEQILEEHQFSLVLQSMELPVIAPLMNKKNETLFEFDGFSFALFPKQGGYAPELANPDNLLVIGRCLGRIHRLGAAEPFQARNTINLQHFGVESVDYLCENNFIPTSLTEAYQTLTHDLLHQLARVEKEYSVAQIRVHGDCHSGNILWRNNGPYFVDFDDTAMAPAIQDLWMLLSGDRQSQTIQMAEILEGYCEFHHFNLAELNLIEYFRTLRLLHYSAWLARRWKDPAFPMAFTWFNTDRYWAEHILALREQLASINEAPLAIFGKL</t>
  </si>
  <si>
    <t>Competence protein F homolog, phosphoribosyltransferase domain; protein YhgH required for utilization of DNA as sole source of carbon and energy</t>
  </si>
  <si>
    <t>atgacaggtagcagctgcccagcctgcggtattgctatgccaacatctatagtcacacagtgtgctaaatgtatacaaacacctttatcttttgactgttgcctaagcgcttttgttttctcgtatcctgttaaccatattattcagcgaattaaatataaccaaggtacagagcttataagtcccttaattccctttttaaccaatgtattaattgattattattgtgcccgcccttggcctgaggccatcattccaacacctctgcataaaaaacgcatgcgatcacgtggatataaccaatcacttttattagccaaagccattcatcaggcgcttccaattaatagcgcatgccatctggaggaaaaaagtatttataagcataaagagaccgcttcacagcaaaatttgccggccagtgcgaggcgcaaaaatatcaaaggtgctttttgtgttaaaaacacgataccttttcgccatgttgcgatcgttgatgatgtagtcaccacatctgaaacggtaagtgaaatcagtagggtattgaaaaaaacgggtgtcgaacaggttgatatttggtgcctagctcgaacgccacgggataatctgataggttga</t>
  </si>
  <si>
    <t>MTGSSCPACGIAMPTSIVTQCAKCIQTPLSFDCCLSAFVFSYPVNHIIQRIKYNQGTELISPLIPFLTNVLIDYYCARPWPEAIIPTPLHKKRMRSRGYNQSLLLAKAIHQALPINSACHLEEKSIYKHKETASQQNLPASARRKNIKGAFCVKNTIPFRHVAIVDDVVTTSETVSEISRVLKKTGVEQVDIWCLARTPRDNLIG</t>
  </si>
  <si>
    <t>Biotin synthase (EC 2.8.1.6)</t>
  </si>
  <si>
    <t>atgtcgacagctacaatacgccatgactggactttagaggaagctgaagcgctttttgaaaccccctttaatacgttgttattttctgcccaacaaatccatagggaatactttaaggaaaatcaagtacaggccagtgcactgctttccatcaagacaggtgcttgcccagaagactgtaaatattgcccccaaagtggtcattataatactgggctggtgaaggaaaaattaatttctgttcaaagagtgattaatcaagctaaacaagcaaaagcagccggtataacacgtttttgcatgggcgcagcatggaagaaccctcctaaaaaagatatgcctaacatcattgaaatgataaaagaggtcaaggcgctcggtttggagacatgcatgacgctgggtatgctaagcgctgaacaagcgtctgatttagctgcggcgggccttgattattacaatcataatctcgatacctcaccagaattctatggcacgattattacaacccgcacttactctgatcgccttaatacgctagcgcatgttagagagtccggcatgaaagtatgtagtggcggtattattggtatgggagaacatataaaagatcgagctggccttttaaggcagttggctaatttgccagaccacccagaaagtgtacctattaatcaactgataaaaatagctggaactccgatggagtcagtagatgatattgatggcattgactttgttaaaaccattgcagctgccagaatcatgatgccaaagtcctacgttcggttatcagctgggcgtgaaaagatgagcgatgaattacaagcgttagcatttatggcaggtgctaactctatctttatgggcgatacgctattaacagcagctaaccctgaagtagatcgagataggcagctccttaatcgcctcggtattaccatagagcaagagaaacaaacagaaaaaatacctaatgactcagctcatggcattttgtataccaatgtagataacgatcattactacaatgcgatgccttcaggtgagctgacttaa</t>
  </si>
  <si>
    <t>MSTATIRHDWTLEEAEALFETPFNTLLFSAQQIHREYFKENQVQASALLSIKTGACPEDCKYCPQSGHYNTGLVKEKLISVQRVINQAKQAKAAGITRFCMGAAWKNPPKKDMPNIIEMIKEVKALGLETCMTLGMLSAEQASDLAAAGLDYYNHNLDTSPEFYGTIITTRTYSDRLNTLAHVRESGMKVCSGGIIGMGEHIKDRAGLLRQLANLPDHPESVPINQLIKIAGTPMESVDDIDGIDFVKTIAAARIMMPKSYVRLSAGREKMSDELQALAFMAGANSIFMGDTLLTAANPEVDRDRQLLNRLGITIEQEKQTEKIPNDSAHGILYTNVDNDHYYNAMPSGELT</t>
  </si>
  <si>
    <t>8-amino-7-oxononanoate synthase (EC 2.3.1.47)</t>
  </si>
  <si>
    <t>atgacttggtttaatttccagccaaaacttaatcaccgaaaagatcaagggctctaccgttctcgccatactcttgcctcaccgcaaacgccagagatatggtgtgaaggcaagaaatacttagcattttgcagtaataattatctggggcttgctaaccaccctgatattgtttcagcctttcaacaaggggcaaatagatttggtgtagggggtggtgcttcacacttaattattggtcatagtacaccccatcaccaacttgaagaagaactagcagcatttactggcagagagcgtaccttgctatttgctaatggttatatggcaaaccttggtgtgattagtgccttactaggaaaatctgatgctatttttttggatcggttaaatcatgcctcattacttgatgctggtaaactatctggtgcacgctttcaccggtatcgacacagctgctgtgaacacctgaaagacaggctaaaaaaaagccatacaaaacgtaagctggtggtaactgatggtgtgttcagcatggatggtcatgttgcgcttcttccacaactggctgatattagctataagcatgatgcttggctgatggttgatgatgctcacggttttggctttttaggtaaaaatggtggtggtagcgctgagcatttcggcctttctcagcaaaaagtgccggtattaatgggaacccttagcaaggcatttggcgtgtatggtgcttttgttgctggtagtcatgagctaatagaaactctgatccaatttgcccgcacttatatttataccacatcaattcctcctgccattgcagaagctagcagagtaagtttaaagctggtgcagcgagagaattggcgtcgagagcatttaaatgacttgattcattatttttgccagggttgtgacgcgttgaatattcagcggatacagtcgacaacacctatacatcctataccggttggctcagcaaaggtggcaactaaaatcagtcatgctttagcggagagcggtattttagtcactgctattcgcccgcctacagtgccacccaacacctcacgtctaagaatttccttaaccgctgctcatactagaaatcatgttgataggttgcttagtgcgcttaagcaagcaacgcaacagcacttatgtgaagagggttaa</t>
  </si>
  <si>
    <t>MTWFNFQPKLNHRKDQGLYRSRHTLASPQTPEIWCEGKKYLAFCSNNYLGLANHPDIVSAFQQGANRFGVGGGASHLIIGHSTPHHQLEEELAAFTGRERTLLFANGYMANLGVISALLGKSDAIFLDRLNHASLLDAGKLSGARFHRYRHSCCEHLKDRLKKSHTKRKLVVTDGVFSMDGHVALLPQLADISYKHDAWLMVDDAHGFGFLGKNGGGSAEHFGLSQQKVPVLMGTLSKAFGVYGAFVAGSHELIETLIQFARTYIYTTSIPPAIAEASRVSLKLVQRENWRREHLNDLIHYFCQGCDALNIQRIQSTTPIHPIPVGSAKVATKISHALAESGILVTAIRPPTVPPNTSRLRISLTAAHTRNHVDRLLSALKQATQQHLCEEG</t>
  </si>
  <si>
    <t>atgagcattcctttggttttcattaatggctgggcaatgccagaagaagtgcctatccccttcattaaacgcttaataggtattgatgtaaccataataaatttgtcttgcatagccataaaacattctgattttacactaaaggatataatacagtggctttatcaagaacttccggatactccattcgtattagttggttggtcttatggcggccttcttgcctgcgcctatgccaatgcttacccgactaaggttaaagcgctagttacgctagccactaacccttgcttttcagcaaagctagactggcgccatgctataaattcagtgacttttgataagtttctaacagcattaaaaatatctcccaaaaaaacactgaggcaatttagtgtgttatgtagtatcggtagtaaaaacaaaaaacaattaaatcaatatctaaatagcgtattgatggtcagtgacaatatgacaaatatgcttacagtgcttggattggccgatataagaaaagagttaactagtattaactgcccggtaattcactgttatggcaaagaggatgcattagtacctagtgatattacggaatcagtaaagcatttatttaaacgtcataatacttatgttggtccaggagggcattgtttttttcttgattaccctgaacctgtaattgctttattaaaatcctattgccaaggagtataa</t>
  </si>
  <si>
    <t>MSIPLVFINGWAMPEEVPIPFIKRLIGIDVTIINLSCIAIKHSDFTLKDIIQWLYQELPDTPFVLVGWSYGGLLACAYANAYPTKVKALVTLATNPCFSAKLDWRHAINSVTFDKFLTALKISPKKTLRQFSVLCSIGSKNKKQLNQYLNSVLMVSDNMTNMLTVLGLADIRKELTSINCPVIHCYGKEDALVPSDITESVKHLFKRHNTYVGPGGHCFFLDYPEPVIALLKSYCQGV</t>
  </si>
  <si>
    <t>atgagtgatgcaatcacgttgataaaaagcccaacaacagagcgcttaccgataatacggtttaaaaaaagaatagcgaagcattttggcgaagcatcttctacttatgatgctaaggctcgattacaacgtcgtattgccgctcgaacaactatgctcattccaccggaaaaaaggccattaaccattgttgatcttggttctggcaccggtcagcatacaaaagaattggcacgcatctaccctgaggcattagtcacaggcatagacattgcccaaggcatggtcaattatgctcgtataacccatagcagtgaagcaaataaccgttggcttgttggtgatattgagcagttaccctttcgaaatcaatccgttgatgttgttttttctagcctcgctattcagtggtgcaatctgcaacgtattcttcatgaagtaaagcgtgtgcttaaaaaaaatggttgctttgttttttcctctctggctaaaggtacattgcaggaattgcaaacagcatggcgtttagtggatgagggctgtcatactaattcatttttatctttcgcagaacaaaaatgcgtcttgcacagaagtcgtctcaagcaccatagttttttaagtcaagttgaacagcagttctaccctgacctttattctttgcttaaagagttaaaagcattaggcgttaacaccgttagctcgccggttacaggtctaatgactaggaaaaaattgaacgctttagagatagcttatgaagccttgcgtcaacacaaagggttaccactttcttatcaggtagtatacgggcactttgagcaaactcaattataa</t>
  </si>
  <si>
    <t>MSDAITLIKSPTTERLPIIRFKKRIAKHFGEASSTYDAKARLQRRIAARTTMLIPPEKRPLTIVDLGSGTGQHTKELARIYPEALVTGIDIAQGMVNYARITHSSEANNRWLVGDIEQLPFRNQSVDVVFSSLAIQWCNLQRILHEVKRVLKKNGCFVFSSLAKGTLQELQTAWRLVDEGCHTNSFLSFAEQKCVLHRSRLKHHSFLSQVEQQFYPDLYSLLKELKALGVNTVSSPVTGLMTRKKLNALEIAYEALRQHKGLPLSYQVVYGHFEQTQL</t>
  </si>
  <si>
    <t>Dethiobiotin synthase BioD (EC 6.3.3.3)</t>
  </si>
  <si>
    <t>atgaataaaaaaacattttttgttacaggcactgatacagatgcaggtaaaacggttgtcacatgcggtttgcttgagggtgctcgcatgaaaggctacaaaacactgggattgaagccattatcagcagggtgtgaggtaactccagatggcctaagaaataatgatgcccttgaaataatgcatgccatgacctgtgagctaccctacgagcaggtaaatccagcagcttttgagtcgcccgcagcgcctcatatagtcgcagagcaaaccaatataacagttactcttgagcagctaacacaatggtgtaaaaatacacaaacagtatcagcaaacataacgttgattgaaggagccggcggctggcgagttccgattaatacccagcacatgctatcagcattaccaaaggaacttgatattcctgtgatactggttgtgggtatgaagctgggctgtctaaatcatgccacgctaactgcagaggctatcatgcgtgatggtattaaaatagcaggttgggttgccaatcgtattgatccggatatgctgtattacgaggaaaatttaaagacgcttcatcgcttaatacctgcgccttgtttgggaaatattccctttcttgaacctgttgataacgcaagagttgcatcatatttaaatctctctattttgaccgactag</t>
  </si>
  <si>
    <t>MNKKTFFVTGTDTDAGKTVVTCGLLEGARMKGYKTLGLKPLSAGCEVTPDGLRNNDALEIMHAMTCELPYEQVNPAAFESPAAPHIVAEQTNITVTLEQLTQWCKNTQTVSANITLIEGAGGWRVPINTQHMLSALPKELDIPVILVVGMKLGCLNHATLTAEAIMRDGIKIAGWVANRIDPDMLYYEENLKTLHRLIPAPCLGNIPFLEPVDNARVASYLNLSILTD</t>
  </si>
  <si>
    <t>atggatgggttttataagagggtatcggatacttctagcgagtcaattccatcaaatgaacaagaaccttctgatggcaaggtcaatggacgaattaaaacaatcgaccctgaacaaacctatctatcagctgctgataaaacggcttctgtttcatctccccccaccacatcgctaatgcaacgcaaagtcactcatttacttcaacaaaagccttcgcgtgagctatatatcagaagcggtgttaaccctcaatcggaactcacccagctcaccgatggggaactgcctgtagattcctcgttgatattgacctataagtcgaaaggtcttgaaagagatttcaattgcaaggccactagcaaaaaagatcaaaagctcattaaatgtaggcatttagcctatgcctttgccaccggtgtattcggtgaaaaaatacaagagggaaaatcagtagcaaaaggggaaaagtttgccagcgtagattcactcgataacatagccaaccacccaggtattctcactgataaacaactaaaaaacacaccaatacagtatggtgttgctaaagaagcgtattatgttgcagggcaggcgattgggctttctatatacgaagcagctcaacagctgagctatgagggggatagcaagcgctatctagtattttcagaaaatcacgtcatggctttagcaatagagcgcctagcagactcaagtttcaaattggctttttatgacccgaatgatactgcgcgagtgttgcggatagtcgtatcgaatctggaggcattaaaaaagatcactattaaagaccttatacctaattcaaattatgcagctgaatgtttgttagatgctgcccatggcagtttgttatgttccaaggacagtgtaaaaacagcgaatgatgcacagattaaaataaatggaaatatcaacgctagcataatgtatttgttaatgaaggctggccacctagaaaataaagctataaaaaaccgcgtgtataaagaacttcagctccaacttaatagtaatggtaaagcgcatctagagcggatctttgagggaaaaagtataaatggtgacactactgctctttttatagcaatgcaacatggacatccagagactatcacagctttctttgaaggtctaaagactttaggtctgaccgatgataaagttttccttaaggatttagttagagcaagagcaaaattaggcaacgaaccccctagcctttttatggcaatgcaaaatgagcatccaaagactatcacggctttctttaaaggcatagaaagtttaggcctaaccggtgataaagattttctaaaggatttagttacagcagaagaaaaaaacggaacccctagcctttttatgccaatgcaaaatgggcacccagagactatcacggctttctttgaaggcatagaaaatttaggcctgaccaatgataaagcatttcttaagaagttagttacagcagaaagaaaagacgaaacccctgccttttttatagcaatgcaaaatgggcatccaaagactatcacggctttctttaaaggcatagcaagtttaggcctaaccggtgataaagattttctaaaggatttagttacagcagaagcaaaagacggaacccctagcctttttatgccaatgcaaaatcggcatccagagactatcacagctttctttgaaggcataaaaaatttaggcctaaccaatgataaagcgtttcttaagaggttagttacagcagaagcaaaagacggaacccctagcctttttatgccaatgcaaaatgggcatccagagactatcacggctttctttgaaggcatagaaagtttaggcctaaccggtgataaagattttctaaaggatttagttacagcaaaaagaaaagatgaactccctggactttttatggtgctgcatctaggacatccaaaagtcattgatgccctatttaccggtgtagaaaatctaaactttagtgagcaagataaaaattacctgttaaaaaaccccttatggaacaatatttctggcattaaatatgcgttgggaaaggaaaaagaggcaacagtagctacttaccttaacttgatgatgaagaaaaaatttatcacttccgaaacgctgaataatgctttgagcgaggtagttagtagcaaccaactgactttaagacaactagcgtcttattttaccaatatgattaagcataaccgcgcaaccgctggtgatcttgaaaagctatatgaacaatcacttaaaaacagcgaatgctataacaccgatgagctaagcttattttgggattacttcagaaatatgcgtccttga</t>
  </si>
  <si>
    <t>MDGFYKRVSDTSSESIPSNEQEPSDGKVNGRIKTIDPEQTYLSAADKTASVSSPPTTSLMQRKVTHLLQQKPSRELYIRSGVNPQSELTQLTDGELPVDSSLILTYKSKGLERDFNCKATSKKDQKLIKCRHLAYAFATGVFGEKIQEGKSVAKGEKFASVDSLDNIANHPGILTDKQLKNTPIQYGVAKEAYYVAGQAIGLSIYEAAQQLSYEGDSKRYLVFSENHVMALAIERLADSSFKLAFYDPNDTARVLRIVVSNLEALKKITIKDLIPNSNYAAECLLDAAHGSLLCSKDSVKTANDAQIKINGNINASIMYLLMKAGHLENKAIKNRVYKELQLQLNSNGKAHLERIFEGKSINGDTTALFIAMQHGHPETITAFFEGLKTLGLTDDKVFLKDLVRARAKLGNEPPSLFMAMQNEHPKTITAFFKGIESLGLTGDKDFLKDLVTAEEKNGTPSLFMPMQNGHPETITAFFEGIENLGLTNDKAFLKKLVTAERKDETPAFFIAMQNGHPKTITAFFKGIASLGLTGDKDFLKDLVTAEAKDGTPSLFMPMQNRHPETITAFFEGIKNLGLTNDKAFLKRLVTAEAKDGTPSLFMPMQNGHPETITAFFEGIESLGLTGDKDFLKDLVTAKRKDELPGLFMVLHLGHPKVIDALFTGVENLNFSEQDKNYLLKNPLWNNISGIKYALGKEKEATVATYLNLMMKKKFITSETLNNALSEVVSSNQLTLRQLASYFTNMIKHNRATAGDLEKLYEQSLKNSECYNTDELSLFWDYFRNMRP</t>
  </si>
  <si>
    <t>ggcataaaaagtttaggcctaaccggtgataaaaattttctaaaggatttagttacagcagaaagtaaaaacggaacccctagcctttttatggcaatgcaaaatgagcatcctgagaccatcacagctttctttaaaggcatagaaagtttaggcctaaccggtgataaaaattttctaaaggatttagttacagcagaaaagaaagacggaatctctggccttttaatagcactgcacttggggtgcccaaaaaacattgaagcgctatttacctgtgtagaaaatctagacatgagtgctcaagataaaaatgaccttttaaaaaaccccttatggaacggtttgtctggcattaaaaatgcactgcaagagaaaaaagaagcaacagtggctacttatcttaccttgatgatgaagaaaaaatttatcacttccaagacgctgaataatgctttgagcgaggtagttggtagcaacaagctgactttagagcaactcatgccttattttaccaatatgattaagcataaccgcgcaaccgctggtgagcttaaaaatacatacgaaaaccaacttaaaaattatggcataaatcagctaaatgcattttggggtgaattacaaaaggtgcgtacttga</t>
  </si>
  <si>
    <t>GIKSLGLTGDKNFLKDLVTAESKNGTPSLFMAMQNEHPETITAFFKGIESLGLTGDKNFLKDLVTAEKKDGISGLLIALHLGCPKNIEALFTCVENLDMSAQDKNDLLKNPLWNGLSGIKNALQEKKEATVATYLTLMMKKKFITSKTLNNALSEVVGSNKLTLEQLMPYFTNMIKHNRATAGELKNTYENQLKNYGINQLNAFWGELQKVRT</t>
  </si>
  <si>
    <t>atgatcaagttaaaagcgtattctttttctggtacaccagagcaaattggccacgcacatggggaagagcttcgagatagtatccaacggtttgtgcaaatacgtcttgatgcagcagtacagtattttaaagccgctggaatcaataagactggtcttgttgatcagctgctccaaaccggtaaggcttgctataacatttttgcaaaatgggaccctgaaggcttagctgaacacaatgctatagccaaagccgcaggtgttaagcctgaacacctctataccagcacaaattatacagacattcgtgatgcatatatgctggctggcagtacccctgatgctgaaggatgctctgcattaatgattcctgctagccatagcaagcaccgtcgtgtacttgccgggcagacgtgggatttaaacccggaagatattgactacgtggttgctataaaggccaatccaataaaaggccctgcacgctggagcattcaattaagtggttgcctgagcctgatgggaatgaatagtgaaggactggccgtgggtacaactaacttaaagacatggcactcaacgcttggagttggttatctgaacttaattcatcgtgctatgcgctgcgaccatattgatgatgctgcaagcatgctcgcagatgcaccaaagtcaggtgctcatagtttttttctggccaatgcgttaaaagggctgcgttttgaggtgtcaggttttaactatgatcagcagagcatgacaactgaaccgatgggttggacaaatcattgcttgagccctgagcatcaagcagcagaatatgaacaacccacaccttctagcctagctcgttttaaccgtcttaagcagttattgaatacaaaatccatcgatgtagagtcaatcaaagctatgttttctaatcgagacgatgggattaacagcattaaccgttatcctgaagataacggatacgcggctacgaatgcttgtatgattgcagaccccaaagagcaaatactttatgcttgttgtggacctgctgatcgaggagagtggttaactcttacctttgataaataa</t>
  </si>
  <si>
    <t>MIKLKAYSFSGTPEQIGHAHGEELRDSIQRFVQIRLDAAVQYFKAAGINKTGLVDQLLQTGKACYNIFAKWDPEGLAEHNAIAKAAGVKPEHLYTSTNYTDIRDAYMLAGSTPDAEGCSALMIPASHSKHRRVLAGQTWDLNPEDIDYVVAIKANPIKGPARWSIQLSGCLSLMGMNSEGLAVGTTNLKTWHSTLGVGYLNLIHRAMRCDHIDDAASMLADAPKSGAHSFFLANALKGLRFEVSGFNYDQQSMTTEPMGWTNHCLSPEHQAAEYEQPTPSSLARFNRLKQLLNTKSIDVESIKAMFSNRDDGINSINRYPEDNGYAATNACMIADPKEQILYACCGPADRGEWLTLTFDK</t>
  </si>
  <si>
    <t>Chorismate synthase (EC 4.2.3.5)</t>
  </si>
  <si>
    <t>atggctggaaatacaatagggcagctttttaaggtaacgacctttggcgaatctcatggggtggcattaggttgtatagtagatggctgtcctcctggtctagaactcagtgcaagtgacctacaaatagatcttgatcgccggaagccaggctcttctaaatatacaactcaaagaaaagagcctgatcaagtaactattttgtcaggtgtttttgagggtaaaactacaggcacacccatcggattgcttattcaaaatactgatcagcgatccaaagattatagtgagatcaaagattgctttaggccgggtcatgctgattatagctatgatcaaaaatatggctttcgggattatcgaggcggtggtcgatcatctgcccgagaaacggcaatgcgggttgcagcgggcgctattgctaaaaaatttctagccaccaaaggcattaagattaaaggctatctatcacagatgggcctaattaaaattgaaagatttgactggcatgaggtggaaaataatccatttttttgccctgatgttagcaaagtagcagaaatggctgcaatgattgaccagctacgcagagaaggtgattctacgggggcaaaaatatctgtgattgctaccggtatgatgccggggttgggagaacctgtttttgaccgacttgatgctgagctggcttatgcgctaatgagcattaatgctgtaaagggagtggaaataggagacggttttaatgttatccatcaaaagggaacagagcatcgagatgagatgacgccagaaggttttctttctaatcatgccggtggtgtattaggtggtatcagtacgggtcaagatttagttgcccatattgccattaagccaacatccagtattacgaccccagggcgctctatcaatacccgtggagaacccgtgaatgttattactaaaggacggcatgacccttgtgttggcattcgggcaactcccattgctgaagcaatgacggctatcgttttaatggatcattttatgcgacagcgtgcacaaaatattgagacaacgcgttattctccggtgattactcgtttgtaa</t>
  </si>
  <si>
    <t>MAGNTIGQLFKVTTFGESHGVALGCIVDGCPPGLELSASDLQIDLDRRKPGSSKYTTQRKEPDQVTILSGVFEGKTTGTPIGLLIQNTDQRSKDYSEIKDCFRPGHADYSYDQKYGFRDYRGGGRSSARETAMRVAAGAIAKKFLATKGIKIKGYLSQMGLIKIERFDWHEVENNPFFCPDVSKVAEMAAMIDQLRREGDSTGAKISVIATGMMPGLGEPVFDRLDAELAYALMSINAVKGVEIGDGFNVIHQKGTEHRDEMTPEGFLSNHAGGVLGGISTGQDLVAHIAIKPTSSITTPGRSINTRGEPVNVITKGRHDPCVGIRATPIAEAMTAIVLMDHFMRQRAQNIETTRYSPVITRL</t>
  </si>
  <si>
    <t>Ribosomal protein L3 N(5)-glutamine methyltransferase (EC 2.1.1.298)</t>
  </si>
  <si>
    <t>atgaattattctgataagtcttataacgggctgaaaactgtcagagattttattcgctgggctgcaacctgcttcagcaaagaaaaccttttttttgggcatggtagtgataatgcgctggatgaagcattgcaccttgtttttcaagcgcttaatctgccatgggatctgcctgataactatctttctgcacgattaactcgcgctgaaaaagcacaggtatctcagctaatacagcagcgtataaaggagcgcaagcctttggcctatttagttaaccaggcatggttttgcgggaaaccttactatgtcgatgagcgggtgcttattccgagatcgccaataggtgaattgattaaccgccagtttcagccttggttaggtaatacagaggtcactcgtttacttgacctgtgttcgggatgtggttgtatcggtttggcagcggctcaagtatttgatcaagctgttgttgatttattagatatatccgctgatgcattagaggtggctcgcattaatattgaccgtcacgagctttgggatagagctcaaactattcgctctgatctgtttgcagcattgggaactagtgttgaaaagcctgaataccagttgattattagtaatcctccctatgttgatgctgaagatatgagcgatatacctgaagagttcactcatgaaccagagattggattggctgctggtactgatggtcttgattttgcccgcatcattcttgcgacggcggctaactaccttgctgctgatggttggctcgtgctagaagtaggtaatagtcagtgggcattacgagagacttttcctgaggtgccgtttatatggcctgaacttgaagaaggtgggcatggcatactaatgttgcctgcagtggattgtcataaatatcaggagacctttaaaagtcgaatgaagagtaatagctga</t>
  </si>
  <si>
    <t>MNYSDKSYNGLKTVRDFIRWAATCFSKENLFFGHGSDNALDEALHLVFQALNLPWDLPDNYLSARLTRAEKAQVSQLIQQRIKERKPLAYLVNQAWFCGKPYYVDERVLIPRSPIGELINRQFQPWLGNTEVTRLLDLCSGCGCIGLAAAQVFDQAVVDLLDISADALEVARINIDRHELWDRAQTIRSDLFAALGTSVEKPEYQLIISNPPYVDAEDMSDIPEEFTHEPEIGLAAGTDGLDFARIILATAANYLAADGWLVLEVGNSQWALRETFPEVPFIWPELEEGGHGILMLPAVDCHKYQETFKSRMKSNS</t>
  </si>
  <si>
    <t>atgacggtacaagatgataataatcaaaatgctgtcacagtgtttcaagaagcaatgcaagatgttaaaccattgaaaaaaaaacagagcaaaccatttcatcagcagattttaacatcaaggatattgccaaaatcaacctataaggctaggcgaaccgctgcgacacaagagaaaaacacaaaggaacccggagtatctgatgcttgggtagagcctatagaggctgagcaaatccttaactatgctcaatcaggcgtgcaagcagcacagctgaaaaagctgcaaaactgtgcctttgaagtcagctatgtattggatcttcatggctataaaatagatgaagcaaaagatacaatgctggaattccttcgattttgccaatataaagggtttcgctgtgttcgtattattcatggtaaagctcaccgcactcaggatcgtagattaacgctgaagagtcatgtaaatcattggctgagacaactgcctcaccaggtgctagctttttgttctgcgcctaaagcagaaggaggcgcaggttccatgttactgctactcaagaaaaaacagacgtaa</t>
  </si>
  <si>
    <t>MTVQDDNNQNAVTVFQEAMQDVKPLKKKQSKPFHQQILTSRILPKSTYKARRTAATQEKNTKEPGVSDAWVEPIEAEQILNYAQSGVQAAQLKKLQNCAFEVSYVLDLHGYKIDEAKDTMLEFLRFCQYKGFRCVRIIHGKAHRTQDRRLTLKSHVNHWLRQLPHQVLAFCSAPKAEGGAGSMLLLLKKKQT</t>
  </si>
  <si>
    <t>atgtcaggtacagtagcactggtactcggtagcggtggagcacgaggctatgctcatattggtgtcattcgtgagctagagcgtcgaggatatcaggttacatctgtcgcaggtacttccattggcgcactggtgggcggtttttgggcagcgggtaagctggatgtttatgctgaatggatttctcaactacattattttgattgccttaagcttttagatgtatcgttgagccaaccttgcattatcaaggggcacaaattattcacaataatacgccacctaatcggtgatattacgattgaaagtttacctgtatcttatactgcggtggcaactaaccttcaaacacgcaaagaagtctggtttcagcagggtgatttagtcactgcaatgcgtgcttccagtgcggtgccatcgttatttcccccagtgagtgtaaatgggcaactattggttgatggcgcagtacttaatcctttaccaatggcaccgtcgggctcagttattgcagatatagtcatagcagtagatttgcttggagaagaaacgcctgcccccttaactaaaagtaatgcagatgacgcaggttataagcgactaccggataattggttaaagaaaatatggcctggaaataaaggcgataaacctcaggataaggagaaaaaactggttaaatcgatgagcatgtttaatatcttttatcagtcaatggaaataatgcaggaatctctagcacgttataaggttgcggggaacccgccaaatattttaatttctgtacctaaaaacagttgtcgattttatgatttccacaaatttcatgaggttgaacgtattggtcaatcacttgcagcagaggtgcttgataaatgggagtctgggaaaaaaaatgcgcctactgattatcttaaataa</t>
  </si>
  <si>
    <t>MSGTVALVLGSGGARGYAHIGVIRELERRGYQVTSVAGTSIGALVGGFWAAGKLDVYAEWISQLHYFDCLKLLDVSLSQPCIIKGHKLFTIIRHLIGDITIESLPVSYTAVATNLQTRKEVWFQQGDLVTAMRASSAVPSLFPPVSVNGQLLVDGAVLNPLPMAPSGSVIADIVIAVDLLGEETPAPLTKSNADDAGYKRLPDNWLKKIWPGNKGDKPQDKEKKLVKSMSMFNIFYQSMEIMQESLARYKVAGNPPNILISVPKNSCRFYDFHKFHEVERIGQSLAAEVLDKWESGKKNAPTDYLK</t>
  </si>
  <si>
    <t>Hydrolase SM_b20688, alpha/beta fold family</t>
  </si>
  <si>
    <t>atggattctacttttatggaagcgatggcagataaattctgcaacaagggtgttaccgtcgttcggtttgagtttccttatatgcaacaacggcgaattaaacaaaaaaaacaacctcctgacagattgccaaaattgctaagtagttggctcgataatataaaagaagtcaaacaacaagcgtcatatcgcccgctatttattggtggtaagtctatgggtggaagaatagcaaccttagctgctgcccaatttatgggctgtgcagatattgctggtgttgtttgtttgggttatcccttttatgctgcagctaagaaaagccaaccaaggatagctcatttaaaagatgtcactgtacctcatctaattgtgcagggtgaaagggatgccatgggtaataaagcatcagtggatagctatgctttagcggatgatgtacaactacactggcttaaagatggcaatcatgaccttaaacccagaaaaacatccggctttacccatgatcagcatcttgaaaaaacagcggaaatagttgttgcatttatcaagcgtcatagtgacaccctattagatttttaa</t>
  </si>
  <si>
    <t>MDSTFMEAMADKFCNKGVTVVRFEFPYMQQRRIKQKKQPPDRLPKLLSSWLDNIKEVKQQASYRPLFIGGKSMGGRIATLAAAQFMGCADIAGVVCLGYPFYAAAKKSQPRIAHLKDVTVPHLIVQGERDAMGNKASVDSYALADDVQLHWLKDGNHDLKPRKTSGFTHDQHLEKTAEIVVAFIKRHSDTLLDF</t>
  </si>
  <si>
    <t>gtgctcgttgttgcctgttctacttggtgctctgctatactccgctttcttccgtgtttttgtctagttgatggctcgcctgttccattttcagtagatgttaagggacatacagtctctgctgctaaagatgaaaacggctgcatgatttgcttgaggctccttgtttcaggctatatacccattagacttcaagatgctcatttttcttccaagcttactccttaa</t>
  </si>
  <si>
    <t>MLVVACSTWCSAILRFLPCFCLVDGSPVPFSVDVKGHTVSAAKDENGCMICLRLLVSGYIPIRLQDAHFSSKLTP</t>
  </si>
  <si>
    <t>atgcaacagtcccttatagggtttcttttgactcattgtgacaccttaacaagtgatagaaattatctcttattaaagtgtccggttctattagaccagtacaaatatgcgatcattgggcattttggtctcatggcaatcattaaagttagccgctctcactgtgagagcgaccgtgtcgtaaaaaatggaaaggctccctcaggtctgcaacgcttttactgcaaaaactgtagaaaacgctttcagaaagacttcatatataacggtaatcaacccggtgttcaggatcgactcatagatatggctatgaatggctcgggagttcgcgataccagcagagtgcttggcatcagccagaataccgtcatagagcgtttaaaaaactctcaccccgacaagtga</t>
  </si>
  <si>
    <t>MQQSLIGFLLTHCDTLTSDRNYLLLKCPVLLDQYKYAIIGHFGLMAIIKVSRSHCESDRVVKNGKAPSGLQRFYCKNCRKRFQKDFIYNGNQPGVQDRLIDMAMNGSGVRDTSRVLGISQNTVIERLKNSHPDK</t>
  </si>
  <si>
    <t>ttgccctttcaaaattcacaggttcagctgctctgccagattgatgagcaatggagctacgtaagaaacaagaaaaatcagcgctggttgctctatgcttgggaacctcgcttcaagcatgtcaatgcttatcatagccaattgaaaagctggataaataactggttcaaaggtgttgcaacaaagaatctctcaaaatatctgggctggaggcgagcgttgactggtggagaactgacgctgtcttcttttatcgaaaaaatagcggggcattgggtttatcaactaccgagctga</t>
  </si>
  <si>
    <t>MPFQNSQVQLLCQIDEQWSYVRNKKNQRWLLYAWEPRFKHVNAYHSQLKSWINNWFKGVATKNLSKYLGWRRALTGGELTLSSFIEKIAGHWVYQLPS</t>
  </si>
  <si>
    <t>atgccgaaattaaatagcagcagtcatcttaccaatgcgaaaaatgattataacgattacggaaaagaagaggcatctgtttcttctaaaaaaaaatataagcccttcttaaataaaaaagttagtgagtcatcaggcgaaaaaaacatacacgattcagcaaaaacagaacaaaatcattctaatggttttaaaaaaacaactcctatgagttatcctataaacacaaatgatatgactaggtttatgtggagtaatttagctgattccataaaagaagatattgacaatggtgtttccgatacaataattatggaaaaaattaacacctcttttcttaagaataaaaaaacctctattgcgtttgatgctgataattttagtgctgaaatattatatgatctattaattgatgctaagaaagaatctatttctcatgaagatatcgttgaagaactaaagctttatacaactattagtcataaggcaatatgtgatgttaaaaaaatgattaccaatggtattgttgatcacttattagatgaattaccaagtacggcaagtggtaatgattatttggaaatagttaataagaatttgcttgaaacaggaagcaactaccgtttgaaagaatcttttgtaaaaggcattaattcaaaagatgcttttaaagatgtcctcagtatagaatttaataatgcatccattgataatattgatgagttaatagagtttatggatgttaatggtagtcaaactccaatatataaaatgcatcaacaagaagagcaggcatcaaataataacagtcgttcttttcaagaaaaacaaagaatccattctaataagaaagactcacctttaaataataaaggaactttggcaagtagtagtcaagggaaaaataattcagaaaatacaggctatgttatcacagaagaaaaagactctgtaacatattggcatgctgtaaaagcctatcttagtcaagatataaaaacaaatgaggcaactgtaaatattgttaaaaaattaaatgcactatttgatgagttgaaaaacacttctgttacttttacagcagacacatttgaccctagatattttttagatattattgaagaaaagttaagtgactataaatttcaatccccccaaaaagatatcagaactagatctaatattagcattgccgaagaggtattttcgagtgcaaaattagcgaatttagctagctgtaaaatacgtttccaaataaataaagtaatatcaagcattagagaaaaaataattaatatggaagccaatgatatagttgatactgtaaataaagcattagagcatgatggttgttcttatcggttaagcctaaagattgtttttgattatgcagaaaagccacgtagtgctttaaatattatagataatattgagcttgatttaaaagattggtatcagccaatattttctaacgcatttgttaccaaggagacatttaaagatcagctagataatcataaaaagcgtgagcgtatcaatagagaaagagaaaatgcacgcaggcaggaacaagcacgcaatgaaaaacgacgcaaggaaagggctgaacaagaaaaaaagcgacaacaatataatcatcagaattatagttatcaaagcaatcgctcaagttatacaaactatggcaggaaccactaccgagagagtaacagctatagttatgccagaaggaatatgaataataataacttttatcgaaataaagcaaagcaatccacatataaacaatctagtaatatagaaatgaatgattttttggataaattctatggattaacattagataagatgcttactaaggaagcatgtcaaatattaggcatcagtactaataatttaaataaagtaaccataaagaaagcgtatcgaaaattatcattaaaatttcacccagataaatttacccctgtattaaaaaatataagcaatagagaagaagataaaaagaagcaagtagagcaagcaacagagatatttaaattaataaataatgcctataggcgtctttctgaaattatattatga</t>
  </si>
  <si>
    <t>MPKLNSSSHLTNAKNDYNDYGKEEASVSSKKKYKPFLNKKVSESSGEKNIHDSAKTEQNHSNGFKKTTPMSYPINTNDMTRFMWSNLADSIKEDIDNGVSDTIIMEKINTSFLKNKKTSIAFDADNFSAEILYDLLIDAKKESISHEDIVEELKLYTTISHKAICDVKKMITNGIVDHLLDELPSTASGNDYLEIVNKNLLETGSNYRLKESFVKGINSKDAFKDVLSIEFNNASIDNIDELIEFMDVNGSQTPIYKMHQQEEQASNNNSRSFQEKQRIHSNKKDSPLNNKGTLASSSQGKNNSENTGYVITEEKDSVTYWHAVKAYLSQDIKTNEATVNIVKKLNALFDELKNTSVTFTADTFDPRYFLDIIEEKLSDYKFQSPQKDIRTRSNISIAEEVFSSAKLANLASCKIRFQINKVISSIREKIINMEANDIVDTVNKALEHDGCSYRLSLKIVFDYAEKPRSALNIIDNIELDLKDWYQPIFSNAFVTKETFKDQLDNHKKRERINRERENARRQEQARNEKRRKERAEQEKKRQQYNHQNYSYQSNRSSYTNYGRNHYRESNSYSYARRNMNNNNFYRNKAKQSTYKQSSNIEMNDFLDKFYGLTLDKMLTKEACQILGISTNNLNKVTIKKAYRKLSLKFHPDKFTPVLKNISNREEDKKKQVEQATEIFKLINNAYRRLSEIIL</t>
  </si>
  <si>
    <t>Glutamate racemase (EC 5.1.1.3)</t>
  </si>
  <si>
    <t>atgccgccaccagacaaccccattcttatttttgactccggtattggcggtttaagcatttatcggaagatcatgcaaatgctgcctgatatatctgtggtgtattgtgcggataatgctggttttccttatggccttcaaaaggaggcggacgtaatcaaccgtacccgtcattatcttactatgctcaccaagcgctaccgcccggctctggcagttgttgcctgcaatactgcaagcactatcgtcttaccatcggtgcgtcaagctctgaatattcccattgtaggtgttgtacctgcaatcaaaaccgccggtaaactgtctagaaatcgttgcattggcttgctggcaacactcagtacggttaacagatattacactgatcagctgattcagcgttttgctaatgattgtgagattatacgtgtgggctcaaatgaattggtctatatggccgagcattatgtacgcgaccgagtggttgataaacatgtcttgaaagagattctttcaccgttttttcgtggtaatacgtctccagatacaattgtactggggtgtactcatttccccttgttaaaacatttattacgcactactcttccaagctgcctgaattggattgattctggtgaagctattgcgcgtagagtgcgctcactgttacatagtggcgcagcagaaaagccggcaatgaatgtgtgcaataggtttgtatacacaggttcatcgatcgaaatagataagctatctcctactctaaaagcagaaggctttcaggagatatatttgctttga</t>
  </si>
  <si>
    <t>MPPPDNPILIFDSGIGGLSIYRKIMQMLPDISVVYCADNAGFPYGLQKEADVINRTRHYLTMLTKRYRPALAVVACNTASTIVLPSVRQALNIPIVGVVPAIKTAGKLSRNRCIGLLATLSTVNRYYTDQLIQRFANDCEIIRVGSNELVYMAEHYVRDRVVDKHVLKEILSPFFRGNTSPDTIVLGCTHFPLLKHLLRTTLPSCLNWIDSGEAIARRVRSLLHSGAAEKPAMNVCNRFVYTGSSIEIDKLSPTLKAEGFQEIYLL</t>
  </si>
  <si>
    <t>Cytidine deaminase (EC 3.5.4.5)</t>
  </si>
  <si>
    <t>atgatgacgcctgcatttcaagaggaattaacagggttctctcctgttgctgctgccagtttaaacaatattaaggcccagcaaggtcgtttagcacctgagcaagctcacatatttatggctgagctgagcatacctatagaccagttggctacaaggctgttgccattggcggcatctatgagcattcacccgatctctcatttttctgttggtgcaatcgttgagggttaccgagagcaggggctaggtccattgtattttggtgcaaaccttgaaatacctggccaacctttgaaaatgagcatccatgcagagcaatcagctatttgtaatgcctggagtcagggtgaaacccgtctgcgtcggcttattgttaatgaaacaccctgtggtcattgccggcagtttcttaatgaattaaacaaaatagatagtaccgaacttatggtgaatcgctcaggtagtgatcaggcatctatttacagcatgcaggacttattacccagtgcttttggtcctaatgatcttaaacagaaacagcgcctgctattagctgatccagttgctttaaccctaccctcaaagcatcaagaagatgacttggcaagggcggcaacgcaggcggcatctcaaagttatgcgccttattcaggctgttattctggtgtagcattgaagctggaagatggccggattattacgggacgttatgctgaaaatgcagcttttaacccaagcatgcaagcagttgagtcggctttggttaattggcgtcttgctgctctagaacaaccttgtaccaaggtagtggatgcagtgttggttgaaaataacggtcgaattaatcatcaggctaccacggcatctattcttggtggctatggcataaccctacgctatattcctctttga</t>
  </si>
  <si>
    <t>MMTPAFQEELTGFSPVAAASLNNIKAQQGRLAPEQAHIFMAELSIPIDQLATRLLPLAASMSIHPISHFSVGAIVEGYREQGLGPLYFGANLEIPGQPLKMSIHAEQSAICNAWSQGETRLRRLIVNETPCGHCRQFLNELNKIDSTELMVNRSGSDQASIYSMQDLLPSAFGPNDLKQKQRLLLADPVALTLPSKHQEDDLARAATQAASQSYAPYSGCYSGVALKLEDGRIITGRYAENAAFNPSMQAVESALVNWRLAALEQPCTKVVDAVLVENNGRINHQATTASILGGYGITLRYIPL</t>
  </si>
  <si>
    <t>atggaaagctataacaatcacatatccggcattagatcctatgaaatctgcaacaaagctaacgccatcgccgttatttttaaaggtggcaatgaagtttttgtttttgaagggaatagaatcggtatagaccatcttgaaacaatgcaaaagctagcaaaacagcaagatggtttaggccgttatctcagcaagaatcaagctatcagaaagaatttttcaaaaatgtatgccgatgctgatgaatataaaaagctttatagacatacaaccatgcattaa</t>
  </si>
  <si>
    <t>MESYNNHISGIRSYEICNKANAIAVIFKGGNEVFVFEGNRIGIDHLETMQKLAKQQDGLGRYLSKNQAIRKNFSKMYADADEYKKLYRHTTMH</t>
  </si>
  <si>
    <t>Isopenicillin N synthase</t>
  </si>
  <si>
    <t>atgcaacaaattcccattattgactttatgtcaacagacgcaccccaacagtttgttaactctttgcgtgatactggttttggtgtgttaaaacaccaccctattaagcaatttttggttgaatctatttatgataagtggctacagttttttctatctgaacgaaaaaataggtttctttttaatgtagagacgcaagatggcttctttcctgcagaaatgtcagaaacggctaaaggtcatacggtcaaggatattaaagagtattttcatatttatccttgggggcaggtgcctgaagagctcaaggatgaatctatgcagtattatcatgaagccaatcagctggctacaaccttgctgcaatgggttgaagattttagtccgactgaagtaaaggcgcgtttttctgaacacttatcatccatgattgatggcagtcagcaaacattacttcgggtattacattacccgccattgactggagaagaagagccgggagccattcgggcaagcgcccatgaggatattaacctactaacggtattaccggctgctaatgaaccagggcttcaggtcaagctcaaaaatggtgaatggctagatgtgccttgtgaatttggtacattgattattaatacaggcgatatgcttcaagaagcatcagggcactattttccctctactacacaccgtgtgattaatcctgatggaggtaagatagaacgttccaggatgtcattgcctttatttttgcaccccagaaaagaggttgtgctttcagagcggtataccacgggtagctaccttgatgagcgcctgcgcgagctaggagtaaagtga</t>
  </si>
  <si>
    <t>MQQIPIIDFMSTDAPQQFVNSLRDTGFGVLKHHPIKQFLVESIYDKWLQFFLSERKNRFLFNVETQDGFFPAEMSETAKGHTVKDIKEYFHIYPWGQVPEELKDESMQYYHEANQLATTLLQWVEDFSPTEVKARFSEHLSSMIDGSQQTLLRVLHYPPLTGEEEPGAIRASAHEDINLLTVLPAANEPGLQVKLKNGEWLDVPCEFGTLIINTGDMLQEASGHYFPSTTHRVINPDGGKIERSRMSLPLFLHPRKEVVLSERYTTGSYLDERLRELGVK</t>
  </si>
  <si>
    <t>gtgacttgccaccttcggatagcactgcttggtatcgtatttggctctattgatgaagcacctgtgtttgatgaccggaataaaaaaactgaccatgcgccagtagctgaactataccaacaattttttgtatag</t>
  </si>
  <si>
    <t>MTCHLRIALLGIVFGSIDEAPVFDDRNKKTDHAPVAELYQQFFV</t>
  </si>
  <si>
    <t>S-adenosylmethionine synthetase (EC 2.5.1.6)</t>
  </si>
  <si>
    <t>atgacaaattactctttgtttacttctgaatcagtatctgaaggtcatccagataaaattgctgatcagctgtccgatgctattttagatgccatcttaacagatgatccagatgcgcgggtagctatagaaaccatggttaaaactggcatggtcattgttgctggcgaggtgcgtactgacacatatgttgatattgaagaacttgtgcgtaaggtggtaactgatattggctataaccatggagaccttggttttgatggagagagcgttgcagtactgaatgctatcggtaaacaatcggcagatattgctgcaggtgttgacgaaaaaagcgataaagagctaggtgccggtgatcagggattaatgtttggttatgccacgcatgaaacctctgtattaatgccagcccctatttactacgcacataagctaatgaagcgtcaggccgaattgcgtaaaaatggtatattgccttggttgcgtccagatgcaaaggggcaggtcaccatgcgttatgacaataaagggcaagtgcagagcattgatgccgttgttttatccactcaacacgatcctgacgtcagccaagagcagattcaaaaagaggtattggagcatattattaagcctgtattgccatctcgatggttgcatcagaatactaaattccatattaatccaaccggtatgtttgtgattggcgggccagtaggtgactgcggactaacggggcgtaagattattgttgatacctatggtggtatggctcgtcatggcggaggtgcattttctggaaaagacccatcaaaagttgatcgatctgctgcttatgctggacgctacgtggctaaaaatattgtagcggcaggcttagctgagcgttgtgaaatacaggtatcttatgccattggcgtgccagagcctacatctatatccatcaacacctttggcacagggaaaattgctgatgacaccattgcagcattagtgcatgagcattttgatttacgtcctgaaggtttggtaaaaatgttggatctcaagcgtcctatttatcaggctacggctgcttatggtcattttggacgtgaagaagataactttacttgggaaaaaacagacaaagcagatggtttacgcagggcagctagactgtaa</t>
  </si>
  <si>
    <t>MTNYSLFTSESVSEGHPDKIADQLSDAILDAILTDDPDARVAIETMVKTGMVIVAGEVRTDTYVDIEELVRKVVTDIGYNHGDLGFDGESVAVLNAIGKQSADIAAGVDEKSDKELGAGDQGLMFGYATHETSVLMPAPIYYAHKLMKRQAELRKNGILPWLRPDAKGQVTMRYDNKGQVQSIDAVVLSTQHDPDVSQEQIQKEVLEHIIKPVLPSRWLHQNTKFHINPTGMFVIGGPVGDCGLTGRKIIVDTYGGMARHGGGAFSGKDPSKVDRSAAYAGRYVAKNIVAAGLAERCEIQVSYAIGVPEPTSISINTFGTGKIADDTIAALVHEHFDLRPEGLVKMLDLKRPIYQATAAYGHFGREEDNFTWEKTDKADGLRRAARL</t>
  </si>
  <si>
    <t>16S rRNA (uracil(1498)-N(3))-methyltransferase (EC 2.1.1.193)</t>
  </si>
  <si>
    <t>atgcgaaatcccagaatatatacacctttgtcactggcggtgaattctgagttggatttacccagtagcgccgttaatcatgtagttcaagtgctgcgaatgaaccagggtgattcccttattcttttcaatggtgagcaaggttcttttcaggggcagatcgttgcagcgactaagaaaaatgttaccgtgcgcttaaatgctgctattgaaaattattctgagtcacctttacgcattgagcttggtcaggttatcagtcggggtgagcgaatgagctacgccattcaaaaagcaacggagatgggcataaccgatattacaccgctgcttagcgagcgctgtgaagtcaagctcaatgcagaacgtcaagagaaaaagaggctacactggcagcatattgctattagcgcttgcgaacaaagcggccgcaaccagataccaaccattaataagccagtaacaattttacaatggttgaataatagggcaaccgagttaaattttgttttgcatcgatgcgccagtaaaaagctgcaagcctatagtaaacctctatcagtctctctgctaattggccctgaaggagggttgacgccagaagaaattacactagctgagcaccatcggtttaatatgcttggaataggtcccagggttctcagaactgaaactgcacctatagtggcggctagtattttgcattatctgtggggtgacttaaggtaa</t>
  </si>
  <si>
    <t>MRNPRIYTPLSLAVNSELDLPSSAVNHVVQVLRMNQGDSLILFNGEQGSFQGQIVAATKKNVTVRLNAAIENYSESPLRIELGQVISRGERMSYAIQKATEMGITDITPLLSERCEVKLNAERQEKKRLHWQHIAISACEQSGRNQIPTINKPVTILQWLNNRATELNFVLHRCASKKLQAYSKPLSVSLLIGPEGGLTPEEITLAEHHRFNMLGIGPRVLRTETAPIVAASILHYLWGDLR</t>
  </si>
  <si>
    <t>atgccaaaagctatcttttctgtgagtcttagttctgagcaagtcttagaattttataaggggcttaaaaatcgcgtgcaagtcagcaccacggatggtcaaacaatgagcctgccctatgatatattgcttcagcatatgactcgggaagggatacatggaacatttgaaataacctacgctagtgatggaacattgggcgcgttgcatagggtgagttag</t>
  </si>
  <si>
    <t>MPKAIFSVSLSSEQVLEFYKGLKNRVQVSTTDGQTMSLPYDILLQHMTREGIHGTFEITYASDGTLGALHRVS</t>
  </si>
  <si>
    <t>atgaagacaagtcaaatattcactacgttattctgtttattttctttaccaatgaatgcctatacacagcagaaggaagcgtggtatcaagacgtctggtgcaaaggcatgggcggaaaggttgaatacaaactaaacgatggtcgtcgcgttgactgtcttactcctaagcatgccattgaagttgaattcgcaagaaagtggtctgaagcgattggccagtctcttgattacagtatgctaactaagcgaaaagcgggcattgtgctgatactacaaaaacaatcagatgatgtttattggcaccgactacatcaggtaattcattactataagttacctgttacggcttggaagctagggccataa</t>
  </si>
  <si>
    <t>MKTSQIFTTLFCLFSLPMNAYTQQKEAWYQDVWCKGMGGKVEYKLNDGRRVDCLTPKHAIEVEFARKWSEAIGQSLDYSMLTKRKAGIVLILQKQSDDVYWHRLHQVIHYYKLPVTAWKLGP</t>
  </si>
  <si>
    <t>ttgcagacggcaaaatcgagtgaaaatatgccagctattttatttttaaagcagcgctatgattcagctaataataaaatagcacagaaggaattattattttcctaccttttaaattaa</t>
  </si>
  <si>
    <t>MQTAKSSENMPAILFLKQRYDSANNKIAQKELLFSYLLN</t>
  </si>
  <si>
    <t>Fructose-1,6-bisphosphatase, GlpX type (EC 3.1.3.11)</t>
  </si>
  <si>
    <t>atgaaacgtgagcttgcaattgaattttcacgcgttaccgaagccgctgcattggcaggatataaatggcttggtcggggcaataaagatgccgctgatgacgctgctgtagcagcgatgcggtatatgttaaatagaatcgatattcaaggtgaaatcgttattggtgaaggagaaattgatgaagcccctatgcttcatattggtgaacaggtaggtgccggcactggcgatgctgttgatatagcagtagaccccattgaaggaacacgcatgacggccatgggacagaataatgctcttgctgttttggccgcaggtgaaagaaatgcttttctaaaagcaccagatatgtacatggaaaagtgggtctgcggtcctgacgccaagggcgctattgatctcaacttgagtatagaaaaaaatctaaaaaacgctgcctgtgcacttaataaatcaataaaagacttaactattattacacttgccaaaccgcgtcacgataaggttattaccaatatacacagcatgggcgcacgcgtattcgccatccctgatggagatgtagctgctgctattctaacctgcatgccaaatagcgaagtagaccttatgtattgcattggcggtgctccagagggagttatttcagctgctgctattcgagctctaggcggtgatatgcagggtaaactgttgctacgtcataaggtgaaaggagatacaccggctaatcgtcaactgggggatcaggaagctcaacgatgtaaagaaatgggtgttcaaccacatgaaaaactcactttaaatgatatggttagctccgataatatcgtatttgcttccaccggtattacctcaggtgatttgttaagcggtgtacgtcagaccaataacatcgcgcagactgaaactctagtaattcgcggaaaatctcgtaccattcgtcgcattcagtccagtcactatttaaataagaaggatgacgatatcaagcagattattttttaa</t>
  </si>
  <si>
    <t>MKRELAIEFSRVTEAAALAGYKWLGRGNKDAADDAAVAAMRYMLNRIDIQGEIVIGEGEIDEAPMLHIGEQVGAGTGDAVDIAVDPIEGTRMTAMGQNNALAVLAAGERNAFLKAPDMYMEKWVCGPDAKGAIDLNLSIEKNLKNAACALNKSIKDLTIITLAKPRHDKVITNIHSMGARVFAIPDGDVAAAILTCMPNSEVDLMYCIGGAPEGVISAAAIRALGGDMQGKLLLRHKVKGDTPANRQLGDQEAQRCKEMGVQPHEKLTLNDMVSSDNIVFASTGITSGDLLSGVRQTNNIAQTETLVIRGKSRTIRRIQSSHYLNKKDDDIKQIIF</t>
  </si>
  <si>
    <t>atgctagcttttcgcctgattcaaaaggctgcgattatattgcttgtattggcgcttacagggtgcgctactcaaaatgtaaattgggattacaacccagataaaacgttagccaattttaaaacctatgcttggcttgagcctagtgaagcagaacagagtactggctataagaccgatgcattaatcgatcagagaattcacaatgcggtgaaccgagtacttcaacagcggggttatcgacagcttgtgccaccaaataatgcgcaggctgactttcttgtgagctactttaccagcgtgaaaactcgttatgaagagcatcaagtcactaccagtttgggttatggttatggctattggggtatggggggtacgactgaccttcaagttcaggactatgaagaagctacattggttattaatgtggtagacccaaaaagtaaaaaagtgctctggagcggtagctataaggcacggttacaagataatttatctcctcaagaacgaattaaaaggatcgatgaacaggttgcggcaattttaaccggcttccctcgaccacctgaaaaataa</t>
  </si>
  <si>
    <t>MLAFRLIQKAAIILLVLALTGCATQNVNWDYNPDKTLANFKTYAWLEPSEAEQSTGYKTDALIDQRIHNAVNRVLQQRGYRQLVPPNNAQADFLVSYFTSVKTRYEEHQVTTSLGYGYGYWGMGGTTDLQVQDYEEATLVINVVDPKSKKVLWSGSYKARLQDNLSPQERIKRIDEQVAAILTGFPRPPEK</t>
  </si>
  <si>
    <t>23S rRNA (guanosine(2251)-2'-O)-methyltransferase (EC 2.1.1.185)</t>
  </si>
  <si>
    <t>atgaataacgattttatttttggtctgcacgctgtacaaagtctttttgacacaaagcctgaaagagtgcttgagctttgggttcaaaaaggtcgaacagataaacggattagtaggctggtcgataccgctcgcagctacggagcagctgttcgctttattgaaaaaagtctattagatgccaagactggaggagtgcatcaaggcatagtagcaaaagttgctgctgctaccgttcttagagaaggtgacctagacgatttgttagagcatctggatacccctccttttctattggtacttgatggagtaaccgacccacataacctaggagcctgtttgcgaaccgcagatgccgcaggtgttcatgctattattataccaaaagataaatctgccgtgttaaatgcaacagccaataaagtagcttgtggtgcggcagaaacagtgccgttaattcaagtgacaaaccttgcgcgcacattatcttggcttaaagcaaggggcatctggttaattggcacagctggagaaagctccaagcgtatttatcaagctgacttaaccggtgcacttgctctggtgatgggagctgaaggaaaaggcatgcgacggttaacccgtgagcagtgcgatagcctagtttatattccaatggctggggctataagcagcctgaatgtatcagttgcagctggggtgtgtctttttgaggctgtcaggcagcggggcaattga</t>
  </si>
  <si>
    <t>MNNDFIFGLHAVQSLFDTKPERVLELWVQKGRTDKRISRLVDTARSYGAAVRFIEKSLLDAKTGGVHQGIVAKVAAATVLREGDLDDLLEHLDTPPFLLVLDGVTDPHNLGACLRTADAAGVHAIIIPKDKSAVLNATANKVACGAAETVPLIQVTNLARTLSWLKARGIWLIGTAGESSKRIYQADLTGALALVMGAEGKGMRRLTREQCDSLVYIPMAGAISSLNVSVAAGVCLFEAVRQRGN</t>
  </si>
  <si>
    <t>RNA binding methyltransferase FtsJ like</t>
  </si>
  <si>
    <t>atggtgagaattgatcgtcttcttgttgataaaaaatatattagttcaaggaaccgagctcagcagttaattgcagcaggtcgggttagcattaaaatgggtgatcagtggacgactcccaaaaaagcgagccagcaatatccccatactgttgatatacaaattgaacaggatgatactgaccgctttgtatcccgaggaggaataaagcttgagagtgctttgtttcatacagagatcaatgttaatggccacactgtgcttgatattggccagtcaacgggcggatttaccgactgcttattgcaggcaggcgcagtaaaggtaataggcattgaagtaggccatagtcaattagccccgctgctacaaaaagataagcgggttgtatgcttcgaagatatgaacgccagaaatatgccttatgatcaactaaaaacctacacaaatggtaatggttttgatttgatagttatggatgtctcatttatttctcaaacaaaaatactgccttcgctttatgctttactaacaaaaggaggtgacctaataagtctcgtaaagcctcagtttgaagttggacccgcagggttaggaaaaggtgggattgtaaaagatgaaacactatatcctaaagttaaagaaaatattatctcacaatgtcactgcatcggtctgacggtacaagactggtttaatagcccaattaagggcagcaatgggaatcgtgaattttttttatgggctaaaaaagacagttcaatctaa</t>
  </si>
  <si>
    <t>MVRIDRLLVDKKYISSRNRAQQLIAAGRVSIKMGDQWTTPKKASQQYPHTVDIQIEQDDTDRFVSRGGIKLESALFHTEINVNGHTVLDIGQSTGGFTDCLLQAGAVKVIGIEVGHSQLAPLLQKDKRVVCFEDMNARNMPYDQLKTYTNGNGFDLIVMDVSFISQTKILPSLYALLTKGGDLISLVKPQFEVGPAGLGKGGIVKDETLYPKVKENIISQCHCIGLTVQDWFNSPIKGSNGNREFFLWAKKDSSI</t>
  </si>
  <si>
    <t>DNA-directed RNA polymerase beta' subunit (EC 2.7.7.6)</t>
  </si>
  <si>
    <t>ttgaaagacttgttgaatctgctcaaaacacaggggcagacagacgatttcgatgctattcggatagccttagcgtcacctgagatggtgcgttcttggtcctttggtgaagtaaagaagccagagactattaactatcgcaccttcaagcctgagcgtgaaggtttgttttgcgccaaaatttttgggccggtgaaagactatgaatgcctatgcggaaaatataagcgtctaaaacatcgcggtgttatttgtgaaaagtgtggcgttgaagtagcgctagcaaaggttcgtcgtgaccgtatgggtcacattgagctggcgagccctgttgcccatatttggtttttaaaatccttgccaagccgtattggtttgctgcttgatatgacattgcgcgacattgagcgtgtactttattttgagtcatacgttgtcattgatccaggcatgacaactttggataaagggcagttgttatctgacgaacaatactatgaagctcttgaggaatttggtgatgactttgacgcccgcatgggcgctgaggcagttaaagccttgttggctgatgttgatcttgaagaagaggtcaatatgctgcgggaagagattccacagacaaattctgaaaccaaactgaaaaaattgaccaaacgccttaagctggtcgaggctttctataaatcaggcaataatccagaatggatggtcatgactgtattgcccgtactgccgcctgatctacgacctctcgtgccgttggatggcggccgtttcgcaacatcggatctaaacgatctctatcgtcgggtaattaaccgtaacaatcgactaaagcgcctacttgatctaaatgcgcctgatatcattgtgcgtaatgaaaaacgtatgcttcaagagtctgttgatgcgttgttagataatggtcgacgtggtcgcgcaatcactggttctaataagcgtcctctgaagtctttagcggacatgatcaaaggcaagcaggggcgtttccgtcaaaacttgcttggcaaacgtgttgactactcaggccgctctgttattactgtagggcccacactgcgactgcatcaatgtggcctccctaaaaaaatggcattggagctgttcaaacccttcattttcggtaagttggaagctaaaggtctagcaaccacaattaaagccgctaaaaaaatggttgaacgtgaaacgccagaggtttgggacgtactggcagatgttattcgcgagcatccagtaatgctaaaccgtgcgcctaccttgcatcgcctaggtattcaggcatttgaacctgttctgattgaaggtaaagccatccagttacacccactggtttgcgctgcctataacgctgactttgatggcgaccagatggcggttcacgtaccactgacccttgaagctcagttagaagcccgcgcattaatgatgtcgactaataacattcttgcacccgctaacggggagcctatcattgttccctctcaagatgtggttttaggtctttattacatcacccgagaccgcattaatgcaaagggtgagggtatggtgtttgctgatattcaagaagcactgcgagcctatcgaacaggggctgttgacttgcatgcccgtgttaaagtacgtatttctgaaacgctaaaaaatgaagacggcgagctcaaaaagcaaatccttcttgcggaaaccaccgttggccgtgttattttgtgggatatcgtaccggaaggcttatcctttgatcttgttaaccaagcaatgaagaagaaagctatctccagattgcttaacatctgctaccgtaatgttggcctgaaagaaactgttatcttcgctgaccaaatgatgtatcttggttttcagtatgcaacgctttcgggtgcatctattggtgttaatgattttgttatcccagatgacaagacccatattgttgatgatgccaacgctgaagtgcgtgaaattgaacgccagtatgcttctggtctggtaactcaaggcgaaaagtataataaggttgttgatatctggtctcgagctaatgaaattcttgccaaaaggatgatggaaaatcttaaaagcgacactattattaaccgcaaaggtcagaaggaagagcaagagtccttcaacagtgtctacatcatggccgactcaggtgctcgaggtagtgcagcccagattcgtcagttagctggtatgcgtggtttaatggccaaacccgatggctcaattatggaaacgcctattattgcaaacttccgtgaaggcttgagtgtactggaatactttatatctactcatggcgcacggaaaggtctagcggatacagcactaaaaacagcaaactccggttacttgacacgccgcttggtcgatgttgctcaggatctcgttgtaacagaagaagactgtggcacaacagccggcttgctaatgacaccccatattgaaggtggtgacgttgttgaaccgttaggcgaacgtattttgggacgtgtggttgcagaaaatgttattaaaccaggaacacctgatcagatagcggtgcccgctggtactttgattgatgaatcatgggttcaacgcctcgaagtcatgaatgttgatgaagtgaaggtacgctcacccatcagttgtgaagtacgtcatggtatttgtagtaaatgttatggtcgcgacctaggtcgtggtcatctggttaaccaaggtgaagccgtaggtgttattgccgcacagtccattggcgagcctggcacacagctaaccatgagaaccttccacattggcggcgcagcatccagaacctctgcacaagacagcgtttttgttaaaaacagcggtattataaaggttcaaaacttaaagtttgttgaacgtaaagatggccacctagttgctgtcagccgttcgggtcagttagcgctggttgatgagtttggccgtgagcgtgaacgttacaagctgccttacggtgcggtactatctgtaaaagacggtgatgaagtaaaaggcggtgatattgttgccaaatgggatcctcacactcaccctatcgttactgaagtggcaggtactgctaagttcatcggtatggaagaaggcatcactgttaagacccagaccgacgaattgactggtctgtcaaatatcgaagtgatggatccaaaggatcgccctgcatcaggcaaagatgtgcgcccaacaatccaactgttcgatactgatggtaaagaacttaagctaccaaataccgatgtatctgcacagtacttcttgccagctaatgctatcgttaccttgactgatggcaaaaaccttgaggtgggtgatattatcgctcgtatccctcaacaatctggtggtaaccgagatattacgggtggtcttccacgggttgccgacctatttgaagcgcgtaaaccaaaagagcactcgattctggctgaaattactggaactatcggctttggtaaagagactaagggtaagaagcgtttagttattacgccccaagatgggagcgacccacacgaagaactgatccctaagtggcggcacctaaacgtctttgaaggtgagcaggttgagcgcggtgaagttatctccgatggcccaactaacccccatgatattcttcggttgttaggtgttggtgagctcgctcgttacgttgtgaacgaaatccaagatgtttaccgccttcagggtgtaaagataaatgataagcatatagaaactatcttgcgtcaaatgttgcgcaaagttgagctgggtgatactggcgactcttcctttataaaaggtgagcagactgagctgactcgtgttcaagaagagaatgaccgcttgcttatggaagagcgcattccggccaagtatgaacgcgtactgctaggtatcacaaaggcatctctggcaactgagtctttcatctctgctgcatccttccaagaaacaactcgtgttctgaccgaggcagcagtaacaggcaaacgtgactatctgcatggtttaaaagaaaacgttgtagtaggtcgtctgataccagcgggtactgggctgacttatcacagtgagcgtcgtaagaatcgtgaagaagttgaaatagatacgccagccaaagtgtctgcttctgaagtagaacaggcgttatctgaggcgcttaattttggtgaagtatga</t>
  </si>
  <si>
    <t>MKDLLNLLKTQGQTDDFDAIRIALASPEMVRSWSFGEVKKPETINYRTFKPEREGLFCAKIFGPVKDYECLCGKYKRLKHRGVICEKCGVEVALAKVRRDRMGHIELASPVAHIWFLKSLPSRIGLLLDMTLRDIERVLYFESYVVIDPGMTTLDKGQLLSDEQYYEALEEFGDDFDARMGAEAVKALLADVDLEEEVNMLREEIPQTNSETKLKKLTKRLKLVEAFYKSGNNPEWMVMTVLPVLPPDLRPLVPLDGGRFATSDLNDLYRRVINRNNRLKRLLDLNAPDIIVRNEKRMLQESVDALLDNGRRGRAITGSNKRPLKSLADMIKGKQGRFRQNLLGKRVDYSGRSVITVGPTLRLHQCGLPKKMALELFKPFIFGKLEAKGLATTIKAAKKMVERETPEVWDVLADVIREHPVMLNRAPTLHRLGIQAFEPVLIEGKAIQLHPLVCAAYNADFDGDQMAVHVPLTLEAQLEARALMMSTNNILAPANGEPIIVPSQDVVLGLYYITRDRINAKGEGMVFADIQEALRAYRTGAVDLHARVKVRISETLKNEDGELKKQILLAETTVGRVILWDIVPEGLSFDLVNQAMKKKAISRLLNICYRNVGLKETVIFADQMMYLGFQYATLSGASIGVNDFVIPDDKTHIVDDANAEVREIERQYASGLVTQGEKYNKVVDIWSRANEILAKRMMENLKSDTIINRKGQKEEQESFNSVYIMADSGARGSAAQIRQLAGMRGLMAKPDGSIMETPIIANFREGLSVLEYFISTHGARKGLADTALKTANSGYLTRRLVDVAQDLVVTEEDCGTTAGLLMTPHIEGGDVVEPLGERILGRVVAENVIKPGTPDQIAVPAGTLIDESWVQRLEVMNVDEVKVRSPISCEVRHGICSKCYGRDLGRGHLVNQGEAVGVIAAQSIGEPGTQLTMRTFHIGGAASRTSAQDSVFVKNSGIIKVQNLKFVERKDGHLVAVSRSGQLALVDEFGRERERYKLPYGAVLSVKDGDEVKGGDIVAKWDPHTHPIVTEVAGTAKFIGMEEGITVKTQTDELTGLSNIEVMDPKDRPASGKDVRPTIQLFDTDGKELKLPNTDVSAQYFLPANAIVTLTDGKNLEVGDIIARIPQQSGGNRDITGGLPRVADLFEARKPKEHSILAEITGTIGFGKETKGKKRLVITPQDGSDPHEELIPKWRHLNVFEGEQVERGEVISDGPTNPHDILRLLGVGELARYVVNEIQDVYRLQGVKINDKHIETILRQMLRKVELGDTGDSSFIKGEQTELTRVQEENDRLLMEERIPAKYERVLLGITKASLATESFISAASFQETTRVLTEAAVTGKRDYLHGLKENVVVGRLIPAGTGLTYHSERRKNREEVEIDTPAKVSASEVEQALSEALNFGEV</t>
  </si>
  <si>
    <t>DNA-directed RNA polymerase beta subunit (EC 2.7.7.6)</t>
  </si>
  <si>
    <t>atggcatactcgtatacagagaaaaaacgaatccggaaggacttcggcaagctgccgcatgtcatgaacgtgccgtatcttctcgcgattcagcttgattcataccataagttattgcaatcaagcaaggagcctgctgctcgcgaagatataggcttgcatgctgcttttaaatccgtttttccaattgttagttattctggcaatgccgctttggagtacgtgagctatagactagggacacctgcatttgacgtgaaagaatgtcagcttaggggtgttacatatgctgtgcctctgcgcgttaaagtgcgccttatcatctacgataaggattctgccaacaaagcaatcaaggatatcaaagagcaagaagtttacatgggagaaatcccacttatgactgaaaatggtacctttgtaataaatggtaccgaacgagtaattgtctctcagttacaccggtctcctggcgtattctttgataatgacagaggcaaaacacactcttctggtaagctgttatattctgctcgtgttattccttatcgtggctcatggttagactttgagtttgatccaaaagatctgctgtatgttcgtattgaccgtcgccgcaaactgcctgcaaccatcctgttgcgtgcaattggcatgtccaacgaagaaattctagaaagcttctttgatacgattggttttgaactagcagcagaaagtgttagtactgatctaattgcggaacgcctacgcggagaaactgccaattttgatatcaaagatgatgaaggtaacgtaatagtcgagcagggccgccgcgtaactgcacgctctattcgccagctagagaaagcaaaaattcagcgtcttgaagcaccggttgaatatatttatggtcgagtactagcacaaactgttgtcaataaaaccactggtgaaattgtcgcagagtccaatactgagattacgccagaaatttacgcgaaactgctggcagcagacataaaaaatattgaaacgctgtatatcaacgaattggattgcggttcttatatttctgatacgctgcgtacagacacaacaacaaaccgtgttgatgcgctagtagaaatctaccgcatgatgcgtccgggcgaacccccaacacaagaagctgctgagacgctattccagaacttatttttttccactgagcgctatgacttatctgctgtcgggcgaatgaaatttaatcgtcgtctagggcgcgaagaagacattggctctggtgtactggataatgctgatattgttgctgtattaaagacgctggtaaatattcgtaacggtcttggcgtatgtgatgatattgaccaccttggtaatcgtcgtgtacgttctgttggcgagatggctgaaaaccaattccgcgtcgggcttgtgcgtgttgaacgtgcagttaaagagcgtttaagccaagcggaatctgaaggctatatgcctcaagatttaattaatgccaaacctgttgctgctgctatcaaagaattcttcggttctagccagttatcacagttcatggatcagaataacccgctatcagagattacgcataaacgtcgcgtatcggcattagggccaggtggactaactcgtgagcgtgctggttttgaagttcgagacgtgcacaccacacactacggtcgtgtttgcccaattgaaacacccgaaggtccaaatatcggtctgataaactcattggcaacctatgctcgtactaacgactatggttttctagagtccccttaccgtaaagtcgttgagggcagggtaacagatgaaatttctttcttgtcagctatcgaagaaggtgagtatgtcatcgcgcaagcttctgcaaacgttgacgaaaatatgcaactagttgatgagctggttaatgttcgccaccgtaacgaatcaacactaatgagtccagataaggttcaattcatggacgtttccactaaacagatggtttcagtggctgcttctttgattcctttccttgaacacgatgatgccaaccgtgctttaatgggctcgaatatgcaacgccaagctgttcctactttgcgtgctgacaaacctctagtaggcacaggaatggaacgcaatgttgcatctgactctggtgtttgtgttgttgctcgccgtggtggcttagttgataccgttgatgcaggtcgtattgttatccgtgtcaatgatgcagaagttcaagcgggtgaagcaggggttgatatctacaacctcaccaaatatacccgatccaaccagaacacatgtataaaccagcgttcactggttaaagagggcgaggttattgcctgcggtgatattctggctgatggtccttctgtagatttgggtgagctagccctaggacaaaatatgcgcgtggcgttcatgccgtggaatggttacaactttgaggactctattctcatttctgagcgtgttgttcaagaggatcgcttcacctctatccatattcaggagctaacctgtgttgctcgcgatactaagcttgggcctgaagaaattagtggtgatattccaaatgttggcgaatccgctctcaataagctcgacggtgctggtatcgtttatgtaggagcagaagtcaatacgggtgatattctggtaggaaaggtaacacctaaaggtgagactcaattaacaccagaagagaaattattaagggccatattcggcgaaaaggcatctgatgttaaagatacttctctgcgcgtacctaccggtgtaaaaggtaccgttattgatgtacaggtctttacgcgtgatggtgttgagaaagatagccgcgcactttctattgagaaagcacagcttgatgaataccgcaaagacttaaacgaggaattccgcatcgttgaaggtgatacatttgatcgtctgcgcgatgcattgaatggtcagtctgttgaccgtgggccaggccttaaagagcgtgatgtcatttcttctgaatacctagatggcctagatcatgagcagtggttcaaactatctatgactgaagaatcactcaatgaaatgctggatcgctcttatgaacaactaaaagaacgccgtgcacagctcgatgaacgtttcgaagataagaaaaagaaacttcaaaccggcgatgatatggctcctggtgtgttgaaaatcgtaaaggtatatctagccatcaaacgtcgcattcagccaggtgacaaaatggcagggcgtcatggtaataaaggggttatctcccggattatgccaattgaagatatgcctcatgatgagcaaggtaacccagtcgatattgtgctaaacccgctcggtgtgccctctcgaatgaatgttggccaaattcttgaaacacacctcggtgctgcggctcatgctctgggtgttagaatcactgaaatgctggcagcacagcaaagcatgatggagatacggaagtttcttgatgagatctacaatggtgttaaaggtcgcagtcacgtggacattgatagtttcagtgatgaagaagtcctgacgctggcccaaaacctgaaagcaggtgtgcctatgtcgacggctgtatttgatggtgcaaaagaagctgaaatcaaacatctgttaaaactggcaaatattagcgacaccggccaagtagatctgtttgatggacgtacaggtgacaaattcgatcgcccagtgactgtaggctacatgtatatgttaaagcttaatcacttggttgatgacaagatgcatgcgcgctctacaggttcttactctttggtaactcagcaacctctgggaggtaaagctcagtttggtgggcagcgtttcggtgagatggaggtatgggcgctggaagcttatggtgctgcttacactctacaagaaatgttgactgtaaaatctgatgacgtaacaggtcgtaccaagatgtataagaacatagtggatggcgatcatcgtatggaagctgggatgccggaatcctttaacgtattgttaaaagaaatccgttcccttggcattgatatcgaattggataccgaataa</t>
  </si>
  <si>
    <t>MAYSYTEKKRIRKDFGKLPHVMNVPYLLAIQLDSYHKLLQSSKEPAAREDIGLHAAFKSVFPIVSYSGNAALEYVSYRLGTPAFDVKECQLRGVTYAVPLRVKVRLIIYDKDSANKAIKDIKEQEVYMGEIPLMTENGTFVINGTERVIVSQLHRSPGVFFDNDRGKTHSSGKLLYSARVIPYRGSWLDFEFDPKDLLYVRIDRRRKLPATILLRAIGMSNEEILESFFDTIGFELAAESVSTDLIAERLRGETANFDIKDDEGNVIVEQGRRVTARSIRQLEKAKIQRLEAPVEYIYGRVLAQTVVNKTTGEIVAESNTEITPEIYAKLLAADIKNIETLYINELDCGSYISDTLRTDTTTNRVDALVEIYRMMRPGEPPTQEAAETLFQNLFFSTERYDLSAVGRMKFNRRLGREEDIGSGVLDNADIVAVLKTLVNIRNGLGVCDDIDHLGNRRVRSVGEMAENQFRVGLVRVERAVKERLSQAESEGYMPQDLINAKPVAAAIKEFFGSSQLSQFMDQNNPLSEITHKRRVSALGPGGLTRERAGFEVRDVHTTHYGRVCPIETPEGPNIGLINSLATYARTNDYGFLESPYRKVVEGRVTDEISFLSAIEEGEYVIAQASANVDENMQLVDELVNVRHRNESTLMSPDKVQFMDVSTKQMVSVAASLIPFLEHDDANRALMGSNMQRQAVPTLRADKPLVGTGMERNVASDSGVCVVARRGGLVDTVDAGRIVIRVNDAEVQAGEAGVDIYNLTKYTRSNQNTCINQRSLVKEGEVIACGDILADGPSVDLGELALGQNMRVAFMPWNGYNFEDSILISERVVQEDRFTSIHIQELTCVARDTKLGPEEISGDIPNVGESALNKLDGAGIVYVGAEVNTGDILVGKVTPKGETQLTPEEKLLRAIFGEKASDVKDTSLRVPTGVKGTVIDVQVFTRDGVEKDSRALSIEKAQLDEYRKDLNEEFRIVEGDTFDRLRDALNGQSVDRGPGLKERDVISSEYLDGLDHEQWFKLSMTEESLNEMLDRSYEQLKERRAQLDERFEDKKKKLQTGDDMAPGVLKIVKVYLAIKRRIQPGDKMAGRHGNKGVISRIMPIEDMPHDEQGNPVDIVLNPLGVPSRMNVGQILETHLGAAAHALGVRITEMLAAQQSMMEIRKFLDEIYNGVKGRSHVDIDSFSDEEVLTLAQNLKAGVPMSTAVFDGAKEAEIKHLLKLANISDTGQVDLFDGRTGDKFDRPVTVGYMYMLKLNHLVDDKMHARSTGSYSLVTQQPLGGKAQFGGQRFGEMEVWALEAYGAAYTLQEMLTVKSDDVTGRTKMYKNIVDGDHRMEAGMPESFNVLLKEIRSLGIDIELDTE</t>
  </si>
  <si>
    <t>atgaacaagcaatgcaaggttaacctaaatgttttacaggctgcgctgactatcgtgaaaaacttttttatttcagtaaatttagccagaacgcctaacattaaaggtacgtttattttggctaggatgactggtataaaatcggataagccaagtcaagttcctgtgaacggtattcacggtcggatggtgttgattgattaa</t>
  </si>
  <si>
    <t>MNKQCKVNLNVLQAALTIVKNFFISVNLARTPNIKGTFILARMTGIKSDKPSQVPVNGIHGRMVLID</t>
  </si>
  <si>
    <t>LSU ribosomal protein L7p/L12p (P1/P2)</t>
  </si>
  <si>
    <t>atggctctgtctaaagacgatatcctaaatgcaatcgctgaaatgagcgttatgcaggttgttgaactagtagaagcaatggaagagaagttcggtgtttctgcggctgccgctgttgctgctgcccctgctgccgctgccggtgaagctcccgttgaagaacaaactgaattcgatgtcattctgctttcagctggcgagaaaaaagttaatgtaattaaagttgttcgcgcggctactggtcttggcttaaaagatgctaaaggcgttgtagatagtgctcctgctccgcttaaagaagctgtaagcaaggacgaagctgaagagctgaaaaaacaactggaagaagctggcgcttccgtagaagttaagtaa</t>
  </si>
  <si>
    <t>MALSKDDILNAIAEMSVMQVVELVEAMEEKFGVSAAAAVAAAPAAAAGEAPVEEQTEFDVILLSAGEKKVNVIKVVRAATGLGLKDAKGVVDSAPAPLKEAVSKDEAEELKKQLEEAGASVEVK</t>
  </si>
  <si>
    <t>LSU ribosomal protein L10p (P0)</t>
  </si>
  <si>
    <t>atggcgttaggactcgaagacaagaaggcgatagtcgccgaggtcaacgaggctgctcaaagcgcgctctcggctgttatcgcggattaccgtggactcactgtgggtcaaatgacctctctacgcaagcaagcgcgtgatggtggcgtatacctgaaggtagtacgtaacactctcgccaagcgggcagtagatggcactgagtttcagtgcttacaggattccttggtaggtcccagtgttcttgccttctctcaggaagatccaggcgcggctgcgcgtttgatgaaagacttcgctaaagagaacaaagaactggaagtgaaggctctgtccatcagtgggcaagttctaggtgcagaacagcttgatgttctagccaagatgccaacacttgaccaagctcgcgcaatgctgatgagcgtcatgattgctccggtaaccaagctagcaagaacgctgaatgaagttcctgcttctgttacccgtgtcatggcagctgttgcaaaagaaaaggaaaatgcagcttaa</t>
  </si>
  <si>
    <t>MALGLEDKKAIVAEVNEAAQSALSAVIADYRGLTVGQMTSLRKQARDGGVYLKVVRNTLAKRAVDGTEFQCLQDSLVGPSVLAFSQEDPGAAARLMKDFAKENKELEVKALSISGQVLGAEQLDVLAKMPTLDQARAMLMSVMIAPVTKLARTLNEVPASVTRVMAAVAKEKENAA</t>
  </si>
  <si>
    <t>LSU ribosomal protein L1p (L10Ae)</t>
  </si>
  <si>
    <t>atggcgaagttatccaagcgcgcaaaaatgattactgaaaaagtagaggttaataagccttattctttcgaagatgcagcgaatctgctgaagaaaatctccagcgttaaatttaaagaaacgattgagatcgctgttaatttaggcgttgatcctcgtaaatctgaccaggttgtgcgtggctccacggtgctgcctaatggtacaggtaaaaacgttcgtgttgccgtatttactcaaggcaataatgtagaatctgccaaagcagctggtgctgacatcgttggtatggatgatttagctgaacaggtgaaagctggacagttggattttgacgttgttattgcatcacctgatgcaatgcgtgtagttggtcagctcggtcagattcttggccctcgcggcctaatgcctaatccaaaagttggtacggtgacgcctaatattggagacgccgtaaaaaatgccaaagcaggtcaggttcgctttcgcacggacaaaaatggcattatccacgccggcattggtaagatcgacttcgatgcaaatgcgctaaagcaaaatgctgaagccctaatggctgattttaagaaattaaaaccttcttctagtaagggggtttacatgaaaaaagtaaccctatcttctactatggggccgggtattaccgttgatatatcctctttggatatttaa</t>
  </si>
  <si>
    <t>MAKLSKRAKMITEKVEVNKPYSFEDAANLLKKISSVKFKETIEIAVNLGVDPRKSDQVVRGSTVLPNGTGKNVRVAVFTQGNNVESAKAAGADIVGMDDLAEQVKAGQLDFDVVIASPDAMRVVGQLGQILGPRGLMPNPKVGTVTPNIGDAVKNAKAGQVRFRTDKNGIIHAGIGKIDFDANALKQNAEALMADFKKLKPSSSKGVYMKKVTLSSTMGPGITVDISSLDI</t>
  </si>
  <si>
    <t>LSU ribosomal protein L11p (L12e)</t>
  </si>
  <si>
    <t>atggctaagaaagtagaagcttatattaagctccaagtccctgcgggcaaagcaaacccttccccacccgttggacccgcactgggtcagcatggggttaatattatggaattttgtaaagcatttaatgccaaaactcagggcatggatgcaggaatgcctattcctgtaattattaccgtttatagcgatcgtagctttacctttgaaactaaaacgccgccagcatctgtgctgctaaagaagacgcttaagctaaaaaaaggttctggccgccctaatactgaaaaagtaggcactgtaactcgcgaacaactacttgagattgccaagcttaaggagcctgacctgacagctgcagatgaagatgctgctatccggactatcgctggttctgcccgctccataggtctgaacgtggagggagtgtaa</t>
  </si>
  <si>
    <t>MAKKVEAYIKLQVPAGKANPSPPVGPALGQHGVNIMEFCKAFNAKTQGMDAGMPIPVIITVYSDRSFTFETKTPPASVLLKKTLKLKKGSGRPNTEKVGTVTREQLLEIAKLKEPDLTAADEDAAIRTIAGSARSIGLNVEGV</t>
  </si>
  <si>
    <t>Transcription antitermination protein NusG</t>
  </si>
  <si>
    <t>atggcaaagcgttggtatgtaattcatgcctactccggttacgaaaaacaagtaatgcgctctttgaaagaccgtgttgcaacgcatggtatggaagagctttttggtgagattcttgtgccaacggaagaagtagttgaaatcaagaacggtcaaaagcgaaaaagtgagagaaaattctttcctggttacgtattagtacaaatggaaatgaatgatgatagttggcaccttattaaagatacgccacgagttatgggctttattggtggctcagctgacaaacccgcccccataacagagaaagaggcagacgctattcttcagcgtgttcatgaaggggttgataaacctcggccaaaaaccttgtttgagccgggcgagatggtgcgtgtcaccgagggtccttttgccgactttaacggcgtcgttgagttagtcaattatgaaaaaagtcgcctacatgtggctgttatgatctttggccgctctacgccggttgagcttgattttggtcaggtggaaaaggcatag</t>
  </si>
  <si>
    <t>MAKRWYVIHAYSGYEKQVMRSLKDRVATHGMEELFGEILVPTEEVVEIKNGQKRKSERKFFPGYVLVQMEMNDDSWHLIKDTPRVMGFIGGSADKPAPITEKEADAILQRVHEGVDKPRPKTLFEPGEMVRVTEGPFADFNGVVELVNYEKSRLHVAVMIFGRSTPVELDFGQVEKA</t>
  </si>
  <si>
    <t>Protein translocase subunit SecE</t>
  </si>
  <si>
    <t>atgagtggaaaatcagaagtagtaaatccgagtcgttttgatggccttaagtggaccttggttgcaattattacagctgcgggtgtctacggaaattattatttctctgcagaacctcttctttaccgagcgttagggctagtagctcttgcaattatcgctagctttattggacttcagacccttaaaggacgcgggttctgggagcttcttaaagaagctaaagcagaaattcgaaaagttgtttggccaactcgtcaagaaaccattcaaactacactgatcgttgttgtagttgttctaattatggggctcattttatgggcacttgattctctgctgggctggattgtcagcagttttattggatag</t>
  </si>
  <si>
    <t>MSGKSEVVNPSRFDGLKWTLVAIITAAGVYGNYYFSAEPLLYRALGLVALAIIASFIGLQTLKGRGFWELLKEAKAEIRKVVWPTRQETIQTTLIVVVVVLIMGLILWALDSLLGWIVSSFIG</t>
  </si>
  <si>
    <t>Type II secretory pathway, ATPase PulE/Tfp pilus assembly pathway, ATPase PilB</t>
  </si>
  <si>
    <t>atgatattatctgataatagccgttatttgaaagaacctgatctagcaaccctagtgaatgacttaattgatagtcagttattgcgctcatctgatagggatcatgcctgttttacgctacccagcgaaggcacacaccctcttgagcatttggctgcattaaaattaccttgtgcctctgacccaagtcagtccgttggaattgatacattgtcacgctggctagcggaaaaaaccggcattcctttttatattattgacccattaaacattaatacggtagaagtaactcagtttatgtcccatggctatgctaaaagacatgctattttggctgttgaaattcacactgaccatgtagtcattgcatctgcacagccatgggataatagctgggaagagaatatccgccatattagccgcaaagcgattaaacgagtcattgccaatccggaagatattcgtcggtacacagaagagctgtatcaactgtcagattctgttgaaggcgcattaggaagccagcaaaataacacctttggtgttagtaattttgagcagttgctagagcttggtaatagcgagttacccgatgccaatgaccagtatattattcaaattgttgattgggtctttaagtatgcatttgaacagcgcgccagtgatattcatattgaaccaggtcgagaatacagccacttacgcctaagaatagatggcgtgttgcatttaatttatgatttgcctcaagcagtgacagcggctgttatcagtcgaataaagattcagggcagaatgaacctggcagaaaagcgcaagccacaagatggtcggttgaaaacccaaaccccggaaggtgatgaaacagaactaaggctttcaaccatgccaacagcatttggcgaaaagttagtcgtgcgtatttttgatactgaagtattagtaaaaagcctatctgagctcggtttttctggtaatactgaagcagtttggcgaaaattgaccgcgaagccgcatggcattgttctagtaacaggacctaccggttcaggtaaaactatcacactctattcaacgctgaaattgctggctacacctaaggtaaatgtctgcacgcttgaagatcctattgaaatgatcgaaccgagctttaaccaaacaccggttcagtcgtcaattgatcttaattttgccaatggcttgcgcgcgttattacgacaagacccagacattattatggtaggtgagatcagggattcagaaacagctgaaatggctattcaagctgcattaacaggacacttagtgctatcgacaatgcataccaatgacgcgccctcagcaattattcgaatggttgaactaggcatccctccttatctcattaaatccagcatgctaggtgtgttagcgcagcgcttagtacgcacattgtgtgctaattgcaaacagcaggcgaccattaatagtgaccgctggcaacgatttgtaagaccattcccaattgttatgccaaaccagttattctcagctacaggatgcaacaactgccgcggaaccggctataaaggacgtactgggatttatgaattaatgccatttaatggcaaaatacctgctatgttaactgcaaatatctgttcagaacagcttcgacaacaggccattaaacaaggtatggaaacactgagactatcaggtaccagcaaagtagcaacaggtatgaccactattgacgaagtgctcagagtgacttcagatcagcaagataactaa</t>
  </si>
  <si>
    <t>MILSDNSRYLKEPDLATLVNDLIDSQLLRSSDRDHACFTLPSEGTHPLEHLAALKLPCASDPSQSVGIDTLSRWLAEKTGIPFYIIDPLNINTVEVTQFMSHGYAKRHAILAVEIHTDHVVIASAQPWDNSWEENIRHISRKAIKRVIANPEDIRRYTEELYQLSDSVEGALGSQQNNTFGVSNFEQLLELGNSELPDANDQYIIQIVDWVFKYAFEQRASDIHIEPGREYSHLRLRIDGVLHLIYDLPQAVTAAVISRIKIQGRMNLAEKRKPQDGRLKTQTPEGDETELRLSTMPTAFGEKLVVRIFDTEVLVKSLSELGFSGNTEAVWRKLTAKPHGIVLVTGPTGSGKTITLYSTLKLLATPKVNVCTLEDPIEMIEPSFNQTPVQSSIDLNFANGLRALLRQDPDIIMVGEIRDSETAEMAIQAALTGHLVLSTMHTNDAPSAIIRMVELGIPPYLIKSSMLGVLAQRLVRTLCANCKQQATINSDRWQRFVRPFPIVMPNQLFSATGCNNCRGTGYKGRTGIYELMPFNGKIPAMLTANICSEQLRQQAIKQGMETLRLSGTSKVATGMTTIDEVLRVTSDQQDN</t>
  </si>
  <si>
    <t>atgagcaaacgccatgaatttaccatgctggggattataaaacagcaagcgataaaaaatcacctgtttttaatgcattgcacttacgccctattttcaagggggcttattacaaggagagtacatgatattatctga</t>
  </si>
  <si>
    <t>MSKRHEFTMLGIIKQQAIKNHLFLMHCTYALFSRGLITRRVHDII</t>
  </si>
  <si>
    <t>Phosphate transport regulator (distant homolog of PhoU)</t>
  </si>
  <si>
    <t>atgcccaacatactctccagtgtatttgcccgctcacctatcggtccaatacaaaagcacatccgcacagctcatcgttgtgcggagcagcttgagcctttttttgaagccacattttctgatgactgggaaaaagcgctaacaattcatgaaaagataattgagttggaaaataaagcggacaagatcaaaaaaagtatccggctttccctgcccaaaagtctttttttacctgtgcctcgtacggatcttcttgaaattattacggtgcaggacaaagttgctaatcgtaccaaagatattgcaggcattgtcattgggcgtagaatgcaagtgcctgatgaattacacgccacttttcttgaatacgtgcggcggtctattgccacatcagctcaagctttgaaagcgatgagtgaactagatgagctattagaaactggttttaaaggccgagaggtggattttgttgagcgacttattgaagagctagaccgtatagagagcgacactgatgcattgcaaatacaagtcaggcgcactctctttcgtttggagcaagcgctaccgccggtagatgttgtttttttatacaaaaccatcgactgggttggtgatcttgctgatcgagcttcccgtgttggtagtcatttgcagctcttgcttgcccgttaa</t>
  </si>
  <si>
    <t>MPNILSSVFARSPIGPIQKHIRTAHRCAEQLEPFFEATFSDDWEKALTIHEKIIELENKADKIKKSIRLSLPKSLFLPVPRTDLLEIITVQDKVANRTKDIAGIVIGRRMQVPDELHATFLEYVRRSIATSAQALKAMSELDELLETGFKGREVDFVERLIEELDRIESDTDALQIQVRRTLFRLEQALPPVDVVFLYKTIDWVGDLADRASRVGSHLQLLLAR</t>
  </si>
  <si>
    <t>Probable low-affinity inorganic phosphate transporter</t>
  </si>
  <si>
    <t>atgagtattctcgctgagcatggaacaacactgctggccttagcctgcatttttggattttttatggcttggggcgttggcgctaatgatgttgctaacgctatgggcacatctgtcggctccaaagtgcttactattaagcaagctattatcattgctattatttttgagtttgccggtgcataccttgcaggaggttccgttacagaaacaattagaaagggcattattgaccccaatatgtcagagcttgtagcttctcctgagctgcttgtttatggtatgttagcagcgttactagctgcgggcttctggctgttaatagcgactcattatggctggcccgtctcaacaacacactctattgtaggcgctattgttggctttgctgcggtggctatatctcccgatgcggttaattggctaaaagtcgcttctattgctgccagctggatcatttctcctgttgtgtcaggcatccttgcttttctagtttttactagtgtccaaaaactaattcttaatacagaaactccttttgtaaatgcaaaaaagtacgttccttactatatgctgattgttggctttgttatctctatggtaacgctaaccaaggggctaaaacatatcggtctaccccttactgatatggatagcgtcctgcttgctttgttgattggtagcattttaatgctgattgccaaatatgcgctatctaaagtggttgaggatgttaatgcggataaaaagttctacttttctagtgtagaaaaagtttttggcgtgatgatgattttcactgcttgcgccatggcctttgctcatggctctaacgatgtagccaatgcagttggtcccttggcagcaattaatagcattattgttacaggtggcaaaataactggacaaacagctatgccgtcttggattcttctattgggagcggtagggatcgttattgggctagctacctatggttataaagtaatagcaacgattggtacccacatcaccgaacttactcctagccgaggctttgccgccgaactttctgcctcctcaaccgttgttatagcttctggtacaggattacctatttccactactcatacattggtgggtgctgtgctaggtgtaggcatggcaagagggattggtgctctcgatatgaaagttattagcaagatctttatgtcttggttaattactcttccagcgggtgcaatatttgcgattgtattttttaacatcctgaaggctgtttttggttaa</t>
  </si>
  <si>
    <t>MSILAEHGTTLLALACIFGFFMAWGVGANDVANAMGTSVGSKVLTIKQAIIIAIIFEFAGAYLAGGSVTETIRKGIIDPNMSELVASPELLVYGMLAALLAAGFWLLIATHYGWPVSTTHSIVGAIVGFAAVAISPDAVNWLKVASIAASWIISPVVSGILAFLVFTSVQKLILNTETPFVNAKKYVPYYMLIVGFVISMVTLTKGLKHIGLPLTDMDSVLLALLIGSILMLIAKYALSKVVEDVNADKKFYFSSVEKVFGVMMIFTACAMAFAHGSNDVANAVGPLAAINSIIVTGGKITGQTAMPSWILLLGAVGIVIGLATYGYKVIATIGTHITELTPSRGFAAELSASSTVVIASGTGLPISTTHTLVGAVLGVGMARGIGALDMKVISKIFMSWLITLPAGAIFAIVFFNILKAVFG</t>
  </si>
  <si>
    <t>Cytochrome c4</t>
  </si>
  <si>
    <t>atgtcaataggaataacggaatatacctttgcaaagggtgatcctatagcgggaaaagcaaaggcatctacctgcgctgcatgtcatggctccacaggcattagtttggcacctaattatcctcatctttctggccaaggagaacgttatttggccaagcaaattatggatatcaaggatggagtaagagttgttcctgagatgacaccttttgtaagcaacctttcacaacaagatattaacgacatcgcggctttttatgccagccaatcagcaccttcaggggtaactgaagaaaagtatctctctctgggtgaggaaatttatcgagcgggtaatggcaaaaaaaatattccaggttgtgctgcttgccattcacctatggggcaaggcaatgcactagcaggctatcccagcctaagaggtcagcaggcagcttataccgctaagcaacttcgtgattttagagaaggcgagcgaactaatgatggagatgcgcaaatgatgagaaccatcgctgaaaagttatctaatcaagaagttgaggcggtctcacattacattcaaggcttaggcagtcaattttag</t>
  </si>
  <si>
    <t>MSIGITEYTFAKGDPIAGKAKASTCAACHGSTGISLAPNYPHLSGQGERYLAKQIMDIKDGVRVVPEMTPFVSNLSQQDINDIAAFYASQSAPSGVTEEKYLSLGEEIYRAGNGKKNIPGCAACHSPMGQGNALAGYPSLRGQQAAYTAKQLRDFREGERTNDGDAQMMRTIAEKLSNQEVEAVSHYIQGLGSQF</t>
  </si>
  <si>
    <t>GTP-binding protein EngB</t>
  </si>
  <si>
    <t>atgatttttttcattatttgccccagctgcggcaccagcctagaatggctgttacttgataattttttagcaagtattaagtatgctccttcatttctgaaagtatataataggaagctattattattctatcgccactcactgcttttaaagctgacccagttaatgattaaatcgaaaaaaaccccgaattatcgaaaggcaagctttttaaaaagcgctgcacagcttagtcaatgccctcctgataaagggctagaagttgcctttgcaggaagatctaacgcaggtaaatccagtgcattaaacactctgacaggctgtaataaattagctcgcaccagtaagactcctggccgcacacagctaattaactttttttctatcgaagaaggtatctgtcttgttgacctgccaggttatggctatgcaaaagtgccagaggcaatgaaaaaagcatggcaatatcatttaaataactatctgacgcaccggaagtcgctagtagggttagttttattgatggacattcgccacccaatgaaagcatttgatctgatgatgctagaatggagcactgagtcaaacttaccgctgcatatattacttactaaagcggataagatgaagtatggggctgcaacgcagatacttaaccagctaaaaaatcaactgaaagacctgcctatgatcagtgttcagttattctcgtcattaaaaaatacgggggttgatacattggctcaaaagcttgatcaatggttgctttctgaagaagtagaaggctcagaatga</t>
  </si>
  <si>
    <t>MIFFIICPSCGTSLEWLLLDNFLASIKYAPSFLKVYNRKLLLFYRHSLLLKLTQLMIKSKKTPNYRKASFLKSAAQLSQCPPDKGLEVAFAGRSNAGKSSALNTLTGCNKLARTSKTPGRTQLINFFSIEEGICLVDLPGYGYAKVPEAMKKAWQYHLNNYLTHRKSLVGLVLLMDIRHPMKAFDLMMLEWSTESNLPLHILLTKADKMKYGAATQILNQLKNQLKDLPMISVQLFSSLKNTGVDTLAQKLDQWLLSEEVEGSE</t>
  </si>
  <si>
    <t>atgcaaaagaggttgcttgccactgtaatatcttctttaattgcctctcaggcaatggctgttgaagccgttaatccgaacaatcaaaaaattgattcgggtactcaaactactgtttatacagatcacaataacacacttgctattggtggccggattggcatccaaacagaaacaaaagacaaaaaaacaagcccaggtaacgacagctctcgtttaaacttatctttcgctcataaaataagtgatcaaacaacaggatttgctgtcgctgagtggggttatactcctcataatgaatacaaaaatgttaatggtaaaacagaggctggtgacaccttttctaaccgcctaggttacttaggcattaaaaatgataaatggggcgcactttcttttggtaaacagtggtctgtttattacgatatcgctggatggactgaccaatacgctatcggtggcggtcaagctatgggtgtatacaatggctttactgacgatggtggattcagcggtacaggccgtgcggatgcggctattgattaccgaggaacctttttccacggtttaaacgttggtgctcagtatcaattgcgtgatactaattatgatgaaagtaacacctcttattcatcaggagatgtcaaacgcacaggcggttatcaggttgctcttagctacgacttgcctatggggctatccgttggtgcgacttataacgaaaccaattttgacgcaacgcaactcaatagtactagcctaaacggactaaaatctagagcaactgttggtggtatcaaattccatatgaatgatctctatctggctggaacctacggtcagtttgaaaatcatactgcagcaacctatggttttgattcctcagatatttctggaagtgtcctaacgccattttcttctaatgtagcttacaatatgtcactggatagaaagtctcgaggtattgaactgtatggccgttatcgcctgagtcaattactggatggtggcatctctctggaaactggctggaataaactggatgttcaaaaagacaacatgaacaacgactctgatgccaagcttgataaggccatggtcggtgctatttatgaggttggttctatgcagtttgctgctgaatatatttggaataacagcaaatacaaagatgttgctactgacgcatacaaaaatggcgaaaattacttcaacctgcaagcacgttactacttctaa</t>
  </si>
  <si>
    <t>MQKRLLATVISSLIASQAMAVEAVNPNNQKIDSGTQTTVYTDHNNTLAIGGRIGIQTETKDKKTSPGNDSSRLNLSFAHKISDQTTGFAVAEWGYTPHNEYKNVNGKTEAGDTFSNRLGYLGIKNDKWGALSFGKQWSVYYDIAGWTDQYAIGGGQAMGVYNGFTDDGGFSGTGRADAAIDYRGTFFHGLNVGAQYQLRDTNYDESNTSYSSGDVKRTGGYQVALSYDLPMGLSVGATYNETNFDATQLNSTSLNGLKSRATVGGIKFHMNDLYLAGTYGQFENHTAATYGFDSSDISGSVLTPFSSNVAYNMSLDRKSRGIELYGRYRLSQLLDGGISLETGWNKLDVQKDNMNNDSDAKLDKAMVGAIYEVGSMQFAAEYIWNNSKYKDVATDAYKNGENYFNLQARYYF</t>
  </si>
  <si>
    <t>Guanylate kinase (EC 2.7.4.8)</t>
  </si>
  <si>
    <t>atgtacaaaggaagtctttatattgttgcagcaccttctggagcaggaaaaacaagccttgttaaggctatggtgaaatctacgccgcatattcagatgtctatttcacatacctcccgtgaaagacgatcaggtgagcaagatggcgttaactatcattttacgtcagtcgctgcttttaaaaaaatgcttgccgaaggcatatttatggaacatgcagaagtatttggcaactattatggcacgtcaagaaaatgggtacttgaacaaattaataaaggcgaagatgttatcctcgaaatagactggcaaggagcgcaacaaattcgtagcattatgccagaggctgtcagcatttttatattacctccctccaaagaagtgctccaccagcgtcttgtcggtcgaggacaagataccaaggatgttattgaaaacagaatggtgcaagcagtgaatgaaatgtctcactataaagaatttgactatatcgtggtcaatgatgagtttgatttagccctgagagatctgcaaactattattcgtagcaagcgactttccatagactggattgagtgctacaaagcagacttaataaatagcttagttaattag</t>
  </si>
  <si>
    <t>MYKGSLYIVAAPSGAGKTSLVKAMVKSTPHIQMSISHTSRERRSGEQDGVNYHFTSVAAFKKMLAEGIFMEHAEVFGNYYGTSRKWVLEQINKGEDVILEIDWQGAQQIRSIMPEAVSIFILPPSKEVLHQRLVGRGQDTKDVIENRMVQAVNEMSHYKEFDYIVVNDEFDLALRDLQTIIRSKRLSIDWIECYKADLINSLVN</t>
  </si>
  <si>
    <t>UPF0701 protein YicC</t>
  </si>
  <si>
    <t>atgatctctagtatgacggcttttgcccgaattcaggcgcaaggccaatggggcagcttagtatgggaaattcgatctgttaaccatcggtatcttgagctaagtttccatttgccagaatatctacgtgatattgaacccgatgtaagaaacatttcacgaaaatgtttatctagaggcaaggttgaatgctctctgaagctactactatcagatactaggcagtcgctcaatctaaatcctatagtgttagctaacgtcaaaaatgctcttgctgaaattaatgatatgtttcccgatacgcaaccaatcaatcctttagatatcttaaattggcctggcgtccaaatgattgaagaggtcaacctatcacctgtgcggaaagctgccataaaaggctttgaagacgcaatggtaacgctaatacacacacgccagcgcgaaggtgcagaactaagcagtttcattgatactagactaactcaagcggcagctcagattaaccttttgcgcacccttttaccaagcattctcagtgaacaacaacaaaaactgctaaaccgcctgaaggatattaagcaagagtttgaccccaaccgccttgaacaagaaatggttactgttgcacaaaagctggatattgaagaggaattagaccgccttgatattcacattgctgaggtcaaacgaatactgctatctaacaaaaaatctattagtattggtcgacgtttagactttttgatgcaagagctaaatagagaaactaatacattatcatctaagtctattaatgcagaccttacccaagccgctgttaatctgaaagtgctcattgagcaaatgcgcgaacaagttcaaaatattcagtaa</t>
  </si>
  <si>
    <t>MISSMTAFARIQAQGQWGSLVWEIRSVNHRYLELSFHLPEYLRDIEPDVRNISRKCLSRGKVECSLKLLLSDTRQSLNLNPIVLANVKNALAEINDMFPDTQPINPLDILNWPGVQMIEEVNLSPVRKAAIKGFEDAMVTLIHTRQREGAELSSFIDTRLTQAAAQINLLRTLLPSILSEQQQKLLNRLKDIKQEFDPNRLEQEMVTVAQKLDIEEELDRLDIHIAEVKRILLSNKKSISIGRRLDFLMQELNRETNTLSSKSINADLTQAAVNLKVLIEQMREQVQNIQ</t>
  </si>
  <si>
    <t>Ribonuclease PH (EC 2.7.7.56)</t>
  </si>
  <si>
    <t>atgcgtcctagtcgaagaacagctgaccaactgcgtgaagtatccattgttcgccattatacgaaacatgccgaaggttctgttttgattacatttggtggaactaaagtaatctgtactgcatctgttgaaaaaggcgtgccccgttttttaaaaggttctggtcagggttgggtaacggctgagtacggcatgttaccccgctctacctcagacagaataggtagagaagctgctagggggaaacagggagggcgtacccttgaaattcaacggctcattggtcgttctcttcgtgctgctgtcgacctcaagctattaggtgaaaacaccattacgatagactgtgatgttattcaggccgatggtggtactcgaacagcttcgatcacaggcgcttgtgttgcattggttgatgctattggttatatgcaacagcgaaaaatcatcaagaataaccctttgactaatatgattgcctctgtttctgttggtatttacaaaggaagccctgttttggatcttgattacccagaagactcttcggctgatacagatatgaatgttgttatgactgaatcaggcggttttattgaggttcaagggaccgctgaagcggcaccctttagtcagaatgaaatgacagctatgctggctttggcacgtcaaggcattgaagaattggttttactgcaaaaacagtctttagcaggctcctaa</t>
  </si>
  <si>
    <t>MRPSRRTADQLREVSIVRHYTKHAEGSVLITFGGTKVICTASVEKGVPRFLKGSGQGWVTAEYGMLPRSTSDRIGREAARGKQGGRTLEIQRLIGRSLRAAVDLKLLGENTITIDCDVIQADGGTRTASITGACVALVDAIGYMQQRKIIKNNPLTNMIASVSVGIYKGSPVLDLDYPEDSSADTDMNVVMTESGGFIEVQGTAEAAPFSQNEMTAMLALARQGIEELVLLQKQSLAGS</t>
  </si>
  <si>
    <t>Exodeoxyribonuclease III (EC 3.1.11.2)</t>
  </si>
  <si>
    <t>atgagagttataagtttcaactgcgaaggcattagttgcgctaaagaaaaagggttattcaaatggatcatgcagcaagatcctgacatcgtctgccttcaagatattcaagaagatgacgaaataatgtcaagcgacacttatcagatagaaggttatttatgctattcatttagcgggtacaatcgaccactttctggaggagtttgcatctatacacgacaaccacctaaagctattattactggactaggataccctgaatcagacgatactggtcgttatattcaagctgattttgataaaataagtatttctaatatttatattcctgaaggcaaagatgacgatagtcaacattttaaatataaatttcttgatggctactctcaaaatttaagtcggcaacgtcgtaagcgacgagagttcattatgactggaacatggaatattgctcatcgaaaaattgatgtctttaattggagagaatcagaaaaaaaatctggatttaaagaagctgaacgaaattggatggaaggcttgttaaacgatatgaatttttttgatgcctatcgcgaggttgaccaagagccaaatcagttcacctggtggcaagatgagtatatgagacaaaataatattggcatgcgtcttgactaccatatcatcaccgctggtatgcgccaaagagttctcaatggtggtatttataagggtcagatgttctcttcccatgcaccggtaatcattgattatgactgggaattaaacatctga</t>
  </si>
  <si>
    <t>MRVISFNCEGISCAKEKGLFKWIMQQDPDIVCLQDIQEDDEIMSSDTYQIEGYLCYSFSGYNRPLSGGVCIYTRQPPKAIITGLGYPESDDTGRYIQADFDKISISNIYIPEGKDDDSQHFKYKFLDGYSQNLSRQRRKRREFIMTGTWNIAHRKIDVFNWRESEKKSGFKEAERNWMEGLLNDMNFFDAYREVDQEPNQFTWWQDEYMRQNNIGMRLDYHIITAGMRQRVLNGGIYKGQMFSSHAPVIIDYDWELNI</t>
  </si>
  <si>
    <t>atgacgatgattgggatgctattagctattctaggcttttatattttgctcggtattgcaattgtttatgttttcaaatatttattagtgcataagtcctatactcatcctcctagaaaggtaaagcataatcacttttaa</t>
  </si>
  <si>
    <t>MTMIGMLLAILGFYILLGIAIVYVFKYLLVHKSYTHPPRKVKHNHF</t>
  </si>
  <si>
    <t>Orotate phosphoribosyltransferase (EC 2.4.2.10)</t>
  </si>
  <si>
    <t>atgttggactataaaaagagctttcttgattttgctttacaggaagaagtgattcgttttggagagtttaccctaaaatcaggccgtaaatcgccttacttctttaatgctggcttgttcaatactggtgaagccatgagtaagcttgggcaattttatgccaaagcacttatggattcgggtattaaatttgatcttctttttggaccggcttacaaaggcattcccctagctgcggcaaccgctgttgcgctttcagagcgccatgggcacaatacaccttggtgctttaaccgcaaggaaagaaaagatcatggcgaaggcggcaatattgtcggagggccattaaaaggcaggacagttatcgttgatgatgtgattacggcgggtactgctgtgcgggacgttatggcaataattaaaaactcagatgccaaacctgctgcggttttggtggctcttgatcgtcaagaaaaaggatcgggggggctgtctgccattcaagagattgagcgtgattttaacattcaggttattagtattgtgacattgagcgaactattagaatacacgttgcaagataatagtcttaagcaatatgtgccagcgattacggcataccgagaaaaatacggtatcatctcctaa</t>
  </si>
  <si>
    <t>MLDYKKSFLDFALQEEVIRFGEFTLKSGRKSPYFFNAGLFNTGEAMSKLGQFYAKALMDSGIKFDLLFGPAYKGIPLAAATAVALSERHGHNTPWCFNRKERKDHGEGGNIVGGPLKGRTVIVDDVITAGTAVRDVMAIIKNSDAKPAAVLVALDRQEKGSGGLSAIQEIERDFNIQVISIVTLSELLEYTLQDNSLKQYVPAITAYREKYGIIS</t>
  </si>
  <si>
    <t>Transcriptional regulator SlmA, TetR family</t>
  </si>
  <si>
    <t>atggataaaattaagaaaatttctagaaaagaacacatacttcaagcactagctcagatgttggaaaattccttaggggagagagtaactacttcagcattagcaaaaactgtaggcgtatctgaagcggctctataccgtcactttcctagcaaagcaaaaatgttcgaaggactgatcgagttcattgaggctgcttttttctctcgaataaatatcattattaccgataatcagagcgcacaaatacgctgcgaaaaaattatattgctgctgctgcgcttttgtgagaaaaatccaggattaacccgactattgacgggtgacgcgcttgcaggcgaagcacaacgcttacacaagcgaatcaccttaatttttgatcgctttgaaacacatataaaacaaattttgagagaagcggaaataaaagaaggtttacgtacctgcttgcctaccggtaccgcagctaatcttatattagcagctgctgaaggacgtattagtcaatacgttcgctcgggctttaaacgattacccactgatctatgggtagatcagtggaaaataatatcagccagtgtttttaggagatga</t>
  </si>
  <si>
    <t>MDKIKKISRKEHILQALAQMLENSLGERVTTSALAKTVGVSEAALYRHFPSKAKMFEGLIEFIEAAFFSRINIIITDNQSAQIRCEKIILLLLRFCEKNPGLTRLLTGDALAGEAQRLHKRITLIFDRFETHIKQILREAEIKEGLRTCLPTGTAANLILAAAEGRISQYVRSGFKRLPTDLWVDQWKIISASVFRR</t>
  </si>
  <si>
    <t>Deoxyuridine 5'-triphosphate nucleotidohydrolase (EC 3.6.1.23)</t>
  </si>
  <si>
    <t>atgaaaaagttgaaaacaattattcttgataagcgtctaggcaaagaatttcccttaccaaattacgcaaccgaaggatcagccggccttgatttgcgtgcctgtattgatacgcctctatctctggaaccgagtcaaaccgagctaattcctaccggcatgtccatatatattcaagacccgacactggctgcaatgattttacctcgctcgggactggggcataaacaaggaattgtactcggcaacttggttggcttaattgattctgattatcaaggtcaactgatggtgtcttgttggaatcgtagtcacaaaacattcattatcaatccaggtgagcgcattgcacagctcgtattggtgcccgtaatacaggctgagttggatattgtggatagttttgatgaaactcaccgcggtgaaggcggctttggacactctgggcaccaataa</t>
  </si>
  <si>
    <t>MKKLKTIILDKRLGKEFPLPNYATEGSAGLDLRACIDTPLSLEPSQTELIPTGMSIYIQDPTLAAMILPRSGLGHKQGIVLGNLVGLIDSDYQGQLMVSCWNRSHKTFIINPGERIAQLVLVPVIQAELDIVDSFDETHRGEGGFGHSGHQ</t>
  </si>
  <si>
    <t>Phosphopantothenoylcysteine decarboxylase (EC 4.1.1.36) / Phosphopantothenoylcysteine synthetase (EC 6.3.2.5)</t>
  </si>
  <si>
    <t>atgcaacaattacgaaataaacgaattgtgcttggcgtaagcggtggtattgctgcctataaaagcgctgagctgattcggatgctcactaaatctggtgcggaagttcgcgtagtcatgacctccgcaggctgtgagtttattacgcctttaaccttacaggctctgtctaataatccggtccatttagatttgcttgatcctgaatcagaagcaggcatgagccatatagagctggcgcggtgggctgatagagttctaattgcacccgcaaccgctgactttatggctcgcttgtctggcggacatgctgatgacctattaacgactctgtgccttgccaccagtgcgccgatttctcttgctcctgctatgaatcaagaaatgtggcgcgatagtcaaacacagcaaaatgctaaggctcttaaacagcgcggcatagcattttttggtcccgccgatggcgtgcaagcctgcggagatgtaggtctaggacgcatgctagagccagagctgattgctgggcgtttagcacaaaccattgacaccaaacgccttaccggtatcaatataatgattacagcgggtccgacgcgtgaacagcttgatcctgttcgttatatttccaatcatagttcaggaaaaatgggctatgccttagcagaagccgcagcagaggcaggcgcaagcgtcaccctaatcagtgggcctgtgcacattccgatacctgagcgagtcaattgcatcaatgtgattagcgcgagagacatgtatcactctgtacatcagcatattgcagaacagactatatttattggttgcgctgctgtctgtgattatcgtccagaaaaaatagctcgtggaaaaatcaaaaaaaatcctgataattgcaatgaacgcatggaagtacaattggtttgcaatccggatattatcgcctcagtaacagatcttcgccagcctccattcgttgttggcttcgcagcagaaagccacgatgttatgcaatatgctgctgataagctgaagcgaaaaaaactgaacctaatcatcgctaatgatatttctaatactaatattggctttaacagcgataataatgaagtcactgtattaggtcttaatattgaaaaaaagctgccattatcatctaaaaagttactatctcaaaaactattagagataatttcagataattacattacttggaaaaataaagcagaaaataatgaaaaagttgaaaacaattattcttga</t>
  </si>
  <si>
    <t>MQQLRNKRIVLGVSGGIAAYKSAELIRMLTKSGAEVRVVMTSAGCEFITPLTLQALSNNPVHLDLLDPESEAGMSHIELARWADRVLIAPATADFMARLSGGHADDLLTTLCLATSAPISLAPAMNQEMWRDSQTQQNAKALKQRGIAFFGPADGVQACGDVGLGRMLEPELIAGRLAQTIDTKRLTGINIMITAGPTREQLDPVRYISNHSSGKMGYALAEAAAEAGASVTLISGPVHIPIPERVNCINVISARDMYHSVHQHIAEQTIFIGCAAVCDYRPEKIARGKIKKNPDNCNERMEVQLVCNPDIIASVTDLRQPPFVVGFAAESHDVMQYAADKLKRKKLNLIIANDISNTNIGFNSDNNEVTVLGLNIEKKLPLSSKKLLSQKLLEIISDNYITWKNKAENNEKVENNYS</t>
  </si>
  <si>
    <t>UPF0758 family protein</t>
  </si>
  <si>
    <t>gtgcaaaaaaacaatgtaataaaaaaagaaaaagattcaagtgggctggaagcacccagagaaaaactcattaagtatggttctgagcagctaacagatcaagagttattagccattttactccgaacaggaggcaatgatatgagtgttcaggagttatcagctcgactgcttagttggtttggtggattggataagcttctgaatgcaagttatgaaaggcttcataaaatcaaagggttgggtgtagccaagataacacagttgctggtagttcttgagatataccggcgtgttcttaatcagaagctcgataaaggggtttcattaaccagtacagaagtaacgcgggagcggttaaagttgcattatcagggaatggaaagagaagcttttgcctgcctttttcttgatacccagcatcgactactgtcgctggagaacctattttatggcacggttgacagtgctgcggtttaccccagagaaattgtaaagcgcgctttaagtttgaatgcatctgccgtgatacttgctcataatcacccatcaggcagccctgaacccagtgaagccgatattcgtatcaccaacgttataaaggaagcattgaatcttattgatatccgtgtactagatcatatgatcattggtgctgggagagtgctgtcttttgctgaacggcagctgctttga</t>
  </si>
  <si>
    <t>MQKNNVIKKEKDSSGLEAPREKLIKYGSEQLTDQELLAILLRTGGNDMSVQELSARLLSWFGGLDKLLNASYERLHKIKGLGVAKITQLLVVLEIYRRVLNQKLDKGVSLTSTEVTRERLKLHYQGMEREAFACLFLDTQHRLLSLENLFYGTVDSAAVYPREIVKRALSLNASAVILAHNHPSGSPEPSEADIRITNVIKEALNLIDIRVLDHMIIGAGRVLSFAERQLL</t>
  </si>
  <si>
    <t>2-methoxy-6-polyprenyl-1,4-benzoquinol methylase (EC 2.1.1.201)</t>
  </si>
  <si>
    <t>atggataaaaaaaacgggacgactcattttgggtatcaacaggttccccgtgacgagaaggaaaaactggtagccggtgtttttcattctgtggctagtcgttatgatatcatgaacgatcttatgtcaatgggcattcatcgggtatggaagcgctttactatcgagtgctctgcggtgcgtccggggcagaaaattttggatattgccggcggcacgggtgatttagcaaagcaattttcttatctcgttggtgataagggtcaggttattctagctgatattaatgagtctatgctaaaagtaggtcgagatcggctgcttgatgaaggcttgagtagcaatattgaatttgttcaggcaaatgccgaatgcttgcccttcactgataatacatttgactgcgtcactatttcatttggcttgcgtaatgtgactgataaagcggctgcattacaatctatgtgtcgtgtattaaagcctggtgggcgcttattgattcttgaattttccaaaacaaataatcctctgctaaccaaagcctatgatgcttattcctttgggctattgccactgattggcaagatggttacaggtgatgctgatagttatcgctatcttgctgaaagcattcgcatgcatcctgatcaggaaacacttgaagggcttatgcaagatgcagggtttgtgaatacgagttatcacaatatgacgggtgggattgttgctttgcataaagggattaaaccgtaa</t>
  </si>
  <si>
    <t>MDKKNGTTHFGYQQVPRDEKEKLVAGVFHSVASRYDIMNDLMSMGIHRVWKRFTIECSAVRPGQKILDIAGGTGDLAKQFSYLVGDKGQVILADINESMLKVGRDRLLDEGLSSNIEFVQANAECLPFTDNTFDCVTISFGLRNVTDKAAALQSMCRVLKPGGRLLILEFSKTNNPLLTKAYDAYSFGLLPLIGKMVTGDADSYRYLAESIRMHPDQETLEGLMQDAGFVNTSYHNMTGGIVALHKGIKP</t>
  </si>
  <si>
    <t>atgagggcatcttttcccaacgaaggttttttgaatgagcccagtgttaaagcagcgctgttggcaggattagaaaaacaacttgatgctgctctaatgcttgatcctgttagtatgactgagattggaaagatggcaggaattgttgttgaagtgtactgcactgagccgaagttcaaatgctatgcttctttggagaaagcgtctattcgattgcttggttattatgaaaatgaagttgatgcaggtgtaagaggacctctgatgacgcttgctgatctgatcatgcggcgcaatcaacctatagctaacataacaggtttatcgtcttgggggcgtgaagatgtgcttgatcgtctcagtagtattctgctattgattgagcttgattgggagtctgtactttgtcgcagctttggtgatgttggtggtcacttattagctcagggtgttcgctttttgtccaaacaggcagagggagtaagaacgattgcagcagaaaatcttacagactacttacaagaggagctgcgacttgtgccgtcaagaaatgagttagatacctttactgttgatgtcatcgagttgcaggaagcgcttagcatgcttactgataaggtgcataaacttgataaacagctataa</t>
  </si>
  <si>
    <t>MRASFPNEGFLNEPSVKAALLAGLEKQLDAALMLDPVSMTEIGKMAGIVVEVYCTEPKFKCYASLEKASIRLLGYYENEVDAGVRGPLMTLADLIMRRNQPIANITGLSSWGREDVLDRLSSILLLIELDWESVLCRSFGDVGGHLLAQGVRFLSKQAEGVRTIAAENLTDYLQEELRLVPSRNELDTFTVDVIELQEALSMLTDKVHKLDKQL</t>
  </si>
  <si>
    <t>Ubiquinone biosynthesis regulatory protein kinase UbiB</t>
  </si>
  <si>
    <t>ttgacccgtatatttaaaattatcggtgttgttgctcgcaaccggctagatagttttttagaccccgagcgcttgccgtttagtttaagggttattattcggctattggttgggtgttttgcagtggcacctaatagggcgccaagaagcgttcgactaaggatagcgatagagtctcttgggcctatttttatcaagtttggacagatgttatcaactcgtcgggacctattgcctgatgatgtcagtgaggagctggcaaaccttcaggataatgtttctcctttcccgccagatcaggctatagagattattgagagtagtcttggcaataagattgatgttctttttgatcgttttgatcgtgaaccgctagcctcagcttctgttgctcaggttcatagtgctcgcctacattgtggcgataatgttgtcataaaagttattcggcccggtattgaaaaggtcattcgtaaagatattcggttaatgtatttttttgctagattgctgatgcgggtatcaaaagatgctcgtcgccttcgaccgctagaagtagttgctgattacgaacgaaccattctggatgagctggatctgttaagagagtctgcaaatgcttctcaattgcgacgaaattttcttgtttctcatttattgtttataccccaaatttactgggattactgtcggcctaaagttatggttatggagcgcattcatggtgttcctgtttctgatattcagacattaaaagcctgtggtactgatatgaaaaaattagcagaacgaggagtagaacttttttttactcaagttttccgcgatcgtttttttcatgcagacatgcatccgggcaatatctttgttgatgtagataatccggcagaacctcgctatatcggtattgattgcggcattgttggaacgctggagactgaagatcagcgttatcttgcctgtaatctgttagcttttttccgcagggattaccgtaaagtcgcgcagttgcatatcgattctggctgggttcccagtgataccaaagtgggtcagcttgaatcagctattcgaacagtctgtgagccgatttttgaaaagccactgaaagacatatcttttgggcagcttttagtgcgcttatttcaaacagctaggcgatttaatatggaaatacaaccacaattagtactgctggaaaagacgttactaaatgttgagggtttaggcagggagttgtatcctgagcttaatctttggaatacggctcaaccttttctggaaggttggatgaaagagcaggtaagcccgtcaaatgtcgctcgttcttttaaagagactagctctgaatggttgtttaacgctcctgtattagcccatcagatagtgtctggtttgagactattgactgagcaacagagccagttagtaaaagaacaaaaaaatatacataaaaaatctattagaacgcgcatcactggtattgtaatagtaacgttagctgtagcttcttttatcttcccggggttcttaaatcacatacctgaggcaggtgtgttgttggctgggttaggtgcctggatgctggcacactga</t>
  </si>
  <si>
    <t>MTRIFKIIGVVARNRLDSFLDPERLPFSLRVIIRLLVGCFAVAPNRAPRSVRLRIAIESLGPIFIKFGQMLSTRRDLLPDDVSEELANLQDNVSPFPPDQAIEIIESSLGNKIDVLFDRFDREPLASASVAQVHSARLHCGDNVVIKVIRPGIEKVIRKDIRLMYFFARLLMRVSKDARRLRPLEVVADYERTILDELDLLRESANASQLRRNFLVSHLLFIPQIYWDYCRPKVMVMERIHGVPVSDIQTLKACGTDMKKLAERGVELFFTQVFRDRFFHADMHPGNIFVDVDNPAEPRYIGIDCGIVGTLETEDQRYLACNLLAFFRRDYRKVAQLHIDSGWVPSDTKVGQLESAIRTVCEPIFEKPLKDISFGQLLVRLFQTARRFNMEIQPQLVLLEKTLLNVEGLGRELYPELNLWNTAQPFLEGWMKEQVSPSNVARSFKETSSEWLFNAPVLAHQIVSGLRLLTEQQSQLVKEQKNIHKKSIRTRITGIVIVTLAVASFIFPGFLNHIPEAGVLLAGLGAWMLAH</t>
  </si>
  <si>
    <t>Twin-arginine translocation protein TatA</t>
  </si>
  <si>
    <t>atggggttcagtggagtcagtatttggcagcttctgattattctgctaattgttttgatgctttttggcacaaaaaggcttagttcgctgggtgcagatttgggcagtgcggtaagaggctttaagaaagctataagatccgaagataccccagaatcgagtgaacaacaggctaagccgattgattcagaggcaattaaacaacaaaaagaacggcattaa</t>
  </si>
  <si>
    <t>MGFSGVSIWQLLIILLIVLMLFGTKRLSSLGADLGSAVRGFKKAIRSEDTPESSEQQAKPIDSEAIKQQKERH</t>
  </si>
  <si>
    <t>Twin-arginine translocation protein TatB</t>
  </si>
  <si>
    <t>gtgctggatatcggatttacagagttgttgctagtgggtgccatagcattgattgttctgggtcctgagcgttttgctgaggctattaaggcaacggcttactgggttggaaaaattcgatccagtatgcagtcgataaaaaatgaattagagcaggaaatcggtacagatgaaataaaacgtcaactgcataatgaggctgtaatgaagacgttgaataaagagcagggtcagtttaaagagcaggatgcatttctaagtaaggcagctgtcgacaataaaaaaacgtctactgacactgttatagatctcgatagtcaagagtctgctgtagttagcaatataaccggtcaacagtcaactaaggccagacgataa</t>
  </si>
  <si>
    <t>MLDIGFTELLLVGAIALIVLGPERFAEAIKATAYWVGKIRSSMQSIKNELEQEIGTDEIKRQLHNEAVMKTLNKEQGQFKEQDAFLSKAAVDNKKTSTDTVIDLDSQESAVVSNITGQQSTKARR</t>
  </si>
  <si>
    <t>Twin-arginine translocation protein TatC</t>
  </si>
  <si>
    <t>atggctgaaaaaaaggaaaataggaccagtgatagagagcaatcactggtccagcatcttcttgagctaaggcgcaggttgttaaaaagcttggctgctgtactgatagtttttgttgggctattccattttgctaacgatatttatatttttatttcggaaccactaagagataagctgccagcaggtagcacgatgatagcaacagaggtcacatcgccttttcttgcaccttttaagctcacattggtggtagcattttttatagttataccttttattcttcaccaaatttgggcctttatatcacctgggttataccgccatgaaaagcggtttgcaattccgctattggtggccagtgtcttactattttatctaggcgttagttttgcgtattttgttatttcccctttaattttttcgttttttacttcagcaggacctgactcggtcgccatgatgacagatatcaatagctatttaagctttatattaaaactgttgtttgcttttgggattgcatttgaaatccctgttgcgacagtgctattgatatggtcaggtgtaaccagcgcagagagtttgtctaataagagaccctatgtggtcgttatgtgctttattgtaggtatgttgctaacaccgccggatgtaatttctcaatcgctgctagcaataccgatgtggttattatttgaggtgggtattgccttttcaaagatcataaaaaaaacatccaataccgtactaaaatga</t>
  </si>
  <si>
    <t>MAEKKENRTSDREQSLVQHLLELRRRLLKSLAAVLIVFVGLFHFANDIYIFISEPLRDKLPAGSTMIATEVTSPFLAPFKLTLVVAFFIVIPFILHQIWAFISPGLYRHEKRFAIPLLVASVLLFYLGVSFAYFVISPLIFSFFTSAGPDSVAMMTDINSYLSFILKLLFAFGIAFEIPVATVLLIWSGVTSAESLSNKRPYVVVMCFIVGMLLTPPDVISQSLLAIPMWLLFEVGIAFSKIIKKTSNTVLK</t>
  </si>
  <si>
    <t>gcattaggtcttgcaacacccatatcagttatcgttggtgtgggtaaagcagcagaaataggactaattattcgtagaagtgaagcattacagcgtgctagtaatatcacaaccatcgtgcttgataaaaccggcactatttcagaaggtcagcctaaagttattgatattatcgcaagtgaaccattttccaaagacagcatactaacattggccgccagtatagaaaaagcctcagaacatccgttggcagctgctattgtagcagctgcccataaatatcaattgcaactatcgactattacacagttcgaatccattactgggcagggagtaaagggtagagtaaataaaaaaacaatactgctgggtaataaacaactgatggcgactaatggtattgctctcaatacaattacaacgcaagtcagcacttttagtgagcaaggacaaacgcccttatatcttgctgttaacgatcagcttgccggacttatctgtgtatcagaccctatccgtgaagatgctatcgcagccattaaacgattgcgtcaactcagtatcagtgtcgccatgcttaccggagacaatgcagaaacagcaaaagctattgccgaaaaaattggcattgatactttttgtgcaaatgtttcacctaaggataaagctatttatatcaacaaattacagcggcaaggtgaagtagtgggcatgactggcgatggcattaatgatgctcccgcattagcacaagcagatgttggttttgccattggctcgggtacggatatagccattgaaactgctgatataacgctacttcgttcatctctgcatagcttaagcgatgcaatagagctatccagagccacattgcgtaatattaaacaaaatctcttaggtgcttttgcctataatgctttaggcattcctatcgcggctggcattttattccctttctcgggcatattactcaatcctgttattgctggagcagctatggcgctatcatctgtgacagttgtaaccaatgccaaccgtttaaaactgtttaaaccctcacaggaactgccattatga</t>
  </si>
  <si>
    <t>ALGLATPISVIVGVGKAAEIGLIIRRSEALQRASNITTIVLDKTGTISEGQPKVIDIIASEPFSKDSILTLAASIEKASEHPLAAAIVAAAHKYQLQLSTITQFESITGQGVKGRVNKKTILLGNKQLMATNGIALNTITTQVSTFSEQGQTPLYLAVNDQLAGLICVSDPIREDAIAAIKRLRQLSISVAMLTGDNAETAKAIAEKIGIDTFCANVSPKDKAIYINKLQRQGEVVGMTGDGINDAPALAQADVGFAIGSGTDIAIETADITLLRSSLHSLSDAIELSRATLRNIKQNLLGAFAYNALGIPIAAGILFPFSGILLNPVIAGAAMALSSVTVVTNANRLKLFKPSQELPL</t>
  </si>
  <si>
    <t>atgtcattactgaaaacaattgaatccatgccaaaaagcttatttacaaatcaccatcgaagcatgccacttgctaaatgggcgactttacttctcggctcgctaatactatttttcttactctcttcgactaataacaaaagcctgttccttttactcaatggccatctttctgactggtttggcccttccttttggggtattataacctgtatgggtgacggcttgttcctgtttcctctaggcatgttactggtttggaaaaacccaaaaaaacaacaagccatgataataagcatgattttggctgctttagcactgaatgcttccaagcatgttattgatgctccacgtcctctaaaagaacttggcagcaacctagttacggtagttggccctcaggttaaaaattacagcatgccctctgggcatacaggtactgtctttattctggcaggactagccattatattctctaacagaaaagtcgccttggcagcaaccgctttagcaatcctcacagggttatcacgcattgctgttggtgctcactggccagctgatattattgctggcgcatgggttgggctcatatgcagcgtctttggtgtt</t>
  </si>
  <si>
    <t>MSLLKTIESMPKSLFTNHHRSMPLAKWATLLLGSLILFFLLSSTNNKSLFLLLNGHLSDWFGPSFWGIITCMGDGLFLFPLGMLLVWKNPKKQQAMIISMILAALALNASKHVIDAPRPLKELGSNLVTVVGPQVKNYSMPSGHTGTVFILAGLAIIFSNRKVALAATALAILTGLSRIAVGAHWPADIIAGAWVGLICSVFGV</t>
  </si>
  <si>
    <t>atgaaaaaaacattgccggtagcggatatgcacaagcttgaattgacaaccgttttcaagactataagctgctttgttcgcaataattatcgagcaaaaatgttcttaattctataa</t>
  </si>
  <si>
    <t>MKKTLPVADMHKLELTTVFKTISCFVRNNYRAKMFLIL</t>
  </si>
  <si>
    <t>CDP-diacylglycerol--serine O-phosphatidyltransferase (EC 2.7.8.8)</t>
  </si>
  <si>
    <t>atggagcataaaaaagacgggacagagcacgctgataccagcgttgatggtatttttcccgtggatgagcatgtagaagaagttgatgaggacggtcaaaccattcggcgtaaaggaatttatttgttgccgaatctgtttaccacaggcaatcttttctgtggtttttacgccattattgcagctcaggcaggattattttcttcagcctgtatagctgtatttgtggcgatgttgcttgatggccttgatggtcgagttgccaggcttaccaatactcaaagcaagtttggagagcaatacgatagtttggctgatatggttacttttggtgtagcaccggcaatggtgagctatagctgggctttacatgatttaggtaaagttggttggatggttgcttttatttacactgcctgtggggcactgaggttggcacggtttaatgctcaaattgaggtgactgatagtcgttactttacaggtttagcaagcccggcggcggcggcgctagttgttggtatgatctgggcatttagcgattatggtatcaatggcggttctatctggattgctttaatagctgcggtcattgtgaccatggcaggcgtattaatgtttagtaatatcagttattacagttttaagacgtttgacctaaaaggtagggtgcactttgtttttatgttagctattgtgttggcatttgcggtgatctttactgatccgccaagggtgctgatgctggtgttttttggttatgcctgctcaggaccggctttggttatctggcaattgaaagacgctaaaaaagctcagctaaaagactaa</t>
  </si>
  <si>
    <t>MEHKKDGTEHADTSVDGIFPVDEHVEEVDEDGQTIRRKGIYLLPNLFTTGNLFCGFYAIIAAQAGLFSSACIAVFVAMLLDGLDGRVARLTNTQSKFGEQYDSLADMVTFGVAPAMVSYSWALHDLGKVGWMVAFIYTACGALRLARFNAQIEVTDSRYFTGLASPAAAALVVGMIWAFSDYGINGGSIWIALIAAVIVTMAGVLMFSNISYYSFKTFDLKGRVHFVFMLAIVLAFAVIFTDPPRVLMLVFFGYACSGPALVIWQLKDAKKAQLKD</t>
  </si>
  <si>
    <t>Serine hydroxymethyltransferase (EC 2.1.2.1)</t>
  </si>
  <si>
    <t>atgtttaaaaaggaaatgtccattgcggagtttgatcctgagctcagtgctgctatgcaggcagaagctgttcgccaggaagagcatatagaactgatagcttcagaaaactatgccagcccaagggtgatggaagcacagggcagcttattgaccaataaatacgcagaaggctatccaggtaagcgttattatggtggttgtgagcatgtcgatattgtagagcaacttgctattgatcgagcgaaagcgctatttggtgcaaagtatgcaaacgttcagcctcattcgggctcacaagctaatgcggctgtctttatggcgctgttaaagcctggtgagactgtattgggtatgagtttggctcatggtggtcacttaactcatggtgctggtgtaagcttctccggacgtctttataacgctgttcaatatggcttaaacccggccacaagtgatattgactatgaagagatagagcgtttggcattgaagcataagccaaagatgatcataggtgggttttctgcattctccagattggttgactggcagcgttatcgtgaaattgctgataaagttggggcgtatttgttggttgatatggctcatattgctggattggtggcagcgggtgtatacccatcacctattggtattgctgatgttgttacgacaacaacacataaaaccttagcaggccctcgtggcggcttgattatggccaatgataatcaagaa</t>
  </si>
  <si>
    <t>MFKKEMSIAEFDPELSAAMQAEAVRQEEHIELIASENYASPRVMEAQGSLLTNKYAEGYPGKRYYGGCEHVDIVEQLAIDRAKALFGAKYANVQPHSGSQANAAVFMALLKPGETVLGMSLAHGGHLTHGAGVSFSGRLYNAVQYGLNPATSDIDYEEIERLALKHKPKMIIGGFSAFSRLVDWQRYREIADKVGAYLLVDMAHIAGLVAAGVYPSPIGIADVVTTTTHKTLAGPRGGLIMANDNQE</t>
  </si>
  <si>
    <t>RND multidrug efflux transporter; Acriflavin resistance protein</t>
  </si>
  <si>
    <t>ggattattaacactgataggattgattactaagcatggtatcttactagtggattttgctcttaaagccattcaaaatggtacaagccaccttgatgccgtgatagaggctgccaaacaccgccttagacctattcttatgacaacatttgccatgatctttggtgtggtacctttaatttttgctcagggcgctggtagtaatagtcgctttgacttaggtgtcgtaattttctttggaatgttgattggcacaatattcactctattcgttgtgccaaccgtattgatgcagttattgagcctaacgaagcccccccacgagttaagacgaactaagaagcagtcttaa</t>
  </si>
  <si>
    <t>GLLTLIGLITKHGILLVDFALKAIQNGTSHLDAVIEAAKHRLRPILMTTFAMIFGVVPLIFAQGAGSNSRFDLGVVIFFGMLIGTIFTLFVVPTVLMQLLSLTKPPHELRRTKKQS</t>
  </si>
  <si>
    <t>gtggaaaatgctacaagatataaacatgccacagcagatagcctagatagtcagagtattaaagcaacagctatttcctgccctgatagaggttatgatggaggtaaaaaaatcaaagggcggaaacgccatatattggtagatactattgggttaatcatggttgtagtcgttacatcatctgctgtgcaagatcgagatggagccaaaatccttttacggaaacttagcggcagctgtaaaaaactacgcctgatttgggttgatggtgggtatagaggagctttaccgaattgggttagagaacgattcaagttcgctctcagcgttgttctttgtcgtgataaccaaaagggttttaaactattacccaaacgctgggttgtagaacgtacatttggatggctgaaccataatcgcaggcttagcaaggattatgaagtactaccagagacatctgaagctatgattcaactggctatgatccatattatggctcgtcgattagcttcatga</t>
  </si>
  <si>
    <t>MENATRYKHATADSLDSQSIKATAISCPDRGYDGGKKIKGRKRHILVDTIGLIMVVVVTSSAVQDRDGAKILLRKLSGSCKKLRLIWVDGGYRGALPNWVRERFKFALSVVLCRDNQKGFKLLPKRWVVERTFGWLNHNRRLSKDYEVLPETSEAMIQLAMIHIMARRLAS</t>
  </si>
  <si>
    <t>atgagtttataccaaagcataaaaaaatttgcttttgcctgtggaattttagtttttgcaacaagtgcatttgctacagagaactccacgagacaccagtttcaaaatattattgatcatgcgcaaacgcaattaaaaattaactccatctctttggcagtattgatgcctgataaaaaacatcctgaaagctttataattggtacaaaatcaatctcagataaaaccccaattaatcaaggcagcatttttaaagttggtagtattgcaaaaacctacactgccacgttggtagcaaaatcaattgacgaagggaagctcaaactaagtgataagttaggccagttcctaccccaatattcgaaatggaaagatatcacgattggacagttaattgaccaaacaagtggcattctagactatatattaacaccaaactggtggagaaacttaatgcttgagcgtggtaaaatttggactgccaatgagctagcccagcttgcttacgacggtcaagatgatttcgtatctggtcaagggtgggaatattcaaatactaattacatcttgcttggtatgattttgcaaaaaatttaccacacccctgttcaaaagctgatgacacaactcattcaagaagtcggtttaaagcacacctattattatccaaaaccctatagccaagctatttattctcaaatggtgcatggctattttcgtaatcaatatgatgcaactaaattaaatagttcctggttacgtactgctggtgctatcttatcgactccggcagatatggtgacatggatgaatgcattgtttaccagtcattctgtgaaaggtttgcctatttcaacgcattataattttgtggataccgcaagcgggcaaccatttaacaccaaatcaactgtaggctacagctttggagtttttaaacgcataactcctaacggcccaatttattttacgccgggactcacctctggttatgtttccatgatggtttatgctccatgctatgatacctattttgcatactcgggcagcaaggcacctattccaggattccaggactacatgctgtcaaaagtcatgagtgtattggcgcatgatacaaagttgcaaaccatgttaagtaagaaggtattacctgcctactgccgtggctag</t>
  </si>
  <si>
    <t>MSLYQSIKKFAFACGILVFATSAFATENSTRHQFQNIIDHAQTQLKINSISLAVLMPDKKHPESFIIGTKSISDKTPINQGSIFKVGSIAKTYTATLVAKSIDEGKLKLSDKLGQFLPQYSKWKDITIGQLIDQTSGILDYILTPNWWRNLMLERGKIWTANELAQLAYDGQDDFVSGQGWEYSNTNYILLGMILQKIYHTPVQKLMTQLIQEVGLKHTYYYPKPYSQAIYSQMVHGYFRNQYDATKLNSSWLRTAGAILSTPADMVTWMNALFTSHSVKGLPISTHYNFVDTASGQPFNTKSTVGYSFGVFKRITPNGPIYFTPGLTSGYVSMMVYAPCYDTYFAYSGSKAPIPGFQDYMLSKVMSVLAHDTKLQTMLSKKVLPAYCRG</t>
  </si>
  <si>
    <t>atgccacctaataatgtgacggtgtctcagctggtgcgtgacactggtatctctgacaagcacagcgggctaaaattcctgacacccagacagaggcaccgaggagaggccaaaaaactcatgaataatcgaaaaaccgtctacgagcttgccaaggagcgccacctagagcgttggggcacaagagccatcagcaattgggatttatgtagtgaagtgaggtttggctaa</t>
  </si>
  <si>
    <t>MPPNNVTVSQLVRDTGISDKHSGLKFLTPRQRHRGEAKKLMNNRKTVYELAKERHLERWGTRAISNWDLCSEVRFG</t>
  </si>
  <si>
    <t>Proline iminopeptidase (EC 3.4.11.5)</t>
  </si>
  <si>
    <t>atgcacactttgtatcctgccatcaagccttatgccactcatcgacttgaagtggatcatactcatcaagtgtatatagaggaatgtgggacgcctgatggtatccctgttttatttgtgcatggagggcctggtgcaggatgcagcgaaaaagaccgatgtttttttgatcctgagaaatatcgaatcattttatttgaccagcgaggatgtggccaatcaacgccctatgctgaattgaaccataacacaatgactaatcttgttgctgatatggagaagattcgccttttccttagtattgaacaatggatgttatttggcgattcttggggttctactctttcgttggtatatgctcagactcacccaaaaatggtttctgcaatggtgctaggaggtgtatttttagctagaaagcaggatattgattggttataccattgcggcgctaatcgcatttttcctgataattgggagcattttattgaggttatacctcaggatgaaaggggggatttgattgaagcctattatcgtcgtttattgggagataatgaagtcgctagaatgaatgctgcaaagcattggtcaacgtggcaaggtgctgtactgacgttgaggccaaatcaagatacgatggatcatttttcagacgcacacaatgcacttgctattgcctgtattgaatgtcatttttttaagcatcggtgctggttagatcagcctattttgtcccgcatgaacatgatcgcaaatattccaagcgttatagtgcatggtcgttacgatatggtttgtcctctggataatgcaactacattgttaagacactggccaaaggcagagttacagattattcgtgaagctggtcactccttgcaggaacctagcattactgatgccctggtacgtgccaccgacaaattttctcaagcattttag</t>
  </si>
  <si>
    <t>MHTLYPAIKPYATHRLEVDHTHQVYIEECGTPDGIPVLFVHGGPGAGCSEKDRCFFDPEKYRIILFDQRGCGQSTPYAELNHNTMTNLVADMEKIRLFLSIEQWMLFGDSWGSTLSLVYAQTHPKMVSAMVLGGVFLARKQDIDWLYHCGANRIFPDNWEHFIEVIPQDERGDLIEAYYRRLLGDNEVARMNAAKHWSTWQGAVLTLRPNQDTMDHFSDAHNALAIACIECHFFKHRCWLDQPILSRMNMIANIPSVIVHGRYDMVCPLDNATTLLRHWPKAELQIIREAGHSLQEPSITDALVRATDKFSQAF</t>
  </si>
  <si>
    <t>D-aminoacyl-tRNA deacylase (EC 3.1.1.96)</t>
  </si>
  <si>
    <t>atgaaagggctgattcagcgcgtgaaacacgcaagtgtgaccattgacaatgcaacggttggaaaaattgatttaggtttattattgctgctaggtattgagcgaaatgatgataaagcaactgcaaataaattactcgataaagtgctaaattatcgggtttttaatgatgataacggtaaaattaatctaggacttaaaagtattggtggcggtctgctaattgtatcacagttcaccttggtggctgataccaaaaaaggcttgcgaccaggttttagtgcaggagcaaccccagaagaaagtgaagctctatatcattattttatatccagagcaaaacagttgcatagtaatgtagcaacaggctgttttggtgctaatatgggagtattgcttttaaatgatggaccggtgacgtttatgttgcggtgttaa</t>
  </si>
  <si>
    <t>MKGLIQRVKHASVTIDNATVGKIDLGLLLLLGIERNDDKATANKLLDKVLNYRVFNDDNGKINLGLKSIGGGLLIVSQFTLVADTKKGLRPGFSAGATPEESEALYHYFISRAKQLHSNVATGCFGANMGVLLLNDGPVTFMLRC</t>
  </si>
  <si>
    <t>atgcacgttgccagtaagaagtttacccaaggtattgaaaggcaaaaccttatatttcgaacacgtattaagcgtttagtcaggcggacgatttgcttttcaaagtcagaggaaatccatgacaaagtcatggccgaatttatttcaagaaatcattattaa</t>
  </si>
  <si>
    <t>MHVASKKFTQGIERQNLIFRTRIKRLVRRTICFSKSEEIHDKVMAEFISRNHY</t>
  </si>
  <si>
    <t>NAD-dependent glyceraldehyde-3-phosphate dehydrogenase (EC 1.2.1.12)</t>
  </si>
  <si>
    <t>atgaaagtatttagtaaaagtttgctttatatagccattagcagtagcttaataagtgccccatatgctgacgctggctctttgtcacctataagcaaacctaataagcctactgctggtcgcggtgatggatcctctgtagctcatgactgggttcacatgactacagaggaaagggtcgatttgaataaggataatcttcttatacacgcaacagccattgctaaatacaaaaaaaatattaagaataacaataaaagtatttcaactaactcaagtactttaaaaacgcatgcaacgaatattcttgcaaatagcacaggtatttccgaaaatacaagtaacattaataagaatacaaaaggtattgctggaaatgtaaaaaagattgataataacggtatgcttattacgatcgttggcaacaccatgaagacgaatgctcgtaaggtgaaaagaaattatgaaatcttactagctaataaagaaagtttgaagacgagtaaagaaagtattgatacgaataaagaaagtattaagaagaatgaaaaaggtatagaggataacaagaggcttattacagctaacgccaataatatggccacgtatggcgcggattttttggcaaagaatgatggccgtttaactgctcatgatacggatattgccgctaatgcaaaagggttgcaaaatgaaatgaatctgcgtgcaaaatatgatcaacagattcgttatgatatgaccagaaactttgcacaggtgcgcaatgtaattgatcacaacaataaagttgccttaggtggtattgctcaagctgtagcgcaaagcgcattacctcaggcttatcaaggcaaatcttcagtgtctattggtacaagctactttgaaggagaaaatgctatggcgcttggtttctccaaaaattttggcagtgatcatgaatatacggttaaagcctctgtttctatgtctgctattaatacgggtgcgagtattggctttggttatgatctataa</t>
  </si>
  <si>
    <t>MKVFSKSLLYIAISSSLISAPYADAGSLSPISKPNKPTAGRGDGSSVAHDWVHMTTEERVDLNKDNLLIHATAIAKYKKNIKNNNKSISTNSSTLKTHATNILANSTGISENTSNINKNTKGIAGNVKKIDNNGMLITIVGNTMKTNARKVKRNYEILLANKESLKTSKESIDTNKESIKKNEKGIEDNKRLITANANNMATYGADFLAKNDGRLTAHDTDIAANAKGLQNEMNLRAKYDQQIRYDMTRNFAQVRNVIDHNNKVALGGIAQAVAQSALPQAYQGKSSVSIGTSYFEGENAMALGFSKNFGSDHEYTVKASVSMSAINTGASIGFGYDL</t>
  </si>
  <si>
    <t>atgcctcactgtaagcgatgcggcgaaaaattatctggcagttatgttacagcgatggggcagtcttggcatgcttcctgctttacttgcaccgcatgtaaaaaagctatttcagcacaggatttcttggttttttctgagcgcccctaccataagcattgcctgaaatgcagaggctgtggaaaaaccgttagtggcggttatataaaacataatggtggtgcttggcattctcattgttatagacatcagcattatccgcggtgctcagtttgcagaaaaccactgacaaggcggtatttggtcgacttttggggtgataagtattgcttgtcgcacaaagattttgctagctgtgcaagctgtggccgcattgtttgtgaacatttaacatcaggtggggtgcaatatcctgacgggttactgatttgtacattgtgtggtttgcaaggtgtttatacgcaagaacgcgctgaaaaaatagtacaagaaatgcgatctgcactggcgtctgttggcctaaaacttaatcgtgcccaagtgcctgttaagctatgtgggcgagatcaacttcatgaatcaagccgccatgagtttcacaatgagcgtcctattcttggtcttgcgcgctggtcgatcactacatcgggtggccgggttgttgcccgtacatttaaagatattctaatacaaactaatttatcggaagcgcactttagaacggttgctattcatgagttaactcatgcatggtttttttataacaactaccgcaaccttcctcttgaggtagaagaaggcatgtgtgttttaatggaatatatctggcttaagaatcaaaaaactatggatgcaaaatatcgccagactgtcatcgttaaaagctcagaccctatttacggagatggttttcgtcaagcc</t>
  </si>
  <si>
    <t>MPHCKRCGEKLSGSYVTAMGQSWHASCFTCTACKKAISAQDFLVFSERPYHKHCLKCRGCGKTVSGGYIKHNGGAWHSHCYRHQHYPRCSVCRKPLTRRYLVDFWGDKYCLSHKDFASCASCGRIVCEHLTSGGVQYPDGLLICTLCGLQGVYTQERAEKIVQEMRSALASVGLKLNRAQVPVKLCGRDQLHESSRHEFHNERPILGLARWSITTSGGRVVARTFKDILIQTNLSEAHFRTVAIHELTHAWFFYNNYRNLPLEVEEGMCVLMEYIWLKNQKTMDAKYRQTVIVKSSDPIYGDGFRQA</t>
  </si>
  <si>
    <t>gctgcttgggacattggctgcattattcgttggctagactttaatgatacttggttagctgaagagtgggggcatccctctgataatttgggggctattctcgcagttagtgatcacctatctcaacaacaacttgctaaaggtgaagcatctataacaatgcgaacagtcctaaaatctatggtgatggcccatgaaattcaaggttgtttggcattgaaaaacgcatttaaccgtgtgggacttgatcatgttattttggtcaaagtggcttctacagcggttgtggctaagctgcttggtgcttccagagaacaaatactgtctgctttatctcatgcatgggtagatggacagagtttgagaacttaccgccatgctcctaacacagggtctagaaaaagctgggctgcaggtgatgcaacatccagagcagtacgcttagtcgatattgccatgcggggcgaaatgggcgtgccaagcgctttaactgctccgcagtgggggttttatgatgtactattttcaaaaaataataaggatcaaagcataaaaacagtggatcagcggaagttttcattccagcgagattatcattgttatgtaatggaaaatattttgtttaaaatttcatttccggccgagttccatgcccaaacagcatgtgaagcagcgataacgcttcaccctaagataaagcagaaggtcgataaaattgaacgcattgagataactactcatgagtcagccattcgcattatttctaaagaaggcgagctaaccaatgccgctgatcgagatcattgtctgcaatatatggtagcgattcctttattattcggcaagttgacagctgagcattatgaagactcatttcaccagcagcaccctgaaatagataagctacgacaaaaaatgcatgtcatagaagataaggtttatagtgcagattaccatgacccagataaacgttctattgccaatgccatacaggtcttttttacggatggcagcgctactgataaaatagtaattgaataccctataggccacaggcgtcggcgaaaccagggtatacctttgttaaaggaaaaattcaaaaacaacctgatgtcacagttttcatcttcaaccacagagcaaatttatgacctttgtaatcagcaggaacaatttgatgtgatggcagttagtgattttatgagtttgtttaagtgttga</t>
  </si>
  <si>
    <t>AAWDIGCIIRWLDFNDTWLAEEWGHPSDNLGAILAVSDHLSQQQLAKGEASITMRTVLKSMVMAHEIQGCLALKNAFNRVGLDHVILVKVASTAVVAKLLGASREQILSALSHAWVDGQSLRTYRHAPNTGSRKSWAAGDATSRAVRLVDIAMRGEMGVPSALTAPQWGFYDVLFSKNNKDQSIKTVDQRKFSFQRDYHCYVMENILFKISFPAEFHAQTACEAAITLHPKIKQKVDKIERIEITTHESAIRIISKEGELTNAADRDHCLQYMVAIPLLFGKLTAEHYEDSFHQQHPEIDKLRQKMHVIEDKVYSADYHDPDKRSIANAIQVFFTDGSATDKIVIEYPIGHRRRRNQGIPLLKEKFKNNLMSQFSSSTTEQIYDLCNQQEQFDVMAVSDFMSLFKC</t>
  </si>
  <si>
    <t>UPF0307 protein YjgA</t>
  </si>
  <si>
    <t>tttattggcaagctgatgcaagatcaagacattgctccaataaaagaactcctagataggctagatagcagcagtaaagaatatactcgccgctttcatcaactggagcgctggcgtgaccgcttaatcaatgaggggcaagctgcattaacagactatattgatcactatcctgaagcagaccgccaacatattcgacagcttattcgcaatgccatcaaagaagcggttcaagaaaagccacccgcagcatcacgcaagctgtttaaatacctacgggaaatcgatgaaaaaaaaccgttatgcagaccaccacaatag</t>
  </si>
  <si>
    <t>FIGKLMQDQDIAPIKELLDRLDSSSKEYTRRFHQLERWRDRLINEGQAALTDYIDHYPEADRQHIRQLIRNAIKEAVQEKPPAASRKLFKYLREIDEKKPLCRPPQ</t>
  </si>
  <si>
    <t>Methylated-DNA--protein-cysteine methyltransferase (EC 2.1.1.63)</t>
  </si>
  <si>
    <t>atgggtaaaccacaagcggcaagagcggtaggtgctgcctgtaaaaaaaattctttgctgattgttattccttgccatcgagttattagctcatctggtcaactgaccgggtttgctgctggcattgatcgaaaacaacagctgcttgcgctggaagcgaaacgaatcaaatcaacccactga</t>
  </si>
  <si>
    <t>MGKPQAARAVGAACKKNSLLIVIPCHRVISSSGQLTGFAAGIDRKQQLLALEAKRIKSTH</t>
  </si>
  <si>
    <t>gcatggggcgtgacctttgatgagaaaaaagttgttgcagatgcaaaaaatgctttaccagtaggttcgccatcgggtcgacctgtcagacaccttggtattcttgggctcagtgaagcaagttttaacaaagaggatgtcgtcacctcctcgttaaccagtatcaatcttgctacagcgggtgctatctacccactagatggcgctgaaacaacctttgaaaccctacttcgctccagtaaaaattccatgttaatgaatgctgatgccttttcagcaatgatggatccaagcagtctttataaagattttgtaccttccggcaacgaatatactttaattgctcgggtaactggtcaggtaaaaacggcttaccctaatggccagccgaaagaagaaacgactgaagatgccaaggataaagacagcaatgctaaacagcctgcaaataacaaggaaaaagcacttgataaaaagcaggttaaagatgcaaagcctaaaaaggcggataatgaaaagcttaagtcagttcatttggttacatcagagaagccgattaatgttattattgttaccgataccgatatcttaacagataggctatgggtacaaaaaagcagattttttgggcgggaaattatccaaccttttgctaacaatggcgatttgctgatcaatatggttgataacctgttgggtaatgccgatctaatcagcataaggagtcgtggtcagtttgctcggccatttgatcggttaaacaaattggagcaagcagctgaagctaattaccataaaaaagaagaccagctcaagaaacaactgtcggaaactgagagtaaactgcatgagctacaaatgaaaaaacaaggcgtagaaaaactaacgcttaatgctgagcaaacagaagagctcgaaaagtttatgcaggagaagctgaaaatccgcaaggaattaagagaagtacagcatcagttaggcaagaacattgagcatcttgccactacgctgaagctaattaatatttttgcggtaccggtgttgatcacgttagtttttttcagttttcgtttttatagaagaaagttgcgtaagtag</t>
  </si>
  <si>
    <t>AWGVTFDEKKVVADAKNALPVGSPSGRPVRHLGILGLSEASFNKEDVVTSSLTSINLATAGAIYPLDGAETTFETLLRSSKNSMLMNADAFSAMMDPSSLYKDFVPSGNEYTLIARVTGQVKTAYPNGQPKEETTEDAKDKDSNAKQPANNKEKALDKKQVKDAKPKKADNEKLKSVHLVTSEKPINVIIVTDTDILTDRLWVQKSRFFGREIIQPFANNGDLLINMVDNLLGNADLISIRSRGQFARPFDRLNKLEQAAEANYHKKEDQLKKQLSETESKLHELQMKKQGVEKLTLNAEQTEELEKFMQEKLKIRKELREVQHQLGKNIEHLATTLKLINIFAVPVLITLVFFSFRFYRRKLRK</t>
  </si>
  <si>
    <t>ttgatgataaactcttctacaggcatgaccgataccgtctggatagtggttcgcacttctattttaggcggtagtcatgcctttctggctagattattaaaagtcacacatcaggtattattttataagtga</t>
  </si>
  <si>
    <t>LMINSSTGMTDTVWIVVRTSILGGSHAFLARLLKVTHQVLFYK</t>
  </si>
  <si>
    <t>atgagcctacataatacgtcattagacgtattatgtagggcaggtttagtcatcagtctaaactgcaataggctctttttttataaatactttaattctcctgctatttttttaggttga</t>
  </si>
  <si>
    <t>MSLHNTSLDVLCRAGLVISLNCNRLFFYKYFNSPAIFLG</t>
  </si>
  <si>
    <t>atgatgaataccaatgtcttttctcaaagcgtacagcgctatttgatgaaaactaataatcttttgcaaaccagtatgcagcgcttgtcttctggagtaagaattaacagcgcggctgatgatgcagccggccttaaagttgccaacatcatgagcgctaaaataggcggatttagcgccgctattcgaaatgccaatgatggcatttctttagcccagatcgctgaaggtgctatggcagaagtgagcagcattattttaagaatgcgtgacttagcggttcaagcttctagtggcacctattctgatactgatctggatgcaatggatcttgagttccaagctttacacttagaaattgatagaataacaggatcaactgagtttaatggccagaatttattaggcggtggtacttttactattgcaattaatcctgatgatggttcaggcgttgatatcgttattgctaacctttctgctgtagcgcctgctggggatttacagtcatcgggaaatgctgcaacagcaattggcgcagctgacacagcgctggaaacagttgatgctgagcgagcagctatgggtgcagctcaaagtcgtttgtcatcggctattagtcatctctctaatatgcgagataatttatcggcctcaagaagtcgcattatggatactgactttgccgttgagacggcgaattttagtaagtatcaaattatgcagcaatcggctcttgccgttttagcgcaagctaatactctatctagagatattctctatcttttgggcagaagttag</t>
  </si>
  <si>
    <t>MMNTNVFSQSVQRYLMKTNNLLQTSMQRLSSGVRINSAADDAAGLKVANIMSAKIGGFSAAIRNANDGISLAQIAEGAMAEVSSIILRMRDLAVQASSGTYSDTDLDAMDLEFQALHLEIDRITGSTEFNGQNLLGGGTFTIAINPDDGSGVDIVIANLSAVAPAGDLQSSGNAATAIGAADTALETVDAERAAMGAAQSRLSSAISHLSNMRDNLSASRSRIMDTDFAVETANFSKYQIMQQSALAVLAQANTLSRDILYLLGRS</t>
  </si>
  <si>
    <t>ttgagtacggatgcccatgcttattacggtaaattaaaaaacataattggtattacaagtgccttaattaaaattatcgcttctttctatcgttttcaggtcaaaaaaatggttttatatagtttatattga</t>
  </si>
  <si>
    <t>MSTDAHAYYGKLKNIIGITSALIKIIASFYRFQVKKMVLYSLY</t>
  </si>
  <si>
    <t>ttgatctgtacttatttgagtcagcaaggtaccagaagcatatctatgaactaccccagctggcctctatttgtcattattatgacgataaaacagccaataactgctgcttga</t>
  </si>
  <si>
    <t>MICTYLSQQGTRSISMNYPSWPLFVIIMTIKQPITAA</t>
  </si>
  <si>
    <t>Flagellar biosynthesis protein FliQ</t>
  </si>
  <si>
    <t>atgacaccggacgttgtggcagatcttttccgagatgcattaactctgattgtaatgatggtttcagttattattcttcctggcatgttgctaggcttgctcatcagtacttttcaggccgccacccaaattaatgaacaaaccttgagttttcttccgcgtttattagcaacattgataaccattggtctgactgggcattggctgatacagcaatttatggacttatttatacgaatgaatgaaattattcctgagttgctagcctaa</t>
  </si>
  <si>
    <t>MTPDVVADLFRDALTLIVMMVSVIILPGMLLGLLISTFQAATQINEQTLSFLPRLLATLITIGLTGHWLIQQFMDLFIRMNEIIPELLA</t>
  </si>
  <si>
    <t>Flagellar biosynthesis protein FliR</t>
  </si>
  <si>
    <t>atgacagagcttttaacattcagtcagcttaccggctggataggtcactatttatggcctttttttcgcataagctctctatttataacgatgcccatgctcaacagtcgagtcgtatcgatcagaattcggttgatactatcacttgcgatcaccctaattattgctccgttattacccgctgctcctgcggtggagccaatttctggtgccgcactacttaccacattgcaacaactggctattggttttgcgatggggttaatcctacagatttattttgcaatttttaccttggcagggcagatgatctcgatgcaaatgggcctaggcatgtcgatcatgatggacccagtaaatggcgttcaaattcctattattagtcaattatttcaattgattagttttcttatgtttttggctgtcgatgggcacttagtcgctatttcagttcttgtggaaagttttagcgtgttacctattgcaccttttcaattatcacaattagcgcttaatcagataccattactgggtgggtggatgttttccagcgctttggtcatgatgattcctgccatggtgtctctgctcgttgtaagctttacttttggcatgatgaatcgttctgctccccaattcaatatatttagcttgggttttccgttgaccatgctaggtgggctgattattttaatgctagttagcagtcaattctcaggtatctttatagatctcactcgtgtagggcttgatgctctacgcgacgtattcttctctgtgtag</t>
  </si>
  <si>
    <t>MTELLTFSQLTGWIGHYLWPFFRISSLFITMPMLNSRVVSIRIRLILSLAITLIIAPLLPAAPAVEPISGAALLTTLQQLAIGFAMGLILQIYFAIFTLAGQMISMQMGLGMSIMMDPVNGVQIPIISQLFQLISFLMFLAVDGHLVAISVLVESFSVLPIAPFQLSQLALNQIPLLGGWMFSSALVMMIPAMVSLLVVSFTFGMMNRSAPQFNIFSLGFPLTMLGGLIILMLVSSQFSGIFIDLTRVGLDALRDVFFSV</t>
  </si>
  <si>
    <t>Flagellar biosynthesis protein FlhB</t>
  </si>
  <si>
    <t>atggcagaagaacagcaacatcaggagcgttctgaagagcctacagaacgaaaaattaaaaaaagtcaggaggaagggcaggttccccgatcccgtgagctggttacagcatcgctcattgcgggagccattgcatcttttgcaataacagggcatttaattagcgagcagttacaagccgtgatgaaaagaaattttcaatttgatagcgactcattaaaacaggatgactggctgcaaactcaacttgttaatagcttttctgagggctttactggggttatccccatgttttttatagtctttttttctagcgtcatggcttctatcatgctgggcggctggctattttcaaccaaattaatcaaagtaaaaggtgagcgtctcaatcctatcaaaggacttggtcgcatgttttcaatacgctcattagtagaagttatcaaatccatagccaaaattacattactagctttttcactttggcttacagctcaatggttctttaaagacgtattagctttgaaccgatttcctgtaatgactagtatcagccttggcttggattatctcataaaagcctcggcggttatttgcttttccttgatcattatttttatcattgatgtgccttttcaaaaatggaatcacatgcgtaaactacgcatgacgcataaagagctaaaagatgaaagcaaggaaaccgaaggtcagccagaagtgcgctccaaggtaagggaaaagcagcaggaaattgcgggtcgaagaatgatggaggccgtccccggttcagatattattatcactaatcctacgcactttgctgttgcattgcgttatgatctcaatcgcgctaaagccccctatctagtagcaaagggtgttgatcgtattgcgttaaggatctgtgcagtgggtagagaatataaccgtccagttgttcagtcgccggttttggctcgagtcatttttcataccaccgacttaaatcaagagattgccgatgagctctatatagccgttgcacaagtgctagcttatgtaaaacatcttgatgattatcgagcgggccggtttaacacactaccagaaatgatagaccctgatataccggcagagtttcgagagaaatgggataagttgtag</t>
  </si>
  <si>
    <t>MAEEQQHQERSEEPTERKIKKSQEEGQVPRSRELVTASLIAGAIASFAITGHLISEQLQAVMKRNFQFDSDSLKQDDWLQTQLVNSFSEGFTGVIPMFFIVFFSSVMASIMLGGWLFSTKLIKVKGERLNPIKGLGRMFSIRSLVEVIKSIAKITLLAFSLWLTAQWFFKDVLALNRFPVMTSISLGLDYLIKASAVICFSLIIIFIIDVPFQKWNHMRKLRMTHKELKDESKETEGQPEVRSKVREKQQEIAGRRMMEAVPGSDIIITNPTHFAVALRYDLNRAKAPYLVAKGVDRIALRICAVGREYNRPVVQSPVLARVIFHTTDLNQEIADELYIAVAQVLAYVKHLDDYRAGRFNTLPEMIDPDIPAEFREKWDKL</t>
  </si>
  <si>
    <t>Flagellar biosynthesis protein FlhA</t>
  </si>
  <si>
    <t>atgatcaaggaagcccaacgtctgctaaacagtattactcagcgcatgcccaaaaaactcagcgggctgagtatgggaattccccttattgtgctgatgaccttaggcatggtcacactgcccatgccgccttttatgctggatgtgctgttcacctttaatattgctttggcgcttttgattcttctggtcagcgtctacgcattaaagcctttagattttgctgtttttccaaccattttgctcgtttctacacttctacgccttgcgctgaacgtggcatctactcgtgttgtattacttaatggtcataccggcagtgatgctgctggtaaggtaatccaatcatttggcgaagtggtcattggtagcaactatgttgtaggtctagtgatcttttttattttggttattatcaactttgtggttgttaccaaaggtgcaggtcgaatatcagaagtaaccgcccgttttaccctcgatgctttacccggtaaacagatggcaattgatgctgatttaaacgcaggtattattgatcagaaacaagctcatcagcgtcgtgataccgtacgtcaagaggccgacttttacggctctatggatggtgccagtaagtttgttcggggggatgcagttgctggtcttcttattctagccatcaatattatcggcggtatgctaattggcacattaggacatggactatctgcatcagatgctttttcagtttactcattacttaccattggtgatggattggttgcccagattccttctttattactgtccacttctgctgcaatgatggtcacccgtgtttcaaagtctgcggatatggggcaccaagtatctgaacagatgctatcatcaccgaaagctttgatgttgacaggtgtcattttaataataatgggtgttattcccggaatgcctcactttacttttattggtttgggtatcacagtattactgatggcctggaggatggggaaaaaatcagctactgatgaaagagaattagctgaaaatgaaaatcaagaacaaaagccagatactacaacaccttgggacgacattcctcctgtggatgtattacgaatggagttaggtttcaaactaatctctcttgcagatgaaaaacaaggaggtcagttactaactcaaattaaaggtatccgcaaaaatcaatcgcgccagttaggctttttaataccaagtgttcatatacaagataacctgagcctaaagccagaagggtactctattgaattaaaaggtgttgtggtcgcaacaggcgaagtactgcctaacaaggtattagctatcaatcccggagaagtatttggcgagctacagggtattgataccaaagatccagcctatcaactcaatgccatttggattgattcctctgagcgagaaaaagcagctggactagggtacactgtcgttgaccccgctagcgttattgcaacacaccttaataaagtgatagaagaatacgcctgtgagctattaggccatgatgaagttgagcagttagtagaaaaactacgtcattactcgcctaaattagcagatgaactaattccgaaaaaaatatccatgagcgtactttcaagggttctacgagagttgttgctagaagatgtgccattgagtgatattcgaactattgcttctacccttctggaaacgtctgaaaatatgaaggaaccttggcagctaacatcagaggttcgtattgctctacgccggagcattgtacaaggtctagtcggtagcgaaaaagaggtaccagccgttactatgagctcacagctagagcaaattatgatgcaaagttatcagcaggctcgccaaggcagtaacttttctccagaaacactggcgctagagcccaatgtagcagaacagttacaaagtcagctaccggatataaccagcaagttggtagctgagggaaaacaacctattatgttagtcaacgcttctcttcgtccggcgatggctcgctatgctcgactatgcactgaaggcatgcacgtgttgtcgtttaatgaaatccctgaaaataaggaagttatcgtggtcggcaaagtaggttag</t>
  </si>
  <si>
    <t>MIKEAQRLLNSITQRMPKKLSGLSMGIPLIVLMTLGMVTLPMPPFMLDVLFTFNIALALLILLVSVYALKPLDFAVFPTILLVSTLLRLALNVASTRVVLLNGHTGSDAAGKVIQSFGEVVIGSNYVVGLVIFFILVIINFVVVTKGAGRISEVTARFTLDALPGKQMAIDADLNAGIIDQKQAHQRRDTVRQEADFYGSMDGASKFVRGDAVAGLLILAINIIGGMLIGTLGHGLSASDAFSVYSLLTIGDGLVAQIPSLLLSTSAAMMVTRVSKSADMGHQVSEQMLSSPKALMLTGVILIIMGVIPGMPHFTFIGLGITVLLMAWRMGKKSATDERELAENENQEQKPDTTTPWDDIPPVDVLRMELGFKLISLADEKQGGQLLTQIKGIRKNQSRQLGFLIPSVHIQDNLSLKPEGYSIELKGVVVATGEVLPNKVLAINPGEVFGELQGIDTKDPAYQLNAIWIDSSEREKAAGLGYTVVDPASVIATHLNKVIEEYACELLGHDEVEQLVEKLRHYSPKLADELIPKKISMSVLSRVLRELLLEDVPLSDIRTIASTLLETSENMKEPWQLTSEVRIALRRSIVQGLVGSEKEVPAVTMSSQLEQIMMQSYQQARQGSNFSPETLALEPNVAEQLQSQLPDITSKLVAEGKQPIMLVNASLRPAMARYARLCTEGMHVLSFNEIPENKEVIVVGKVG</t>
  </si>
  <si>
    <t>Pantothenate kinase type III, CoaX-like (EC 2.7.1.33)</t>
  </si>
  <si>
    <t>atgaaccagcaaaaagataattgttctttagctgaaggaaaaatacttgagttagatgcaggaaatactcgattgaagtggcgagttgtcgaaggtgggcagcttgttgatgcaggctatctaattaatacggataactggcaacgcaaactgccaatattgatagatgggttaggcaaaatagtatctgccagagcctcactggtttcaggcgaagaaaaaaaagcattgttaacaacggttattcgagatcaatgtggaattgatatacgctttgctagtacgtgccaatcgatgggtaatataacgctgccgtataacttgggagttgatcgttggttagctatattagcggcagaaagaaagcatccaaaccagatgaagctggttgttgattgtggtacggcgcttacgttggatgttgttgcggccaatggtcaccaccttggaggttatattgcaccaggacttgggctaatggcacaagcgttacatgctaatactgcagatcttatgttggttgaaaaaagaactgatagtgacgccctaggaaaaacaacagcagattgtatttctcgtggtaatttggccatgacgacggcctttgtttgtactcaggcacagaaatacagtaacgcattggtttgtctatcgggaggagatggtgaatatataaagcccttcataacaagtcctgttgattatcagcctgacttggttatggatggcttagccttggcgcttccttga</t>
  </si>
  <si>
    <t>MNQQKDNCSLAEGKILELDAGNTRLKWRVVEGGQLVDAGYLINTDNWQRKLPILIDGLGKIVSARASLVSGEEKKALLTTVIRDQCGIDIRFASTCQSMGNITLPYNLGVDRWLAILAAERKHPNQMKLVVDCGTALTLDVVAANGHHLGGYIAPGLGLMAQALHANTADLMLVEKRTDSDALGKTTADCISRGNLAMTTAFVCTQAQKYSNALVCLSGGDGEYIKPFITSPVDYQPDLVMDGLALALP</t>
  </si>
  <si>
    <t>Biotin operon repressor / Biotin--protein ligase (EC 6.3.4.9)(EC 6.3.4.10)(EC 6.3.4.11)(EC 6.3.4.15)</t>
  </si>
  <si>
    <t>atggaaaaactattacgtctccttgctgatcgagagttgcattcaggtgaggagattggtcgcttattaaatattagtcgtgcagcagtgtggaagaaaattaaaaatctgcaagctcttggacttcaacttgatgtgattagagggaaaggataccgcttagcttcaggcgttgagttgcttgatagcacgactatttgtaacgcgcttgataagaccgtacttaataacacggttttgcatacttgcctgataactgagtcaaccaatgatttaatatgcacactcgcaaatcgatctttctccaataaaattcaattttgcactgcagaacaccaaacgcgaggccgtggtcgtagggctaggcaatggtctaacccatttggtggagccatttgtctttccgctttatggtgtttaggtgaaggtacagcttctcttgagggattaagtttggccgttggacttggagtcttgcaagcattgacatcttgcggtgcaacagagctgggattgaaatggcctaacgatattctttggcaggggcgtaaattggcaggagtgctgcttgaagttcatggtgacccaacaggagattgccaagtggttattggcatcggtgtcaatataaaattgacggataaacagcttgctactattgaccaacccgctgtagatttggccacagtttgcggtcaaaacatcagtcgtaatcgtgccatcagtgccataatcaatgcgctgtatcatattcttgagggctataaggttaaaggtttttcaatgtttcgcgatcaatggtgtcagcatgatattgctgttgggcaagaggtaacgctggatgcatcagaaaagaaagttagagggcgagctcttggcattagtgagggaggtggaattattctggaaaccgataagggatgtagagtatttcatggtggcgagatatcgctgcggataggcggttga</t>
  </si>
  <si>
    <t>MEKLLRLLADRELHSGEEIGRLLNISRAAVWKKIKNLQALGLQLDVIRGKGYRLASGVELLDSTTICNALDKTVLNNTVLHTCLITESTNDLICTLANRSFSNKIQFCTAEHQTRGRGRRARQWSNPFGGAICLSALWCLGEGTASLEGLSLAVGLGVLQALTSCGATELGLKWPNDILWQGRKLAGVLLEVHGDPTGDCQVVIGIGVNIKLTDKQLATIDQPAVDLATVCGQNISRNRAISAIINALYHILEGYKVKGFSMFRDQWCQHDIAVGQEVTLDASEKKVRGRALGISEGGGIILETDKGCRVFHGGEISLRIGG</t>
  </si>
  <si>
    <t>Riboflavin synthase eubacterial/eukaryotic (EC 2.5.1.9)</t>
  </si>
  <si>
    <t>atgtttaccggtattgttgaagcagtaggtaccattcgctctgcaacacactgtgcaggggatcttcggttatgtattcattctgctcaactggatatctctgatgtgcagattggcgatagcattgctaccaatggcgtctgcttaactgtcgctgagctactagataatggttacatttccgatgtctctatagaaaccctagagaaatcaacacttggcgagctaaacgctggggttgtagtgaatctggaaaaagcacttacacccgctagtcgtttgggcggccatttggtcagtggtcatgtcgatggtgtgggcaaggtgatctccatcgaaccatcagcaagatcttctcgctattggattaacgcaccgatgtcgctagcgcgctatatagcgcaaaagggctcaatcactgttgatggtataagcctaacggttaatgaagtagacaaaaattgtttttctttgaatattgttcctcatactaagacagtcacaaccgtaagccattggcgtatagatagcaaagttaacctagaagtagaccaggttgcccgttaccttgagcgcttatatgatccagaactcaaaccgagcactgcaccagagccagttattagcacttcttttttggcaaaacacgggtttatacgctag</t>
  </si>
  <si>
    <t>MFTGIVEAVGTIRSATHCAGDLRLCIHSAQLDISDVQIGDSIATNGVCLTVAELLDNGYISDVSIETLEKSTLGELNAGVVVNLEKALTPASRLGGHLVSGHVDGVGKVISIEPSARSSRYWINAPMSLARYIAQKGSITVDGISLTVNEVDKNCFSLNIVPHTKTVTTVSHWRIDSKVNLEVDQVARYLERLYDPELKPSTAPEPVISTSFLAKHGFIR</t>
  </si>
  <si>
    <t>3,4-dihydroxy-2-butanone 4-phosphate synthase (EC 4.1.99.12) / GTP cyclohydrolase II (EC 3.5.4.25)</t>
  </si>
  <si>
    <t>atgccactgaacgctattaaagatattatcgacgatattcgtcagggcaaacctgtcattatcatggatgatgaaaatcgtgaaaatgagggcgacttgattattgcagccgaaaaaattacgcctgaagttgtcaatttcatggtgcgggaagcgcgcggcttgctttgcttggctctatcgagtgaacgttgtgactatcttgggctaccgcctatggttgcaacgaacaacaaccagtcatgttatggtacgccctttaccgtttcaattgaagcggctaaaaatgtcactacaggtatttctgctcaagatcgagcacacactatttctgttgccattgatgccaagtcaacgcctgcagatattgttcaacctggccatattttccctttacgcgctcaagacggaggggttctaactcgcgcagggcacacagaagcaggttgtgacctaacgcgcttagccggacttaagccgggtgctgcaattattgaaattatgaatgaagatggcacgatgtctcgtcgacctgaattagaaacttttgccgctaaacatggtcttaagattggtacgattgctgatttgattcattatcgtatgacgcatgagaaaacagtggttcgccaaaaacgcgagatgctggacactaagtttggctcatttgccatgacaacctacagcgatacgataagcagtagtcaatatatagcacttagtaagggcaacattcacccagaaactccctgcatggtaagagtacatagagtagaacctctgcaagatctgctgggtgcgataaataacgtggctgaccccgattggtctctccatcaagcaatgcaagcggttgaaaatgcagacacaggtgttatcgttttgctagcgtcaatgttccaatcatctgatttactggcagagcttagccaaactagaggtaataacttcagtcacaatatagatacctctcatgctcttgctaaaagcgttcaagtcttaaaagaccttgatgttggcaaggtgcgtttgcttggctcaccagaaggctggcctgctgccttatcaaatttggatcttgatgtagtcgaaaatattcgctcaccttatgaattcatttga</t>
  </si>
  <si>
    <t>MPLNAIKDIIDDIRQGKPVIIMDDENRENEGDLIIAAEKITPEVVNFMVREARGLLCLALSSERCDYLGLPPMVATNNNQSCYGTPFTVSIEAAKNVTTGISAQDRAHTISVAIDAKSTPADIVQPGHIFPLRAQDGGVLTRAGHTEAGCDLTRLAGLKPGAAIIEIMNEDGTMSRRPELETFAAKHGLKIGTIADLIHYRMTHEKTVVRQKREMLDTKFGSFAMTTYSDTISSSQYIALSKGNIHPETPCMVRVHRVEPLQDLLGAINNVADPDWSLHQAMQAVENADTGVIVLLASMFQSSDLLAELSQTRGNNFSHNIDTSHALAKSVQVLKDLDVGKVRLLGSPEGWPAALSNLDLDVVENIRSPYEFI</t>
  </si>
  <si>
    <t>gtgtctgctgtcgcccgcagcaaaaaaataagtaatagcaagaagcatcagaaaaatattatccatcacgctcttacgaagagaccgctggtaaaagatcaaaaaatagtctcttag</t>
  </si>
  <si>
    <t>MSAVARSKKISNSKKHQKNIIHHALTKRPLVKDQKIVS</t>
  </si>
  <si>
    <t>6,7-dimethyl-8-ribityllumazine synthase (EC 2.5.1.78)</t>
  </si>
  <si>
    <t>atgtctataaagacagttgaaggtacactgcaagctaataatggcaagtttgcacttgttgttgctcgctggaacgcatttgttgtagaaagtttagaaaaaggggctattgatgcgctgctgcgccatggcatagctgaagataatattactattatccgctgcccaggcgcttttgaaatacctttagtggtcaagaaagcgattaaagccggtcggtttgatgccgtcattgctctgggtgcggttattcgaggcggtacacctcatttcgactacgttgctggtgagtgtgtaaaaggcatggctcatgctggcatggagctggaaataccggttagctttggcgttttgacagttgataccattgagcaagccattgaacgctctggtactaaagcgggaaacaaaggcagtgaagccgccatggctgctattgaaatgatttctctgatgaaacagctggaggcatcctga</t>
  </si>
  <si>
    <t>MSIKTVEGTLQANNGKFALVVARWNAFVVESLEKGAIDALLRHGIAEDNITIIRCPGAFEIPLVVKKAIKAGRFDAVIALGAVIRGGTPHFDYVAGECVKGMAHAGMELEIPVSFGVLTVDTIEQAIERSGTKAGNKGSEAAMAAIEMISLMKQLEAS</t>
  </si>
  <si>
    <t>Transcription termination protein NusB</t>
  </si>
  <si>
    <t>atgccccagcaacacaaaaaagaaaatagtagtcgactaaaaccctcggctcgccgtaaagctcgtcagcttgctttgcaagcattatatcagtggcaaatgactcaattatctgtggataaaatcgaagctcaattcaaaactgataatgacatgagcaaaatagatgaggattattttaacctgatcattcatggcgttcctcgccagattaaccacattgatgaggcaatgacgccagctcttgaccgtcctctggatcagcttgaccctgtagagctagctgttttacgcataggttgctatgagctagttaaccagcctgatgtgccttatcgagtggtgattaatgaggccattgaattggtaaaaaggtttggagctcaagattctcaccgttatattaatggtattcttgataaattagcaccacgcttacgcgctaaggaagtgctcgctcgtaaacaatgctaa</t>
  </si>
  <si>
    <t>MPQQHKKENSSRLKPSARRKARQLALQALYQWQMTQLSVDKIEAQFKTDNDMSKIDEDYFNLIIHGVPRQINHIDEAMTPALDRPLDQLDPVELAVLRIGCYELVNQPDVPYRVVINEAIELVKRFGAQDSHRYINGILDKLAPRLRAKEVLARKQC</t>
  </si>
  <si>
    <t>atgagccaaaaaataacaaatttgctactaaaagccagcgccctggctttaccactggcgttgcttgcaccgcaggcttctgctactccaataacagatcagaccgcaatagagcctgaagttaccaaaatacatcatactactgcttcttgggatagtactaaaccaaggttgatgtgctatatggacctattcaatgaatggtag</t>
  </si>
  <si>
    <t>MSQKITNLLLKASALALPLALLAPQASATPITDQTAIEPEVTKIHHTTASWDSTKPRLMCYMDLFNEW</t>
  </si>
  <si>
    <t>ttgcaagctgagcagaatggggttctttatgttttaaagaactatttctgtttagcctgcagctgctgccccttaaaaattagctataacagagtaggcttaatggtcatccatatttga</t>
  </si>
  <si>
    <t>MQAEQNGVLYVLKNYFCLACSCCPLKISYNRVGLMVIHI</t>
  </si>
  <si>
    <t>atgattgtcagaagattaaaaaccctaataatcgataacggtaataccgatcaaccagcactcaatgcatatgatgcattacccatttcaaatattaaatcctgtaccctgaattcactcaaacatagaggtacctga</t>
  </si>
  <si>
    <t>MIVRRLKTLIIDNGNTDQPALNAYDALPISNIKSCTLNSLKHRGT</t>
  </si>
  <si>
    <t>atgaatatttttgaagaagctcttgatgttttgaaatccaaagtgcagctgcgcaaattgtttcaagatatgcatgctgaagatcttcagcgaataattaatcgtcttgatagtatttatgaagaaaaactgttgcttcagcaggagcaagaaaaagagcagagtcgtaagcgagaagcaatagaggctgtgctaaatcaaatgaaagagctaggtgttaaagctgatgatatagaaagccttattggtagtgcgccaatgcgtaaacataaaccacgcaagcgttatgtatttagttaccaggctaaagatggtaacgatacgaattgggaaggagctactacaggtcgtattcctgctgagttctctgattacttaaagcgtactggtaaggaccgtaaagactgtattatctctgagttagattag</t>
  </si>
  <si>
    <t>MNIFEEALDVLKSKVQLRKLFQDMHAEDLQRIINRLDSIYEEKLLLQQEQEKEQSRKREAIEAVLNQMKELGVKADDIESLIGSAPMRKHKPRKRYVFSYQAKDGNDTNWEGATTGRIPAEFSDYLKRTGKDRKDCIISELD</t>
  </si>
  <si>
    <t>atgacttggttggtttatatgataatgacagaagacctctttatttacactggggtaactaccgatataaagcgtcgttggaaacagcacgctactggcaaaggaggcgctaagttttttcgagcaaagcagccacgacagcttttgtatattgaaacagggcatgacaggtcttcagctattcgcaaagaaattaggctaaaaaaattaacccatactcaaaaatgggatcatataatccgcaacaatccgagcaataaagcttatatgtacaaaaatgaactccccgtatggactgcagggaaaaaagaatcctag</t>
  </si>
  <si>
    <t>MTWLVYMIMTEDLFIYTGVTTDIKRRWKQHATGKGGAKFFRAKQPRQLLYIETGHDRSSAIRKEIRLKKLTHTQKWDHIIRNNPSNKAYMYKNELPVWTAGKKES</t>
  </si>
  <si>
    <t>atgaaaagattgttggcgtatggtgtaacagttattgtcataagtacactcataatggggtgtagtaatgatccttatgtagtcaacccagcggtgataagtagtaaggtttgggtattaaaaactattaatggtattacacctgtcagtcgctcagccccagtaacaatagaatttaatgcggtcaatgctcagcaaggtagagtttctggtcaaggcccctgtaatcgctattatagcgggtataaagttgagggcaaaaatgttctcttcaccacccccattggctcaacgatgcaggtctgccctatacccttgctggagtctgaaaaagactacctaacagcattgcaggggactaagcggatcacattcaaaaatggccaattgcaattaaaagatcacttaagtgcaataacgttaatctacgggcaggaatcgggtgtagtgcgtgttaatattacagctcaagcagagagtttccccgcaggctcgcaattcattattagtttgcaggagcaaggttcagagggcgtatcttcaagcatagttggcatgagtgcaattcagttgaaggacacacattatggtacggtgtcatttcttgtcaggtatgcgcctatactggtaaagcctaatcgatcctatatcattaatgtacgggtagataataaaaaaggtgacttgatttatcgcaatttaggcattgacaaggttgtgctatatcatgttggttag</t>
  </si>
  <si>
    <t>MKRLLAYGVTVIVISTLIMGCSNDPYVVNPAVISSKVWVLKTINGITPVSRSAPVTIEFNAVNAQQGRVSGQGPCNRYYSGYKVEGKNVLFTTPIGSTMQVCPIPLLESEKDYLTALQGTKRITFKNGQLQLKDHLSAITLIYGQESGVVRVNITAQAESFPAGSQFIISLQEQGSEGVSSSIVGMSAIQLKDTHYGTVSFLVRYAPILVKPNRSYIINVRVDNKKGDLIYRNLGIDKVVLYHVG</t>
  </si>
  <si>
    <t>FIG01964566: Predicted membrane protein, hemolysin III homolog</t>
  </si>
  <si>
    <t>atgagcacatcaacaccgccacacaatagagtcttcagtcacaacttttgtttagctgaagaaattgcaaacagcattactcatggattaggtgctctactcagtgttgctggcctgacactactaataacctgtgccatttctcaaaatgatccatggcgaatcatcagcttcagtatatatggtacaaccctgatactgctatttattgcctcaactctgtatcacagctttcaacatagtcataccaaacgaatattcaaattgctggatcattgcgctatctatctattgatagctggaacttatacacccttcttgctggttacaatgagaaacaccactggctgggttctctttaccattatttggttattagcactgtttggtattatttttaagctgatatgtattgagcgttttaaaaagctttcagtagtcacttatattttaatgggctggctcatagtagtagcaagtaaacagctaacagaaaaattaccctcagggggaattaactgggtagttgcaggaggagtcgtttatacattgggtgtcattttctatttatggaaccgcctgccctttaatcacgctatttggcatctatttgttttggggggcagtatatgtcatttttttgcaatctacttttatgtactaccaaataatctggtaaagcattaa</t>
  </si>
  <si>
    <t>MSTSTPPHNRVFSHNFCLAEEIANSITHGLGALLSVAGLTLLITCAISQNDPWRIISFSIYGTTLILLFIASTLYHSFQHSHTKRIFKLLDHCAIYLLIAGTYTPFLLVTMRNTTGWVLFTIIWLLALFGIIFKLICIERFKKLSVVTYILMGWLIVVASKQLTEKLPSGGINWVVAGGVVYTLGVIFYLWNRLPFNHAIWHLFVLGGSICHFFAIYFYVLPNNLVKH</t>
  </si>
  <si>
    <t>DEAD-box ATP-dependent RNA helicase DeaD (= CshA) (EC 3.6.4.13)</t>
  </si>
  <si>
    <t>atgtcccaatcttcagaaaccattacatcatttgaagaactttctttagctcctgccgttctcaaagctgtgcaggaatctggttacgaaactccctcgccaattcaagcacgtagcattcctcatatattagaaggaagtgacttgctaggcctggctcagactggcaccggaaaaacagctgcattcgcactgcccttgctttctaaggttaacctgtctcaaaaagctccccaagttctagtgctagcgcctacacgagaattagccattcaggtggcagaagcattccagcgttatgctcgccatatatcgggttttcatgtgttgcctatttatggtggtcaagatatgcgaggacagctgagaagcttgaatcgtggcacacatgttgtagtcggtacgccgggtcgagttatggatcacatccgtcgtggtagcttaaaacttgatgatattaatgctgtagtgctcgatgaagctgatgaaatgctacgcatgggctttattgacgatatagaatggattatggaaaggacaccagaaaagcgtcaggttgctttattctctgcaaccatgtcaccgcctattcgaaaaattgccaataaatacctgagtgaacctgcctacgttgagattaaggcgaaaacagccactgttgataccgttagtcaaagagtatggatggttagcggcatgcacaaactggatgcattaacccgcattctggaagttgagccatttgatgccatgatcatcttcgtgcgtactaaaacagcaacagttgaattaactgaaaagcttgaggcgcgtggttttgcagctgctgcgctaaatggtgatatgagtcagggcttgcgtgaaaaagttgttgagcgccttaagcgtggttctttggacatcttaattgcaacagatgttgctgctcgcgggcttgatgttgagcgcatgagtcatgtggtaaattacgatattccttacgacacggaagcttatattcaccggattggtcgtaccggtcgtgcaggtcgtcagggctctgccatcttatttgcgacacacagagagcgacgtatgttatttgcaattgagcgcgctactcgccaacgtatagaagtcatgaccttaccatccatgagcgatgtccgtgatattcgtatcaagcagttcaaaggagaagttgttgagaatttagctgatgccgacaagcttacacagttccgagaagtcattacatccctggttcaggagcatgatttaggctttgaagaccttgctgccgcactgtgttatatggcgcaaaaagaacgtccattccctgaagcgcgtgagccagagcttcggcatcatcgtgaaaaacgtgagcgtaaccaccgtggcgataatttccgtagggaagatcgtcctcgcggacgtgagcgttctaatgaaggtatggttcgttatcgtgtggaccttggacgtgaacaaggtattagcccaagagacttggttggcgctattgccaatgaaggcggcatctctgggagcagtattggccatatcaggctatttgaaacatgctcttctgtttatttgcctgcgaatttgaatgaaaatacgttagcaatacttaagcgtgtaaaaattcgtaatcaagggttgggcattcgtctatgggagcaagatagcgctcctcgtgggcgtggagaaagccgtaagcgctctagtcgactatgcggagaagagggccgtcgtagccgcaagtctttttcttcaaaggtttctcgtcattag</t>
  </si>
  <si>
    <t>MSQSSETITSFEELSLAPAVLKAVQESGYETPSPIQARSIPHILEGSDLLGLAQTGTGKTAAFALPLLSKVNLSQKAPQVLVLAPTRELAIQVAEAFQRYARHISGFHVLPIYGGQDMRGQLRSLNRGTHVVVGTPGRVMDHIRRGSLKLDDINAVVLDEADEMLRMGFIDDIEWIMERTPEKRQVALFSATMSPPIRKIANKYLSEPAYVEIKAKTATVDTVSQRVWMVSGMHKLDALTRILEVEPFDAMIIFVRTKTATVELTEKLEARGFAAAALNGDMSQGLREKVVERLKRGSLDILIATDVAARGLDVERMSHVVNYDIPYDTEAYIHRIGRTGRAGRQGSAILFATHRERRMLFAIERATRQRIEVMTLPSMSDVRDIRIKQFKGEVVENLADADKLTQFREVITSLVQEHDLGFEDLAAALCYMAQKERPFPEAREPELRHHREKRERNHRGDNFRREDRPRGRERSNEGMVRYRVDLGREQGISPRDLVGAIANEGGISGSSIGHIRLFETCSSVYLPANLNENTLAILKRVKIRNQGLGIRLWEQDSAPRGRGESRKRSSRLCGEEGRRSRKSFSSKVSRH</t>
  </si>
  <si>
    <t>RNA-binding protein Hfq</t>
  </si>
  <si>
    <t>atgtcaaaagggcattctctacaagacccttacttaaatgtactacgcaaagagcgtgtaccagtttctatttatttggttaacggtattaaactacaaggccaaattgagtcttttgatcaatttgttatcttgctaaaaaatacagtaagccagatggtttataagcacgcagtatcgactgttgtgccaagccgacttgttcgtttaccctcccaaggggagcatgagcagccttactcagaaatggcgtaa</t>
  </si>
  <si>
    <t>MSKGHSLQDPYLNVLRKERVPVSIYLVNGIKLQGQIESFDQFVILLKNTVSQMVYKHAVSTVVPSRLVRLPSQGEHEQPYSEMA</t>
  </si>
  <si>
    <t>caagaagcaataaagagaaacattgccctttatcgcgatacgggatcactgagctttacacctataacggacgggaaacctatggacgaaacagagttcgcccaacttcctgataaaaaaagagaaaagttcaatcgtgatattactgaactggaagtcctgcttaataaagcattggttgagctgccgcaatggaaacgtgaatctaatgaaaaattacaaaaattgaaccaggaaaccattgaccaggctttagaacccctgctaaaagtgctcaacaaaaaatacagtgggcaaacatccattttgaattaccttgaggatgttaaacaacacctacaccgtacagtgattgaagtattagctgatgaacgtgctacggaagcgcgcgaagatgccactaaacgaacgactttacaggagctttatgcacccaatattgccgttgctcactctaaaaaaccagagacacctgtaatttatgagtcgcatcctagctataagaatttgtttggacgaatagagtatgccagcgaaatgggcgcactggtgacgaattatcatcaaatttgccccggctcacttcatcaagccaatggcggttatctcctacttgatgcaaacaagttactcgaagaaccctttgtctgggaagcgcttaaacgcgccttgaaagagcaacaattaaaaattgaatctccctattcagaaatgggacttatcagcacaaccacattaacacccgctactattcctttaaatattaaagttattctcattggatcacgggaaatttattatatcctgcaacaactcgacagtgattttcatgaaatgtttcgggtcttggttgattttgacgaccaaattatccgctctccagaaaccatcgctgcttttgctcagctgctaaaaaaccgtgccgatgatgaaggctatcctgccctaactgcatcggctgtcgcgcgcatgatagaatacagctgtcgcttaatggaaagccaacagcaaatgtctgccaaaattggtgatttatttgatttgttagccgaggctgacttggtgcgtcaaatacaaaatggccggaaaatcaatcatgaccatattgagcacgccctagaagccaaggctgaacgtaccggccgcgtcagagatcaaatgctccaagaggttttagagggcagtatccttattgataccgaaggcgaaaaaataggtaaaatcaatggcctcacggtactggctgtgggtgatacctgcttcggctcaccagctcgtattacagcaacggtttatcccggttcccaaggcattgttgatattgaacgagaggtttctcttgggcaagccattcactccaaaggcgttatgattttaacgggctatattggcagcaaatacgcacagcactttccattagctatttctgccagtctcaccatggagcaatcttatggttatattgatggtgatagcgcatccatggccgaactttgctgtctgatttcagcgctgacaagtacccccataaaacaatgctatgctattactgggtcaatgaatcagcatggagaagttcaagcgattggtggtgtcaatgaaaaaatcgaaggattctttgacctttgcaacgcccgcggattgactggtgaccagggagtgattattcccactgccaatcttcgtaacctaatgcttcatcaacgggttattaatgcggttaaggctaaacagtttaatgtttacgctgttaatcatgttgatcaagcgttagaactactgacaggtgcccaacccggcaatttaaatagcaatgggctctacactaaaaattctattaattacaaagtagttaagcgccttaaaaccattgcagagctttctaaagacagtaattaa</t>
  </si>
  <si>
    <t>QEAIKRNIALYRDTGSLSFTPITDGKPMDETEFAQLPDKKREKFNRDITELEVLLNKALVELPQWKRESNEKLQKLNQETIDQALEPLLKVLNKKYSGQTSILNYLEDVKQHLHRTVIEVLADERATEAREDATKRTTLQELYAPNIAVAHSKKPETPVIYESHPSYKNLFGRIEYASEMGALVTNYHQICPGSLHQANGGYLLLDANKLLEEPFVWEALKRALKEQQLKIESPYSEMGLISTTTLTPATIPLNIKVILIGSREIYYILQQLDSDFHEMFRVLVDFDDQIIRSPETIAAFAQLLKNRADDEGYPALTASAVARMIEYSCRLMESQQQMSAKIGDLFDLLAEADLVRQIQNGRKINHDHIEHALEAKAERTGRVRDQMLQEVLEGSILIDTEGEKIGKINGLTVLAVGDTCFGSPARITATVYPGSQGIVDIEREVSLGQAIHSKGVMILTGYIGSKYAQHFPLAISASLTMEQSYGYIDGDSASMAELCCLISALTSTPIKQCYAITGSMNQHGEVQAIGGVNEKIEGFFDLCNARGLTGDQGVIIPTANLRNLMLHQRVINAVKAKQFNVYAVNHVDQALELLTGAQPGNLNSNGLYTKNSINYKVVKRLKTIAELSKDSN</t>
  </si>
  <si>
    <t>ttgatgataaactcttctacaggcatgaccgataccgtctggatagtggttcgcacttctattttaggcggtagtcatgcctttctggctagattattaaaagtcacacatcaggttttttaa</t>
  </si>
  <si>
    <t>LMINSSTGMTDTVWIVVRTSILGGSHAFLARLLKVTHQVF</t>
  </si>
  <si>
    <t>Para-aminobenzoate synthase, aminase component (EC 2.6.1.85)</t>
  </si>
  <si>
    <t>atgaaagcattgaccgtcatagagttagcgtataaaaaagactcaagcgaatactttgaatattttcgccatttgcccttggcatcatttatagatagctgtgcggtagattataacgggaaccatagtcgttatgatgtaatcaccgccctaccctctgatgttattacggtgcgccacgatgccgtgatagtatgggaagattgcctaaatcagactgtaaaatataaagggaagggaaaaccttttgaagtattgtcacagctattaacaagcatagctaccattgatgattgccggtttccctttactggtggtgtgcttggttattggtcttatgagcttggcaccttacttgagccaaaacttgcaccttatgatacccctaatgaaccaccgttgatgtgcgttggcctttttcgttgggctttagtaacagaccatgaggataaaaaaacttctttattatttcaccctgatatagactcaaacaccaaaaaaagcattacccagtctttacatatttgtaaaaaaccattactcaatgattttaaattgacgaaaaattttactgctactatctcttttgatcaataccaatatgcctttgaccgcattcaagattatattcttgctggcgattgttatcaggttaatttaacacaacaattcacagcgacctatgcaggcgataactggcaagcctatcggcgtttgagacaagtaaaccctgccccctacgccgcttatttagcttatcctgatgtcaacattctaagtctctctcctgaaaaatttattcaagttactgaaaaaaaagtagaaactcgtcctatcaaaggaacgattgctcgtgggagaacgcctgaagaagatgaaaaaaatgccaagctgctgctggatagtgaaaaagatcacgctgaaaacctaatgattgttgatttattaaggaatgatcttggcaaaatatgtgaaacaggcagtatccaagtgccacaattatgcggtttggaaagttatgcaaatgttcatcatttagtcagcgcggtaacaggaaaattacctgataaactggatgtttttcaggtaatgggtgctgttttccctggaggatcaattaccggggcacctaaaatcagagcaatggaaattattggtaaacttgaagcatcggcaagatcagtttattgcggctcaattggctatgcaagctgcaatggtcgcatggattccagtatcactattcgcaccatggctgctttgggtgagtcgctttattgttggggtggaggtgctattgtcgctgattcgtcttgtaggcaagaatatgaagaatcactgacaaaggttaaaattttaatggatgctcttgatcagtattcaatggctagccatgctagaaaatcaacctaa</t>
  </si>
  <si>
    <t>MKALTVIELAYKKDSSEYFEYFRHLPLASFIDSCAVDYNGNHSRYDVITALPSDVITVRHDAVIVWEDCLNQTVKYKGKGKPFEVLSQLLTSIATIDDCRFPFTGGVLGYWSYELGTLLEPKLAPYDTPNEPPLMCVGLFRWALVTDHEDKKTSLLFHPDIDSNTKKSITQSLHICKKPLLNDFKLTKNFTATISFDQYQYAFDRIQDYILAGDCYQVNLTQQFTATYAGDNWQAYRRLRQVNPAPYAAYLAYPDVNILSLSPEKFIQVTEKKVETRPIKGTIARGRTPEEDEKNAKLLLDSEKDHAENLMIVDLLRNDLGKICETGSIQVPQLCGLESYANVHHLVSAVTGKLPDKLDVFQVMGAVFPGGSITGAPKIRAMEIIGKLEASARSVYCGSIGYASCNGRMDSSITIRTMAALGESLYCWGGGAIVADSSCRQEYEESLTKVKILMDALDQYSMASHARKST</t>
  </si>
  <si>
    <t>atgaacaaaacccctagctatcggtttaggcaggctgttcagaataatcagccattgcaaattgttgggacgattaacgcctattgtgccctgttagccgaacagcaaggtcatcaagctatttatctttcaggcgcaggtgtagctaatgcatcttatggcttgcctgatttaggtattacc</t>
  </si>
  <si>
    <t>MNKTPSYRFRQAVQNNQPLQIVGTINAYCALLAEQQGHQAIYLSGAGVANASYGLPDLGIT</t>
  </si>
  <si>
    <t>ttgaaagtattttatcaaaaaaacagcttccttttaagttatgcaacagcccctacaatagaaaacggcgacacagtactttgggctatgtcagtcctgagcaatatgagtcacaaaaaatcgcatagaagggtgtccatttttagtgcaccagatcagcaggaacatgaaatataa</t>
  </si>
  <si>
    <t>MKVFYQKNSFLLSYATAPTIENGDTVLWAMSVLSNMSHKKSHRRVSIFSAPDQQEHEI</t>
  </si>
  <si>
    <t>atgaaaatcattgttgtaaaaaatgatcatgcacaaacatatagcttgcaagccataggattaagatttgtgtttgttgtttttttgctcgtgatactcatagcagcaattggcgctggtggcgcatatgtttggctaaaagcaagtaaagatagcctgttgacctatgaaggcctacgtaactggcaggcaaccctcggtgatcaaaagcaaggtctagtattcgtcaaacaaaaaatggagcggcagctagatgccttaacgctgcggctagcgcaattacagggacggataacacgccttgatgcactaggtgaacgtcttattactaaatctaatcttgacgatggagagtttgatttcacggaaccacctgcgacgggagggcctcttgaaaccgctgaagtatctgatttgtatactaaacctgccttgatagatgttattaatcaactggctgaccaaattgataatcgtgagcagcagcttaacttattagattcattaattgcaaatcgtgctcaccatagtgacacatttgttgctggcgtacctgtagcaaaggggtggctatcatcaaggtttggacgtcgcgcagacccttttactggcaaagcttcttggcataatggtattgattttgctggtaagaaaggtacacctattttggcaatggctgctggggttgtgacatgggctagagatcgcagtggctacgggctgttggtggaagtaaatcatggtaatggttacgttactcgctatgcacatagtgattcagttaacgtggaagtaggagatattgttaagcgaggccagatgattgctaagatgggtaattcaggtcgatccactggcaatcatgtccatattgaggtgttaaaaaatgggaagccagaagacccttcacgttatatttatcgcaaggcaacgccttag</t>
  </si>
  <si>
    <t>MKIIVVKNDHAQTYSLQAIGLRFVFVVFLLVILIAAIGAGGAYVWLKASKDSLLTYEGLRNWQATLGDQKQGLVFVKQKMERQLDALTLRLAQLQGRITRLDALGERLITKSNLDDGEFDFTEPPATGGPLETAEVSDLYTKPALIDVINQLADQIDNREQQLNLLDSLIANRAHHSDTFVAGVPVAKGWLSSRFGRRADPFTGKASWHNGIDFAGKKGTPILAMAAGVVTWARDRSGYGLLVEVNHGNGYVTRYAHSDSVNVEVGDIVKRGQMIAKMGNSGRSTGNHVHIEVLKNGKPEDPSRYIYRKATP</t>
  </si>
  <si>
    <t>UDP-3-O-[3-hydroxymyristoyl] N-acetylglucosamine deacetylase (EC 3.5.1.108)</t>
  </si>
  <si>
    <t>atgatcaaacaacgcacattgaaaaatattattcgtgctaccggggttggtttgcactctggagagaaagtctacttgacgcttaagccagctcctgtagatacaggcatcatcttttgccgcacagacctagattctgtagttgaaatacccgcccatgcgttgaatgtagggcagacaactctttgtacatctcttcaaatgggtgatgttcgtgtagatacagttgaacacttattatctgcttttgctggcatgggtattgacaatgcttatgtagaagtgagtgctcatgaagtacctataatggatggcagtgctgggccatttgtatttttaatccagtcagcaggtattcaggagcaaaatgcggcgaagaaatttattcgtattaagcaagcaatctcagtctctgatggtgataaaacggctaaatttaagccgtataatggctttaaggtcagtttttctattgattttgatcaccccgttttccaaggtagctcgcaatcagcatcaatagacttttcaagcacttcgtttgtaaaagaagtaagcagggcgcgtacatttggctttatgcgagatgttgagtatctcagatcaaagaatcttggactgggcggcagtgtagataatgtggttgttttagatgactacagggttctcaatgaagatggtcttcgttatcatgatgaatttgtaaagcacaaaatgctagatgctattggagacttataccttcttggtcatggtttgataggccaatttgatggacacaaatcaggtcatgagttaaataatcgccttgttatagagcttttagaaaataaaagtgcatgggaaataatttcatttgatgatgtaaacgcttcacctatttcttacttgaaaccagctgctttacctgcttga</t>
  </si>
  <si>
    <t>MIKQRTLKNIIRATGVGLHSGEKVYLTLKPAPVDTGIIFCRTDLDSVVEIPAHALNVGQTTLCTSLQMGDVRVDTVEHLLSAFAGMGIDNAYVEVSAHEVPIMDGSAGPFVFLIQSAGIQEQNAAKKFIRIKQAISVSDGDKTAKFKPYNGFKVSFSIDFDHPVFQGSSQSASIDFSSTSFVKEVSRARTFGFMRDVEYLRSKNLGLGGSVDNVVVLDDYRVLNEDGLRYHDEFVKHKMLDAIGDLYLLGHGLIGQFDGHKSGHELNNRLVIELLENKSAWEIISFDDVNASPISYLKPAALPA</t>
  </si>
  <si>
    <t>Cell division protein FtsZ</t>
  </si>
  <si>
    <t>atgtttgagctagttgatactattccgcaggaagcggttattaaagttattggcgttggtggaggtggtggtaatgctgtttgtcacatgctaaacagccagttggagggtgtagaatttgtctgtgctaatactgatgctcaggcacttaaaaaacagcacttgcaagcacatgcacacttgcagttaggggcatctattacacgaggacttggggctggtgctaacccagaggtgggtcgtgaggctgcaatagaagatcgagaccgtataaccgaaatactagatggtgcagatatggtctttattactgcgggtatgggaggtggaacaggtacaggagctgcacctattgttgctcaggtcgcacgagaaatgggggcgcttagtgttgctgtggtaacaaaacccttctcatttgaagggcgtcgccggatgcaggttgcagatgaaggactgaaggcacttcaagacagtgttgattctttaattactattcctaatgaaaagctgctacctgtattaggccgtgatgtgagcttgcttaatgcatttggtgcagctaacgatgtgttacttggtgctgtacagggtatttcagagctcattactcgtgatggcttgattaatgttgacttcgcagatgttagaacagtcatgtctgaaatgggtatggctatgatgggtacaggggctgcaaccggttctaatcgcgctattgaagcggcagaaaaagcaattcgtagtccattgcttgaagatgttaatttgcagggtgctagaggcgttttggttaatattacggcaggtctagacttgtcggttggagaatttcatgaagtgggtgatactgtcagagagtttgcttctgacaacgctacaacagttgtaggtactgtcattgaccctgaaatgtcagatgagctgagagtgactgttgttgctacaggtcttggtgcagccagtaagcaagaggtaaaagttgctgagggtgctgtgaagaataaaaagaatgatggctcagttgactactctgctcttgaaattcctacagtgatgcgaaaccaagagacagaaaaaaaagacgaaagtcaaggtgaagagaaaaaaagagttgttgcgacggcgagttcggataatgttgattaccttgatattccagcatttctccgccgccaagctgattga</t>
  </si>
  <si>
    <t>MFELVDTIPQEAVIKVIGVGGGGGNAVCHMLNSQLEGVEFVCANTDAQALKKQHLQAHAHLQLGASITRGLGAGANPEVGREAAIEDRDRITEILDGADMVFITAGMGGGTGTGAAPIVAQVAREMGALSVAVVTKPFSFEGRRRMQVADEGLKALQDSVDSLITIPNEKLLPVLGRDVSLLNAFGAANDVLLGAVQGISELITRDGLINVDFADVRTVMSEMGMAMMGTGAATGSNRAIEAAEKAIRSPLLEDVNLQGARGVLVNITAGLDLSVGEFHEVGDTVREFASDNATTVVGTVIDPEMSDELRVTVVATGLGAASKQEVKVAEGAVKNKKNDGSVDYSALEIPTVMRNQETEKKDESQGEEKKRVVATASSDNVDYLDIPAFLRRQAD</t>
  </si>
  <si>
    <t>Cell division protein FtsA</t>
  </si>
  <si>
    <t>atgacatcggcaaataatggaagcatgatcgttgggttagatattggtacatctaaagttgtggctatcgttggggaaataaactctgatggcgacatagaaattattggtattggctcccactcttcaagaggtttgaagcgtggagttgttgtgaatatcgattcaactgttcatgctattaagagagcagtcgaagaggctgagttgatggctggctgtcagatacactctgtttatgcaggtattgctggaaaccacattagaagccttaattctcatggtattgttgctataagggaaagagaagttactgctgccgatattgagcgcgtcattgatgccgcgcaggcagtggcaataccggccgatcagcgtattttgcatattttgccacaagagtatgtcattgatactcaagaagaggttaaagagcctttgggtatgtcgggtgtaaggttggaagcaaaggtgcatttaataacgtgtgcagtcaatgcagcgcagaatatagaaaattgtatccgtcgctgtgatcttgaggttgaagatatcattcttgagcaacttgcttccagccattctgttttatcggaagatgaaaaggagttaggcgtctgcatggtcgatatcggtggaggaacaacggatattgccatttttacagatggcgctataaggcatacagctgtgattccaatagcaggtgatcaggtgacaaatgatattgctatggctttgagaacgccgacgcaaaatgctgaagatataaaaataaaatacgcttgtgcactgacgaaactggcaggagaaggagaagcagtaaaagtgcctagtgttggggatagggctcctcgagagctttccagacaggcgttagccgaagtcgtagagcctcgctacgatgagcttttctcactgatacactcagaaattagacgaagtgggtttgaggacttgattccagcaggcgtagtattaaccggtggaacttcaaaaatagaaggcgctgttgaattggctgaagagatttttcatatgcctgttagattggggttgcctcaggatgttaaaggactaaaagatgttgttaataaccccatattttctacaggtgttggtctattgcattatggttgcaaagctcaaaaagatggacatcgtgagactgtgctcaacaacaggggcagcactttgatgagtcggataaaatcatggttccaaggtaatttttaa</t>
  </si>
  <si>
    <t>MTSANNGSMIVGLDIGTSKVVAIVGEINSDGDIEIIGIGSHSSRGLKRGVVVNIDSTVHAIKRAVEEAELMAGCQIHSVYAGIAGNHIRSLNSHGIVAIREREVTAADIERVIDAAQAVAIPADQRILHILPQEYVIDTQEEVKEPLGMSGVRLEAKVHLITCAVNAAQNIENCIRRCDLEVEDIILEQLASSHSVLSEDEKELGVCMVDIGGGTTDIAIFTDGAIRHTAVIPIAGDQVTNDIAMALRTPTQNAEDIKIKYACALTKLAGEGEAVKVPSVGDRAPRELSRQALAEVVEPRYDELFSLIHSEIRRSGFEDLIPAGVVLTGGTSKIEGAVELAEEIFHMPVRLGLPQDVKGLKDVVNNPIFSTGVGLLHYGCKAQKDGHRETVLNNRGSTLMSRIKSWFQGNF</t>
  </si>
  <si>
    <t>Cell division protein FtsQ</t>
  </si>
  <si>
    <t>atgggaagctttaaaaatagctactcccataagcaggtgactagtgctttagcgaaggtaaagaaaaggaagaagtttttttcttactctgttatccagtggcttcaagtatctatggcactgctttccttaattgtagtggtaattatatggcctaaactatggttatggttagatcagccgataacacaggtgaacgtccatgcaccttttattcatctaaatcaacgtcaggttgagctgttgttagaggataagttaaaaggtcgatttttccaattaaatttggtaactatacgaaagctgttatacggtcagccatgggtaaaagaagtgactcttaagaaagagtggcctagcaagttagtgatctttcttgaggagaaagagccggttgcgcgatggggtgatcagcaattaatcagcgctgacggtgatattttcaccccagagagtgtagttgagtttcagcagttgcccatgttaagaggctctaaacgtcaagctcaagaagttatgcaacagtatttgtctattagccagttgttgcgtcctatggggttggtagtaacgggtttaaatctcgggataaccggtgagtggagctttaagttaggtagtgtacaaataaatattggtagaaatcagagaatggaaaggttgcagcgattagtgcgtctttatcatgctcgtctagaatcaagatgggcgtttgtcaaacgcattgaccttcgctatccaaatggcgcatcggttgcctgggatcacgggtga</t>
  </si>
  <si>
    <t>MGSFKNSYSHKQVTSALAKVKKRKKFFSYSVIQWLQVSMALLSLIVVVIIWPKLWLWLDQPITQVNVHAPFIHLNQRQVELLLEDKLKGRFFQLNLVTIRKLLYGQPWVKEVTLKKEWPSKLVIFLEEKEPVARWGDQQLISADGDIFTPESVVEFQQLPMLRGSKRQAQEVMQQYLSISQLLRPMGLVVTGLNLGITGEWSFKLGSVQINIGRNQRMERLQRLVRLYHARLESRWAFVKRIDLRYPNGASVAWDHG</t>
  </si>
  <si>
    <t>D-alanine--D-alanine ligase (EC 6.3.2.4)</t>
  </si>
  <si>
    <t>atgaataataatcaaacgcgagactattccgatgttaaaaaactaggaaaagtagccgttattgctggtgggaactctacagagagggcagtcagtttagtttctggagaaagcatttataaagcgctgcagaggaaaggtgttgaatgtcgttttattgatgcagctgagcagttagcagaacagctggttgcatatagaccaagttgtgtttttattgcgttgcatggcgctggtggcgaggatggctctgtgcagggtttattggactgtatgggaatttcctacacgggtagcgacgtgctctcttcggcattagccatggataaatacaggagcaagctattatggcagtctgtaggcttgccaacgcctgctttccaagtgatctcatcgcctgatgatctagaacattgccattcattactacctgcttttgttaaacctagccaagagggctctagtttaggggttactcgggtagataaagagcaagatcttatcaaagcatgggaaactgcccgtaggtataatcattttgtattagttgaagcgtttattgatgggccagagtttacagtgggcattatagatggagagcctttaccagccgtccgtattgatgttcccggtatgttctatgattatgatgctaagtatcattctaatgatactcgctatattgtgccctgtggtttatctaaagcacaagaacaagagatgcaggccattgctctgacagcttttgaagtactaaattgtagcgggtggggtagagttgattttattcaagatgaacaaggacgtttttggttactggaagtgaatactattccaggtatgaccaagcgtagtctgttccctatggctgcaaaacaggcaggaatcgagtttgatgatttagtgttaaatattttacgctcatgttgtactgatgcagtatttccaaaggaggtagaaacgtaa</t>
  </si>
  <si>
    <t>MNNNQTRDYSDVKKLGKVAVIAGGNSTERAVSLVSGESIYKALQRKGVECRFIDAAEQLAEQLVAYRPSCVFIALHGAGGEDGSVQGLLDCMGISYTGSDVLSSALAMDKYRSKLLWQSVGLPTPAFQVISSPDDLEHCHSLLPAFVKPSQEGSSLGVTRVDKEQDLIKAWETARRYNHFVLVEAFIDGPEFTVGIIDGEPLPAVRIDVPGMFYDYDAKYHSNDTRYIVPCGLSKAQEQEMQAIALTAFEVLNCSGWGRVDFIQDEQGRFWLLEVNTIPGMTKRSLFPMAAKQAGIEFDDLVLNILRSCCTDAVFPKEVET</t>
  </si>
  <si>
    <t>UDP-N-acetylmuramate--L-alanine ligase (EC 6.3.2.8)</t>
  </si>
  <si>
    <t>atgattgatgcgaagttacctgcatccgaaatgaccgttcctgaaatgaagcgcattcgatgtattcattttgtggggattggtggctctggaatgtgtggtattgctgaagttttactcaatcaaggctatcgtatttcagggtctgaccttaagccatcgggagtaacagaaagactccaaacgcttggcatccagattacccttggccaccattatactaacgtcgccgacgctgatgttgtagttacttctaccgctgtggccgctgataatcctgagctgatagaggctaaaaatcgtagaataccgatagtgcccagagctgaaatgctagctgagttgatgcgttatcgtcatggtattgccgtggctggtacccacggaaaaaccaccacaacgagccttattgcctcagtattaggttatatgggcattgaccctacttttataattggagggcgattaaattctgcgggtactcatgcgaaattaggcggcagccgttatttggtggcagaggcggatgagtctgatgcatcgtttttgcatttacagccgatggtagctgttgtgactaatatcgatgcagaccatatgtccacatatgagggggattttgaaaagctcaagaaaacatttctcgagtttattcataatctgcccttttatggtattgctgttgtttgcattgactgccctgtcgtgcgtgagttgctaccacaaattaagcgtcgcgtagttacttatggctataactctgatgctgattataaagctgaaaatgtgcactaccgagcttcgcgtacttgttttgatcttgttcgtacaggaagtgacgaagtgctttcagtagagattaatatgcctggtaggcacaatgtacaaaatgcgcttgctgcgtttgcagtggctgctgatgaaggccttcagccgaaaaagataggagaaggcttaagatcatttgaaggtgttaaccggcgctttcaaatgtacggcagttttaatacccctgtagggaaagtgatgttggttgatgactatggtcatcatcctacagaggttagagctactattgatgcgattaggcatggctggagcgataaacgtttagttatgttgtttcagccgcaccgccattcacgtactcatgatctgtatgaagattttgtagatgttttatctagggttgatgtgttattgctaatggaggtctactcagcgggtgaggcggctattcccggtgcagatagtcgtagcctatgtcgaagtattcgccaaagagggcaagtagatcctatttatgttggcatgccagatgatgttaaagatattcttgcatctatcttgaaagaaggtgatctgctattgacccaaggtgctggtgatataggtgtatttgctgcacagttgggagagtcaggtttaaagatttgggagagctggatttaa</t>
  </si>
  <si>
    <t>MIDAKLPASEMTVPEMKRIRCIHFVGIGGSGMCGIAEVLLNQGYRISGSDLKPSGVTERLQTLGIQITLGHHYTNVADADVVVTSTAVAADNPELIEAKNRRIPIVPRAEMLAELMRYRHGIAVAGTHGKTTTTSLIASVLGYMGIDPTFIIGGRLNSAGTHAKLGGSRYLVAEADESDASFLHLQPMVAVVTNIDADHMSTYEGDFEKLKKTFLEFIHNLPFYGIAVVCIDCPVVRELLPQIKRRVVTYGYNSDADYKAENVHYRASRTCFDLVRTGSDEVLSVEINMPGRHNVQNALAAFAVAADEGLQPKKIGEGLRSFEGVNRRFQMYGSFNTPVGKVMLVDDYGHHPTEVRATIDAIRHGWSDKRLVMLFQPHRHSRTHDLYEDFVDVLSRVDVLLLMEVYSAGEAAIPGADSRSLCRSIRQRGQVDPIYVGMPDDVKDILASILKEGDLLLTQGAGDIGVFAAQLGESGLKIWESWI</t>
  </si>
  <si>
    <t>UDP-N-acetylglucosamine--N-acetylmuramyl-(pentapeptide) pyrophosphoryl-undecaprenol N-acetylglucosamine transferase (EC 2.4.1.227)</t>
  </si>
  <si>
    <t>atgagacagtgtaaacaatccagtaccattgttatcatggccggtggcacaggtggccatatatttcctgctctggcaacagctagcgagctaaaatcgcgcggctacaatatacattggcttggtactataaacagtatggaatctgagctagtccctcagtacggatttgatattagttttattcctgtgacggggttacgcgggaaaaaaattggcctactgcttcaagctccttggcgtttaatcgtctcgctattgagagctataaaagtgctaagacaaataaggccaatttgtgtgttgggtatgggcggctatgttaccgggcctggtggtattgctgccagactactgaatattccacttgttatacatgagcaaaatgctattactggattaactaataagttgttgtctaatatagcgactcggttattggaagcatttccaggtacctttttagatcagaaagcacgtaccactaaaaaaatctttacgacaggcaatccagtaagagaatctatagcagaatacagtgcttatgatgttggaactccattaaagctattggtattgggagggagtcgaggtgctgttgcaatcaatgacgtagtgcctaaggtaattgcaaactgtaaagggcgtgtcattatttggcatcagacggggaaaaataatctagcgcgtagtcaacaaagctatagagagctttttggggaaagaatagacttatatcgagttgaaccttttattaatgatatggccaaggcttatgcttgggctgatgttgttttgtgtcgctcaggggctttaacggtctctgaacttgctgctgctggaaggcctgccatacttgttccttttccttatgctgttgatgatcaccagacagttaatggacgctaccttgttgatcagggagctgcttggatgattaaacagcaacacttggatgaagatgcattgacaactttattattggagctgagcaatgatcatactcggctaaatgctatggctgcagctgcaaaggccgcaggccagttaaaagcgactaaaatggtggcagatcattgcttagaggtgtctcatgattga</t>
  </si>
  <si>
    <t>MRQCKQSSTIVIMAGGTGGHIFPALATASELKSRGYNIHWLGTINSMESELVPQYGFDISFIPVTGLRGKKIGLLLQAPWRLIVSLLRAIKVLRQIRPICVLGMGGYVTGPGGIAARLLNIPLVIHEQNAITGLTNKLLSNIATRLLEAFPGTFLDQKARTTKKIFTTGNPVRESIAEYSAYDVGTPLKLLVLGGSRGAVAINDVVPKVIANCKGRVIIWHQTGKNNLARSQQSYRELFGERIDLYRVEPFINDMAKAYAWADVVLCRSGALTVSELAAAGRPAILVPFPYAVDDHQTVNGRYLVDQGAAWMIKQQHLDEDALTTLLLELSNDHTRLNAMAAAAKAAGQLKATKMVADHCLEVSHD</t>
  </si>
  <si>
    <t>Peptidoglycan glycosyltransferase FtsW (EC 2.4.1.129)</t>
  </si>
  <si>
    <t>atgagcgaaaaaattagcacatggccaggtatccgctcgacatacattgatcttccattattaacaatactattgttgttaatttgtattggcttggtcatgacaggctccgcgtccttagatgtctctgatagtatcttttcatctccgttccatatttttttaaagcaggttctatttgtttttgcgggtctgtgcgtgttgtttatgatgctcatggtacctactgcagtgattgagcgtttgagttggtcgctattatttttagggctagggttattggttctggttttggttattggtcgagaggtgaacggtagtgttcgttggatttctctaggaatttttaatcttcaggcatcagaagcagcgaagctgtgtattgtaatttatcttgctgcttttttggtgcggcgacttgatgaggtacgaaaccactggagtggcttcatgaagcctatggctatcttaggctgttctgccattttgctgttaatggagccagactttggctcattggttgtacttatggcagcatcattgggcatgatttttatggcaggtgctcgattgctacctttcctgctattaatgctttgcgtcatgggtatggtttttttactgatagtatttgagccttatcgtatggcgcgccttacttcttatatggatccttgggctcatgcatttgatacaggttatcagcttacacaatctttaattgcgtttggtcgcggtgaattatttggtgagggcttgggtaatagtatccagaaattattttatttgcctgaggcacatacggattttgtttatgctgtgttggctgaagagcttggtgttattggtagtttgggggttttgtgcctttttatgtttgttgtttggcgctcgttacaaatagggcagcggtcagagcaagcgggattattatttcatgggtttgttgcttatggcatagcattgttgtttatcagtcaggtattaatcaatattggagtgaataccggtttattgccaactaaaggactgacattacctttacttagttatggtggaagtagcttgttggtcaattgtatggcatttggtattttgctgcgtattgactatgaacgacggctggaaaacgataaagagaataaaggaaaaaggcatatcaatgagacagtgtaa</t>
  </si>
  <si>
    <t>MSEKISTWPGIRSTYIDLPLLTILLLLICIGLVMTGSASLDVSDSIFSSPFHIFLKQVLFVFAGLCVLFMMLMVPTAVIERLSWSLLFLGLGLLVLVLVIGREVNGSVRWISLGIFNLQASEAAKLCIVIYLAAFLVRRLDEVRNHWSGFMKPMAILGCSAILLLMEPDFGSLVVLMAASLGMIFMAGARLLPFLLLMLCVMGMVFLLIVFEPYRMARLTSYMDPWAHAFDTGYQLTQSLIAFGRGELFGEGLGNSIQKLFYLPEAHTDFVYAVLAEELGVIGSLGVLCLFMFVVWRSLQIGQRSEQAGLLFHGFVAYGIALLFISQVLINIGVNTGLLPTKGLTLPLLSYGGSSLLVNCMAFGILLRIDYERRLENDKENKGKRHINETV</t>
  </si>
  <si>
    <t>UDP-N-acetylmuramoyl-L-alanine--D-glutamate ligase (EC 6.3.2.9)</t>
  </si>
  <si>
    <t>gtgtccctaatcagctcaagctgtcgtcgtattattattgggcttggcaagacagggttatcttgcgttcgctatttttcccgtcagggcctgccattttcagtagttgatagcagggtatcacctcctggtttagatgtattgcagcgggattatcccgatgtgccaatatttaccggtggctttaagcgggagcttctgttagctgccgatgaattaattattagccctggcgtagcgcttgctcaacctgaggtggctgaagccattaaagcgggtgctcatgctattggggatgtagagattttttgtcgtttaataacagataaacctattattgctataacaggatctaatggtaaaagtaccgttacctcattattaggaaaaatggcgcatttagctggaatcaatgcggctgtcggtggaaatattggtgtacccgtacttgaccttattgagcaacctgctgatctttatattcttgagttgtctagttttcagttggaaacaacacattctttacgagcagaggcagcaacggtgctgaacataagccctgaccatatagataggtatgcatcatttgctgactatcatcgggcaaaacaaaaaatttatagaggttgcaaaaccgctgtttacaatcttgaagatcccttgtcagctccgcttcttcctaagttaacacattgctcagggtttactactggcgagccagatttagctcagtttggcctcagagatgagcatgaaaccacttggttgtgcaaaggcctagaacggttgcttgatacaaaacaactaaaaatgaaaagccgccacaactatgctaatgcattagcagctcttgcgcttggtgaggctgttgatatgccgctaaagccaatgcttgaagcaatcagccagtttcccggattacctcaccgctgccaatgggttgctgatattagcggtgttagctggtttaatgactcaaaggcaaccaatataggggcaaccattgctgccataggaagtgtaggagagcaaatttctggacatattattttgcttgctggcggtgatggaaaaggagctgatttttcagaattacagccagtcattagagaatatgttggtcatgttatcctgctgggccaagatgcagatctgctagaagcggcattatcttcatgtgtgccagtcagtcgtgccactgatttacacagtgccgtgagggtagcgtcaacggttagtgctcagggcgatgctgtcttgttagccccagcttgtgctagcacagatatgtttaataactttgaagaccgtggtaacaagtttattcagaatgtgcatgagctattgaaaaatcatgatgcggggtgctaa</t>
  </si>
  <si>
    <t>MSLISSSCRRIIIGLGKTGLSCVRYFSRQGLPFSVVDSRVSPPGLDVLQRDYPDVPIFTGGFKRELLLAADELIISPGVALAQPEVAEAIKAGAHAIGDVEIFCRLITDKPIIAITGSNGKSTVTSLLGKMAHLAGINAAVGGNIGVPVLDLIEQPADLYILELSSFQLETTHSLRAEAATVLNISPDHIDRYASFADYHRAKQKIYRGCKTAVYNLEDPLSAPLLPKLTHCSGFTTGEPDLAQFGLRDEHETTWLCKGLERLLDTKQLKMKSRHNYANALAALALGEAVDMPLKPMLEAISQFPGLPHRCQWVADISGVSWFNDSKATNIGATIAAIGSVGEQISGHIILLAGGDGKGADFSELQPVIREYVGHVILLGQDADLLEAALSSCVPVSRATDLHSAVRVASTVSAQGDAVLLAPACASTDMFNNFEDRGNKFIQNVHELLKNHDAGC</t>
  </si>
  <si>
    <t>Phospho-N-acetylmuramoyl-pentapeptide-transferase (EC 2.7.8.13)</t>
  </si>
  <si>
    <t>atgctgctctggctggctgattttttatcccagtattaccatggatttgcaatttttaagtacctaacattgagggcaattcttggtgtgctgacggcgcttggtataggtctatggcttggacctattatgattagacgccttagttatcatcagataggacaaagtgttcgcgatgatggtcctaaaagtcatcttagtaaagcgggtacaccgacaatgggtggtgctttgatcctcatctcgatcacaatcagtaccttattatggggcaatctggtcaataagtatctttggacggtgctattggtcatgggaagctttggcgtgattggctgggtagacgattaccgtaaagtagttgagaaaaactccagaggtttgccagcccgctggaagtatttctggcagtctattattggcttagtagcggctctatttttgtatcatacctctcagactccggcagagacagcgctaatagttcccttttttaaggctatttctattcagttaggtgttggatttattttagtagcttatctaaccattgttggcactagtaatgcggtcaatttaaccgacggtttggatggcttagcgattatgcccactgtattggttagttcagccctaggagtctttgcttatcttagtgggcatgccaccttttctgaatatttgcacatccccgctattcctggtgctggcgagttgatcattttttgtggcgctattgcgggtgcaggtttaggcttcctgtggtttaacacttaccctgcacaggtgtttatgggtgatgtcggagcacttgccctaggcgcagcaatgggggttatagcgattattgtccgccaagagattattttaattattatgggtggtgtttttgttatggaaacggtctctgtcatacttcaagtgggttcatttaagttgactggacgtcgtatcttcaaaatggccccattgcatcaccattttgaactgaaaggctggcctgagccacgggttattgtcaggttctggattgttacattggtattggttttgattgggttagccaccctaaaaattcgttag</t>
  </si>
  <si>
    <t>MLLWLADFLSQYYHGFAIFKYLTLRAILGVLTALGIGLWLGPIMIRRLSYHQIGQSVRDDGPKSHLSKAGTPTMGGALILISITISTLLWGNLVNKYLWTVLLVMGSFGVIGWVDDYRKVVEKNSRGLPARWKYFWQSIIGLVAALFLYHTSQTPAETALIVPFFKAISIQLGVGFILVAYLTIVGTSNAVNLTDGLDGLAIMPTVLVSSALGVFAYLSGHATFSEYLHIPAIPGAGELIIFCGAIAGAGLGFLWFNTYPAQVFMGDVGALALGAAMGVIAIIVRQEIILIIMGGVFVMETVSVILQVGSFKLTGRRIFKMAPLHHHFELKGWPEPRVIVRFWIVTLVLVLIGLATLKIR</t>
  </si>
  <si>
    <t>UDP-N-acetylmuramoyl-tripeptide--D-alanyl-D-alanine ligase (EC 6.3.2.10)</t>
  </si>
  <si>
    <t>atgatgaggtctttttttcttaaggagatttcagatagtatctcaggtcagataataggccgtaatgctgagaataaaagcattaccggtatcagcattgatagccgtacactgtcagccggtcagctgtttatagcgataaagggcccctattttgatgggcaccagtttcttcagcaagcttgtgaagcaggcgctgctgccgctgtggtaagtaaaattgataaaagtatcgacctgatacaggttttggtaaaagatactttccttgcattaggtaagcttgggcaattgaaccggctggcttttcaaggactggtttttgctataacaggttcttgtggtaaaacctcagtcaaagaaatgctatcggctattttggctgaacaatttaacgtgctatctactctgggtaaccttaataatggttacggagttcctttaacgctatctcaattagaaccagttcatgattatgccgtagtggagttaggcactagctcaccaggagaaattagttatattgctggattgacgcaacctgatatcgccatactgattaatgcagctgaagcacatcttgagggtcttggttcagtggaaggagttgctaaggaaaaaggttatattcttgatgcttcaggtgataagggtgtcgctattttaaattatgatgatagtttctattctgagtggctagctcgtacgaagacagtaatagggcgaaaaacagtagcttttagcctgaataacagcgatgctgattgttatgcatcagatattaaaacctcagacaaaggaatggattttattcttaatgtatcagggagtgaatgtccggtgaatcttggcttttttgggcttcatcaagtgagtaatgcttgttgtgcagctgcagcagcctttgcggcgggcattaaattagaggtgattgctcaagggttggagaatgcgcatccgtatcaacggcgtgggatgcgttataaactgtcaggagtatggggcaaacgcgtgacggtttttgatgaaacttataacgctaacccaaaagcaatgcgagcatctattgatctattatcaatgtgctctggcaagcgaattatggtcttcggtgatatgctggagctaggtcgtttatccagtgatcgtcatagagatataggtgtgtatgccaaacagaagggtattgattattttgcaggatttggtgctcttgcggagctggcatgtgctgcgttcactaaagatagccgccacttttcgtctaaggctgagctggtagattggattaaaactttgattagaagcgaatcaggtcatactgtatcggtgcttgttaaaggatcgaagggtatggaaatgtatgatgttgttaggtctcttgtggggccggaatatgagggagagcgctag</t>
  </si>
  <si>
    <t>MMRSFFLKEISDSISGQIIGRNAENKSITGISIDSRTLSAGQLFIAIKGPYFDGHQFLQQACEAGAAAAVVSKIDKSIDLIQVLVKDTFLALGKLGQLNRLAFQGLVFAITGSCGKTSVKEMLSAILAEQFNVLSTLGNLNNGYGVPLTLSQLEPVHDYAVVELGTSSPGEISYIAGLTQPDIAILINAAEAHLEGLGSVEGVAKEKGYILDASGDKGVAILNYDDSFYSEWLARTKTVIGRKTVAFSLNNSDADCYASDIKTSDKGMDFILNVSGSECPVNLGFFGLHQVSNACCAAAAAFAAGIKLEVIAQGLENAHPYQRRGMRYKLSGVWGKRVTVFDETYNANPKAMRASIDLLSMCSGKRIMVFGDMLELGRLSSDRHRDIGVYAKQKGIDYFAGFGALAELACAAFTKDSRHFSSKAELVDWIKTLIRSESGHTVSVLVKGSKGMEMYDVVRSLVGPEYEGER</t>
  </si>
  <si>
    <t>UDP-N-acetylmuramoyl-dipeptide--2,6-diaminopimelate ligase (EC 6.3.2.13)</t>
  </si>
  <si>
    <t>atggcgaacagagcgatagcaacattaaatgatgtattacgccatatgtgcataacacctattgtcgtagataggccaatattggggctttccatcgatagccgaaagctcgttaatggagacttgtttctagctgttcctggggttgatggagacggtagacggtttatgcgtcaggcatgccaaaaaggagcagctgccattgtagcagaagcaaaggattgtcaggattaccttacagattgttcagatatcacggttccgctggttttagttgataatttaaaaaataaactgggccacttagcgagtgattattaccgcactactgataccgaaccggttagcattattggtgtgaccggtactaatggtaaaacgtcttgctgttggattatttcacaattgctgactggtttgggaaaaccttgcgccttacttggtacgcttggaaagggaatccctaattctatagaatccacgttgaatactacgccagatgttttatcagttcatcagtttattgctgatctaagcactcagggttgtttttctttagctatggaagtttcttctcacggtttggagcaaggccgtgtagatggagtaccattcgatgtgggcatatttaccaaccttagcagagatcatcttgattcctatcagagtatggatgagtatgccaaagcaaaatcattacttttttcagatatgtctctcaagcatgcagtaataaatgaagatgatacttatgggagcctgatgaaagccgcttgctctaagtcattagatgtgcttacgttctctgaaaaaaacacgtcagcagatgtttattctgagcgtgttaggttattaaatgatgggctaacagccattattcatacgccttggggccagtatgatgttcgcgtacctctaatggggcgcttcaacttagaaaatctactagcagtgatagctactcttggtattcaggagtatgaccttcataagattacgtccttgcttccctcgttaacggcggttcctggacgaatgcagcggtttggtggtaagggtaagccgactgtttttgttgattatgcccatactcccagtgcgttaaacagtgtgctggttgccttgagggagcatggagtcaaaaaattgatatgtgtatttggctgtggtggggatcgcgataaaggtaagcgtccgcttatgacaatggcggcactagggggagccgatacggttgtgctaaccagtgataaccctagaagtgaagcgccagagactattatcgctaatgcaatggagggaattgaaggcagtgataagcagcgaataaccacgattattcatcgagaagatgctattgtccaaactattttatcttcagatgccgatgatgttgtggttattgcgggtaaagggcatgaaacatatcaagaaatcaatggcgttagacacgcttttgatgatggtaattatgtgcgtgaagcattgaaacaatggtgcttattatga</t>
  </si>
  <si>
    <t>MANRAIATLNDVLRHMCITPIVVDRPILGLSIDSRKLVNGDLFLAVPGVDGDGRRFMRQACQKGAAAIVAEAKDCQDYLTDCSDITVPLVLVDNLKNKLGHLASDYYRTTDTEPVSIIGVTGTNGKTSCCWIISQLLTGLGKPCALLGTLGKGIPNSIESTLNTTPDVLSVHQFIADLSTQGCFSLAMEVSSHGLEQGRVDGVPFDVGIFTNLSRDHLDSYQSMDEYAKAKSLLFSDMSLKHAVINEDDTYGSLMKAACSKSLDVLTFSEKNTSADVYSERVRLLNDGLTAIIHTPWGQYDVRVPLMGRFNLENLLAVIATLGIQEYDLHKITSLLPSLTAVPGRMQRFGGKGKPTVFVDYAHTPSALNSVLVALREHGVKKLICVFGCGGDRDKGKRPLMTMAALGGADTVVLTSDNPRSEAPETIIANAMEGIEGSDKQRITTIIHREDAIVQTILSSDADDVVVIAGKGHETYQEINGVRHAFDDGNYVREALKQWCLL</t>
  </si>
  <si>
    <t>Cell division protein FtsI [Peptidoglycan synthetase] (EC 2.4.1.129)</t>
  </si>
  <si>
    <t>atgaataagaataatatgcgtgctcggacccaaccacttgcaccatcacatcgttggcgcttgatggtgctccaaagtttgcttgttatagcgggtctttgtattggctatcgtgtgattgacctgcaattattgggccagcgtttccttcaaaaggaaggagagaaacgtgctgttcgctatgaaaaaattccagcgcaccgaggtattatttttgatcgaagtggcaggccattggctgtcagtacccctgtggcaactatttgggcagatcctagtgatttattacttagcaaacagcgatggggagagcttgctaagcaactaaacatcagtgaagataaactcgccaggcggattaaggctagtcaatctaaagactttatgtatttaaagaggcacctgccccccactcaagaacgtaagatcatggcactgagtattccaggtgttcaggtcatagatgagcatcgccgttattatccggcaggagaagtcactgctcatttggttggatttaccaatattgatgagcaaggacaagaggggatggagcttggttataataaatggctaaccggttctccaggagaagttcgctaccttaaggatcgtcgagggcatttggtcaggcaggttgaattagttgatagtgcagaaccaggcaaagaattaaagttaagtattgatcttcggttgcagtatatggcttaccgagagttgaaaaaagcggtggagcggcacaaagcaaaagcgggttcgttggtcatgattgatgtccataccggtgaagtattggcgatggttaaccagccttcttataatcctaacaatcgttcgggaatgcaagcctaccgaatgagaaaccgtgttattaccgatgctctggagccagggtcgacgcttaagccatttaccgtaattgctgcgcttgagtctgggcgttataaaaaggatacgctgatcgacacgagtccggggtatatgcgggtcagtggtcaccgagtgtcagatatacgcaattatggtcaacttaatgttacttctgtgctaactaagtcgagtaatgttggggttactaaaatggcgcttgatttaggcgttggcaaagtgcttgatgtgctccgtagagttggcattggccagtctatagctgttggctttcctggtgaaaatacaggatacctaccttttcgcgaccactggggtggctttgaagtggcgacgctttcctttggttatggtttgacggtaacgcctttacaattggcacaagcttacgctgtgttaggcgctaaggggataatgcgacctatttctttgatcaaaagggatgttgtaccagaaggagtcagagtcattgatgagaaaattgctgctgatgtgctgactatgttagaaactgttgttcaatcaggttcaggaaagcgggcaaaggtgcaagcctatgaggttggtggtaaaacaggcactgtacgtaaagtgggtgctaatgggtactcaaaaagtcgtcatataggcatttttgcaggcgttgcaccaattcataaccctcgtctggcaacagttgttgttattgatgaacctactgatgggaagtattatggcggactgacagcagctccggtgtttgccaaagtgaatacgagtgcgctgaggatattgggagtttctcctgatccagttaacgtgctgactgcagaccgcccaaataaccaagatggtaagggtgctggatag</t>
  </si>
  <si>
    <t>MNKNNMRARTQPLAPSHRWRLMVLQSLLVIAGLCIGYRVIDLQLLGQRFLQKEGEKRAVRYEKIPAHRGIIFDRSGRPLAVSTPVATIWADPSDLLLSKQRWGELAKQLNISEDKLARRIKASQSKDFMYLKRHLPPTQERKIMALSIPGVQVIDEHRRYYPAGEVTAHLVGFTNIDEQGQEGMELGYNKWLTGSPGEVRYLKDRRGHLVRQVELVDSAEPGKELKLSIDLRLQYMAYRELKKAVERHKAKAGSLVMIDVHTGEVLAMVNQPSYNPNNRSGMQAYRMRNRVITDALEPGSTLKPFTVIAALESGRYKKDTLIDTSPGYMRVSGHRVSDIRNYGQLNVTSVLTKSSNVGVTKMALDLGVGKVLDVLRRVGIGQSIAVGFPGENTGYLPFRDHWGGFEVATLSFGYGLTVTPLQLAQAYAVLGAKGIMRPISLIKRDVVPEGVRVIDEKIAADVLTMLETVVQSGSGKRAKVQAYEVGGKTGTVRKVGANGYSKSRHIGIFAGVAPIHNPRLATVVVIDEPTDGKYYGGLTAAPVFAKVNTSALRILGVSPDPVNVLTADRPNNQDGKGAG</t>
  </si>
  <si>
    <t>Cell division protein FtsL</t>
  </si>
  <si>
    <t>gtgagttatgtggcttatgaaaacaggaaattgcataaccaacttcagcgggtgcttgagagacaaaaccaagcgcaggtagagtgggggcgtttattgcttgaagaaagcacgctgacagcgcctgctagagttgagagattggcacgagataagctaggtatggaggttcccagtcctgttagtgttaaaatggttgtgcaatga</t>
  </si>
  <si>
    <t>MSYVAYENRKLHNQLQRVLERQNQAQVEWGRLLLEESTLTAPARVERLARDKLGMEVPSPVSVKMVVQ</t>
  </si>
  <si>
    <t>16S rRNA (cytosine(1402)-N(4))-methyltransferase (EC 2.1.1.199)</t>
  </si>
  <si>
    <t>atggaactacctgaacagcataaaaccgtgatgctcgctgaagccgttgaggctttggtcacccgtccggagggcgtttatattgatggcacttttgggcgaggtgggcacagtcgagctattttgaaatgcctagctaataccggccggctactgggtattgataaggacccaagggctgtagaagaggggtgcagcttaagcgctgtggataatcgttttaccgtttatcatggctctttcaccgaacttggaagtttgcctgatatagagaaaattgacggtattttattagaccttggtgtatcgtctcctcagttggataaccctaagcgagggtttagcttcttgcacgatggaccactggatatgcggatgaataatacctcaggagaaagtgcttctgattggttagcgcgggcggaggagcaggaaattagtcgtattttatgggaatacggagaagagcgtttttcacgacatatagccagagctattatacaggcaagagaatctgaaccgatcataacgactaaaaggttggttgatatcataacagctgcttgccctaaaaaagaaaagcataaacacccggcaacacgttcctttcaagctatcaggattcatatcaaccgtgaattagatgaccttgaagattgccttgatcaggcaatagagcttttaaagcctggcggcaggcttgtggtgattagttttcactctttagaagaccgcatcgcaaagcgctttatccgtaaacatgaaaaaggtgactcactgccaagctggctgccggtaagggaggatcaactgaataagcgattaaaaagtttagggaaagcgataagggcttctgatgaagaagtgaaaaataatccccgtgcgcgcagcgccattatgcgtgttgctgaaaaactatgttga</t>
  </si>
  <si>
    <t>MELPEQHKTVMLAEAVEALVTRPEGVYIDGTFGRGGHSRAILKCLANTGRLLGIDKDPRAVEEGCSLSAVDNRFTVYHGSFTELGSLPDIEKIDGILLDLGVSSPQLDNPKRGFSFLHDGPLDMRMNNTSGESASDWLARAEEQEISRILWEYGEERFSRHIARAIIQARESEPIITTKRLVDIITAACPKKEKHKHPATRSFQAIRIHINRELDDLEDCLDQAIELLKPGGRLVVISFHSLEDRIAKRFIRKHEKGDSLPSWLPVREDQLNKRLKSLGKAIRASDEEVKNNPRARSAIMRVAEKLC</t>
  </si>
  <si>
    <t>Transcriptional regulator MraZ</t>
  </si>
  <si>
    <t>ttgtttcgtggggtcaatgctattaacttagacgccaaagggcgactggcggtacctacccgttatcgggacgtgctgcaggagcgctgtgacggtcgtttggtggcaacaattgataccgatgaactgtgtttgttaatttaccctcttgatgaatgggactcaattcagaaaaaaattgaagcgctacctagttttcatccaaccagtcgtcggattcaacgtcttctcatcggtcatgctactgatcttgatatggatggtagtggacgcattcttatcccccccttgttaagagattatgcaggccttgctaagcacagtattttgctcgggcaaggtaagaaatttgaattgtggagtgaagccagttgggcagagcgccgagaccagtatttacaagaggccagtacctctaaggaacctccagatgaactacaatcattgtcgttataa</t>
  </si>
  <si>
    <t>MFRGVNAINLDAKGRLAVPTRYRDVLQERCDGRLVATIDTDELCLLIYPLDEWDSIQKKIEALPSFHPTSRRIQRLLIGHATDLDMDGSGRILIPPLLRDYAGLAKHSILLGQGKKFELWSEASWAERRDQYLQEASTSKEPPDELQSLSL</t>
  </si>
  <si>
    <t>ttgatggctgagcttgacgtaggttgcccgcattcctatagtgtctttaagtggtatattgtggtgttaagtgggtttggctggttttttgttcgtttatttaaggaaagatag</t>
  </si>
  <si>
    <t>MMAELDVGCPHSYSVFKWYIVVLSGFGWFFVRLFKER</t>
  </si>
  <si>
    <t>atgaatgactgctatgcctgtttttttcaggtagacagaacccggcttataggccagcttgcatttatttttttattctttcggttgttttttgacctatcgattaaaacctttcttacttcgttattaagtattgagttaatcgtcaatgctgtctcgttatttgatttattggccttttctaaccctttaattttagtgttttaa</t>
  </si>
  <si>
    <t>MNDCYACFFQVDRTRLIGQLAFIFLFFRLFFDLSIKTFLTSLLSIELIVNAVSLFDLLAFSNPLILVF</t>
  </si>
  <si>
    <t>16S rRNA (cytidine(1402)-2'-O)-methyltransferase (EC 2.1.1.198)</t>
  </si>
  <si>
    <t>atgtctgagtctgttttgtatgttgtttcaacgccaataggtaatcttggcgacatgacgcctagggccgtagaggtcttaggttcggttgatattattgctgctgaagatacgcgttatagtaaacgcttattaagtcactttggtatcaatgtgcgattaatttcttgtcatgagcacaatgagcgatatcaaacggctaagattattgaaaggttacaccatggtgagtcggtcgcattaatcagtgatgcgggaacaccactgatttctgacccgggttattaccttgtgcggaaagtcagagaggctggtattaacgtcattgctgtgccaggtgcctgtgccattattgcggctttgtccatcagtggcttggcaacggatcgcttttattttgagggttttttgcctgcaaaagcttcaaggcgtaaaaagaaactggatgaattatccgatatgttatgtacgtggggcttttatgaatcgactcacagaatacgcgatagtattgatgattgtcttgaagtgctaggagcaaatcgctacatcgttttagttcgggaaatcactaaaaaatttgaaaccgttttggcaggtagtatcgagcaagtacaaaatatacttcaaaatgatgccgctcagtgtaaaggtgaatttgttgtactggtggagggaaataaaagcatatcttcgtcgcttatttgttcgaatgcaaaaacgctattagcgcatttattaaaagagctgccgataaagaaagcagtagctatagtggcggatatgtatggccatcaaaaaaaagagttgtataatttagcattaaccttaaaacaaggttga</t>
  </si>
  <si>
    <t>MSESVLYVVSTPIGNLGDMTPRAVEVLGSVDIIAAEDTRYSKRLLSHFGINVRLISCHEHNERYQTAKIIERLHHGESVALISDAGTPLISDPGYYLVRKVREAGINVIAVPGACAIIAALSISGLATDRFYFEGFLPAKASRRKKKLDELSDMLCTWGFYESTHRIRDSIDDCLEVLGANRYIVLVREITKKFETVLAGSIEQVQNILQNDAAQCKGEFVVLVEGNKSISSSLICSNAKTLLAHLLKELPIKKAVAIVADMYGHQKKELYNLALTLKQG</t>
  </si>
  <si>
    <t>atggaaagctcaacataccttggtaccgtgtttcgtgatagcatcatagcccttaatatcgacgccatcagcttaataaacatgcctcatagggcttatacactgacaaacgagccatgtatttaa</t>
  </si>
  <si>
    <t>MESSTYLGTVFRDSIIALNIDAISLINMPHRAYTLTNEPCI</t>
  </si>
  <si>
    <t>Ribonuclease BN</t>
  </si>
  <si>
    <t>atgaaaataagcactcttcttagtcagaaaaaaagaataagctgttggttatggaaaacagataccagccagctatcgtggagtgtacagctgttatttggcatgctccgtattggctctgcggttattagagatttgggtgatggtcagctgagtttgcgagccatgagcctagtatacacaacgcttatttctcttgttcctctgttggcgctcagtttttctgtgttgaaaggctttggcgcacataatcagattgagccggtactgctaaatattttagaacctcttggcgataaacgttttgatattgtttcgaatattattggttttgttgataacatcaaagtgggtgtgttaggtgttgtcggtttagccttattgctttatagcgtgattgctatgatgcaaaaaatcgaagattcttttaattatacttggcaaattcatcatggccgctctttctcccagagttttagtgattacctcagtgttattttaattggccccttactgatatttctctctgtggggcttaccgctaccattaaaagccatgctgttatggagtatattatttcgttgccttttgtaggcgcatttatatcgttatttgggtttttattgccttggcttttgatggcttttgcctttgcttttatctatttttatataccaaatacacaggttaatattagttctgcttttattggtggactagtgacggctattgtttggaaggttatggggctagtcttttcagtatttgtagcaggttcaagcaatcaggcggctatttattctgcttttgcatcggctattgtctttattgtttggctttatcttggttggtttatgttgttgataggagctagcattgccttttatcatcaaaatcctgaaaatcggttggtgcgtaaagatcagttgcgtttaagtcccgcagatgaagagcgtttgttgttaacgattagttttcttgttgcccagcgttttggtgaagggcgggagggctggagtgtcaatgagctagcgcgttacctgcttttaccttctagtattattaaggcgtgttttgatcagctgacaaagattaactttcttgtgcaaacgcagggccagccggagcgcacccaacctaaaaggccattaagtcaattaatggtaaatgatgttatgcgggaaattcgtaatcttaagcctgtggggtcagcaagtctcggtaaactagtgggagtagcagctgttaatgattaccttgaacagagagaaatgttactttcttctcatttgggtaagatcagttatgcgcagcttatcacgcagtctaaggatcggtcttaa</t>
  </si>
  <si>
    <t>MKISTLLSQKKRISCWLWKTDTSQLSWSVQLLFGMLRIGSAVIRDLGDGQLSLRAMSLVYTTLISLVPLLALSFSVLKGFGAHNQIEPVLLNILEPLGDKRFDIVSNIIGFVDNIKVGVLGVVGLALLLYSVIAMMQKIEDSFNYTWQIHHGRSFSQSFSDYLSVILIGPLLIFLSVGLTATIKSHAVMEYIISLPFVGAFISLFGFLLPWLLMAFAFAFIYFYIPNTQVNISSAFIGGLVTAIVWKVMGLVFSVFVAGSSNQAAIYSAFASAIVFIVWLYLGWFMLLIGASIAFYHQNPENRLVRKDQLRLSPADEERLLLTISFLVAQRFGEGREGWSVNELARYLLLPSSIIKACFDQLTKINFLVQTQGQPERTQPKRPLSQLMVNDVMREIRNLKPVGSASLGKLVGVAAVNDYLEQREMLLSSHLGKISYAQLITQSKDRS</t>
  </si>
  <si>
    <t>Holliday junction ATP-dependent DNA helicase RuvB (EC 3.6.4.12)</t>
  </si>
  <si>
    <t>atgatagaagcagaccgccttatctccgttcaggagaaacccgtagaagaatatcaggatcgagcgattcgtcctgtcaccctgtctgattatattggccagccaagggtgcaggagcaaatgaaaattttcattcaagcagctagaaaacgtgcagagccattggatcacaccttagtatttgggcctcctggcttaggcaaaaccacgctttcgcatattcttgctcatgagatgaactgcaatataagaacaacatcaggccccgtacttgataaagccggtgacttggcagccttgttaaccaatcttgaacctaatgacattctctttattgatgaaattcatcgacttagccctgttgtagaagaaatcctgtacccggctatggaagattatcaattagatattatgattggggaagggcctgctgctcgatctattaagctagatctacccccttttactttagtaggggctacaacacgagcagggctactgacttctcctttgcgtgatcgttttggtattatacagcgcttggagttttataatgtagctgacctatctaccattatcagccgctctgcacagattattggtattgatattgatgccgagggtgcaagagaaatcgcgcgccgatctaggggaaccccgcgtattgctaaccgactattaagacgagtacgagactttgccgaggtgaaatcatctggtttagtctctcgtgaaaccgctgatgaagcattaacaatgctggatgtagacgcctgtggcttcgataatatggaccgtcgattactgcttgccatgattgagacatttaatggaggccctgtaggcgtagacagcattgcagccgctattagcgaggagcgcgataccattgaagatgtactagagccttatttaatgcagcaggggtttattcaacgaactccgagaggtcgattagcaaccgaaagagcttaccagcattttggctttgcatcagggaaaaagtaa</t>
  </si>
  <si>
    <t>MIEADRLISVQEKPVEEYQDRAIRPVTLSDYIGQPRVQEQMKIFIQAARKRAEPLDHTLVFGPPGLGKTTLSHILAHEMNCNIRTTSGPVLDKAGDLAALLTNLEPNDILFIDEIHRLSPVVEEILYPAMEDYQLDIMIGEGPAARSIKLDLPPFTLVGATTRAGLLTSPLRDRFGIIQRLEFYNVADLSTIISRSAQIIGIDIDAEGAREIARRSRGTPRIANRLLRRVRDFAEVKSSGLVSRETADEALTMLDVDACGFDNMDRRLLLAMIETFNGGPVGVDSIAAAISEERDTIEDVLEPYLMQQGFIQRTPRGRLATERAYQHFGFASGKK</t>
  </si>
  <si>
    <t>Holliday junction ATP-dependent DNA helicase RuvA (EC 3.6.4.12)</t>
  </si>
  <si>
    <t>atgattagtagaattacaggcttactggtagaaaaatatgcccctgtactggttgtagaggccggaggcattggttatgaaattgaagcgccaatgccggtattctataaactgcctgatattggggataagattaccctatatacgcactttatcgtgcgagaagatgcgcagttgctttatgggtttagcgataaaggcgagcgagacctatttaaaacgttaattaaagttaacggggtagggcctaagctagggttgacaattttatcaggtattgagagtaatgcatttgttcgttgtattgatgagaatgataccggacaactggttaaattaccgggtgttgggaaaaaaacagcagaaagactcatcgtggaaatgaaaggtaagttgactcactggcaatctgcaccactgtttgatggaaagcacttagatgctgctgtggtatccagacaggccgtagctgaaattgaagaagaagcaatttcagcattagtggcgttaggctataagtctcaacaggctactcaagtagtaaagactatttattgtgaaagcatgaccagtgaagaattgatcagagattcgctaaaaagtatgattacatag</t>
  </si>
  <si>
    <t>MISRITGLLVEKYAPVLVVEAGGIGYEIEAPMPVFYKLPDIGDKITLYTHFIVREDAQLLYGFSDKGERDLFKTLIKVNGVGPKLGLTILSGIESNAFVRCIDENDTGQLVKLPGVGKKTAERLIVEMKGKLTHWQSAPLFDGKHLDAAVVSRQAVAEIEEEAISALVALGYKSQQATQVVKTIYCESMTSEELIRDSLKSMIT</t>
  </si>
  <si>
    <t>gtgggaatcagtgcagataaaggcatcacatggtatcaaaacgaattagacagaggcgaccctagccgagtaagcgttgagactaaagaacccgattgggataaggaagagattcaaataaggctttttatcgattcattttcggagctggaaaaaaacttagaaaaaaatgaagtcgttgcaaacagtatgctgcaaggcttaaagcaattaatgaaaagggaaattgccttatgtgctcaagacagaggatttctacttttaagggcgtggtggcataccttattgacgcctaaattttatgcgtatatccagaaagaccaagaatggaatcaaattataaaaaatgcaatatatcatgcccctatagaatgcatcccgagtgtgcacctagacagtattcatacttttatcaataaatcagagctcacacttccctaccacaaagagtatatagagtggatccttactatttgtgaaacgaatgaagaaacaagtaaagcctttattgggtggttacaacaatcaatatacaaaaacccaactcatccacttcatcaacctctttatcatagattgaagaggttgatagaaaaacagcctctacccactttggagccccgtgataaaaaagataataggttgcaattagaaggtgacatcattgcattagccgaaaaaataccctcaagcgcttatcttcatgcaaaaatatcaaccaaacaaacccaccgagcctaccattcgacacccaaaaataacagccagctagtaccgaataaacttgttataggatcacctgattgccgtgaccaaaccacagaaacaacctccaaacctgttatttttgatttgagcgctataggcaatacattcaatcttaaaatagacaattatatcaacacgccgggaacaaaaacgaacaccatttatgagagaataaaacaagattactcggacctgtctattgaggttttttttgctgaagcagtcagtgatgcgtttgcgttatgggtatgccaacaaaaaacagggcaaggaaagtggtattggatcctagataacgactgttcaatacaaacggataatacacagctcgcagtagataatctttatgaccatgtatataggcatattcttggacaagaatttcctccagagcaaataaaaaaacaacttaaagaaccctcagctattgttttaactgaaaaagatttgctggtaatgcttgatgaatttttaaaaagctgttcatcaccgaggtggttgaataacaggcggcatgactattttgtgaagcgataa</t>
  </si>
  <si>
    <t>MGISADKGITWYQNELDRGDPSRVSVETKEPDWDKEEIQIRLFIDSFSELEKNLEKNEVVANSMLQGLKQLMKREIALCAQDRGFLLLRAWWHTLLTPKFYAYIQKDQEWNQIIKNAIYHAPIECIPSVHLDSIHTFINKSELTLPYHKEYIEWILTICETNEETSKAFIGWLQQSIYKNPTHPLHQPLYHRLKRLIEKQPLPTLEPRDKKDNRLQLEGDIIALAEKIPSSAYLHAKISTKQTHRAYHSTPKNNSQLVPNKLVIGSPDCRDQTTETTSKPVIFDLSAIGNTFNLKIDNYINTPGTKTNTIYERIKQDYSDLSIEVFFAEAVSDAFALWVCQQKTGQGKWYWILDNDCSIQTDNTQLAVDNLYDHVYRHILGQEFPPEQIKKQLKEPSAIVLTEKDLLVMLDEFLKSCSSPRWLNNRRHDYFVKR</t>
  </si>
  <si>
    <t>gtgattcgttacggaaaatctaagtcaggcaagcaaagattccactgcactgactgctgcaagagcttccaatttgagtactgtaataatgcctgtaaacccggagtgccagaacagatcgttgagatgaccatgaatggctcgggcgtgcgtgatattagccgagtactcaaaataagcctgactacagtagtcacttatttaaaaaactgtcccctccgcaaataa</t>
  </si>
  <si>
    <t>MIRYGKSKSGKQRFHCTDCCKSFQFEYCNNACKPGVPEQIVEMTMNGSGVRDISRVLKISLTTVVTYLKNCPLRK</t>
  </si>
  <si>
    <t>Membrane-bound lytic murein transglycosylase D</t>
  </si>
  <si>
    <t>atgcttttagcttattgtcggcactacattagattttctgctctcaagcaaccattggccgctctttcgcttatggtactgctcacaagttgcaaaggtacgcctgtaacgcaattagatgttatgtccgatgcaactattgaaaaaagtattgcagctaaaatgcattctgaggatgaaagagtacaccctaaacctgccccgccggcacctaaagtcaaagaaatcaaaaacctctggctgaaaattcaacaaggtttgaacatgatgaaccttgatcagaataactctttaattcaagaagagttaaagtggctgaagaacaatcaaacatacttcaatagcgtctctaaaagagcggcaccgtatcttgactatatcgtcacagaggcggattcccgaggactccccttagaactagcgttaatgccagtggttgaaagcacttatgacccttttgctttctcgcgagcaggagcgtctgggctctggcagattatgcctggcaccgctgatcatttcggattgaagcagaactggtggtatgatggtcgtcgagatgtggttgctgcaaccggtatggcgctggactatatggaagggttatatgacatgtttggcgattgggagttagcgcttgcagcttataattctggacctggtcgggtacaagaggctgttcgaaaaaataagcgtaaaggcaaaccaaccgatttctggagtcttgatctgccaaaagaaaccacggcttatgtccctaagctaattgccatctgtaaagttattcaaaacccaagtaattacggtataaaacttccatctttgcctaatcaacctgttttcaaaatcgttgataccgaggggcagattgatatggcgcaggcatctaaactcgctaatatatccttaaacgagctctataaattgaacccaggcatgaaccggtggtctactcctcccggaggaccctactatttggctatccctatagataaagtcgatatatttaagaaaaaattaaaaaaactcccttctgataagcgagttcgatggcaacgctatactgttaagtcgggtgatagccttagtaaaatagccaaaacgtatagaactcgcaccaagttgattactgaagttaatcaattagaatcctctatgatacgtattggtcagacattactcattcccgttccggcaaaaagcgcagatgcttatagcttgacacttaagcagcggcagctggcaaaacagaatcgtaacatcagtggcaagcaaaaatacacctacgttgtaaagcctggagacagcttctggctcattgcaaaaaaatacaatgtcaaggtaagtcaattagcccgttggaatagcatgtctgcaagaaatacccttagagttaatcagcggctcgttgtctggacacctgcagcaagaactaataaagttgtccggcgtgtcaagtatcaagtaaaaaatggcgacaatttatccctgattgctgagaaatttaatctcaacgttaatgaaattaaagactggaatacattaaatcaaaaatatattcatccaggacaacaacttactttatacgttgatgtgacccaaaattacgattga</t>
  </si>
  <si>
    <t>MLLAYCRHYIRFSALKQPLAALSLMVLLTSCKGTPVTQLDVMSDATIEKSIAAKMHSEDERVHPKPAPPAPKVKEIKNLWLKIQQGLNMMNLDQNNSLIQEELKWLKNNQTYFNSVSKRAAPYLDYIVTEADSRGLPLELALMPVVESTYDPFAFSRAGASGLWQIMPGTADHFGLKQNWWYDGRRDVVAATGMALDYMEGLYDMFGDWELALAAYNSGPGRVQEAVRKNKRKGKPTDFWSLDLPKETTAYVPKLIAICKVIQNPSNYGIKLPSLPNQPVFKIVDTEGQIDMAQASKLANISLNELYKLNPGMNRWSTPPGGPYYLAIPIDKVDIFKKKLKKLPSDKRVRWQRYTVKSGDSLSKIAKTYRTRTKLITEVNQLESSMIRIGQTLLIPVPAKSADAYSLTLKQRQLAKQNRNISGKQKYTYVVKPGDSFWLIAKKYNVKVSQLARWNSMSARNTLRVNQRLVVWTPAARTNKVVRRVKYQVKNGDNLSLIAEKFNLNVNEIKDWNTLNQKYIHPGQQLTLYVDVTQNYD</t>
  </si>
  <si>
    <t>Undecaprenyl diphosphate synthase (EC 2.5.1.31)</t>
  </si>
  <si>
    <t>atgacattacccactgaaaactcaccgccaaaacctgaccagttattgcgtcatattgccatcattatggatggcaataaccgctgggcaaagagtcgctttttacccaaactttctggccataaagctgcaaccaatgctgtcaaagaggttattcgtgccagtcgagaacgaggcatccagtacctgaccctctttgctttttccagcgagaactggcatcgtccccctgaagaggtcagcgggctaatgtcgttattgcatcaatcactgcgttatgaaaccaaaaagctattgaaatatgatattcgtctaaaagtgattggtgataaaaagcagctcagtaaaaaaattcagttagccattgaagaaactgaagaaaagactgccagctgtaaaacaatgatgctgtgcgttgccgttaattacggagggcaatgggacatcacccaagcctgtaaaaagttggctgcaaagctagcagttggtgagatcagcgctcatgatattaatgaacacaacattgaaaatcagctttgtactgctggcatgccacctgtagatctactgattagaactagcggcgagcaacgtataagtaattttttattgtggcaatgcgcctatagcgagttttacttcactgatacgctttggcccgatttcacgcaatctgaccttgatcacgcattagctgcttataagaaacgcgagcgtcgctttggaaaaaccagtgagcaattaacagctgctaatataacctga</t>
  </si>
  <si>
    <t>MTLPTENSPPKPDQLLRHIAIIMDGNNRWAKSRFLPKLSGHKAATNAVKEVIRASRERGIQYLTLFAFSSENWHRPPEEVSGLMSLLHQSLRYETKKLLKYDIRLKVIGDKKQLSKKIQLAIEETEEKTASCKTMMLCVAVNYGGQWDITQACKKLAAKLAVGEISAHDINEHNIENQLCTAGMPPVDLLIRTSGEQRISNFLLWQCAYSEFYFTDTLWPDFTQSDLDHALAAYKKRERRFGKTSEQLTAANIT</t>
  </si>
  <si>
    <t>PTS system, N-acetylglucosamine-specific IIC component / PTS system, N-acetylglucosamine-specific IIB component (EC 2.7.1.193)</t>
  </si>
  <si>
    <t>atgaatgtattaggttatatgcagcgtcttggtaaagccttgatgctacccatagcaacccttcctatagcggctttactgttacgcttaggccaacaggatttgcttaatataccctttgttgctgaagcaggtaaggctgtttttggtaatttacctttactgtttgcccttggtattgctacgggtttagcaaaagatgatagtggtgcagcggcattggctggcggtatcggctactttgttttgacttcagctgccaatacgatcaattcacatattgatatgtctttttttggcggcatcattgccggcattattggagggcatgcctataaccgtttttatcgggtagaactacctcaatttttagcttttttcggagggaaacgtctagtacctatcatgacaggacttattgccttggcagtagcttttgttgctggacatgtttggcctgtcatccaaaacagtattaatgatttcggtaatatcatggctcactctgggtcaagcggtctgtttctatacggtatgctaaatagagcgctgttacccataggactacatcatgtcttgaactctattttttggtttggtctgggtcattacactgatgcttcaggccatgttgtaaccggtgatattgctcgcttctttgctggtgaccccacagcaggtacctttatggcgggtttttaccctattatgatgtttgggttgccaagcgcagcgctggctatgtacctagcagcgccaaaggaaaatagagctaggataggggggattttgctctctgttgccttaacgtcttttctaaccggcgtgaccgaaccgcttgagtttatgtttgtttttcttgctcctggactctacgttattcatgctgtcttaacaggtttgtcttttgttgtaacaaatatgtgcggtgtgctcgatggctttggtttttctgccggtgcctttgattttgttctaaattgggggctggcaactcacccaggacgactcatttttattggccttggttttggaattatttatttttgtgttttttactttgcaatcaaaattttcaatctaaaaacgccagggcgtgaaactgatgagatagatgctgacgcagcagagatgataagcgctgatagcaacagagccttgcattatatcgagttattaggcggtgcggataacctaaaaaccgttgatgcgtgtattactcgcttacgcttaacactcgtggatcgcgatttagtcaacgacaaagggttgaaggcggcaggggctaaaggcattgtgaggcttggtgcgaaaaatttgcaagttatactggggcctaaggctggaattattgctgaagaaataagggcaatattaggttccccttga</t>
  </si>
  <si>
    <t>MNVLGYMQRLGKALMLPIATLPIAALLLRLGQQDLLNIPFVAEAGKAVFGNLPLLFALGIATGLAKDDSGAAALAGGIGYFVLTSAANTINSHIDMSFFGGIIAGIIGGHAYNRFYRVELPQFLAFFGGKRLVPIMTGLIALAVAFVAGHVWPVIQNSINDFGNIMAHSGSSGLFLYGMLNRALLPIGLHHVLNSIFWFGLGHYTDASGHVVTGDIARFFAGDPTAGTFMAGFYPIMMFGLPSAALAMYLAAPKENRARIGGILLSVALTSFLTGVTEPLEFMFVFLAPGLYVIHAVLTGLSFVVTNMCGVLDGFGFSAGAFDFVLNWGLATHPGRLIFIGLGFGIIYFCVFYFAIKIFNLKTPGRETDEIDADAAEMISADSNRALHYIELLGGADNLKTVDACITRLRLTLVDRDLVNDKGLKAAGAKGIVRLGAKNLQVILGPKAGIIAEEIRAILGSP</t>
  </si>
  <si>
    <t>Phosphotransferase system, phosphocarrier protein HPr</t>
  </si>
  <si>
    <t>atgtttaaaaaagatgttgttattaccgcagaccatggtttgcacactcgccccgccgcccaatttgttaaagaagcaaaagggtttgaatgtacgattaaacttgaagtggcaggcaaacaagccagtgctaagagtttgtttaagttacagacgctggggcttagtcaaggtacaatggttagtattattggcgaaggcgaaggtgccgagcaggcagtaacgcatttagctaagtttattgcatcactggaatga</t>
  </si>
  <si>
    <t>MFKKDVVITADHGLHTRPAAQFVKEAKGFECTIKLEVAGKQASAKSLFKLQTLGLSQGTMVSIIGEGEGAEQAVTHLAKFIASLE</t>
  </si>
  <si>
    <t>atgattaaaattgcaatcaatggctatgggcgtatcggacgcaatgtcttgagagcactttacgaagctggtcgtcatgatgagtttcaaattgttgctattaatgatttaggtgatgcaaagacaaatgcccatctgaccaagtatgacacggttcatggccgttttaatgcgcaggttgaagagggtaataatgccttattcgttaatggagaagaaattaagacgtttgctgaacgtaacccagctaatctaccttgggctgaactaggggttgatattgttcttgaatgtacaggtatttttcgttcaaaagaagcatgtcagcctcacttggatgcaggcgcaaaaaaggtcattatttctgctccgggcaaaggtgttgatgcaacggttgtttacggtgtcaaccaagatgtgctaaaacctgatatgaccgtcatctctaatgcatcatgcactactaactgtctggcgccagtggctaaactgttgaacgatgctctaggtatcgagaaagggctgatgacgactattcatgcctatactaacgatcagcgcttaagtgatgtataccactctgacttgtatcgcgcccgtgctgctgctcaaaacatgattccaacagctactggtgctgcggctgcggtaggactagtggttcccgaattgaagggcaagtttgatggcatggctgttcgagtaccgacgattaacgtttctttaattgatcttagctttattgctggtcgtgagacaacagcggaagaagttaatgaggtaatttccgccggggctaaagcaacgccaatcaatgaggttttacatgtcaactatgaacctttagtctctgttgacttcaaccatagtgcattctcttctaactttgatgcaacccagacacgcgtacagggtaacttagttaaggtaatgtcatggtatgacaacgagtggggtttttctaaccgtatgttagatactgctaaaagcttaatgatggcttga</t>
  </si>
  <si>
    <t>MIKIAINGYGRIGRNVLRALYEAGRHDEFQIVAINDLGDAKTNAHLTKYDTVHGRFNAQVEEGNNALFVNGEEIKTFAERNPANLPWAELGVDIVLECTGIFRSKEACQPHLDAGAKKVIISAPGKGVDATVVYGVNQDVLKPDMTVISNASCTTNCLAPVAKLLNDALGIEKGLMTTIHAYTNDQRLSDVYHSDLYRARAAAQNMIPTATGAAAAVGLVVPELKGKFDGMAVRVPTINVSLIDLSFIAGRETTAEEVNEVISAGAKATPINEVLHVNYEPLVSVDFNHSAFSSNFDATQTRVQGNLVKVMSWYDNEWGFSNRMLDTAKSLMMA</t>
  </si>
  <si>
    <t>Pyruvate kinase (EC 2.7.1.40)</t>
  </si>
  <si>
    <t>atgctgagacgtacaaagattgttgcaacgctcgggcctgctaccgagtctgaagagcagttagaaaaactcattgaagcaggtgtaaatgttgttcgattgaacttctctcatggtgaccctgataaccaccgaattcgtgctgaacgcgttcgctccattgctgcacgtctgaatcgtagtgtcgctatattaggagatcttcaaggacctaaaattcgtattggccgtttccaaaataatacaatccaactgccagagggtgctgcatttgtgctagatgctgagttgcctattgatcagggtgatgaaacacaagtaggtcttgcttatacgaatttgccaaacgactgtaaagtgggtgatgtattactgctagatgatggtcgtttgagtttagaggtgatggaaatcgatggctcccgcattatgactaccgtactttctggaggtgagctatccaataataaaggcattaatcttcaaggcggcggcttatcggcagatgctcttaccgataaagataagcaggatataaaactagcagctgaactggatgtggactatttagctgtgtcttttgtacgtcgtgcagaagatgttgaagaggcgcgtacgctcttgaaagaagcgggtggttcctcagcgattttatccaaaattgaacgggcagaggttgtccgtagtcagcggttactagaagaggttatcaaagcatctgatgcagtgatggtggctcgcggtgatttaggggtggaaattggtgatgctgagctggtcggtgtgcagaaacacatgattgctgaggcacgtcgtttaaatagacctgttattactgcaacccagatgatggagtctatgattcataatacgctgccaacacgtgcagaagtattcgatgtcgccaatgctgtgttagatggcacagatgccgttatgctatctgctgaaacagcaacaggtaaacgcccagatgaagtagttcttgcgatggggcgtatctgtttaggtgctgagaaacagccaacaactcaaatttctacacaccggatgagcttcatttttcaaaaaacagatgaagctattgccatggccgctatgtatgcagcaaaccatttagaaggcgtgaaggctatagtttgcttaactaaaacaggtagcacgccattatggatgtcgcgtattaactccggtctgcccgtttttgccatgacgcgttataaaactacagagcgtcgtgttgctctctatcgcggtgttgagtctgtagcttttgatagtggcagtacttatggtcctgaagtaaacgagcgtgcaattactgaactaaaaaatcgcggtttactcagttcaggtgacaagattatcttgaccaaaggtgaaacaggagaaattgagggggggactaatactttgcaaatcctgactatcagttaa</t>
  </si>
  <si>
    <t>MLRRTKIVATLGPATESEEQLEKLIEAGVNVVRLNFSHGDPDNHRIRAERVRSIAARLNRSVAILGDLQGPKIRIGRFQNNTIQLPEGAAFVLDAELPIDQGDETQVGLAYTNLPNDCKVGDVLLLDDGRLSLEVMEIDGSRIMTTVLSGGELSNNKGINLQGGGLSADALTDKDKQDIKLAAELDVDYLAVSFVRRAEDVEEARTLLKEAGGSSAILSKIERAEVVRSQRLLEEVIKASDAVMVARGDLGVEIGDAELVGVQKHMIAEARRLNRPVITATQMMESMIHNTLPTRAEVFDVANAVLDGTDAVMLSAETATGKRPDEVVLAMGRICLGAEKQPTTQISTHRMSFIFQKTDEAIAMAAMYAANHLEGVKAIVCLTKTGSTPLWMSRINSGLPVFAMTRYKTTERRVALYRGVESVAFDSGSTYGPEVNERAITELKNRGLLSSGDKIILTKGETGEIEGGTNTLQILTIS</t>
  </si>
  <si>
    <t>atgaatgaagtgtttacctttgtagatgcaacccatttgataagcagatctaatttattgaacgggcgagatcaagcattgaatgaaaaacacgataagttaaataatattgtattgtcaaaagctgctgcggacaaacaggtccgcacagattttaaggtgtaa</t>
  </si>
  <si>
    <t>MNEVFTFVDATHLISRSNLLNGRDQALNEKHDKLNNIVLSKAAADKQVRTDFKV</t>
  </si>
  <si>
    <t>atgataaagcttatctgcaccgcaatgataatgatctgcgctgccttgttgatcacttcgtgcagccactttgcaaatacacataaaaatcacggtgaatctgtcactgatcgtatttatgcgtatgcaaataaaacgtatggaaagcaactttccttaacgcctgatgaagtacgccaactagcatgggtcaatgataaccctatcgcaacgccagaaatggcaacaaaagatacatctcatgcccttcatgtagaaataaaaagagcgcttactcggttatattgcctgcaattattaaaagaaggctctgaaaccagctatcagtattttatagcaccccagataggcaaaaaaaatgtacccctacttaacaagaaaagttttaattcgctgtcttctttgattcaagctcttaatcctaccgcttttgaaacattaaaaaccgcagcaattatcagcgctgttaccctatcccctcttgctaaaaaaagagcacaagaagtactgaaaatcaaactgccatcagatagcatgcagtttttggccacaacagcacctgtggctgacaaaatctatccactagcccagcagctcattaaacgctatccagcagcagaaaaggacctagaaaccgttttcatgcctaacagtcacttcaggcatatgatgtacaatgaaggctctttttcaatgtatagcactatgttggcagggatagcgaaccgtcatatcgataaaaatacattaaatctctggtatgcacattgggtcattaatattgcaggctttagtgggcaagttgaccctactggttcgttatacctagaccaaaatacttataacgccatgagcacgctcaaaagcatttttgacagccttgttcagggtgcctctcttaatcctatgaatgcctatctgaaaaagcgcgcagaatggttagggttatctaacttaactcaagacgaaaacttgcaaattgcactagcaggtctaggtgcttccttgcgcctctttacaccagcagaaggaaaagcactgtttgaaggtgttaatgcgttagataacacagtgcgcaagcaatggcttgtttttgcacaagcacagctggctgtacagtcttatcctgcagaaacctacttaccggctgtatttgctaacactaaaaaaaaggtagggttaacagaaagtatctcaatcattttgccactgtatgtcagtgtattaatagctgaaaaggaaatgagggccgagaagcctgttcggttacaacctaacactcctgtatcattcagacagcttgctgaaaataaaagcattgacatgttaattgctgccaagcgcaatacttactctatcaagattaaccccacagatggcattgctgttatcatacccgccgccccccttaaaaacgacaaccggtaa</t>
  </si>
  <si>
    <t>MIKLICTAMIMICAALLITSCSHFANTHKNHGESVTDRIYAYANKTYGKQLSLTPDEVRQLAWVNDNPIATPEMATKDTSHALHVEIKRALTRLYCLQLLKEGSETSYQYFIAPQIGKKNVPLLNKKSFNSLSSLIQALNPTAFETLKTAAIISAVTLSPLAKKRAQEVLKIKLPSDSMQFLATTAPVADKIYPLAQQLIKRYPAAEKDLETVFMPNSHFRHMMYNEGSFSMYSTMLAGIANRHIDKNTLNLWYAHWVINIAGFSGQVDPTGSLYLDQNTYNAMSTLKSIFDSLVQGASLNPMNAYLKKRAEWLGLSNLTQDENLQIALAGLGASLRLFTPAEGKALFEGVNALDNTVRKQWLVFAQAQLAVQSYPAETYLPAVFANTKKKVGLTESISIILPLYVSVLIAEKEMRAEKPVRLQPNTPVSFRQLAENKSIDMLIAAKRNTYSIKINPTDGIAVIIPAAPLKNDNR</t>
  </si>
  <si>
    <t>Mutator MutT protein (7,8-dihydro-8-oxoguanine-triphosphatase) (EC 3.6.1.-)</t>
  </si>
  <si>
    <t>atgttaaacgaactgactactgcacagcatttagatgctattgactgggatcactggcaagcaacccatcaggcaacactgttgctaaccattaaaaatgacaagatattactaattcgcaaaaaaagaggcctaggcgcaggaaaaattaatggccctggtggtaaagttgagtcgggtgaaaccatattggattgtattatcagagaaacgcaagaagaactttgcataaccccgattgacccaaactttattggtgaaagcctattccaatttaaggatgggtactcaatccatgtgcatactttcatagcaactgaattcaaaggagagcctactgaaacagacgaagcgtaccctatatggtttcccctagataacattccctatgacgagatgtgggaagacgacaagtattggatacctctggcactgaaaggacagcgatttattggccgctacctatttgatgacgataagatgctcgattatgacattaaactaatagatgcatcacctgaataa</t>
  </si>
  <si>
    <t>MLNELTTAQHLDAIDWDHWQATHQATLLLTIKNDKILLIRKKRGLGAGKINGPGGKVESGETILDCIIRETQEELCITPIDPNFIGESLFQFKDGYSIHVHTFIATEFKGEPTETDEAYPIWFPLDNIPYDEMWEDDKYWIPLALKGQRFIGRYLFDDDKMLDYDIKLIDASPE</t>
  </si>
  <si>
    <t>16 kDa heat shock protein A</t>
  </si>
  <si>
    <t>atgcctacaattgattttgacctcagccctctttatcgctctgccataggtttcgaccgtgttgcgcacatgttaagaaacatcagctctggtgctaaccagaacgcgtacccaccgtataatatagaactactggatgaaaatgactatcgcatatccatggcggtagcgggattcagcgagcatgaactcgatatcgaaacccgtgaaaatgtattggttattcaaggtaaaaagtcacaaactgaaactgagcgccagtatctataccagggaattgctgagcgtaattttgagcgtcgctttgaattagcagactatgtaaaagtcactggtgcaactattagtaacggtctgttgcatatcgagcttaagcgggaaatacccgaagcaactaagccaagaaaaataacccttagctcaggcgatatgcttgtgaaagaaaaagagaaaaagaaacaagaaaaactaacagccgcataa</t>
  </si>
  <si>
    <t>MPTIDFDLSPLYRSAIGFDRVAHMLRNISSGANQNAYPPYNIELLDENDYRISMAVAGFSEHELDIETRENVLVIQGKKSQTETERQYLYQGIAERNFERRFELADYVKVTGATISNGLLHIELKREIPEATKPRKITLSSGDMLVKEKEKKKQEKLTAA</t>
  </si>
  <si>
    <t>GTP-binding protein EngA</t>
  </si>
  <si>
    <t>atgacgccagtaatagccttggttggcaggcccaatgtgggcaaatcgactttgtttaacaaattaacacgctcaagggatgctctagtcgctaatttctctggcttaactcgtgaccgtcaatatggcgaaggaaaagttggcgaacatccctttattgttattgatactagtggaatcacaggagacgaagaaggtattgcctctgttgcgagcgagcaatcgctagctgcgattaatgaggctgatattattttattcctcgtcgatgcaaaaaccggtctgacagctgctgatgaaatgatagctgatcatttacgtcgtcaggcaaaaaggtattacttggttcttaataaagtagacagcgtcgatgctgatcaagcagaagccgattttgctactttaggtattggtcgagcttatcaaatagcagcagcccatgggcggggcgttcgccatatgattggagatatacttgaaacacagacggtgtcaagtataacggctaatcacgagcttaactatgaagaggaaagcaaggcgactaagggaattaaaattagcattgtgggtcggccaaatgttggtaaatcgacgctggttaatcgtttgttaggagaggagcgagttgttgtttatgatcaggcaggaacaactcgagatagtatttacatcccttatgaacgctttgatcaaaagtttatactcattgacactgcaggtgttcgtcgccgtggtaaagtaaaagaaaccattgaaaaattttctgttatcaaaacactacaggccattaatgatgccaatgtggtggtattagtctttgatgcacgtgaaggcattgttgatcaagatttgcaccttcttggttttatattggagtcaggccgagcagtagtcttagctattaataaatgggatggcatgcaagatgatgccaggaggcagattaaagatgaagtgcggcggcgctttaattttattaactttgcgcgtctgcatatgatttctgctaggcacggcactggggtgggtcacctttatgactctattaaagaagcttatgactgcgcaactcggaaactatccactaatcaattaacacatgttttagaaagtgcagtagctgaacatcaaccgccgctggttaacgggcgtaggattaaattgcgctattgccatcctgggggaatgaacccgcctacgctgattatacacggtaatcaaacagatgcggtgcccactgcctatcgtcggtatttggaaaatactttccgaaaagcattaaaaattatgggtacgcctatccgggttgagtttaaatccggggataatccgtttgaaggacgcaaaaataagttaaacgagcgtcaattaaagaaaaggcgtcgtttgatggatcatgttaagaaaagcaaaaggaagcgaaaaggctattga</t>
  </si>
  <si>
    <t>MTPVIALVGRPNVGKSTLFNKLTRSRDALVANFSGLTRDRQYGEGKVGEHPFIVIDTSGITGDEEGIASVASEQSLAAINEADIILFLVDAKTGLTAADEMIADHLRRQAKRYYLVLNKVDSVDADQAEADFATLGIGRAYQIAAAHGRGVRHMIGDILETQTVSSITANHELNYEEESKATKGIKISIVGRPNVGKSTLVNRLLGEERVVVYDQAGTTRDSIYIPYERFDQKFILIDTAGVRRRGKVKETIEKFSVIKTLQAINDANVVVLVFDAREGIVDQDLHLLGFILESGRAVVLAINKWDGMQDDARRQIKDEVRRRFNFINFARLHMISARHGTGVGHLYDSIKEAYDCATRKLSTNQLTHVLESAVAEHQPPLVNGRRIKLRYCHPGGMNPPTLIIHGNQTDAVPTAYRRYLENTFRKALKIMGTPIRVEFKSGDNPFEGRKNKLNERQLKKRRRLMDHVKKSKRKRKGY</t>
  </si>
  <si>
    <t>Outer membrane beta-barrel assembly protein BamB</t>
  </si>
  <si>
    <t>atgattagggggtttgtcaaaacgtcgcttgtgctattgctcttatcaggcttatctgcgtgtagcctgttttctagtgatgaagaggttgtagtgaagccaagaacgcttcaagacttgaaaaaaactgaaatacagcttactgaggtgtggtctaaaacgatcggcaagggtgttggctcaggttatgcaacattaaggcctgctattgataacaatgttatttatgttgcgggtgctgaaggcacagtatttgccctggatgcaactaccggcaaagtaaaatggaaggttgacttgggtgtgcctgttggaggaggtgttacagtgagtgcccaaaaagtgctgctgggcactttaaatggcgaagtgattgcacttaatcaagataatggcagcgtcctctggaaagctcgtgttagcagcgaggttttgtctgtgccggttattgataataactttgttattgtcaaaagccttgatgatcaagttacagcgctgaatgcaacaacgggaaaacgtgtttgggatcattctgttttacaaccccctctcacattaagagccgcttcggcaccagctatcgcagcccatagcgccgttattgctggttacactaacggcaatgtcagcgctttgaatcttaaggatggtagccttctgtggaatactaagattgccattcctgaaggaagtacagatctagagcgaatggttgacgttgatacgacaccattaattgtcggtgatactatctttactgctagctatcagggtaatgttgttgctttagatctttacagtggtcgagagcgctggtcaaaaccattttctacgtatcatgcactggctcaaggttttggttcgatctatattacggctcaaaatggctttgtgagctcacttgatcagctttcaggcgctgctaactggcggcaagagggccttgaagctagaacggttagtgctccagctacattcaacaattatgttgttgtgggtgactaccaaggttacatccatcttttatcccaagttgacggcagctttgctggtcgttataagacaggctcctcttccattaaagcgcagcctttggtgatggataacatgctgtatgtattcaattctgatggtaaacttatagcgctaaaaaagcgttga</t>
  </si>
  <si>
    <t>MIRGFVKTSLVLLLLSGLSACSLFSSDEEVVVKPRTLQDLKKTEIQLTEVWSKTIGKGVGSGYATLRPAIDNNVIYVAGAEGTVFALDATTGKVKWKVDLGVPVGGGVTVSAQKVLLGTLNGEVIALNQDNGSVLWKARVSSEVLSVPVIDNNFVIVKSLDDQVTALNATTGKRVWDHSVLQPPLTLRAASAPAIAAHSAVIAGYTNGNVSALNLKDGSLLWNTKIAIPEGSTDLERMVDVDTTPLIVGDTIFTASYQGNVVALDLYSGRERWSKPFSTYHALAQGFGSIYITAQNGFVSSLDQLSGAANWRQEGLEARTVSAPATFNNYVVVGDYQGYIHLLSQVDGSFAGRYKTGSSSIKAQPLVMDNMLYVFNSDGKLIALKKR</t>
  </si>
  <si>
    <t>gtgagttacaatacggatgaagagcaggtagaacagcttaaacatctctggaagagctatggtcaaccgattttagtcagcatactgattatcttagtcggtttttttggctataaggcttggcagaacagtcaacgtgaaacggcagctgctgcttctaaactttatcaagatgtgcttgatacgcttagcaatcaaagtgagtcaaataaagaagatgaagcgacaataaagcatgttgtgggtatcctccagaaagactactccagtagtcgctatgcagcattggcaacattgttcttagctcaacagcaagtagaggcgggtcagctaaagaaggctatcagctcttttcattggattttggcacagaagccagacgcgagtgttgatacagtggttcgcgtacgcctagcacgcgtattacttgcattgcccgagcctgaagcacaaaaggctctggatgagttgtctgctattaaaatagataaatcttcatttgttattagcattgaatctgctaaaggcgatgcctatttggcgttggggcaaaaagataaagccagtgaagcttatcaagaagcattgaatgcagcccgtaaagaaggtcaaccaagaccgctattacagcttaaacttgatgatctgactgctgtgccaaagggagattaa</t>
  </si>
  <si>
    <t>MSYNTDEEQVEQLKHLWKSYGQPILVSILIILVGFFGYKAWQNSQRETAAAASKLYQDVLDTLSNQSESNKEDEATIKHVVGILQKDYSSSRYAALATLFLAQQQVEAGQLKKAISSFHWILAQKPDASVDTVVRVRLARVLLALPEPEAQKALDELSAIKIDKSSFVISIESAKGDAYLALGQKDKASEAYQEALNAARKEGQPRPLLQLKLDDLTAVPKGD</t>
  </si>
  <si>
    <t>Histidyl-tRNA synthetase (EC 6.1.1.21)</t>
  </si>
  <si>
    <t>atggttaagccacttcaggccattcggggaatgaatgatatcttgccaaagcaaacacctgcctggcaataccttgaaaataaggtaaaagctttattggcttcctactgttataacgaaattcgtacgcccattttagagccttctgctgtatttagccgtggtattggggcgggtacggatgttgttgaaaaagaaatgtatacttttgatgatcgaaacggcgatactctatcgctgcgtcctgaagcgacagcaggctgtgttagggcgggcattgaaacaggattgctgtttaatcaggtgcaacgattttggactatgggcccgatgtttcgtcatgagcgaccacaaaaaggtcgttatcgccaatttcatcaggtcagcgtagagacttttggtatgaaaggccctgatatcgaagccgaacttatcttattaaccgctcgactatggaaacaattaggattatcagcccatattagtttgaacttgaatacactgggctcacttgaggcaagacagggatacagaaaagcattagttgcttacctatctcagtttgaaaacgatcttgatgaagatagtcgtcgccgtttggcgatcaacccgctacgcattctagatagcaaagacaaaaaaacacaggcgattatcgctggagcgcctaagcttcaagactaccttagtgatgattcgcagttgcactttgaagggctttgcgaacgtttaacacttgctggtgtagattacaaaataaaccctcatcttgtaagagggcttgattattacagtgaaaccgtcttcgaatgggtgacagatagtttaggatctcagggtacagtttgtgctggtggccgttatgatgcattagtcgaactactaggaggtaaacccacttcagctgttggttttgctatgggtctagaacgtttagttttaatgctggaaactcttgatcttattccttgctctgtctcacaatcagtagatgctgtttttgtaacgataagttccgatagtcgccttatgaaaatagcagaacagttgcgtaacagcatgccttggttaaaactacaggttgattgcagcggtgctaacttcaaaagacaaatgaaacgagctgattgcagcggtgcacattttgcgctgattctaggtgaagaagagctaagtgccggtataattaccgttaagtcattgcgaaatgatgagccgcagattcaaatttcccagtctaaactggtagattatatgaaaacacgtattcaggagtaa</t>
  </si>
  <si>
    <t>MVKPLQAIRGMNDILPKQTPAWQYLENKVKALLASYCYNEIRTPILEPSAVFSRGIGAGTDVVEKEMYTFDDRNGDTLSLRPEATAGCVRAGIETGLLFNQVQRFWTMGPMFRHERPQKGRYRQFHQVSVETFGMKGPDIEAELILLTARLWKQLGLSAHISLNLNTLGSLEARQGYRKALVAYLSQFENDLDEDSRRRLAINPLRILDSKDKKTQAIIAGAPKLQDYLSDDSQLHFEGLCERLTLAGVDYKINPHLVRGLDYYSETVFEWVTDSLGSQGTVCAGGRYDALVELLGGKPTSAVGFAMGLERLVLMLETLDLIPCSVSQSVDAVFVTISSDSRLMKIAEQLRNSMPWLKLQVDCSGANFKRQMKRADCSGAHFALILGEEELSAGIITVKSLRNDEPQIQISQSKLVDYMKTRIQE</t>
  </si>
  <si>
    <t>atgaatactgagcatgaagattcgcaagaattacttgacgcactgcctgaaacaccatggcgtatattagctaaagcaagaaaggccaaggggctatctgttaacaatattgcttgccagttgaaaataactgaaacctatgtgttagccctagagcaaggtaactatgataaattacctggcataacgtttgtccgaggttacattaagaactatgctaggttgcttggcttacagtcagacatcttgttgcagatgcttgatgcagataatcaggtgagtagaacgcgacggcctttcttagaatcaaccgaaaaatctttgttggaaaggtattcttcccctttgcttaggtactcctttacgttattggttgccgttgcgattgcatttggtagtcaccatgtttggcatcagaaaaaaaataatccttttttagtaggcactgaacagcaacttgattctttaacagccgtcgaacctgacttaggctcagtgttgaccgatgagttggctgttagtccatccatacttaaagatgctactgctcaagaaatacaatcagcaacaatagataatttgttatcaaacgataatgataaaatattagatacgcttggtgttgcggccgctccgcctaaaatggtcaatcttgagattcgttttgctgataactgctggatagaagttcgggatatgcaaggcaatattttattatccggaatagagcagtcaggtactgtactaaataaaaaagtgccttccactgttctcttaaggtttggtaatgcgccgagtattgatgaaattaagtttgctggccggattattactatacctgaaagcaaaaaagttaaaaaagtagcgcagttgacattaagcacatctaaacaaggttga</t>
  </si>
  <si>
    <t>MNTEHEDSQELLDALPETPWRILAKARKAKGLSVNNIACQLKITETYVLALEQGNYDKLPGITFVRGYIKNYARLLGLQSDILLQMLDADNQVSRTRRPFLESTEKSLLERYSSPLLRYSFTLLVAVAIAFGSHHVWHQKKNNPFLVGTEQQLDSLTAVEPDLGSVLTDELAVSPSILKDATAQEIQSATIDNLLSNDNDKILDTLGVAAAPPKMVNLEIRFADNCWIEVRDMQGNILLSGIEQSGTVLNKKVPSTVLLRFGNAPSIDEIKFAGRIITIPESKKVKKVAQLTLSTSKQG</t>
  </si>
  <si>
    <t>atggggtcacctcaggcgctaatagcgttttttttaccattggtattaagtggttgcgtaagcaactctgatcacgatccgtatagccgcaagaaagcagtgggcaattacattaatcttgctaagggctatttgcaggaagggtacacggaaaaagccattaaacctctaggacgtgcactggaaattgatcctcactctgctgaggtatatggcatgtttggtctgctttatcaaattcaaggggaagcacagcaggctgaagagtcatttaaaaaagcgttatcctataatcctaatgccgccgatgtgcaaaacaatcatggtggttttttattttctcagggacgtttagatgatgcttatcgccaatttgaaaaagcagcaaataatatagattatgaaaaacgtagtcgagcttttgaaaaccttggtattgttgccttacaacaaggtaaagtggatatcgccagaaaacacttcgagaaatcactcaggctaaacagtaaccttgcccgtgctcgcttagaattagccgctattctaaacaagcagggtaattatcgttcagcttggtcacattatatagtatttactaagcaagcacgccagacgtccagaagcttatggttaggcgtacaattagctcgtgcaaatggtaatagggatgcggctgcgagctataagttacagctagaacgtttatttcctaattctaaggagttaaaaacacatcaaaatctggtgaaccgtaatgaatactga</t>
  </si>
  <si>
    <t>MGSPQALIAFFLPLVLSGCVSNSDHDPYSRKKAVGNYINLAKGYLQEGYTEKAIKPLGRALEIDPHSAEVYGMFGLLYQIQGEAQQAEESFKKALSYNPNAADVQNNHGGFLFSQGRLDDAYRQFEKAANNIDYEKRSRAFENLGIVALQQGKVDIARKHFEKSLRLNSNLARARLELAAILNKQGNYRSAWSHYIVFTKQARQTSRSLWLGVQLARANGNRDAAASYKLQLERLFPNSKELKTHQNLVNRNEY</t>
  </si>
  <si>
    <t>23S rRNA (adenine(2503)-C(2))-methyltransferase @ tRNA (adenine(37)-C(2))-methyltransferase (EC 2.1.1.192)</t>
  </si>
  <si>
    <t>atgtcagaagcaaaacagagcgtgaaaacaaacctgcttgggttatcgcgaaaaaaaatggaggcatttttcctcagcattggagaaaaaaaatttcgagcccagcaagcattaaaatggattcatcacgataaagtagaatcctttgatagcatgagcaatttcagcaagtcactacgtgaaaggcttgcagtaatcgctgaaattactggaccagaaattgttagcagccacttttcggacgatggcacctgtaaatgggtggtacgtgtaaccagtggtagttgtgtagaaacagtctatattcctgaagataaacgtggcacattatgtgtatcttcccaagcaggctgtgctctggattgcagtttttgctcgacaggaaaacaaggctttaactctgaccttaccgtcgctgagattattgggcaggtctggattgcggcgcgtcatctagggagtgtaccggctaaaaaaaatcgcgccattactaatgtcgtaatgatgggtatgggagaacctcttctcaattttgatcacgttgttgatgcaatgaatctcatgatggatgatctcggctatggactgtccaagcgccgagtaacattgagcacttctggcgtggttccagcattacgaaaacttggcaaggtcaccgaggtatcgcttgcagtatcgttacatgcacccaataatgagttaagaaatcaattggttcctattaataaaaagtacccattgaatgaactgcttgatgctatcgcagaatatatggccagcctgccagataagaagcgtgttgtgaccattgaatatgtactgctatcaggggttaatgatcagcctgagcatgcccagcaactgattactcttttgaaacaaaccccgtgtaaaattaatttaattccttttaatccttttccttactcaaactatgagcgtccaagcaataatgctatcaggcgtttccaagaattgctgcaacttgcaggctataatacgactgtgcgcaagactcgtggtgatgatattgatgctgcttgtggacagttagttggtcaggtaaaagaccgcaccaaaagaagtactcgttatattgctgcaagacagcttaattctgatcagaaagtgccgactaagacaataggagcagcataa</t>
  </si>
  <si>
    <t>MSEAKQSVKTNLLGLSRKKMEAFFLSIGEKKFRAQQALKWIHHDKVESFDSMSNFSKSLRERLAVIAEITGPEIVSSHFSDDGTCKWVVRVTSGSCVETVYIPEDKRGTLCVSSQAGCALDCSFCSTGKQGFNSDLTVAEIIGQVWIAARHLGSVPAKKNRAITNVVMMGMGEPLLNFDHVVDAMNLMMDDLGYGLSKRRVTLSTSGVVPALRKLGKVTEVSLAVSLHAPNNELRNQLVPINKKYPLNELLDAIAEYMASLPDKKRVVTIEYVLLSGVNDQPEHAQQLITLLKQTPCKINLIPFNPFPYSNYERPSNNAIRRFQELLQLAGYNTTVRKTRGDDIDAACGQLVGQVKDRTKRSTRYIAARQLNSDQKVPTKTIGAA</t>
  </si>
  <si>
    <t>Nucleoside diphosphate kinase (EC 2.7.4.6)</t>
  </si>
  <si>
    <t>atggctgttgagaagacattgtcaattattaaacccgatgccgttgcaaaaaatgtgatcggtgaaatttactcgcgatttgaaaagcaagggttgagaattattggctctcgtatggagcatctaactcaagaaaaggcggaaggattttatgctgagcaccgtgaacgtcctttttttaaagacttagtagcctttatgacatcagggcctgtagttgtgtcggtattagaaggtgagaatgctgttttattacatagagagctgatgggggcaacaaatcccaaagaagcagaagtgggtaccatcagagctgattttgcaaaaaccattgatgaaaatgcagttcatggctcagactctattgcttctgcagaacgtgaaatagcgtatttttttgaacagtcatctatatgtcaaagaacacgttaa</t>
  </si>
  <si>
    <t>MAVEKTLSIIKPDAVAKNVIGEIYSRFEKQGLRIIGSRMEHLTQEKAEGFYAEHRERPFFKDLVAFMTSGPVVVSVLEGENAVLLHRELMGATNPKEAEVGTIRADFAKTIDENAVHGSDSIASAEREIAYFFEQSSICQRTR</t>
  </si>
  <si>
    <t>atgtccataggatatattagagagaatctgaaaagactgattctaatacaaacattagtaatatataggcttatgaaacgattcggttctatactgtgcatggtaatggcaatgatgatggcttttgctcctgtggcagaagctaagcgaatgggtggtggaaggagcatgggtaaaacctataaaacggctcctgctccaattaagagccacccttattcaaataatgctgtgcagcaaaataaaaacactgaacaaagaacaacctcaggccgtgagcaagctactccccagcaaaaatcatcccgatggggaatgctaggcagtgctgtagcagggttggcagcaggaggtttgttagcctcgctttttggaggaggaagctttaatggtatgcagggattggactttatacttattgccctattagctctcagtgctttctttttcttccgacgcttaaagagaaataacacccactctgcgtcaaatattgactcccagccgcattactccacagcaactgctcccaataacttggtggataaacccttcatgaaaggggagcacgatcgcgccactgaaaaagtgactaatgccacggatgccgattatgagcaacgacttcctaacgcatcaagtggtattattgatggcagtaacgtgcctgaaaacttacctggcggctttgatcaacaagcttttcttgaaggtgctcgagaacactatataacattgcaaaaagcatggaatgaaaataacctcgaactaatcagagaatatctttcaccagagttatttgaacaattacgtattgaccgaggcaagctaaagggcaatcaacataccgaggtattgtttgttgatgctggtattgtgcgagcagattacacagcccgcgtagctcaggtgagtataaaatatactgggcgttataaggatgaaacggaaggagtagaggaagatattaatgacatctggcatctagaaagagatattaccaacacagatgccccttggttgattgtgggtatggaatag</t>
  </si>
  <si>
    <t>MSIGYIRENLKRLILIQTLVIYRLMKRFGSILCMVMAMMMAFAPVAEAKRMGGGRSMGKTYKTAPAPIKSHPYSNNAVQQNKNTEQRTTSGREQATPQQKSSRWGMLGSAVAGLAAGGLLASLFGGGSFNGMQGLDFILIALLALSAFFFFRRLKRNNTHSASNIDSQPHYSTATAPNNLVDKPFMKGEHDRATEKVTNATDADYEQRLPNASSGIIDGSNVPENLPGGFDQQAFLEGAREHYITLQKAWNENNLELIREYLSPELFEQLRIDRGKLKGNQHTEVLFVDAGIVRADYTARVAQVSIKYTGRYKDETEGVEEDINDIWHLERDITNTDAPWLIVGME</t>
  </si>
  <si>
    <t>gtggatgtgattgctaaagtttcacagagtaagatgagtacctttggtgcggctcgacttagtggctgctctacttcactctggacaactccagttagggaaagctcaggtgttagcaaagatgatatagctcgatga</t>
  </si>
  <si>
    <t>MDVIAKVSQSKMSTFGAARLSGCSTSLWTTPVRESSGVSKDDIAR</t>
  </si>
  <si>
    <t>atgattattcatgataagttatggaaaaagctccctgaggtactctgctttgttgttcatgatgaagatggattttgtggtttttgctttcgtcctatatttgataagaaaacgaataaatggctttcagagcgttctaagcagcttgattacctaaatatcaatggcgttgctttaccaatacccttccagcgcttaagtcgtttgccatcgcatgctgctattcttcaacgcccctcatcttgggatggtgtactgagagaaggagatgtcatacgtttgagcaaaacaaataagatctatgtaatcaatgggttctttaatgatgaaaaagtttggttagaagacgttgtaacaaaaaatatgacgatgacatcctgtgcgcgtatctcagcagttaatggcatcacagtagattcgcacatattcaagcataagcagaatgtgtccagaccagaattgcctgcagaagtgcataatcatgtagcgatcgatggagataaagcattagaaatattaaaaagtatgtgtagtggtggtgtgatgcctgtctag</t>
  </si>
  <si>
    <t>MIIHDKLWKKLPEVLCFVVHDEDGFCGFCFRPIFDKKTNKWLSERSKQLDYLNINGVALPIPFQRLSRLPSHAAILQRPSSWDGVLREGDVIRLSKTNKIYVINGFFNDEKVWLEDVVTKNMTMTSCARISAVNGITVDSHIFKHKQNVSRPELPAEVHNHVAIDGDKALEILKSMCSGGVMPV</t>
  </si>
  <si>
    <t>Anhydro-N-acetylmuramic acid kinase (EC 2.7.1.170)</t>
  </si>
  <si>
    <t>gtgctacccgcagatgttgctacgcctgttatcggttttgatacagggccgggtaacgtgctaatggattactggtgtgaaatacatacaggaaagccctttgatcaaaatggcatatgggcagcgtcagctaagcctaatgaaaaactgttaaatcagatgatgaaagagcctttttttcatcttccaccacctaaaagcactggaagagagtgctttaatgcagattggttgatgcaacagctaaactctttctctgagcttgatccttctacagtgcaggcaacgctttgtcaattaactgtaacagtaatcagcaaggctatttggcaatatgcagagaatacagctgcaatttttgtttgtggtggtggtgcaaaaaataattatttaatggctaaactacaagcacagctggataccatatcggtaaattcaacccaattacttggtatggatccttgtctggttgaatccattgcttttgcttggctggctcagaagactatcaaccacagtgaaggaaacttacctgatgttacgggagcaaaaggactaagagtgcttggtggaatttatcctgcgtaa</t>
  </si>
  <si>
    <t>MLPADVATPVIGFDTGPGNVLMDYWCEIHTGKPFDQNGIWAASAKPNEKLLNQMMKEPFFHLPPPKSTGRECFNADWLMQQLNSFSELDPSTVQATLCQLTVTVISKAIWQYAENTAAIFVCGGGAKNNYLMAKLQAQLDTISVNSTQLLGMDPCLVESIAFAWLAQKTINHSEGNLPDVTGAKGLRVLGGIYPA</t>
  </si>
  <si>
    <t>atgactgaaaaatatattggtctgatgtcgggtaccagcatggatgctatggatgctgtattagttgtttttcataataatcagccagaaattttggcaagtcattccaaaaaaataccagaggctttacgtaggttaacgctgaaattatgcaaaagtgaccgcgatgaaattgagcgactagccattgcggagtgcgaagtagctcgactatcggctcaaactgttaacgaattgctggagcaatgtggtgagcaacccgagcatatcaaggctattggtagtcatnnnnnnnnnngcggcatttacctgatgttggttacacactgcaaatag</t>
  </si>
  <si>
    <t>MTEKYIGLMSGTSMDAMDAVLVVFHNNQPEILASHSKKIPEALRRLTLKLCKSDRDEIERLAIAECEVARLSAQTVNELLEQCGEQPEHIKAIGSHXXXXGIYLMLVTHCK</t>
  </si>
  <si>
    <t>2,3,4,5-tetrahydropyridine-2,6-dicarboxylate N-succinyltransferase (EC 2.3.1.117)</t>
  </si>
  <si>
    <t>atgaataggcagttcttcagtttagccatcggcacgggaacagtgaatcaaaaaggagagtggctggaggtcttttactctcgcccactgctacaccctaatcccagcttattgaatagccttgttcctctacttaaatatacgggaggtaatacttttataccaatagatagtaccacttgccacgcgctggagacggtatttaggaatcaacagcaaagtcaactggcagatgatataaaggctttagagaccagtaagcaaccaagggtcattacaattctagaaacagatgcggcgcctacatcaacacccgaagtctaccttaaattacagctaatttctcataggctgatcaagccaaaccagattaatttacaaggtatctttgctttactgcctaatgttgcttggactaatgaaggtgctattgatataaatgagctaccgcagcggcaatttcaggctcgtttagcaggtaaattgctctcagttaatagtgtcgataaatttccaaaaatgaccgattatgttgtgccttctggtgtgcgtattgctcatacagctagagtccgccttggcgcgtatgttggtgaaggtacaacaattatgcacgaaggctttatgaactttggtgctggcactgaggggaaaagcatgattgaaggtcgggtttccgcaggagtcatggtgggtgaaaattcagacctaggaggaggatgcagtacaatgggcacgttgtcaggtggtaatgatattttgatttctgttggtagccactgcttaattggcgctaatgcaggtctgggaataccgcttggggatcgttgcgttattgaagccggtttatacctaactgctggtagtaaagtgcaaatactggatgaaaaccaccaacctgtagagagggttaaggctgaaaagctgaaaggaaaacctgacctattatttcgtcgaaactctgttacaggcgctattgagtgcttgaccaataagtcagttacggttttaaacgaagaacttcataaccataactag</t>
  </si>
  <si>
    <t>MNRQFFSLAIGTGTVNQKGEWLEVFYSRPLLHPNPSLLNSLVPLLKYTGGNTFIPIDSTTCHALETVFRNQQQSQLADDIKALETSKQPRVITILETDAAPTSTPEVYLKLQLISHRLIKPNQINLQGIFALLPNVAWTNEGAIDINELPQRQFQARLAGKLLSVNSVDKFPKMTDYVVPSGVRIAHTARVRLGAYVGEGTTIMHEGFMNFGAGTEGKSMIEGRVSAGVMVGENSDLGGGCSTMGTLSGGNDILISVGSHCLIGANAGLGIPLGDRCVIEAGLYLTAGSKVQILDENHQPVERVKAEKLKGKPDLLFRRNSVTGAIECLTNKSVTVLNEELHNHN</t>
  </si>
  <si>
    <t>Cysteine synthase (EC 2.5.1.47)</t>
  </si>
  <si>
    <t>atggtcaaagtgtttaaggataatgcccaatccattggtaatacgccactggtcagactcaaccggcttgcaccaagctataatattgtagcaaaaattgaatctaggaatccggcaaatagtgtcaaatgtcgcataggcgctagcatgataaatgatgctgagcgctcgggaaaacttaaaacaggaatgtcgctgattgaaccgaccagtggcaatacagggatagcgcttgcttttgttgctgcggcacgaggcatacctctgacattaactatgccttcttctatgagccttgaacgaagacaaattatgaaagcatttggggctaagctgatactgactgatccggcaaaaggtatgtcgggagcagtggctgaagcattaaatattgtggaaaccgatccgaaaaactatctgttattacagcaatttaaaaatcctgctaaccctagaattcatgaagaaaccactgggcctgagatatggaatgatctagatggggatattgatgtttttgttgccggagttggtacaggaggaacgataacgggtgtttctcgttatttgaaagaaacgaaaaaaaaatcgattgtatctattgcggttgaacccgctgcctcgccagttattagtcaaacattagcaggacaggtgatcaagcctgccccgcataagattcagggcattggtgctggctttgtgcctgataacctagatctttccctgttggataaagtagaaaaagtgactgaccaagaagcgatggatatggcgcacagattgaccaaagaagagggcattctttctggtatttctggaggcgcagcggttacagttgccttgcgtattgcacaatatccacaatataaaaataaaagtattgttgtcgttatccctgactcaggggaacgctatttgagcacggctttatttgcagcgatgttcactgataaagaaacgattcaatag</t>
  </si>
  <si>
    <t>MVKVFKDNAQSIGNTPLVRLNRLAPSYNIVAKIESRNPANSVKCRIGASMINDAERSGKLKTGMSLIEPTSGNTGIALAFVAAARGIPLTLTMPSSMSLERRQIMKAFGAKLILTDPAKGMSGAVAEALNIVETDPKNYLLLQQFKNPANPRIHEETTGPEIWNDLDGDIDVFVAGVGTGGTITGVSRYLKETKKKSIVSIAVEPAASPVISQTLAGQVIKPAPHKIQGIGAGFVPDNLDLSLLDKVEKVTDQEAMDMAHRLTKEEGILSGISGGAAVTVALRIAQYPQYKNKSIVVVIPDSGERYLSTALFAAMFTDKETIQ</t>
  </si>
  <si>
    <t>atgagaaagcatttactgatgccattgatgctcatactgctgtcccacgaggcggtagcaaatcagtctggcagattgaatctagatagtgcggtcaatagtgagctgacattatattcagataaaacactggtgagacaatcgtttgatagtttgcctaataaagaaggccagttggtattagagggtgtgggtagtggttggtctgaggccagtatctatatggaataccgcagtggaaataaacacttttttccagaaaaaatcagctgggatcgtagcagtctggatcgcgatacattatatagcaagttggtaggtaaggcggttgagctgatggggggggggcttaatgtccctgtgcaaggtgagttactggtttataacaagggtatgggcttggttcagggcagtaatggtcgacaatatgttgttgacttaaatgatgctcagggtgttaggctggcatttagagagcctgtgtttaatgctgatgattataccgatcgcatcacggcgtattttgggaaggaaaagccagaaggtagattagtgctttcttatttgacgccatcgcttagctatacccgttattatcgattaactcaggatgcagaaggtaaagggaatttgcaacagcgggtgcttattcgcaatgattcactaataaattataaacaggcaacaatacgtcttgtgtctggtaatagacagttaatgcctgtcggatatgctaatgcatcatcattgcgtgcggcacctgcctctgttggatctgagtatacagatgaaagggttggagaagctgttgtcaatcagatacctggtacggtgacgcttgaccgctactcaacattgcaactgacaccctatagacaagcgggaatcacttttgaaaaacgttacgttcttgatatctatggccggtcttttggtggacgttcattaagtttggagcgaccaaagttagtacttcgttttaaagcaggcgcagactttcctgccggacgtgtcgacatgtatgaacgcagtgctgatggttctattatattaagtggacgtgctcaaatgcctgaaacccttaaaggtgatcaggcggtgttaagcatgggcaaagctttggctgttcgtatccagcggaaacaactgtctagccagcaacgggatgattcaatacaacatcgctggcaggcaattctttacaatgaccaaaaagaagcagtcactgttatgctaagctaccatgacaatagtttgctaaaactagcggatgttgaaggcggcaagttggaaaatacgtctattattgaggtaaaagtgccagcagctagtaaacggcagattacttataccgccatttatggccgttaa</t>
  </si>
  <si>
    <t>MRKHLLMPLMLILLSHEAVANQSGRLNLDSAVNSELTLYSDKTLVRQSFDSLPNKEGQLVLEGVGSGWSEASIYMEYRSGNKHFFPEKISWDRSSLDRDTLYSKLVGKAVELMGGGLNVPVQGELLVYNKGMGLVQGSNGRQYVVDLNDAQGVRLAFREPVFNADDYTDRITAYFGKEKPEGRLVLSYLTPSLSYTRYYRLTQDAEGKGNLQQRVLIRNDSLINYKQATIRLVSGNRQLMPVGYANASSLRAAPASVGSEYTDERVGEAVVNQIPGTVTLDRYSTLQLTPYRQAGITFEKRYVLDIYGRSFGGRSLSLERPKLVLRFKAGADFPAGRVDMYERSADGSIILSGRAQMPETLKGDQAVLSMGKALAVRIQRKQLSSQQRDDSIQHRWQAILYNDQKEAVTVMLSYHDNSLLKLADVEGGKLENTSIIEVKVPAASKRQITYTAIYGR</t>
  </si>
  <si>
    <t>gtgtctaaattacctgttatcgttgcccaaggtggtattagttctgcgggaagaacctcaggattccatggctatcgccggttagtgattgatgccctttgtcaacgggataaacaacataccctaaaagcattggcggtgcttgatagtcgtgaaaatagtgatacagaacaagctattttggacaacagtttagttcgtcgtttggataatagtttattcgatagccgtgctatctaccatcatcatgcacttgatatgcaacagtgctctacgttagtgctaagcgaccgtcgcttacctaacccattgcctaagggctgggccgtgataaaacgtgaacaaggtcgggtgcatttaaacgtatctgccccgcatcggctcatgctaccttctaatagagcgattgctgttaacgcagcgggacaattgcctacggggtttcatccagaaaagttatatcagtcacgccaccatccccgatcattagcgatgacgatttatggcgcatctgatgctattcattcatcgggcttggattggaatggcttaaaagatcagttatcgccagatcaaatagcagtgtatgccggcagtgctatgagccaactagatactaacggtaacggtggtttactgcaggctagattactagggaaacgagtgacgtcaaaacaatgcccgctcggttttgcagaaatgtcagctgattttatcaatgcctatattttagggtctcttggggagactggtaccagtatgggcgcctgcgctactttactgtataaccttcagaaaggggttgagacgatccgcatgggtaagcaccgtttggtaattgtcggtaatagtgaagccccaatcacaccagagattatagatggctatgctacgatgggcgcactggcaagtgatgatgccttaagaaagcttgatcatttgagtgcagcagaagaccctgactggcgtcgatcgtgccgcccttttggtaataattgcggttttgtgttagcagagtcatctcagtattttgtgctaatggatgatgagttggcgctgtcttgtggtgcggaaattttaggagctgtcggtgatgtatttattcatgctgatggttataaaaaatctatttctgcaccgggagctgggaattacctaacagtggcaagagcggcagcgcttggacgagcgattggtggagaagagacccttcgtaaaggcagttttgtgcaggctcatggtaccggaacacctcaaaatcgagtcactgagtctcatattatcaatgaagtggcaaaagcatttggtattgagcaatggcctgtatcggctgtaaaaagctatgtgggacattctattggtgctgcagcaggtgaccagattatgtcagctctgggcagctggcgttatggttggctgccaggaattagtactattgacggtttggcagaggatgtacatagtgaggctttaaatattgttcagcgccattatcaattggatagagccaatgcagggttggctttggtcaatgcgaaaggctttggtggtaacaatgctacggcactgatgctcagccctcagttgacacagaaaatgctgatggctcgtcatggtggtcaagtaatgaaacggtgggagattgctcaggagaggaccatagcacgacaaactgaatatgaacagcggtcgctgctcggtacaactgagcttatttatcagtttggtatgggggttttgtccgatcaagatctagcaatcaatgataaacagattaagatagagggatatggtaaacccattaatcttgaggtagaaaacccattttggtcatactga</t>
  </si>
  <si>
    <t>MSKLPVIVAQGGISSAGRTSGFHGYRRLVIDALCQRDKQHTLKALAVLDSRENSDTEQAILDNSLVRRLDNSLFDSRAIYHHHALDMQQCSTLVLSDRRLPNPLPKGWAVIKREQGRVHLNVSAPHRLMLPSNRAIAVNAAGQLPTGFHPEKLYQSRHHPRSLAMTIYGASDAIHSSGLDWNGLKDQLSPDQIAVYAGSAMSQLDTNGNGGLLQARLLGKRVTSKQCPLGFAEMSADFINAYILGSLGETGTSMGACATLLYNLQKGVETIRMGKHRLVIVGNSEAPITPEIIDGYATMGALASDDALRKLDHLSAAEDPDWRRSCRPFGNNCGFVLAESSQYFVLMDDELALSCGAEILGAVGDVFIHADGYKKSISAPGAGNYLTVARAAALGRAIGGEETLRKGSFVQAHGTGTPQNRVTESHIINEVAKAFGIEQWPVSAVKSYVGHSIGAAAGDQIMSALGSWRYGWLPGISTIDGLAEDVHSEALNIVQRHYQLDRANAGLALVNAKGFGGNNATALMLSPQLTQKMLMARHGGQVMKRWEIAQERTIARQTEYEQRSLLGTTELIYQFGMGVLSDQDLAINDKQIKIEGYGKPINLEVENPFWSY</t>
  </si>
  <si>
    <t>Transcriptional regulator, AraC family</t>
  </si>
  <si>
    <t>atgaaaaaaaatacagctcaacaacgaagatgtttcaccattgctgtgcctcttgtggaacatatgatcgcgactagcattagcctaccattagaaatgcttgaagcggctgttacttatagtcagctcaagggctcccatagatatagcaccaaggtgcatttttattcatcttctctaacgactgtttcagctacaggtggtctaactctatcgccagataccctttattcagcagtggctcctgtagaccttatactggtgcccgctttatggagaaatccgctttctcaactcaaaaaaaatcagcccctggttcaatggatcaaacaaaaatatcaagagaatgccttgatatccgtgggcggaaccggtgttgtttttccagcagaagcaggtctgcttaatgatcaaccagcggccactcattggttttatctagaaaaactccagcgttattatcctgcggtcaatttcaaaccacaccacttgattacccaatcaaatcgtatttactgtgcaggcagtgtcaactcaatcgccgacctcatggttcatttaattaaaatgatgatgggggtctccatcgcactcaaggtagagcaacaattttctcatgaaataagaaaaccttacgaagaaacctgtttttcatcaggtcaattgtcacatcatcaagatgaagcgattgttttattgcaagagtggttaactaataactattctaaacacatcacgctagcggacatgagtgcactttctggattacagcgccgcaccctaagtagacgttttaaaaatgctaccagcctatctccactaacctatttaaaacaaattagattacgtcagtcgagggatctgttaaaaaattctaatctcagtattgcagaaattgcactctctaccggctttaacgatccagactatttcagccgagtattttttcaacattaccaatcaacaccgtcaaattttcgaaaaagtgtccgtgaaaaactgttccaacttcacagatactag</t>
  </si>
  <si>
    <t>MKKNTAQQRRCFTIAVPLVEHMIATSISLPLEMLEAAVTYSQLKGSHRYSTKVHFYSSSLTTVSATGGLTLSPDTLYSAVAPVDLILVPALWRNPLSQLKKNQPLVQWIKQKYQENALISVGGTGVVFPAEAGLLNDQPAATHWFYLEKLQRYYPAVNFKPHHLITQSNRIYCAGSVNSIADLMVHLIKMMMGVSIALKVEQQFSHEIRKPYEETCFSSGQLSHHQDEAIVLLQEWLTNNYSKHITLADMSALSGLQRRTLSRRFKNATSLSPLTYLKQIRLRQSRDLLKNSNLSIAEIALSTGFNDPDYFSRVFFQHYQSTPSNFRKSVREKLFQLHRY</t>
  </si>
  <si>
    <t>gtgagtaaaataaagacatttttgagtattgccctatttctgtttacattaccttgctttggtaatacacagcccgtcattcatcaaacgcctgaaacacttcgcataggtatgctgaaattaatgtcaggcggggttgtgcaactggctaaaaaagagggtttttttcaagagcaaggtattaatataaagatattgtcctttgactcagcacaacaagtggcacgtgcagtagcatcaggcgatgttgatatcgggttgacaggattgacagcggctgtttacaaccttgcagcaaaagggaagctgaaaataattgctggcagctccagagaggttagaggttggaaagggtctgcttacgttgtttcaaataaagaatggaatgcaggtattcgtaaacctgaacaattgcaagatgtttctatgggggttactgatatcggttctacttttcattatattgctgggctattagctgataaatatcatttttctctcgaaaaaaagatcaagttggtacctttgggctctgttaaagccatgcgtactgccattgcaaaatcacaagtcgatagtgttattattcctggaatggttgctcgtgagcttcaaaataaaaacgaaggacatatcctcggctatgttggtgatgaaacgccttggcaagttactgctgtgtttgcctcatccaaattacttgaccataaaagaaagggagtagagaaatttcttaccggctttaggaaagggtgctctttataccatttgttattcaacacctctagcccagctatctattccacagagagacttcttgctcaagcacctatgaggaatcaagcagctaccattatcggtcattatgtaagacctaagctaacacccgtagcagtgagttcctttcctatttatattgatgcccaaggtggaattgatcttaatagccttaaacatcagattcactggtatcagtcacataatatggtggatcaacatattacggtcaatcaagtggttgatcagccgcttcttgtccctttatctcaatga</t>
  </si>
  <si>
    <t>MSKIKTFLSIALFLFTLPCFGNTQPVIHQTPETLRIGMLKLMSGGVVQLAKKEGFFQEQGINIKILSFDSAQQVARAVASGDVDIGLTGLTAAVYNLAAKGKLKIIAGSSREVRGWKGSAYVVSNKEWNAGIRKPEQLQDVSMGVTDIGSTFHYIAGLLADKYHFSLEKKIKLVPLGSVKAMRTAIAKSQVDSVIIPGMVARELQNKNEGHILGYVGDETPWQVTAVFASSKLLDHKRKGVEKFLTGFRKGCSLYHLLFNTSSPAIYSTERLLAQAPMRNQAATIIGHYVRPKLTPVAVSSFPIYIDAQGGIDLNSLKHQIHWYQSHNMVDQHITVNQVVDQPLLVPLSQ</t>
  </si>
  <si>
    <t>atgcctgtatcaaaaattccctctggcttgtgtaatacgaatatcactgatagaagtgctgtggaacccactaaaaaaaatgtgccatcatctggtcttggtgccctatgtcgccttgctaagacgacaggtggttctgtatatatagttccggacgggtcttgtcctgactttagcgctatatggcctgacaatacctttcatgagagaatggccctgcaacgcgagaaagaaagaatggtaaggtatgctaagtcgatgacagcatctactggtattgaacatcaagcatttctagttaaatttcctatttttccaaatcaagtagatccggttacaggtcagcctaaaaatccaaagcgcaaggttaaatatgatattcaatatcaggtacgtcaagttagaggacttttatcaccagatgctcatcccatatctttcgatagtagtatttcagatgaccatgacaatataacacttctggttaatggtgagcttccatatcaaacaaatcaagttgcaggtaatattcaaaataaaataaatcaggttaccggtgatattcaaaatcaaataaatcaagttaaagggcctgtattagtaaatgctaattccacacttccccatagcaacttaaacaacatacttaccggttcagagtcgacagctaggccctcagaacagattcaaaataatcagttagctaatcccttagactcactaccaaataaatcaattttatctatagcacagctacctatttttgaagaattgactcaattatctaatattggtgaaatattggacaacctacttaatgtaaatgaaaaactgaaagtactatctgaaaaatattatggcgctaataaaaacgcatataggaagtcaattgaacatatggagataccccctgttccaggttatgacattgatgatgctttatctcggcttgcttaccaccgatggaaaagcaataaatacctgcagtcaccgaaaatgaaagattatcaaccgctaaatctggaaggttataccggcccgtcgaatgtactcacaacactgcctaacggtcagctagttttcagctctgcgggctaccccccgcctacggccaagaaccaataccagtatcagcccaatacctcgctttcacgcaatacccttaaagtgttggacctgaataaaccgatcggggatcaatgcgtagcaacgctggaaggtcataccggcatagtgcatcaagtcacagcattgcttgacggtcggccggtgtcgtgctctgcggaccgaaccgtgaaagtgtgggatatggagaaaccgaatgggcatcaatgcatagcaaccctgaaaggtcataccggctcagttaattgcgttataacattgcctaacaagctagtggtatcgggttcttcggacaatactctgaaagtgtgggatgcggagaaaccgaatgggcagcaatgcgtagcaacgctggaaggccataccgccgcaattcataaaatgatcaaattgtctgatcatattctggtatcagtctcttcagacaataccataaaagtgtggaatttggagaaaccgaatgggcagcaatgcgtagcaacgctgaaaggtcattctggcatgataaatgccatcgcatcattgcctgaaggcctctttgtaaccggctctgaggacaataccataaaagtgtgggactggaacaaaccgaacgggcaccaatgcgtagcaacgctagaaggtcatagcctcgggataaatgaactcatatacttgcctgacggtcggctggtatcgatctcttgggacagtaccataaaagtgtgggacttgagtgaatcagaagggaatcaatgcatagcaacgctggcaggtgctgcccacagattgagtgcgttaacaaacttgtctgacagccggctggtatcgaactcttggggccatatcggggacctttttgaccagcccctgaaattatggcacctgaatgaacagaacgaggaacggttaccctctacccagtga</t>
  </si>
  <si>
    <t>MPVSKIPSGLCNTNITDRSAVEPTKKNVPSSGLGALCRLAKTTGGSVYIVPDGSCPDFSAIWPDNTFHERMALQREKERMVRYAKSMTASTGIEHQAFLVKFPIFPNQVDPVTGQPKNPKRKVKYDIQYQVRQVRGLLSPDAHPISFDSSISDDHDNITLLVNGELPYQTNQVAGNIQNKINQVTGDIQNQINQVKGPVLVNANSTLPHSNLNNILTGSESTARPSEQIQNNQLANPLDSLPNKSILSIAQLPIFEELTQLSNIGEILDNLLNVNEKLKVLSEKYYGANKNAYRKSIEHMEIPPVPGYDIDDALSRLAYHRWKSNKYLQSPKMKDYQPLNLEGYTGPSNVLTTLPNGQLVFSSAGYPPPTAKNQYQYQPNTSLSRNTLKVLDLNKPIGDQCVATLEGHTGIVHQVTALLDGRPVSCSADRTVKVWDMEKPNGHQCIATLKGHTGSVNCVITLPNKLVVSGSSDNTLKVWDAEKPNGQQCVATLEGHTAAIHKMIKLSDHILVSVSSDNTIKVWNLEKPNGQQCVATLKGHSGMINAIASLPEGLFVTGSEDNTIKVWDWNKPNGHQCVATLEGHSLGINELIYLPDGRLVSISWDSTIKVWDLSESEGNQCIATLAGAAHRLSALTNLSDSRLVSNSWGHIGDLFDQPLKLWHLNEQNEERLPSTQ</t>
  </si>
  <si>
    <t>atgaccatttcgttttattcaaaacaggtattaaaaatattttttttcattaatgctgtttgtctttcccagcatagctatggcgatagtcctttttttgcttggattagctacctcaatgaaaaacttaatcagaaaaaatacgttgctgaaaagttagaagaatcatctaacaatgccgacctaaatgctattttatccgatgacaagtggcatgagatattcaaaaaagaagatgattatatggtagatcttaatgcgtcgactgatgcagataagagagtgcccaatgttgtggaattatataagtctgatcagcccacactagttgaggagaatgaggctatgttaatgtttagtggtttagaggtaaaccctataaacgctattatgcaaaaaaaaaaattccataccattgacagcgggcagttgttttacttgaggaataacgaagatattaaacaatattcaattgagactaaacaaacagaaagcttaaaagcgctttatggttatcatagccagtatgaagctatgtacataaaaaaatcagatgtacacagaactaaaattgtacctactgattgtcctagtcagattgctttggtggacacgcttaagattggctccacttcgtttcagctagccactgttatatttttattaaatagccaaccagtcgttccatggggaaaggatgctggggatactgataacccatcaattgttaaaaccattaatcatgcagaagtgtctaatagtgaggttagctgtcatcgggctattgctgattggatagaaaaaaacaattgtaatggcaggaaagaattagttagtcatcttttctcaataagaggaataggttggacctgtgccgcttatgcctttataggaccaccagaagaccaacaaagccactcatcagatggttatcaggcagcattagcagatatagaaaaagaaacaggctatagtgagcaaaaaattattgagcacatgtcaggtcgtgtcctcaagatatttaaatgtgaggctgccactgaagagtcagctaaatatattttgaaggaatatgagtgtactagtcggtttcactttgcagtaggagtaccattatttgcatcttataccagttattttcataccaatgcagtggattttaacaatgaaattaaatttttctctgtgcaagaagatatagcgccaggtcgttttattcatgagttaattaagggggagactaaagaggcaaaagaagttattgatcagtgtacaaaagatggtattaaagagatgaaggaatttatatttaattcggtttgtgagattattgataattttagtaattataaaaagtttgttgtgaatgataatattaagcttggctttgattctaactggaaaaatctagcattagaccttgataatgttgtaaaagttgttgactattcaccaccggaactagagtacaatggtgaacggactcactgctacatgatttttaatggcgatagccaaaaatcagatgctcaatatgagatggagctcaccatgccttgggctatgattgttaagaatgtttatcacacagtaggccagctgtgctactttattgcgctagttttcatggatggaggtgaagcagatgattacataaaagaagatgaaaatgtaagagatgataatcaatggtatataaaaagttttgctaattttattaaaaaataccctgatcttaaaggattagaatcagaatcaaagacaaaatgcgcaattgaaatcgctttgaaaaatgaaacaatttcaaaagacatttcaactaagttccgcaatcttagtgaacaaagtaagagtgcattgttaaatatatcttttacatgtggtgagaatgatggaaaagggtttccatatcatgagtactttaatgatatatcaaaagtaatatgtagtgccaataaagttgatttttttcagagaagcacctcatttgttacgtaccggaaagaagaggaaagcaataatttacaccgtccaagatcagtatcagatggagctcatctgaaaaaaccgtcatcgcgtcgtgaaaagtacactcactatttattggctgttatcggcggtatgataggaaaaataactgaaatgagattgcagcgaacatcctcagccgttgaggatatggcggttgggctcaatggaagtcacgaaacgaaaaaattggttggtaattaa</t>
  </si>
  <si>
    <t>MTISFYSKQVLKIFFFINAVCLSQHSYGDSPFFAWISYLNEKLNQKKYVAEKLEESSNNADLNAILSDDKWHEIFKKEDDYMVDLNASTDADKRVPNVVELYKSDQPTLVEENEAMLMFSGLEVNPINAIMQKKKFHTIDSGQLFYLRNNEDIKQYSIETKQTESLKALYGYHSQYEAMYIKKSDVHRTKIVPTDCPSQIALVDTLKIGSTSFQLATVIFLLNSQPVVPWGKDAGDTDNPSIVKTINHAEVSNSEVSCHRAIADWIEKNNCNGRKELVSHLFSIRGIGWTCAAYAFIGPPEDQQSHSSDGYQAALADIEKETGYSEQKIIEHMSGRVLKIFKCEAATEESAKYILKEYECTSRFHFAVGVPLFASYTSYFHTNAVDFNNEIKFFSVQEDIAPGRFIHELIKGETKEAKEVIDQCTKDGIKEMKEFIFNSVCEIIDNFSNYKKFVVNDNIKLGFDSNWKNLALDLDNVVKVVDYSPPELEYNGERTHCYMIFNGDSQKSDAQYEMELTMPWAMIVKNVYHTVGQLCYFIALVFMDGGEADDYIKEDENVRDDNQWYIKSFANFIKKYPDLKGLESESKTKCAIEIALKNETISKDISTKFRNLSEQSKSALLNISFTCGENDGKGFPYHEYFNDISKVICSANKVDFFQRSTSFVTYRKEEESNNLHRPRSVSDGAHLKKPSSRREKYTHYLLAVIGGMIGKITEMRLQRTSSAVEDMAVGLNGSHETKKLVGN</t>
  </si>
  <si>
    <t>atggcatggctggttttaaactatcctagaatctgcatggaatatcatcattttttatcacgattaaggggtttttctgccgtgctcggctgcataatatcaataccaacaaagtataaggcaattgtaaaatacatactttatatcgtcttatcaactgcgatcttatacctaagagcaagtcatgccaatgattgttatgaatataatgatgaccttgcaaagcagctatcagatcttctaattgatgtggcagagcaagttggcacggttatttaccgcgatgttgaagcaaatcaatatacggtagaaccttgtaaaagtgatagatctattttaacaacggtggatactaaagccaattctgtgcttatagcattgcttaatcaggggtttaaaagagagaaaataagtgctcttcctatagtaacagaagaatcaactacgccattagctgaaaggaaaggctatagtttgtatatattggcggacccattagacgggtcaagctatctacaagatcttacccaaaatacctcagaccagcagataaaaaataatattagcgtatttatatctattatggaaaaccagcatgagtgcggggccatacctgtcttcggggttattcattgcccctttattacagatgaaaataataaccgtggtataaccatatacgggggaacgaagactctaccttatgtaaaactacctgacaaaaataagtaccggataaacaaagttactcaactacggtcagttaatgaaatcgaacactgccctgctcaacttcttgtgcaaacaaacactttaggtaaacaaggacattttaggccggcaaaattctgggaaacaaaggggattatgtcatttgatgataacggtaacagtatcttatccagttataaacataccaatttatttgagcgcataaaaattgacccatctatcacggcagaggttcaaataaaccgttacttgtctttactacaccttaaaaaacctggagaaaagttaaaaactgaccagatcattcaatcaaaccatgacggaataaaacaggcttcccctgtgctatcagctgtcatacaaagagaaagtcctaaagaacagcaagataagaataacgatgacctctatgccacagaagagtttgatcttgctgctttttatgctatttatactgcctgcggtggaagtatacttgaccataacgcagatcaactgcgtttcaatcaaaaacaacactttaaactaagtgattatctattaatacccaaagaagctgctcatgactcaataaaagactggttaacacctaactggtctgaaataaagtaccaatctgagccagaaatagcaaacgaggcatga</t>
  </si>
  <si>
    <t>MAWLVLNYPRICMEYHHFLSRLRGFSAVLGCIISIPTKYKAIVKYILYIVLSTAILYLRASHANDCYEYNDDLAKQLSDLLIDVAEQVGTVIYRDVEANQYTVEPCKSDRSILTTVDTKANSVLIALLNQGFKREKISALPIVTEESTTPLAERKGYSLYILADPLDGSSYLQDLTQNTSDQQIKNNISVFISIMENQHECGAIPVFGVIHCPFITDENNNRGITIYGGTKTLPYVKLPDKNKYRINKVTQLRSVNEIEHCPAQLLVQTNTLGKQGHFRPAKFWETKGIMSFDDNGNSILSSYKHTNLFERIKIDPSITAEVQINRYLSLLHLKKPGEKLKTDQIIQSNHDGIKQASPVLSAVIQRESPKEQQDKNNDDLYATEEFDLAAFYAIYTACGGSILDHNADQLRFNQKQHFKLSDYLLIPKEAAHDSIKDWLTPNWSEIKYQSEPEIANEA</t>
  </si>
  <si>
    <t>atgaaaaagccgcccatacgaaaaaaaataatgctttctattttaatacctttgatgctcttctattttctaatgacactggcgtgcctatatttttcattttatttgcttctttccgagatgcgcaaaaaacatgtacaggagtctttatataccagtgcatttattgatgaaaatatacgagaattaatttccataggtgagtctcttcaacaaatattatccctaaataataattttaataaaagcaacatagctaaatttttaaccataaaaacaaaaaataataccgctatattaggatttggaataaaatcttattatgaaatgaaagaaaaaaaagctatttattggtcatataatggcaaagacacacttaaaagtgattataacgagcatgtcaagcatagtcttaaaaatgaaatttcaaccatattaaataataaaaacaaacagctcaattgggtaacaaataaagagccaacccatctagatgagtttgtaatcactttattagtccctgttattagtaataccattagctatattatcaatatcgatattgacggtgacaaactatgttcatgctttaatgccactaacaaccatttagttgatattattccctcttgtgtcggtaataatttacataatgcatcaagtagtaaccagaaaaaaacaggtaatgtctatttttctccctactttaccttgagagataataaaggtacaaccatatacacgaaaggcaaatcagctagaaaacatcgtatattaaatgagcaaataaaaaatatgcctccaatagaattgataagcaatttttttacttatcaagaaattaataatatcaatttttttaattttttttataagaataaaatgaaaaaactacagcattataatccaaacactctatttatcaacatacttaataaggtatgctttcaaaaacaatttttttactataggttttcaatcggaaaaaatacctattgggcaaccgcaataccacttaagtcagctgactttatgttaacgacctatatgcttgaagatgatattattaagccggtatatagtcaccttatgacttgttttttactgactttactcgccgttggtattgctacttttttactttggcggttattaggtcgaattgtattgccaatacgcgaattaaacaataaagtaaattgctatgtctcctccattgaaccaaatgcactatccagtacattaaaaagcacaaaatgcaattataatgaagtcgataacctagaggccagctttgaaagactgattgacagccttgatgaaaaagggcaagaattatatgatgcacgagttaataatatcagttttttattcagtcaattatcaggaaattatttttgcttcaatttaaattgcaaaggttttattacttatgcaagtaaatctatcgaatctattttaggttataaaaaaaatgaatttattggtttatttaaaaactatttatacgacgaaaatggaaaggatttatttaataaaagaataaaaaatgtcatgagcagccaatgtaatgagccttttgaaattagattacggcatcgaaatggctcatttcgttgcgtagaaattttcttattcttaatgcctggcattaagttaggacaacaggtaatagaagggttagtcaatgacgttactgagcgcgttaatgatacagaaaaatttaaatcgcttattgcctctgcacctgatgctgttatcatcaccaatattaatggaataataaatcttgttaataacaaagtatccgaactttttggctatgatgcaaatgatcttatcagtatgcctgttgatattttctttttgcctaccgctaaatataaagttcctttattagaagaagtggatatcactaagtcttcttatcaacctattgaaggttatgagagcatttgtgtaaaaaaatcaggtgaaaaattttctgtagaaatttcaagcagcttgattacaaccaatagagaatcacttatttctattgtggttagagatatatcagaaagaaaaactattgaaaaagaaatcattaatcaaaaagaaaaagccgaaagctcagataaagcaaagacattatttttatctaacatgagccatgagcttagaacaccgttaaatggcgttctagggtatgcacaaatattgcttaatgatttatacctctctgatttttataaggaaaaagtaaaatcaatagctgcttgtggtgggcatttactcaatcttattaataatatattagacattgccaaattagaaaacgataagatatatatcgataaaaaaccatttaatctattttctattattaatgaagttcaattgatgacagctaatttttcaaaagaaaaaggtttattgttccaatgtgttattgataataaggttccagaatatgttgttggcgataagctaaaacttaggcaagtcctgcttaatctgattaacaatgccgttaaatttactaaaaagggaggtatttccattcgtgtatcttcagaaaaaaacaaggtatgtttttttatagaggattcaggtataggcatatgtaatgaagaccaaaaaaaactttttgtttcattcacccagctagaagaaggtcgaaagcaaggaggcgcaggacttggtttagctttgagttatagtcttgttaaagccatgggcggcctattacaggttgatagccagaaagatataggcagctgtttttactttagcttggcgtttcctttgcctacaggtttatctatcccaaaagaacccgcctatagcggattgaaccaagagcaacaaaaatcaatcaataaaaatatatcactgattatcttacaagataagaatatagatgatcacacattagctaatatattttccaatagtaattttaactttattcaggtcaattcgataaaagaagcaatagcgcattgtaaacaggacttgtttgatctacttattgtcgatttactggttggccacaatggccaagaaataatacgttctttacgcaatgcattgccagatcgccttttgaataaactctttattattaccgataatgctcagttattagttaaaaataataataccgcttgtttttgttgttatattgaaaaaccttttaatgtcaatgacttattcttgaagatttatcgctgtttaaataatagtagtaaacccccttcattaattgaacaaaataaaacagtctatgatccaacggtttctctcgatatcatagacgatattatcaagcaggttgatgccaaacttgagattggcgatatagatggcattacatctctagcattacattggaagaccataaaagcgtatggtcgttacccaaacgacttgcttgatctatgcaaacattatgatactgaagcgcttgaaatctttattaaaacactgaaagcatatcacgctgagcataataaacctcagcaagatctatcataa</t>
  </si>
  <si>
    <t>MKKPPIRKKIMLSILIPLMLFYFLMTLACLYFSFYLLLSEMRKKHVQESLYTSAFIDENIRELISIGESLQQILSLNNNFNKSNIAKFLTIKTKNNTAILGFGIKSYYEMKEKKAIYWSYNGKDTLKSDYNEHVKHSLKNEISTILNNKNKQLNWVTNKEPTHLDEFVITLLVPVISNTISYIINIDIDGDKLCSCFNATNNHLVDIIPSCVGNNLHNASSSNQKKTGNVYFSPYFTLRDNKGTTIYTKGKSARKHRILNEQIKNMPPIELISNFFTYQEINNINFFNFFYKNKMKKLQHYNPNTLFINILNKVCFQKQFFYYRFSIGKNTYWATAIPLKSADFMLTTYMLEDDIIKPVYSHLMTCFLLTLLAVGIATFLLWRLLGRIVLPIRELNNKVNCYVSSIEPNALSSTLKSTKCNYNEVDNLEASFERLIDSLDEKGQELYDARVNNISFLFSQLSGNYFCFNLNCKGFITYASKSIESILGYKKNEFIGLFKNYLYDENGKDLFNKRIKNVMSSQCNEPFEIRLRHRNGSFRCVEIFLFLMPGIKLGQQVIEGLVNDVTERVNDTEKFKSLIASAPDAVIITNINGIINLVNNKVSELFGYDANDLISMPVDIFFLPTAKYKVPLLEEVDITKSSYQPIEGYESICVKKSGEKFSVEISSSLITTNRESLISIVVRDISERKTIEKEIINQKEKAESSDKAKTLFLSNMSHELRTPLNGVLGYAQILLNDLYLSDFYKEKVKSIAACGGHLLNLINNILDIAKLENDKIYIDKKPFNLFSIINEVQLMTANFSKEKGLLFQCVIDNKVPEYVVGDKLKLRQVLLNLINNAVKFTKKGGISIRVSSEKNKVCFFIEDSGIGICNEDQKKLFVSFTQLEEGRKQGGAGLGLALSYSLVKAMGGLLQVDSQKDIGSCFYFSLAFPLPTGLSIPKEPAYSGLNQEQQKSINKNISLIILQDKNIDDHTLANIFSNSNFNFIQVNSIKEAIAHCKQDLFDLLIVDLLVGHNGQEIIRSLRNALPDRLLNKLFIITDNAQLLVKNNNTACFCCYIEKPFNVNDLFLKIYRCLNNSSKPPSLIEQNKTVYDPTVSLDIIDDIIKQVDAKLEIGDIDGITSLALHWKTIKAYGRYPNDLLDLCKHYDTEALEIFIKTLKAYHAEHNKPQQDLS</t>
  </si>
  <si>
    <t>Threonine synthase (EC 4.2.3.1)</t>
  </si>
  <si>
    <t>gtgaaatatatcagtacgcgaggaaaaaaaagtaataaaaaaagctttaaagaagtattgttagaaggcttagctgatgaaggtggattgtttgtaccagaaagtctgcctcaatttagtactgctgagctgcaatcgatgaggcaagtaccttataaccggttagcctatacactaatcaagccatttgtcgctgatgatattgctgataataccctaaaaaaattaattgatgaaagctatgcccaatttagccaccctgctgttgccccgttatatcaactagagagtaatcaatggatattagaattattccatggacctactcttgcctttaaagattttgctttacagttattaggtaggcttctagatgtggtgcttgcagatcagggcgaacaggcggttgtgctaggtgcaacatcaggtgatactggatctgcggccattgaagggtgccgacatagtaaaaacctagctatttttattcttcatcctcaccagcgagtatctgatgtgcagcggcggcaaatgacaacagtgctatcgcctaatgtacataatattgcaataaaaggggattttgatgattgccaagcgttggtaaaagcatgctttttaaacccgatgtttctttcagataagatacgccttgttgctgttaattcgataaactgggcacgtatcatggcccaggtcgtttattatttttatgcgggattacgattaggggcccttgaaagagaaataattttttcagttcccacgggcaattttggcgatgtctatgctggctatattgccaaaaaaatggggttgccggtgcatcaattcattgttgctactaataagaatgatattcttcatcgtttttttcaatcaaatgattatagtcgtgcaatattgcaccaaacgctctctcccagtatggatattatggtgtcgagtaattttgagcgtttattattcaatgcgcataatcaggatgccagaacggtaaaacaattgatggttacatttgaagccacagggaaattaagcgttaaagaagaggtttggaaaagcttaaaatttgtgtttggaagctatgcctctaccgatgaagatatttgtcagatcataaaagaaacctataagcagactggttatttacttgatcctcatactgctgcgggcgtcaatgcagctaataaagtaaaccaacaacaagcttactcaaatatcatactggcgacggcacatccagctaaatttacagatgcaattaatcaagctaggttaaatactgcccagacacctacacatataactgaactttttgataaggaagaacgattgactgtgttacctaaaggattagagccgctgcaaacatttattcagacacattatgatagatcttgctga</t>
  </si>
  <si>
    <t>MKYISTRGKKSNKKSFKEVLLEGLADEGGLFVPESLPQFSTAELQSMRQVPYNRLAYTLIKPFVADDIADNTLKKLIDESYAQFSHPAVAPLYQLESNQWILELFHGPTLAFKDFALQLLGRLLDVVLADQGEQAVVLGATSGDTGSAAIEGCRHSKNLAIFILHPHQRVSDVQRRQMTTVLSPNVHNIAIKGDFDDCQALVKACFLNPMFLSDKIRLVAVNSINWARIMAQVVYYFYAGLRLGALEREIIFSVPTGNFGDVYAGYIAKKMGLPVHQFIVATNKNDILHRFFQSNDYSRAILHQTLSPSMDIMVSSNFERLLFNAHNQDARTVKQLMVTFEATGKLSVKEEVWKSLKFVFGSYASTDEDICQIIKETYKQTGYLLDPHTAAGVNAANKVNQQQAYSNIILATAHPAKFTDAINQARLNTAQTPTHITELFDKEERLTVLPKGLEPLQTFIQTHYDRSC</t>
  </si>
  <si>
    <t>Homoserine dehydrogenase (EC 1.1.1.3)</t>
  </si>
  <si>
    <t>ttggttaagtgttgtgatggaggctatagtgttgactctgataataaaaacgtatttttttggggtaatcatttgaaaccagttaaagtgggtatctgtggacttggtacggttggcaggggtacatttaatctgttgactagaaataaattgctgattgctgaccgtgctggccgcgatattattatcgaacaagtaggtgttcgccatgataatcattcttgtgataccacaggaataaaagtagtaagggatatttttgagattgctagagaccctgctattgatattgttattgagttgattggcggttgtgatacggcgaaacagctgattatgcatgcaattgagcatggcaagcatgttgtgacagctaataaagctttgattgcagagcatggtaatgaactatttcaggcagcacaacgccaaggcgttattatcgcttatgaagcagctgtggcaggtggaatacctattattaaatgcctacgtgaaagccttgttggtaataaaattaattgtttggcagggattattaacggcacgggtaattttatactaacagaaatgggcgataaacagcgaccatttgctgaggtgctaacagaagcgcaagctcttggctatgcagaagcggatccaacatttgatatagaaggtattgatgcatgccataagctgaccattattgctgccattgcctttggtgcgccgttacagtttaataaagcctataccgaaggtattagcgcgatcacaccggttgatattggctatgcagaagcgttcggctaccgaataaaacatttgggcatcacgcgccaacacagcagtggaattgaacttcgggtgcacccaacattattacctgcgcatcagcctattgcgagcatgaatggagccttaaatgccattgttatcgataccgatgccctaggacagaccatgctatcaggcccgggggcagggtcagaagcgaccgcatcttccattattgctgatattgttgatatcgtgcggattattgatagacctgaagctgcacctcatccactaggatatagccctgaccagcttaataggccatcgctacaggttcttcctattacggctattgagtctagttattacttgcgtattcaagcacaagatcatcctggtgttatgaatgcaattacgcaaatattaagtgaaaagggaattaatataaatgccatcacccaaaaggctgtgcggcaggattactgttatgctgatgttgttattattaccgagaaggttaaagaagcgctgatggatcaggcgattcaacacattgagtctttgcctgacatagcggcaccggttatccgaattcggatagaacgaatgaactaa</t>
  </si>
  <si>
    <t>MVKCCDGGYSVDSDNKNVFFWGNHLKPVKVGICGLGTVGRGTFNLLTRNKLLIADRAGRDIIIEQVGVRHDNHSCDTTGIKVVRDIFEIARDPAIDIVIELIGGCDTAKQLIMHAIEHGKHVVTANKALIAEHGNELFQAAQRQGVIIAYEAAVAGGIPIIKCLRESLVGNKINCLAGIINGTGNFILTEMGDKQRPFAEVLTEAQALGYAEADPTFDIEGIDACHKLTIIAAIAFGAPLQFNKAYTEGISAITPVDIGYAEAFGYRIKHLGITRQHSSGIELRVHPTLLPAHQPIASMNGALNAIVIDTDALGQTMLSGPGAGSEATASSIIADIVDIVRIIDRPEAAPHPLGYSPDQLNRPSLQVLPITAIESSYYLRIQAQDHPGVMNAITQILSEKGININAITQKAVRQDYCYADVVIITEKVKEALMDQAIQHIESLPDIAAPVIRIRIERMN</t>
  </si>
  <si>
    <t>LSU ribosomal protein L19p</t>
  </si>
  <si>
    <t>atgagtaaacataagattattcaagcgctcgaagacgagcagatgaacaaagatatcccaacctttgggccaggtgatactgttgttgttcaagtaaaagttaaagaaggcagccgtgagcgtctacaggcgtttgaaggtgttgtcatcggtaaacgtaatcgtgggcttaattcgtctttcactgtacgtaaaatttctaatggggtgggtgttgagcgtgcttttcaaatgcacagcccgatgattgcgtctattgacgttaagcgtcgcggtgcagtgcgcaaagcgaagttgtactatctgcgtgaccgcagcggtaaggctgcacgtatcaaggaaaaacttaacgcttaa</t>
  </si>
  <si>
    <t>MSKHKIIQALEDEQMNKDIPTFGPGDTVVVQVKVKEGSRERLQAFEGVVIGKRNRGLNSSFTVRKISNGVGVERAFQMHSPMIASIDVKRRGAVRKAKLYYLRDRSGKAARIKEKLNA</t>
  </si>
  <si>
    <t>tRNA (guanine(37)-N(1))-methyltransferase (EC 2.1.1.228)</t>
  </si>
  <si>
    <t>atgggacccgacattttagcgtttatgacctctgttatggatacctttggcagggctaaaaacgaggaaaacatgaacgctgcattgtggtttggtgtcattagtctgtttccggatatgtttcgggcagtgatggattatggggtaactggccgtgctattaatgagggcttactgcgtttgacgacgtggaaccctcgggattttacccatgatcgacaccatactgtggatgaccgaccttatggcggtggtcccggcatgttgatgaaaattcaacctctgcgtgacgctattcatgcagcaaaaatggctgcaggagccgagaccaaagtgatttgcctgtctccccaagggcgtctgttaaatcagacaggggttcgggagctggccacatcaaaacggctgatcttggtcgcggggcgctatgaaggcattgatgagcggttaatgcaaaacgagatcgacgaagaatggtcggttggcgattatgtattaacgggcggtgagttgccggctatgacgctaattgatgcagtttcacgctttgtaccgggcaccctgggtcacaaggattccgctcaagaggattcattcgcaacgaaccttcttgactgcccgcattacactcggccccctgtttttgcagggcaactagtgccggaggtattgctttcaggtaatcaccagcagattcagcgctggcgactgaaacaagcattgggcagaacctggttacgccgtcccgatttgctagagaatcgggcgttatccagcgaggaagacagtttgttatcagcatttattagagagtatacgactaatacaacggataactaa</t>
  </si>
  <si>
    <t>MGPDILAFMTSVMDTFGRAKNEENMNAALWFGVISLFPDMFRAVMDYGVTGRAINEGLLRLTTWNPRDFTHDRHHTVDDRPYGGGPGMLMKIQPLRDAIHAAKMAAGAETKVICLSPQGRLLNQTGVRELATSKRLILVAGRYEGIDERLMQNEIDEEWSVGDYVLTGGELPAMTLIDAVSRFVPGTLGHKDSAQEDSFATNLLDCPHYTRPPVFAGQLVPEVLLSGNHQQIQRWRLKQALGRTWLRRPDLLENRALSSEEDSLLSAFIREYTTNTTDN</t>
  </si>
  <si>
    <t>16S rRNA processing protein RimM</t>
  </si>
  <si>
    <t>atgatggaagcgaagactaaggggcaggcaacaaagcatatcattgtgggcagtatcactgccgtgtatggtgtgcaaggctgggtaaaagtgtactctcatacccgccccatagaaaacatcttgaactatagctgctggcatattaaccgtaacggccgtactgaagccgttgaaattgatcagggtcgccgccatggcaagggtctaatcgcacacattgtcggctgtgatcatcgcgagcttgctagaagctattgcaatagcgatattatgatttcagcgggccagctgcctgctgctgatgaagacgaaatttattggcatcagctagagggcttaacggtatattcccgcacacaggcaggagataatgttgtcttaggcagcgttagccacctaatggcaaccggtgctaatgatgttttggttatcagcccctcaaaaggcagtgttgataaacgagaacggttggttccttggttgcttgaccaagttgtgctagaagtaagcccagagaaagggtttatacgggttctatgggacccgacattttag</t>
  </si>
  <si>
    <t>MMEAKTKGQATKHIIVGSITAVYGVQGWVKVYSHTRPIENILNYSCWHINRNGRTEAVEIDQGRRHGKGLIAHIVGCDHRELARSYCNSDIMISAGQLPAADEDEIYWHQLEGLTVYSRTQAGDNVVLGSVSHLMATGANDVLVISPSKGSVDKRERLVPWLLDQVVLEVSPEKGFIRVLWDPTF</t>
  </si>
  <si>
    <t>SSU ribosomal protein S16p</t>
  </si>
  <si>
    <t>atggtaaccattcgcttagctcgaggcggttctaaaaagcgccctttttatcattttactgtggccgacaaccgcagagcccgtaacagccgttttattgaacgggtaggtttttttaatccgcaggctcgtggtaatgaagagcgtttgcgtattgatacagcgcgcatcaaccactgggttggccttggtgcaaccacctctgaccgcgttgctaagttgcttaaagaagtagcggcataa</t>
  </si>
  <si>
    <t>MVTIRLARGGSKKRPFYHFTVADNRRARNSRFIERVGFFNPQARGNEERLRIDTARINHWVGLGATTSDRVAKLLKEVAA</t>
  </si>
  <si>
    <t>aagattgtaaaaagtaatgaagatgctaagcatttgctattccaaagtgtagccaaataccccaatctgaaggagcgtttctacaagagaatatctcacgttgtgggaacctccttaagattgctttatatggaagagtggtcataa</t>
  </si>
  <si>
    <t>KIVKSNEDAKHLLFQSVAKYPNLKERFYKRISHVVGTSLRLLYMEEWS</t>
  </si>
  <si>
    <t>Exodeoxyribonuclease I (EC 3.1.11.1)</t>
  </si>
  <si>
    <t>atgaagacgttttattggtttgattttgaaaccacaggcacaaaccctgcgatggattggcctgcccagtttgcaggcattagaacagatagcaatctaaatgaaataggggaaccacttaatattttttgtcagctgccagctgatcgcctaccgcatcctgaagcacttatgattacgggtctagatccgtgtgaagtaaataaaaaaggtttaattgaacctgaatttataaaaaaaatacacctcgagttaatacaatcgggcacttgtgcggccggttataattcaatccgctttgatgatgaagttattcgttatagtttatatcgtaatttttacgatccttatgcaagagagtggaaaaacggcaatagtcgctgggatctcattgatcttgtgcgcctgacagcggcattgaggccagaaggaattaattggccaatcagagatgatggtcacataagttttaagcttgaggagttaacacaagcaaatgggcttgatcatgatcatgctcatgatgcactttcagatgtccgtgcaacaatagcgctagcaaagttaataaaaaagcgccaaccaaaagtatatgactatgtatttaataaccgcaataagcataaggttaagagtcttttggatacctttaagaaagagcctgtcgttcatatttcaggcatgtttggtgctgatcgaggctgccttgctgtagtaatgcctttgtcaatgcacccaatcaatagtaatggtgtaatcgtgtttgatttatcggttaatcctgaaccgctgctatcactgtctgttgaggcaatacagcaacgtttatttacaccaacttctaaattggctgagagtgttaccagaatccccttgaaggttgtccatattaataaatgtcctgtcattgcaccattaaaagttttaagggaggaagactgtgagcgattaatgctagatcttactgtgtgtgataagcacaggcagctgcttttgcagcaacccaacttatcagaaaaaatacagcaagttttctctgcaccacaagagagtgcaactgatgaccccgacttaatgctttattctggaggctttttttcggcaatcgaccgtgagcgcatgaagcaggttattagcacaccgccagatcaactatcaaaggctggtggggtatttactgataaacgtttagataaaatgctctttcggtacagagcaaggcattacccagagcacctaaatgcagaagagagcgaaatatggcgagctcactgtattaagcaaatgacaagaccagaacaatgtcattttggttttcggttatttatggcagagctgaatcaggccaagcaaaaaatagctacccaagatcagcagcagctgctcaatagcattgagacatatgctagcgacttggcctcttcacaaggcgtggatttaaccgactttcaataa</t>
  </si>
  <si>
    <t>MKTFYWFDFETTGTNPAMDWPAQFAGIRTDSNLNEIGEPLNIFCQLPADRLPHPEALMITGLDPCEVNKKGLIEPEFIKKIHLELIQSGTCAAGYNSIRFDDEVIRYSLYRNFYDPYAREWKNGNSRWDLIDLVRLTAALRPEGINWPIRDDGHISFKLEELTQANGLDHDHAHDALSDVRATIALAKLIKKRQPKVYDYVFNNRNKHKVKSLLDTFKKEPVVHISGMFGADRGCLAVVMPLSMHPINSNGVIVFDLSVNPEPLLSLSVEAIQQRLFTPTSKLAESVTRIPLKVVHINKCPVIAPLKVLREEDCERLMLDLTVCDKHRQLLLQQPNLSEKIQQVFSAPQESATDDPDLMLYSGGFFSAIDRERMKQVISTPPDQLSKAGGVFTDKRLDKMLFRYRARHYPEHLNAEESEIWRAHCIKQMTRPEQCHFGFRLFMAELNQAKQKIATQDQQQLLNSIETYASDLASSQGVDLTDFQ</t>
  </si>
  <si>
    <t>atggctattacaagagagttcagagaagaagcacttaagctggctgatacgtgggtattcctgctgctgccaaagagggactgttgcatgaaactgattttcaaaaaaaacagcctattttga</t>
  </si>
  <si>
    <t>MAITREFREEALKLADTWVFLLLPKRDCCMKLIFKKNSLF</t>
  </si>
  <si>
    <t>ggactgttgcatgaaactgattttcaaaaaaaacagcctattttgacaacatccgctaattttcaggaaaaatga</t>
  </si>
  <si>
    <t>GLLHETDFQKKQPILTTSANFQEK</t>
  </si>
  <si>
    <t>atgataattgagagggtattttctcagcgcaacccacgagtacgttatcgaggtgtttgtaaaaatcaattttccgctttcatgcaagccattagtttcaacttaaagagattaagagtgctcaaccaaacgccattattggcgtga</t>
  </si>
  <si>
    <t>MIIERVFSQRNPRVRYRGVCKNQFSAFMQAISFNLKRLRVLNQTPLLA</t>
  </si>
  <si>
    <t>atgtattgcattatcggaataggatctaatgaaaacccaaagcactattgcgacttaatgattgaagccctcaaaaaccagtttgatgatattttggtgagcgatttatatacaacccctgcattaggcatggccgcagtggagtacatcaatgccgttgttttgtttcatacgaattttacttactcccgtctaaaggcttggtgtcgttcaattgaagagaaactaggccgtgtcagagggcaaacaagctgttgtgctgaccttgatatactttatttttcagatataaaaccagtgcctactaatttaaaaaagcaagatccgtactacgagaaaggattaaaacaactattgactgcctaa</t>
  </si>
  <si>
    <t>MYCIIGIGSNENPKHYCDLMIEALKNQFDDILVSDLYTTPALGMAAVEYINAVVLFHTNFTYSRLKAWCRSIEEKLGRVRGQTSCCADLDILYFSDIKPVPTNLKKQDPYYEKGLKQLLTA</t>
  </si>
  <si>
    <t>Dihydroneopterin aldolase (EC 4.1.2.25)</t>
  </si>
  <si>
    <t>atggttcataaagataaagtgtgcattgaaaatattcatgttgacacggtgatcggtgtatatgagtttgagcagaaagcgccacagcttttgcttattgatttagaattaacatccgatttttcagcggctttcctatcagataatcttgaggacgcccttgactatgacgatattacccagcaagtaagagccttttgtaaaaactctcgctatgcattactcgaagcattggcaggtggtattattagactgatctttgagaggccatcaacaactattagcaaagttgctgtgcgtatccgcaaacctgaagcgcttaagcaggccatccctgctatatggtgcgagcgaacccgaggaaaaatgtga</t>
  </si>
  <si>
    <t>MVHKDKVCIENIHVDTVIGVYEFEQKAPQLLLIDLELTSDFSAAFLSDNLEDALDYDDITQQVRAFCKNSRYALLEALAGGIIRLIFERPSTTISKVAVRIRKPEALKQAIPAIWCERTRGKM</t>
  </si>
  <si>
    <t>N(6)-L-threonylcarbamoyladenine synthase (EC 2.3.1.234)</t>
  </si>
  <si>
    <t>atgattgtgctcgggatagaaacgtcctgtgacgaaacaggaattgcgctctatgacagcgaggcaggcttgttgagtgatgccctatatagccagatcgacatgcatactgagtatggtggcgtggtacctgaactagcatcaagggaccatatacgcaggataatccccctgattcgccaagtgctcaaccaaacagatctcgataaaaagtcgatcgacgctgtcgcctttaccaaaggcccagggttaattggtgcacttatggttggtgcatgcactgggcgcgcgctagcgtgggcatggggtattcctgcggtaggcgttcaccatatggagggtcatttattagcccctatgttagaaaacaacccccctgcgtttccatttcttgccttgctggtatcaggtgggcatacccagctagtcagagttgacggaattggcagctatcaattactaggtgaatcattagatgatgccgcaggcgaagcttttgataaggctgctgccatgctcggcatgggttaccctggcggtccagctattgcaaaactagcaactgaaggcaatcctaggcgctttcgcttcccaagacccatgaccgatagacctggtctagatttcagctttagcggccttaaaacctttacattaaacaccgtaacgcaatgcagagaaaatggttgttttacccgtcaggatagagcagatatagcacgggcatttgaagaagctgtcgtgcatacacttgcgctgaaatgccgccgagcgttaaggcaaacaaacctcaagcagctggtcatcgcaggaggagttagtgctaataccaatctaaggcatacccttgatgctatggtgcaagcagaaggcgcaatattatattacgccagacctgcattttgcaccgataatggcgcaatgatcgcctatgccgggtgccaacgtttgcttgcagggcagtcagaggatttaaccattgtgcctctaccacgctggccaatggcggaattagcagcggtttataccgactag</t>
  </si>
  <si>
    <t>MIVLGIETSCDETGIALYDSEAGLLSDALYSQIDMHTEYGGVVPELASRDHIRRIIPLIRQVLNQTDLDKKSIDAVAFTKGPGLIGALMVGACTGRALAWAWGIPAVGVHHMEGHLLAPMLENNPPAFPFLALLVSGGHTQLVRVDGIGSYQLLGESLDDAAGEAFDKAAAMLGMGYPGGPAIAKLATEGNPRRFRFPRPMTDRPGLDFSFSGLKTFTLNTVTQCRENGCFTRQDRADIARAFEEAVVHTLALKCRRALRQTNLKQLVIAGGVSANTNLRHTLDAMVQAEGAILYYARPAFCTDNGAMIAYAGCQRLLAGQSEDLTIVPLPRWPMAELAAVYTD</t>
  </si>
  <si>
    <t>SSU ribosomal protein S21p</t>
  </si>
  <si>
    <t>atgcctgctgttaaagttaaagagaatgaagcatttgacatagcgctgcgtcgctttaagcgctcttgcgaaaaagccggaattctggccgaagtgcgtcgtcgtgagcattatgaaaagccaacgtctgttcgcaagcgcaaagctgctgcggctgtcaagcgtcatcttaaaaaacttcaacgtgaacagcgccgtcgtgagcgtttatattaa</t>
  </si>
  <si>
    <t>MPAVKVKENEAFDIALRRFKRSCEKAGILAEVRRREHYEKPTSVRKRKAAAAVKRHLKKLQREQRRRERLY</t>
  </si>
  <si>
    <t>Transamidase GatB domain protein</t>
  </si>
  <si>
    <t>atgagcgaatgcaaggtcagagatcgtttaaaggatgcgatgaaggcatctatgcgtaatcgtgacaaagctcgactggcagcggtaagactggccctagcagaactgcagcgtgttgaagtggatgagaaactgcttgatgatcctcgtgccctagcggtattagataaaatggcgaagcagcgacgcgatgccattgctcaatttgagtctgctgggcgcaacgatcttgcaaatcaagaaaaattcgaactgactattttgcaagagtttttgccggaacaattatcggaaaaagagctaaaacagctgatagctaatgccatctcgtcaacaggcgctcaaggagtgcagggtatgggtaaggtcatggcagtagttaaaccgcaagttcaaggccgcgcggacatgtctgttattagtcaaatggtgaaatctttattgggttga</t>
  </si>
  <si>
    <t>MSECKVRDRLKDAMKASMRNRDKARLAAVRLALAELQRVEVDEKLLDDPRALAVLDKMAKQRRDAIAQFESAGRNDLANQEKFELTILQEFLPEQLSEKELKQLIANAISSTGAQGVQGMGKVMAVVKPQVQGRADMSVISQMVKSLLG</t>
  </si>
  <si>
    <t>atgatgatttttaaatatcaacaaaatggacacaacagtgttgattttaggggcacgtatactcttgcctcaacaaaaaatctagccgctattacagtaacaacgcgcgaagagatttttggtgagctatcaggggagataaaccacggtaaaaatacctttaaccttagggatattcattgttttcctagtggaaatagccatggttccttacttttaaaaaccggaattgaccttataaaaaaggtaccttatttcttaggaacccgaaaaatcatagcatgcactgtcactgatgaagcaatcgccttttatcaaaaatctggcttccatatttctttgcgcaatagtgctgactttcatgaagatattaatgaagacattaatgcaggcttagagttacgtagtaatttcctcgatacccacttgaggtggagtagagcaatagagccattgggaccttatagtagagcgtggaactgggaaggcgatatagatattatacatagcatttgcacacagagaatatcccgcttagggtggcgggaatgctaa</t>
  </si>
  <si>
    <t>MMIFKYQQNGHNSVDFRGTYTLASTKNLAAITVTTREEIFGELSGEINHGKNTFNLRDIHCFPSGNSHGSLLLKTGIDLIKKVPYFLGTRKIIACTVTDEAIAFYQKSGFHISLRNSADFHEDINEDINAGLELRSNFLDTHLRWSRAIEPLGPYSRAWNWEGDIDIIHSICTQRISRLGWREC</t>
  </si>
  <si>
    <t>atgatttttttgactgctaaaaaagtttttactgtagtttttctaacaagtttcagcgttataaaaaatagccttgcctctgctgccaatacctttagtagctattttattaaatgtcagtatttaaaaaatactgctgatatatctaaacaacgagtttattgggggcaaagtacacaataa</t>
  </si>
  <si>
    <t>MIFLTAKKVFTVVFLTSFSVIKNSLASAANTFSSYFIKCQYLKNTADISKQRVYWGQSTQ</t>
  </si>
  <si>
    <t>Carbonic anhydrase, beta class (EC 4.2.1.1)</t>
  </si>
  <si>
    <t>atgatttcagcatcagaagcccttaaacgtttacaagagggtaataagcgatttatttctgggaacagggatctagataagctggctaataacagccgtaggagtaatctagcttctgggcagtcgccttttgctattattctaggttgctctgactcgcgggtaccagtagaaattatctttgatcaaggcttgggagatctctttgttattcgggtagcaggaaacatagcgactccctcgcaactaggtagtattgagtttgctgctgataattttcatagtccattaattgtagttctgggacattctcgttgtggagccgtttccgcaacgctaaatgaactacgccaccctagccagaaaccatctgagaatctatcctctattattaatgcgatcaagccctctgtagctaacctgcttgagggcgacactcagagcagtgaggaggcgctgatacaacaagctgtacgagctaacattactggctcagttaatcagttttgccgcagttcagctcttctaaagcagttagtacagaaaaataatttgcttattgttggcgcagagtatgccttagagacaggtcaagtcactttttttgatgcatga</t>
  </si>
  <si>
    <t>MISASEALKRLQEGNKRFISGNRDLDKLANNSRRSNLASGQSPFAIILGCSDSRVPVEIIFDQGLGDLFVIRVAGNIATPSQLGSIEFAADNFHSPLIVVLGHSRCGAVSATLNELRHPSQKPSENLSSIINAIKPSVANLLEGDTQSSEEALIQQAVRANITGSVNQFCRSSALLKQLVQKNNLLIVGAEYALETGQVTFFDA</t>
  </si>
  <si>
    <t>Type IV fimbrial assembly, ATPase PilB</t>
  </si>
  <si>
    <t>atggtagaaaagcccctcaccggtcttgccgctcggctggttacagatgggtatctggagcaacaaaagatgcgctcggccatactccaagcccaaaccgacgatactactttatctgcttatcttgtatcgaaaaaacttatcagcgcaagtacgctagccgaggttactggtaaagaatttgggcttcctgttatcgatatcaatgccattgatttaggtgcacttaataataatttggcaccactgaaattgattcgaaaacatcaaattattccattgatgcgctttaaaaaacaattgtttgtagctgtcaccgatcctactgaagaactagctttagaggaattcagatttaataccggccttatcatcaaccccgtcattgccgaagcaggtaaacttgaacgatttattgacaaagtattagatgatcccgacaacgccctagctgaagacgatgatgattcaggattggagaatcttgaaactggaaccaatggtgaaggagaagacgacgatgaagatgaagccgatgcacccgttgtaaaatttgtaaataaaatgctcctctccgccattaagggcggctcatcagatttgcatttcgaaccctatgagaaaagctaccgcgttcgctttcgtaccgacggtgttttagaagaagtaactcgcccacctatcgcactagcacctaaaatatcttctcgcttaaaaatcatgtcccaaatggacatatcagagcgacgaagaccccaagacggcagaataaagcttaagctgtctagaaacaaagctattgattttcgtgtaaacacctgccctactctctggggtgaaaagatagtactgcgtattctagactcatctagcgctcagatgggtattgatatactgggctacgaagagtatcagaaggaaatgttccttgaagcactacatcagccacagggtatgattttagtcacagggccaacaggttcaggcaagaccgtttctatgtataccggattgaatatattaaatacgcccgaacgcaatatttccaccgcagaagatcctgtggaaatcaatcttgaaggcattaatcaggttaacgtaaatccaaaacaaggaatggactttgccgaagccctacgggcatttcttcgacaagacccagatatcatcatggtcggtgagattcgtgatattgaaacggcaaatattgctattaaagccgctcagacggggcatatggttatgtcgacgctgcacacaaatagtgccccagaaacactaactcggttacaaaatatgggcgttccgtcttttaatattgctacctctattagtttaattattgctcagcgcctagccagacgattgtgtaataattgcaaggaggaagcccacgtaccccgatctacgctggaaaaagaaggttttacgcaagatcagctaaaagggctaacgctatatggcccagtaggctgtgaccaatgtcacaaaggctataaaggtcgaataggtatttatgaagtggttcaaatgacccctgaactacaaaccattgtgatggaagcaggcaactccctggaaatcgcagctgtggcgcaaaaagaaggatttaacaacctcagacaatcggggttgctcaaagtaattcaaggcgtcactacacttgaagaagtcaatcgagtcacagcagactaa</t>
  </si>
  <si>
    <t>MVEKPLTGLAARLVTDGYLEQQKMRSAILQAQTDDTTLSAYLVSKKLISASTLAEVTGKEFGLPVIDINAIDLGALNNNLAPLKLIRKHQIIPLMRFKKQLFVAVTDPTEELALEEFRFNTGLIINPVIAEAGKLERFIDKVLDDPDNALAEDDDDSGLENLETGTNGEGEDDDEDEADAPVVKFVNKMLLSAIKGGSSDLHFEPYEKSYRVRFRTDGVLEEVTRPPIALAPKISSRLKIMSQMDISERRRPQDGRIKLKLSRNKAIDFRVNTCPTLWGEKIVLRILDSSSAQMGIDILGYEEYQKEMFLEALHQPQGMILVTGPTGSGKTVSMYTGLNILNTPERNISTAEDPVEINLEGINQVNVNPKQGMDFAEALRAFLRQDPDIIMVGEIRDIETANIAIKAAQTGHMVMSTLHTNSAPETLTRLQNMGVPSFNIATSISLIIAQRLARRLCNNCKEEAHVPRSTLEKEGFTQDQLKGLTLYGPVGCDQCHKGYKGRIGIYEVVQMTPELQTIVMEAGNSLEIAAVAQKEGFNNLRQSGLLKVIQGVTTLEEVNRVTAD</t>
  </si>
  <si>
    <t>atggatttaaacagctacagtaaacttcctgattttatcagaggttttacgttgatagagcttatgattgtggttgctattattggcattttggcttccgtggccattcctcagtatcaaaactatacccgtgaatcgttggttaatgcttctattagtgaggctaaaggctatcaatcgcaaattgccatttgtgcacaaatgaaatctatcaataattgtgagccaggaggtgctaatgtgtcggcttatacggtgggagcaaaagtatcaaatggcactttcactggcgcttcagcgagtcttgttgtgaccccaggtggtccttttaacgagcaaacattgactttatcttctgacgaaacagcggctaactggacattgacctgtcaaggtaatgatagtaatgggcctaaaaacaacctttgttctaccgcagcagtgcttgaacaccctaactacagcgctggtggtgcttaa</t>
  </si>
  <si>
    <t>MDLNSYSKLPDFIRGFTLIELMIVVAIIGILASVAIPQYQNYTRESLVNASISEAKGYQSQIAICAQMKSINNCEPGGANVSAYTVGAKVSNGTFTGASASLVVTPGGPFNEQTLTLSSDETAANWTLTCQGNDSNGPKNNLCSTAAVLEHPNYSAGGA</t>
  </si>
  <si>
    <t>atgagacttttactgctatcattattttctccaattgttttcgcactaccatgcccacaatggtcgccagctcaggcaagcgctaaacttgctgagctcagccaagagattcgctctcacgacaacctctattttaatcatcacaagacagtcatctctgatgcagattatgacttgctacggcaacatttgacagcactacatgagtgctttccttccctattagaatctgatgccttcccctcaacaactaaaaacctaaattccatgcatcaagctggaatgatcagcttaaataaagcatatgatgaacgcagcatcatcgactttctgcaaaaggccgcaacagaacctctccttctgcaaccaaaaattgatggcattgctattgaactagtttataaaaaagggttactcattgctgcgttaactcgtggtgatggccagaaagggaaaaatatttttccgcagatgcagcacgtgagcgcaatcccaaaacaattgcatcaaaaggaaaatattatcctacacggcgagctttttgctcgactggataaactaaaaaataaacatcatggctacacatctgctcgacactttgttgcggctcatatccatcgtcaagaaaccgattctgatgcaatggatcaactggatttttttccttgggaatggattgactcgccatatcaaacagaacggcaaaacataagcgccttagctgaaaaaggcttttcatggccttctctatatacgtataccattgattctttagagagcatccagtcactgcggcaaacattttataaaccatcagagccggtaccgttcctaatggatggtatcgttattaaactgaataacctaaatacaagaaaacaatggggtgcgaatcaggtagcgcctcgctgggctttagcctggaaatttccagccatatcagcggttacaatcatcaagaacataacattcactattggccgaacaggtgctatcactcccattttaaccattgaagcccgtcgcctaggcgggttaacgattgcttcagtatctttaggaagcgtggccattctgaaagataacagcctatctgtgggcgatcatattatgattgaattaaaagggcaggcaacccctgtattcaaaagagttcttattcaacaccccaaaagcactcctataacaatacctgaccagaaactgtataataacgttagctgtcttagctggagcataagctgccaccagcagttccttgcccgcttacgttggttaacaaatagtaatggcttaaatttaccctttttgacaaccacacaccttaataaactagtgcactcaggacaaataacagctttagatcaattgctgagtctacctaacgaatcccttatcaacttaggcttttctccaactaaggtggcacggtttaaccaagtcatcactggattagcaacactgccttttgagcaacgtcttatcgctatcagccctcccggaataagcaaacacaaggcacgcttaattgctaagcactacaaggatttccagcaactaaaaaaaacatctgctcatgagctaggtttatacaccaatagctctgatgcgttttcacttaaactacttgatttcttggaacgcccagaaattagctcgctgattaagtcattatcaacgaatgaatactaa</t>
  </si>
  <si>
    <t>MRLLLLSLFSPIVFALPCPQWSPAQASAKLAELSQEIRSHDNLYFNHHKTVISDADYDLLRQHLTALHECFPSLLESDAFPSTTKNLNSMHQAGMISLNKAYDERSIIDFLQKAATEPLLLQPKIDGIAIELVYKKGLLIAALTRGDGQKGKNIFPQMQHVSAIPKQLHQKENIILHGELFARLDKLKNKHHGYTSARHFVAAHIHRQETDSDAMDQLDFFPWEWIDSPYQTERQNISALAEKGFSWPSLYTYTIDSLESIQSLRQTFYKPSEPVPFLMDGIVIKLNNLNTRKQWGANQVAPRWALAWKFPAISAVTIIKNITFTIGRTGAITPILTIEARRLGGLTIASVSLGSVAILKDNSLSVGDHIMIELKGQATPVFKRVLIQHPKSTPITIPDQKLYNNVSCLSWSISCHQQFLARLRWLTNSNGLNLPFLTTTHLNKLVHSGQITALDQLLSLPNESLINLGFSPTKVARFNQVITGLATLPFEQRLIAISPPGISKHKARLIAKHYKDFQQLKKTSAHELGLYTNSSDAFSLKLLDFLERPEISSLIKSLSTNEY</t>
  </si>
  <si>
    <t>atgttaccgaattttgcccggattttacctgttgcgctattactcgccctgattatcttcatgccagcggtactgttactggtcgttcctattctaaccatacgcttgctactaaatcacccattgcaaacgttgcttatgaagaaagcaccaataccgataaaaagaaaccattactcaattcacaaaaaacgacaccactactag</t>
  </si>
  <si>
    <t>MLPNFARILPVALLLALIIFMPAVLLLVVPILTIRLLLNHPLQTLLMKKAPIPIKRNHYSIHKKRHHY</t>
  </si>
  <si>
    <t>Phosphate ABC transporter, substrate-binding protein PstS (TC 3.A.1.7.1)</t>
  </si>
  <si>
    <t>gtgaagatagtcaagtctattttgatagcatgtgtcttaagcattacctcgctttctgtaagtgctaaggttgtttctattaatggggcaggcgctacttttccttaccctgtttatgctaagtgggcagaagaataccataaagaaacaggcgttcagataaactatcaggctattggttctggtggaggtattaggcaaataacagcaaacaccgtcgattttggcgctagcgacaaacctctgagtcaagaagaactaaaaaaagacggtatgattcagttcccagcagtgatgggtgctattgtccctattgtaaacatacccaatattaaagccggtgagttaaagcttgatgggaagacgctagccgaaatttatctcggacagattaaaaaatggaatgatccgagactagtgaagcttaatccaacactaaaactacctgaccgccctatctatgttgtgcatcgctcagatggttctggcacaacgtataatttcactgattatttaagccgtgtcagtccacaatggaaggcaactgtcggcagaaataccgacattgcttggccacaaaaagccacgacgattggaggcaatggtaatgctggagttgctaattttgttagccgaacccctggtactattggttatgtagaatatgcatttgctaaacaaaatgacttagcttacacccaacttaccagtgctgatggtcacttcctcaagccatcaatgaaaacctttcaagctgctgctgccaatgctgactgggcacatgcacctgattttcacttgttgttaaacaaccagccgggtgctgactcttggcctatgacagccgcaacgtttattttactacataaaaaacaggccgacccgaaaaaagctaaggccattgttgacttctttgactggggttataagcatggcgcagggtatgccactgggttggattatattccaatgccagccagtgtggtgaaattggtagaaaatgtctggaaaaaggacttaacgtctgatggtaaaacgattatcaaataa</t>
  </si>
  <si>
    <t>MKIVKSILIACVLSITSLSVSAKVVSINGAGATFPYPVYAKWAEEYHKETGVQINYQAIGSGGGIRQITANTVDFGASDKPLSQEELKKDGMIQFPAVMGAIVPIVNIPNIKAGELKLDGKTLAEIYLGQIKKWNDPRLVKLNPTLKLPDRPIYVVHRSDGSGTTYNFTDYLSRVSPQWKATVGRNTDIAWPQKATTIGGNGNAGVANFVSRTPGTIGYVEYAFAKQNDLAYTQLTSADGHFLKPSMKTFQAAAANADWAHAPDFHLLLNNQPGADSWPMTAATFILLHKKQADPKKAKAIVDFFDWGYKHGAGYATGLDYIPMPASVVKLVENVWKKDLTSDGKTIIK</t>
  </si>
  <si>
    <t>Phosphate ABC transporter, permease protein PstC (TC 3.A.1.7.1)</t>
  </si>
  <si>
    <t>atgaatgttatcactttaccaaggccattaaatggagactcaatttttcataaattgagtctgtccagtgctatcttaatttttttgttgttaattggcattgttttatcgcttataagtggtgggtggcaggcattagctaaatttggacccaactttatttttagtaatgtttgggatccagtcaataagcaatttggtgctggagcagcgatctacggaacattggtgtcttcgctgattgcgatcattattgccgtacccctaggactaggaacagctattttcctcgcagagctagctcctaattggattagccgcccagttagtattgcaatagagctattggcggcgatccctagcatcatttatggcatgtgggggctgtttgtttttgcaccttggttttcccaaggttttcaaatgtgggcattagataatctttctgatttaccttggattggctcatggttcagtggtcctcctatcggcattggcttattatcagccggtattattcttgcatttatgatcttacctattatcacatcattaacccgtgatgcgcttaaatcaatacctcatgtggtacgagaagcggcttatggagtgggagcaacaccccaagaagtcattacccgtatactgttgccaacgatcaaaaatgctgctgtaggtgcaggcattttagggttggggcgtgcgctgggagaaaccatggcggtggcttttgtgattggtggagctaatcgcattgataaatccttatttatgccagccagctccatttcatccacaatcgctcagcaatttaatgaggcaactgaccccacccatatagcctctctcatcagtttgggactggttttatttattctgacatttgttgttatggctacagcccgtttcttattgagggcatcatcatga</t>
  </si>
  <si>
    <t>MNVITLPRPLNGDSIFHKLSLSSAILIFLLLIGIVLSLISGGWQALAKFGPNFIFSNVWDPVNKQFGAGAAIYGTLVSSLIAIIIAVPLGLGTAIFLAELAPNWISRPVSIAIELLAAIPSIIYGMWGLFVFAPWFSQGFQMWALDNLSDLPWIGSWFSGPPIGIGLLSAGIILAFMILPIITSLTRDALKSIPHVVREAAYGVGATPQEVITRILLPTIKNAAVGAGILGLGRALGETMAVAFVIGGANRIDKSLFMPASSISSTIAQQFNEATDPTHIASLISLGLVLFILTFVVMATARFLLRASS</t>
  </si>
  <si>
    <t>Phosphate ABC transporter, permease protein PstA (TC 3.A.1.7.1)</t>
  </si>
  <si>
    <t>atgactctgggtagaaatattaaaaatacgctgtttaagctattttgtctcatatgcaccttgtttggtttaggcgtgctggcaagcattctttatagtttggtaggaaaaggattggcggggctgggaacacatatatttaccgagctaacgccagggcctggtagcctaggtggtttaaaaaatgccatagtgggtagtttgatattgacctgtttaggtattttgattgctgcgccgataggagtcttggccggtacatggctagcggaggcggagaaaccatcaaagttggccagtagcctgcgttttctaaacggcatgctgatgagtgcgccttctattcttgttgggttatttgtttattcttttgtcgtggtaaccacaggctctttttctggttgggctggcgccttagctctcgctattttagctttacctatgattgttagcacaactgaagaaatgttacggctggttccctcaacattaaaagaggcaggaagtggtttaggtgcccctcgctggtgggtgataactcagctttgctacaaaactgctcgctcaggtattgtgaccggtattttactatcagtggcacggataaccggagaaacagccccgttattatttacctctcttaatagcagttttatgaccactgatttgagtaaaccgatggctaacctaccggttactatttaccagtatgccatgagtccttattcttcttggaatcagttggcctggactggtgcattattgattaccttgtttattttaacccttaatattctggccaatgttctaccgcgctggatcaaagcaaaaaaggaagcttcgtga</t>
  </si>
  <si>
    <t>MTLGRNIKNTLFKLFCLICTLFGLGVLASILYSLVGKGLAGLGTHIFTELTPGPGSLGGLKNAIVGSLILTCLGILIAAPIGVLAGTWLAEAEKPSKLASSLRFLNGMLMSAPSILVGLFVYSFVVVTTGSFSGWAGALALAILALPMIVSTTEEMLRLVPSTLKEAGSGLGAPRWWVITQLCYKTARSGIVTGILLSVARITGETAPLLFTSLNSSFMTTDLSKPMANLPVTIYQYAMSPYSSWNQLAWTGALLITLFILTLNILANVLPRWIKAKKEAS</t>
  </si>
  <si>
    <t>Phosphate ABC transporter, ATP-binding protein PstB (TC 3.A.1.7.1)</t>
  </si>
  <si>
    <t>atgaccacaaatctggcccctgcttataactcggcggttgcaccccgtataaatttagcgaataaaataagtagtgctccattggctctaaggatggaaattcgtaatttaagcttttattacaagcagggtgctcagcctgctctaaaaaatattaatatgccgatttataataacaaggtaacggctttaattggtccgtcgggttgtgggaaatcaactttattgcgcacgatgaatcgaatttttgatttatatagcgctcagtatgcggaaggtgaagtgacattagatcaagaaaatattcttgataatggtgttgatgtaaacgcattacgctcaaaagtgggaatggttttccaaaaaccaacgccttttcctatgtccatctacgacaatattgcatttgggctgaaaataaagaaaggcttaagtaaagcagatataactagccgtgtagaaaaagcgcttaagcgagctcatttatggaatgaagtaaaggataagctgcgttcagatgccagcgggttatccggcggtcaacaacaaaggctatgtatagcccgcactattgctttggagccagaggtgatattaatggatgaaccaacgtcagccttagacccattagcaacagcggccattgaaacgctaattactgagctgcgagagaagtttaccattgtgattgttacccataatatgcagcaagcaatgcgtgtttcagattataccggctttatgtatctaggggagctgatggagtttaatcagacagggcgtatttttaacaatgctaatcataaaaaaacccgagattatattgccggtgattttggttaa</t>
  </si>
  <si>
    <t>MTTNLAPAYNSAVAPRINLANKISSAPLALRMEIRNLSFYYKQGAQPALKNINMPIYNNKVTALIGPSGCGKSTLLRTMNRIFDLYSAQYAEGEVTLDQENILDNGVDVNALRSKVGMVFQKPTPFPMSIYDNIAFGLKIKKGLSKADITSRVEKALKRAHLWNEVKDKLRSDASGLSGGQQQRLCIARTIALEPEVILMDEPTSALDPLATAAIETLITELREKFTIVIVTHNMQQAMRVSDYTGFMYLGELMEFNQTGRIFNNANHKKTRDYIAGDFG</t>
  </si>
  <si>
    <t>Monothiol glutaredoxin GrxD</t>
  </si>
  <si>
    <t>atggatataatggagcaaataaaagagcagattcaagcccacgatatcctgctctatatgaaaggatcgcctaaactgccccagtgtggtttttcctctcgcgcggtacaggtattaatggcctgcggtgaaaagtttgcgtatgttgatattttggcaaaccctgagataagggctaatttgccaaagtatgctaattggcccacctttcctcagttgtggattaaaggtgagctaatcgggggtagtgatattatcactgatatgcataatagtggtgatttgcaaaaaatgattaccgaagcagtcaatactggggaagaaaaaaaatag</t>
  </si>
  <si>
    <t>MDIMEQIKEQIQAHDILLYMKGSPKLPQCGFSSRAVQVLMACGEKFAYVDILANPEIRANLPKYANWPTFPQLWIKGELIGGSDIITDMHNSGDLQKMITEAVNTGEEKK</t>
  </si>
  <si>
    <t>atgcgcacactacgtaagaaatatgctcatcatacacatctgaatgggtttcgcctacccaataactaccctatggtaatgaattttatctgttggcggataggcgaatactatcatgcacttaatccattaaatttgtttaatgcagacattatcgatggctaa</t>
  </si>
  <si>
    <t>MRTLRKKYAHHTHLNGFRLPNNYPMVMNFICWRIGEYYHALNPLNLFNADIIDG</t>
  </si>
  <si>
    <t>Alkyl hydroperoxide reductase subunit C-like protein</t>
  </si>
  <si>
    <t>atgggcgtattagttggaaaaaaagcacctgattttactgtgccagctgtgctgggtaatggtgagatcgttgatactttcactttgtctgaggcgattaaagggaagtatggtcttttgttcttttatccactggacttcacctttgtttgcccttctgagctcattgctttggatcaccgcatggatgccttcaaagagcgcggtgttgaagtggtaggtgtttctattgactcccacttcacacataatgcatggcgtaatacgcctattaatgaaggtggtattggtcaggtaaaatatacgctggcagcagatatgacgcatgagattgctaaatcttacgatgttgagtccgatggcggggtagctttccgtggcgcatttctgattgataaaaatggtatagttcgttctcagattattaacgatttgccactgggccgtaatatggaagagctgattcgtttagttgatgcactaaaattccacgaagaacatggcgaagtttgtccagctaactggaaaaaaggcgacaaaggtatgaatgcatcaccatcaggtgttgctagttacctatctgaaaatgctgagtcgctgtaa</t>
  </si>
  <si>
    <t>MGVLVGKKAPDFTVPAVLGNGEIVDTFTLSEAIKGKYGLLFFYPLDFTFVCPSELIALDHRMDAFKERGVEVVGVSIDSHFTHNAWRNTPINEGGIGQVKYTLAADMTHEIAKSYDVESDGGVAFRGAFLIDKNGIVRSQIINDLPLGRNMEELIRLVDALKFHEEHGEVCPANWKKGDKGMNASPSGVASYLSENAESL</t>
  </si>
  <si>
    <t>NADH dehydrogenase (EC 1.6.99.3)</t>
  </si>
  <si>
    <t>atggataagcgccattcccatcgcatagttatcgttggtggcggagccggtgggcttgaactagcgacccgtttaggaaaaacactgggcaaaaagggaaaagctcacattacgttggtagatgctaatgacacgcacttctggaagccattgcttcatgaagtagctgcagggtcattaaacgcttttgagaatgaattgagctatttagctcaagcaaaatggaactcttttcattttgttcctggccgaatggatgctctaaaccgtaacgaaaaaaatattggtcttgcacccatcttctctgatggggaagaagtagttccggcgcgtacgctaagctatgacacacttattatggcgattggcagcacggctaatgattttaatacagaaggcgctcaagaatattgctacttcctagataatcgtgctcaagctgaacacctccataaaaccatcctgaattattatctgcatgcacaagccagcggcaatcatgagttaaagctaaaaatagccatcattggtgctggtgctaccggcgttgagctggcagctgagcttcgtcacgcagctattgagcttgagcattatgggctaaatgccattaaacatgataatcttgaaattacccttattgaaggcaatgaacgtattttacctgctcttccactgcgcattagcagcagtgtacataaacagttaaatcgattgaacattaaagtgctcacgggacagatcgtcagtaaaataacagacaatggcctcactacgaaagcaggcgattttattgcaagcgatcttcacatatgggcggccggaataaaagcgcctattttcttgaataatcttgacggcttagaaactaaccgcattaatcaattagtggtacgtccgacgctgcaaacaacaatagatgatgctatctatgcgctgggagactgcgctagctgtaaggttatagataaaaatggcaataccatattgatacctccaagagcgcaagcggcacatcagcagtcatcactaattgcaaaaagcttagctggtgtagtatccggtaaagctccccttgagttttcctataaagattatggctcgctcatctccttgagccggttcagtgctgtaggtaatctgatgggagctgtcacaggcaatatgatggttgaaggaactttagctaagttattttatatcagcctgtaccggatgcatcaaatgacgttgtttggcaagttaaaaacaggaactctgattctaagagactttttaggcaaaaaaacacgcccccaacttaagcttcattga</t>
  </si>
  <si>
    <t>MDKRHSHRIVIVGGGAGGLELATRLGKTLGKKGKAHITLVDANDTHFWKPLLHEVAAGSLNAFENELSYLAQAKWNSFHFVPGRMDALNRNEKNIGLAPIFSDGEEVVPARTLSYDTLIMAIGSTANDFNTEGAQEYCYFLDNRAQAEHLHKTILNYYLHAQASGNHELKLKIAIIGAGATGVELAAELRHAAIELEHYGLNAIKHDNLEITLIEGNERILPALPLRISSSVHKQLNRLNIKVLTGQIVSKITDNGLTTKAGDFIASDLHIWAAGIKAPIFLNNLDGLETNRINQLVVRPTLQTTIDDAIYALGDCASCKVIDKNGNTILIPPRAQAAHQQSSLIAKSLAGVVSGKAPLEFSYKDYGSLISLSRFSAVGNLMGAVTGNMMVEGTLAKLFYISLYRMHQMTLFGKLKTGTLILRDFLGKKTRPQLKLH</t>
  </si>
  <si>
    <t>atgaacaataaaaactctcgcctttaccctgatgatcaaaaaaaggttgatcattaccttaagcaaggagtcaatacaacagagcgtaaaccttttaaacccttagctctgttaggctggttactggccttgattttagcacttggtgtgctgagtcgactgcttggcaatttaactataacctaa</t>
  </si>
  <si>
    <t>MNNKNSRLYPDDQKKVDHYLKQGVNTTERKPFKPLALLGWLLALILALGVLSRLLGNLTIT</t>
  </si>
  <si>
    <t>atggcaataataaaaaaaataattcagactgtgcgcttttttctcagagttagaataaaggccagtatagagttgctcagcgttattcaccattattttccttattggcgttttgctttttcttggagctggctcaaagcatgctacctgctaaataatccctaccactgtagtcgacagtatattgcaggccgacccgatgaagaagagtttttatacggtgaaacaccgttgacggcattagatgcaattatgagcgctgccaatgtgacagctgaagaccatgtgtttgattta</t>
  </si>
  <si>
    <t>MAIIKKIIQTVRFFLRVRIKASIELLSVIHHYFPYWRFAFSWSWLKACYLLNNPYHCSRQYIAGRPDEEEFLYGETPLTALDAIMSAANVTAEDHVFDL</t>
  </si>
  <si>
    <t>NADPH-dependent broad range aldehyde dehydrogenase YqhD</t>
  </si>
  <si>
    <t>atggaaaattttgaatactataaccctacacgcattatttttggaaaaaagcagatagctgcgatagacaaacagattccggttaatgccaaggtacttattacttatggtagtggcagtgtcaaaaaaaatggtacgttagatcaagtaatagaagcactcagtgcgcatacaacattagaatttggcgggattgaacctaatcccaattatgaaacacttatggaatctgtggaattagcgcgcaaagagcatattgactttttgttagcggtcggtggcggatctgtgattgatggaaccaagtttattgctgcagctattccttttgcagaagatccttggaaaatcctcagtgagcacgcagctattagtacagcaataccagcaggtaatgtgcttactttgcccgctacaggctcagaaagtaatgcaacagccgttgttaccaaaaaatcaatcaatagtaagttggctttcactagccctttagttcaacccgtgtttgcagttcttgatccggaaactacctatagcctgccagctaggcagtcaataaacggtgttgttgatgcttttgtgcatgttatggaacagtatctaacagtaagagagggagcacaggttcaggatcggtttgccgaagggttattattaactttgattgagcaaggtcccaaagtgctcacacaaccaaatgattatcaggttcgtgcaactatcatgtgggccgctaatcaggcacttaatggtttaattggtcaaggggttccacacgattggacaacgcatatgatcggccatgagctcactgctctttatggtcttgatcatgcggtaacacttgcaattattttgcctgctgtaatgaccattatgaccgaacaaaaatcgcctaaactattacaatatgctcagcgcatctggaatattaacgagggcagtgattcgcagcgtattaatggtgctattaaaaaaacacgagcattttttgaacagatgggtatcaatacacggctagagcactacaatttaggtgaagatgctatacccaaaatcattgcacagttaaagcggcacaaaatgacagcgcttggtgaaaataaaaatattactcctgtgctgtcagaaaaaattttaacctgttctttgtaa</t>
  </si>
  <si>
    <t>MENFEYYNPTRIIFGKKQIAAIDKQIPVNAKVLITYGSGSVKKNGTLDQVIEALSAHTTLEFGGIEPNPNYETLMESVELARKEHIDFLLAVGGGSVIDGTKFIAAAIPFAEDPWKILSEHAAISTAIPAGNVLTLPATGSESNATAVVTKKSINSKLAFTSPLVQPVFAVLDPETTYSLPARQSINGVVDAFVHVMEQYLTVREGAQVQDRFAEGLLLTLIEQGPKVLTQPNDYQVRATIMWAANQALNGLIGQGVPHDWTTHMIGHELTALYGLDHAVTLAIILPAVMTIMTEQKSPKLLQYAQRIWNINEGSDSQRINGAIKKTRAFFEQMGINTRLEHYNLGEDAIPKIIAQLKRHKMTALGENKNITPVLSEKILTCSL</t>
  </si>
  <si>
    <t>atgactttagcagtcgtgatctgtcgctttatatttagctatttacacggcaaatatagtgtaacaatctttgacgatactattcagaaaaagtcatgctctaaagaaaatgcatggaatacatag</t>
  </si>
  <si>
    <t>MTLAVVICRFIFSYLHGKYSVTIFDDTIQKKSCSKENAWNT</t>
  </si>
  <si>
    <t>gtgctaacaccgctttttcagaaacttttgctaactatatcaaaattattatctcaagttatgcgctatgctgaaaaatatgcctctattaataacataaaaatggtctcgtag</t>
  </si>
  <si>
    <t>MLTPLFQKLLLTISKLLSQVMRYAEKYASINNIKMVS</t>
  </si>
  <si>
    <t>atgagcaagtatgcctacaccactgtttatgaagaattcactggactaaaaccacctgaacctaaatcatcaacaactaaagtacgccgaaagcgtggatatggacacccctatcgcatgcgttttaatatgcatgatgacgcatctgaaagctatgctggtaatacgaacgcatacgagactatcaataatgataaaggtattatgcaagctttatatgataacccttcctatgaaaaaacttctaagcaatccaagcttgctctatctactaagcctgaacactctgtttataatggtgtctcacagtcaaagcagccgtcacctaaaataatttataaaaagcgccgccattataccatggtttaa</t>
  </si>
  <si>
    <t>MSKYAYTTVYEEFTGLKPPEPKSSTTKVRRKRGYGHPYRMRFNMHDDASESYAGNTNAYETINNDKGIMQALYDNPSYEKTSKQSKLALSTKPEHSVYNGVSQSKQPSPKIIYKKRRHYTMV</t>
  </si>
  <si>
    <t>ttgagaaaccgcactcttgatcaatacaatgccgataaaagtgctaacagcatatacctgcttcaaagtgcataccagcaagtctatcgcatttattactttaatcccgcactggttaaaaactaa</t>
  </si>
  <si>
    <t>MRNRTLDQYNADKSANSIYLLQSAYQQVYRIYYFNPALVKN</t>
  </si>
  <si>
    <t>Probable transcriptional regulatory protein YebC</t>
  </si>
  <si>
    <t>atggcaggtcatagtaaatgggctaatatcaaacatcgcaaagcggctcaagatgcaaaacgcgggaaaatatttactaaaattattcgagagcttgtagttgcagcaaaaaagggtggcgctaatattgatgacaaccctagcctccgagccgttgtagaaaaagcactaggggttaatatgacccgcgatacgatcaatcgtgccattgcccgtggtgtcggtggcggtgaggataccaatatggattccgtcacctatgaaggttatggtagcgggggcattgcggtgttggttgaatgcctgacagataatcgaaatcgcaccgtagctgaagttcgccatgctttttctaagcacggcggtaatcttggcacggatggctctgtggcctatctttttaataagaagggtcaaatttactacgaatcgggcagcaatgaagaacagatcatggatgttgcactagaagtgggcgcagaagatgttatcagtcatgataatggttctatcgaggtcatcaccgaatggactgattttattgctgtaaaagaagcccttgaagctgcaggattgaaacctaatgggggtgaagttactatgatcgcctccacccaaaccgagttagatttagcaaatgccgagaaaataatgaaactaattgatcgcttggaagatttggatgatgtacaaaatgtttacactaatgcggagatccctgcttctgtgatagcacagctggattaa</t>
  </si>
  <si>
    <t>MAGHSKWANIKHRKAAQDAKRGKIFTKIIRELVVAAKKGGANIDDNPSLRAVVEKALGVNMTRDTINRAIARGVGGGEDTNMDSVTYEGYGSGGIAVLVECLTDNRNRTVAEVRHAFSKHGGNLGTDGSVAYLFNKKGQIYYESGSNEEQIMDVALEVGAEDVISHDNGSIEVITEWTDFIAVKEALEAAGLKPNGGEVTMIASTQTELDLANAEKIMKLIDRLEDLDDVQNVYTNAEIPASVIAQLD</t>
  </si>
  <si>
    <t>Aspartyl-tRNA synthetase (EC 6.1.1.12) @ Aspartyl-tRNA(Asn) synthetase (EC 6.1.1.23)</t>
  </si>
  <si>
    <t>atgcgcagccattattgcggcgaattgaacctttcccatgatggaaaagaagtgaccctctgcggttgggtgcatcgccgtcgagatcatggtggtgttatttttttagacctgcgcgatcgcgaaggcattactcaagttgttgttgaccccgatacagaagaggcctttgcattagctgacaaagctcgcagcgagtatgtactaaaaattaaaggcatagtgcgcccacgccctactggaacaatcaataaaaatatgaacactggagatattgaggtgttgggaaaacatctagaaattctaaacactgctcaaacgccgccatttcagattgatgagtacactgacgtgggtgaagacgtccgcctgaaacaccgttttatcgacctccgtcgccctgaaatgcaagaaaagcttattatgcgaagtaaagttacccgcgctattcgcaattttatggatgaaaaagattttcttgacattgaaacaccgatattgacacgtgctacacccgaaggcgctcgtgactatcttgtgcccagtagaacacatcagggttcttttttcgctctacctcaatcaccccagttgtttaaacaattgttaatggtctccggtcttgaccgttactatcaaattgttaaatgcttccgtgatgaagatttgcgtgctgaccgccagcctgaatttacccaggtcgatatcgagatgtcctttatggaagaaaaacaaatcatggagctgactgaagcattagttaaaaatctgctaaaaacggttaagaacgttgagctgggtgatttcccccaaatcacttatcaagaggcgatgagtcgctacggttccgataagcctgatctacgtattcccttggaattagtcgacattgcagatcttatggctgatgttgagtttaaagtgtttaaagggcctgctgaagattctaatggccgtgttgccgcattaaaagtaaacgggggtgctgaactaagtcgtaaacagattgatgaatataccaagtttgtcagtatttatggtgctaaggggttggcatggatcaaagtcaacgccatcgaaaaaggcgctagtggcttacagtctccaatcatcaaatttttaggcgatgacgtggtcatgcgtatcatgactcgggtaggtgctcaaaacggtgatatcgttttttttggcgcagataaaatcaaggtagtcaacgaagcgctaggcgcactgcgttgtaaactcggtgcggacctgaatttgtatacctgccaatgggcacctctatgggttgttaactttcctatgtttgaagaaaatgataacggcggtttgaccgcattgcatcacccctttacggcacccatggtcaccgcagaagagttagttgcaaaccctctagaagcgctatcccgagcttatgacattgtcttgaatggttatgaaattggtggtggttctgtgcgtattcaccaagagtctatgcaacaggcagtctttcgtgtactagatattactgaagaagagcaacgtgacaaatttggctttctattggatgctctgaaatttggtgctcctcctcatggagggctggcctttggcttggaccgtatcgtgatgttgctgtgtggcacagataatattcgtgaagtaattgcttttccgaaaacacaatctgctagctgtttgctaacccatgcacctgatcgagttgatgctaaccagcttagcgaacttcacctgcgtactctccgtacgtcaaagtcctccatccgtgattaa</t>
  </si>
  <si>
    <t>MRSHYCGELNLSHDGKEVTLCGWVHRRRDHGGVIFLDLRDREGITQVVVDPDTEEAFALADKARSEYVLKIKGIVRPRPTGTINKNMNTGDIEVLGKHLEILNTAQTPPFQIDEYTDVGEDVRLKHRFIDLRRPEMQEKLIMRSKVTRAIRNFMDEKDFLDIETPILTRATPEGARDYLVPSRTHQGSFFALPQSPQLFKQLLMVSGLDRYYQIVKCFRDEDLRADRQPEFTQVDIEMSFMEEKQIMELTEALVKNLLKTVKNVELGDFPQITYQEAMSRYGSDKPDLRIPLELVDIADLMADVEFKVFKGPAEDSNGRVAALKVNGGAELSRKQIDEYTKFVSIYGAKGLAWIKVNAIEKGASGLQSPIIKFLGDDVVMRIMTRVGAQNGDIVFFGADKIKVVNEALGALRCKLGADLNLYTCQWAPLWVVNFPMFEENDNGGLTALHHPFTAPMVTAEELVANPLEALSRAYDIVLNGYEIGGGSVRIHQESMQQAVFRVLDITEEEQRDKFGFLLDALKFGAPPHGGLAFGLDRIVMLLCGTDNIREVIAFPKTQSASCLLTHAPDRVDANQLSELHLRTLRTSKSSIRD</t>
  </si>
  <si>
    <t>atgaataaaccattttttattcttattattatcttgatgctaataaaaccatttggtgcttttggtggtcaaaataaagaatttcaaaaagataaagctttttatgaagatatgctaagctattttttaaaattatcttgctcagaatcacttaaaaatacagggataaattttgacacagataacagtaattatagccaagcatctattttctctaacctcaatgtattagcctctacaggctggcctaatgccgataaccgagctgaatttatagaaaatctattgagaaaagtatatggtgatccttctgaagacgttatgtctagcaaccggtgtactaaagaagagttgtgtagtgtaggttttcttatagaaaacaacttagttgagggggagtttaatactgatggagatgagattagaaaacactacgcactaacctgttattataaagcgctgcccttaccacaggctaaggcgaatattatggctttagcacctggaatacaaaattacattaaaagtcatccagaatatcaggacttatatcaatatactgaacattactttcttgatataacggaaaacgagctgaggggtttaatagggttttatattcaagattcaaacaccaaatttgatattagtactattgatttagtcattcgtattgtacgtttatttataaataaaagaccagatgatttatatgaatatcaggtaagtatgatgaaagatcttctatcttttattgaaaggaatagtgaacatcatcaccatcctgaaggatttattttacttggagattgctattcatgtggatttatttttgataaaaacgataaaaaagctgaatcttattatagtaaagctaagaattttttaacattctgtaaacagaatacatgtattaaacaagcagatgaacaatggagaatatataaggagagtttaataagtaatgatggagatactataccggctttcttgccattaattgttttacctattgcatttgattaccctttagggacgaatcttgcatcgtattctgctgttaacctgtcaaagtgtggagtgcctaaagaagtagttggaatggcaagtggtcagtcatattcaggcaatacatctgctttaagtactaggtcagattcaaatgatgcagccgttgattttcgtagtcaaaccgtcaaaccagaaacagaatcagctaataatattggaactattaaggataccttcgtagctaaatttgttggcgcgggcgtatgcgctgggacgactatgtgtgcccatttagctgttgggcaatcgcctactcgcgcagctatagcaacagtaaaaggaatgattggagagcaattggttggtttaggcgcttatgcaggcatgaaagcgaccggtattgaaaacgatgcagccaccctaggtgctatatggttgcaggcttgtacagctgcgggtatagctgcttgggaagcgcctggcccgccaccgataagaatggcagctggcgctttagcagcctcaaaaacacctggcatgaaagcaaaaatttctacaggacttaccaccattaaaaatcatgtgacgagacaaagagtcggtgttgctttaggcgcattaggtggtgaagccgttcattcaggtgttgaagcagctgcttatgtggcctctgcttcagcgaagcaagagggttcttattcatgggaaaatcgccataatgcagccaaatttcactag</t>
  </si>
  <si>
    <t>MNKPFFILIIILMLIKPFGAFGGQNKEFQKDKAFYEDMLSYFLKLSCSESLKNTGINFDTDNSNYSQASIFSNLNVLASTGWPNADNRAEFIENLLRKVYGDPSEDVMSSNRCTKEELCSVGFLIENNLVEGEFNTDGDEIRKHYALTCYYKALPLPQAKANIMALAPGIQNYIKSHPEYQDLYQYTEHYFLDITENELRGLIGFYIQDSNTKFDISTIDLVIRIVRLFINKRPDDLYEYQVSMMKDLLSFIERNSEHHHHPEGFILLGDCYSCGFIFDKNDKKAESYYSKAKNFLTFCKQNTCIKQADEQWRIYKESLISNDGDTIPAFLPLIVLPIAFDYPLGTNLASYSAVNLSKCGVPKEVVGMASGQSYSGNTSALSTRSDSNDAAVDFRSQTVKPETESANNIGTIKDTFVAKFVGAGVCAGTTMCAHLAVGQSPTRAAIATVKGMIGEQLVGLGAYAGMKATGIENDAATLGAIWLQACTAAGIAAWEAPGPPPIRMAAGALAASKTPGMKAKISTGLTTIKNHVTRQRVGVALGALGGEAVHSGVEAAAYVASASAKQEGSYSWENRHNAAKFH</t>
  </si>
  <si>
    <t>Fumarylacetoacetase (EC 3.7.1.2)</t>
  </si>
  <si>
    <t>atgaagttggctagtaaaaaaaaccacactcctgatggtgtactctatgtcgtttcctgcgatctaaagacaatggtagcagcatcagaaattgcaccaaccatgcgctatgcccttgatcactggagtaatgtcgcctctgaactggcattacaatatgaaaaattaaataaccaagcgctaaccaatatacaggttttcgatagtaaacaactcacagcccccttgccccgagcaacccagtggctcgatggcagtgcttatgtaaaccatgttgagctagcaagaaaatcaagaggtgcaagtatgccagacagtttctggcatgagcctctgatgtatcaaggtgtttccgataaccttctgggaccttgtgactcgattgtaggtcatcaagactggggcatagactttgaagcagaactagtcgtgatcactgatgatgtacccgccggttgttcagtggagaatgcagctcagcatattcgcttgatcaccctatgtaatgatatttcacttcgaaatctgattgcccctgaattacaaaaaggctttggttttgtccaaagcaaaccggccagcgcctttggcccagttgctgtaacgcctgatgaaatcagtgattactggcataatggtcagctacatttgcctatgttgattcatcttaatagccgactttttgggcagcctgattgtggtactgacatggtgtttagctttttggctttgatagcacatgctgctaaaactcgacaccttggtgctggcaccctaataggctctggcactatttctaaccgcgattccagtaaaggcactgcctgcttggtagagaagcgcgttttagagacattagctacaggtaaacccattactccttggctaacctcaggcgataaagtaacccttgaaattaaagatcatcaggggcattcaatatggggacaaatagatcagaaagttaagcttttaaataatgggcactag</t>
  </si>
  <si>
    <t>MKLASKKNHTPDGVLYVVSCDLKTMVAASEIAPTMRYALDHWSNVASELALQYEKLNNQALTNIQVFDSKQLTAPLPRATQWLDGSAYVNHVELARKSRGASMPDSFWHEPLMYQGVSDNLLGPCDSIVGHQDWGIDFEAELVVITDDVPAGCSVENAAQHIRLITLCNDISLRNLIAPELQKGFGFVQSKPASAFGPVAVTPDEISDYWHNGQLHLPMLIHLNSRLFGQPDCGTDMVFSFLALIAHAAKTRHLGAGTLIGSGTISNRDSSKGTACLVEKRVLETLATGKPITPWLTSGDKVTLEIKDHQGHSIWGQIDQKVKLLNNGH</t>
  </si>
  <si>
    <t>Homogentisate 1,2-dioxygenase (EC 1.13.11.5)</t>
  </si>
  <si>
    <t>atgaatcagaagcctcgaatcagccttcctatcagagaaggcactcactcaagacaagctcactgtgatttgccagaaggaacttatgagcgggagcttggccgggagggttttttcggtcctgtttctcacatgcatcatcgacacccaccaaccgcttggacttcattcaaaggccctcttcaaccccatgcctttgaccttaataaaatgaatacacagatgtctagcccctggcaattaaagcccttcctctataataacgacacccaccttcgcttttggaccctcactcaatccatgaaccatctggtaagaaatagcgatagtgatgaattactgtttattcatcaaggaaaaggtgacctgtattgcgattatggtcatcttacattaaccgatggtgactatgttgttattcccaggggcacagcctggcgccttgaaactaccagcacaatgatattattgatgattgagaaccgtgatggctgttaccatttacccgataaaggtgtcgcaggttataacgctatttatgatcccgctgcactgaactacccaaaaatcaatacacagtttattgaacaacaaaacgaaaacagctgtgaagtccatgttaaacgattagatcaagtaactcgtattacctacccatttaatccgttggatgctattggctggcacggcacaaatactgtggtatctctaaactggcgagatattcgtccaataactagccaccgatatcacctaccgccgtcggttcataccacctttgttggaaaagcctttgttgtctgtactttttgccctcgccccattgaatcagacccaggtgccttaaaggtacctttttatcataataacgacgactttgatgaagttctgttttatcatcagggaaatttttttagccgagatcatattaaagcaggcatgattacattccacccttgtggttttccccatggccctcaccctaatgcactgaagaaaagtcagacaactcccgcaacgtttactaatgaggtcgcggttatggtggatactcgccagccactacatataaccgatgcagcccggtccgtggaaatccttgagtaccccaactcatggcgaacaagcaccgaggagtcacaatga</t>
  </si>
  <si>
    <t>MNQKPRISLPIREGTHSRQAHCDLPEGTYERELGREGFFGPVSHMHHRHPPTAWTSFKGPLQPHAFDLNKMNTQMSSPWQLKPFLYNNDTHLRFWTLTQSMNHLVRNSDSDELLFIHQGKGDLYCDYGHLTLTDGDYVVIPRGTAWRLETTSTMILLMIENRDGCYHLPDKGVAGYNAIYDPAALNYPKINTQFIEQQNENSCEVHVKRLDQVTRITYPFNPLDAIGWHGTNTVVSLNWRDIRPITSHRYHLPPSVHTTFVGKAFVVCTFCPRPIESDPGALKVPFYHNNDDFDEVLFYHQGNFFSRDHIKAGMITFHPCGFPHGPHPNALKKSQTTPATFTNEVAVMVDTRQPLHITDAARSVEILEYPNSWRTSTEESQ</t>
  </si>
  <si>
    <t>atgtttatggttcgcttgtttttttctccctacatgcgagatatagtttttatatacaagataagaaaaaaatatgattggataatatcagaaaaagtatttgctcctgccctttatgatggcgactag</t>
  </si>
  <si>
    <t>MFMVRLFFSPYMRDIVFIYKIRKKYDWIISEKVFAPALYDGD</t>
  </si>
  <si>
    <t>CDP-diacylglycerol--glycerol-3-phosphate 3-phosphatidyltransferase (EC 2.7.8.5)</t>
  </si>
  <si>
    <t>atgaatattccaaataccttaacatccctgcgcattattttggtgccaatcttagtgctggtattttacctgcccttcgaaactaggcacttggcttctgctggtattttttttattgccgcggtaacagactggtttgatggatttcttgcccgaaaactgaatcaggcaacaccttttggagcattctttgatccagctgctgataaaatcatggtaacaaccgctctgtgtcttttaattgatgggtctaatacgttttggatcacacttccagcaatgattattataggacgtgaaatcgttatttctgctctacgcgaatggatggctgaactgggtaagcgaacaagtgtggccgtcagcataatcggtaaagctaaaacgatggcgcaaatggcggcgattacctttttattgttatctcctttacatcttggcggcttgataagttatttaggcatagtcctgctctacctctctgttatattaacattgtggtcaatgtatgtatatttgaaagcagcatggccagatctaagcccttttgaaaaaaataaagcctgcaacctaaaaatgaaaaaatga</t>
  </si>
  <si>
    <t>MNIPNTLTSLRIILVPILVLVFYLPFETRHLASAGIFFIAAVTDWFDGFLARKLNQATPFGAFFDPAADKIMVTTALCLLIDGSNTFWITLPAMIIIGREIVISALREWMAELGKRTSVAVSIIGKAKTMAQMAAITFLLLSPLHLGGLISYLGIVLLYLSVILTLWSMYVYLKAAWPDLSPFEKNKACNLKMKK</t>
  </si>
  <si>
    <t>Adenylosuccinate lyase (EC 4.3.2.2) @ SAICAR lyase (EC 4.3.2.2)</t>
  </si>
  <si>
    <t>atggagctgactgcactaaccgctgtctcccccattgatggccgctacggtagcaaaaccaaggaacttagatcattttttagtgaatttggtttaattcgttttcgcgttaccgtagagctcagatggttggaatcgcttgctaaacatacggctatcactgaggtgccgcctctatcaacacaggcgagtgaatttcttgaaggcattgaaaaaaatttttcaatagctgatgctgagcgtatcaaacaaattgaaaaaaatactaaccatgacgtaaaggccgttgaatactttataaaagaaaaaatgcagcagcataaagaacttgctaccatcagtgagtttgtacattttgcttgcacctccgaggacattaataacttgtcccacggcttaatgcttaagcaaggtctttctgacgtgatcatacccgccatggagcataacatagcctgtattgaacaactcgctcgcaatcatgccagccagcctatgctctctcgtactcatggacaaactgcatcgcctactacggtaggcaaagaattcgccaacagcgcttatcgcctacgtcgtcagctgcaacaaatacgtaacgttgaattactaggtaaaataaatggtgcggtgggtaattacaacgcacacttatctgcatatcctaatatagactggcctgcccatagccagcaatttgtagaatctcttggcttatcttggaacccttataccacacaaattgaaccccatgacggaatcgcagaattatttgatgcaatcagtcgttttaataccgttttgatagatctgagccgcgatatttggggttatatttctctgggttattttactcaaaaaagtgttgctggcgaggtaggctcttccaccatgccacataaaatcaatcctattgattttgaaaacgctgaaggtaatcttggtattgctaatgccattatgcaacatctctctgcgaaattaccggtttctcgttggcaacgtgacctaactgattctaccgtgatacgcaaccttggcataggccttagccatggtttgattgcttaccaggctgttttaaaaggattaagcaaactacaggtcaacccctctcgcctatatgctgaccttaacaattcttgggaggtattagccgagccgatacaaatggtcatgcgtcgtcatggtatagattcaccctatgaaaaactaaaagccttaacccgtggtaaagatggtataaccaaagctaagttagcggaattcattgaagcattgacactacctgagcatgttaaagatgacctgaaagcattaaccccagcatgttatactggcaatgcaatgaagcaagctaactccatttaa</t>
  </si>
  <si>
    <t>MELTALTAVSPIDGRYGSKTKELRSFFSEFGLIRFRVTVELRWLESLAKHTAITEVPPLSTQASEFLEGIEKNFSIADAERIKQIEKNTNHDVKAVEYFIKEKMQQHKELATISEFVHFACTSEDINNLSHGLMLKQGLSDVIIPAMEHNIACIEQLARNHASQPMLSRTHGQTASPTTVGKEFANSAYRLRRQLQQIRNVELLGKINGAVGNYNAHLSAYPNIDWPAHSQQFVESLGLSWNPYTTQIEPHDGIAELFDAISRFNTVLIDLSRDIWGYISLGYFTQKSVAGEVGSSTMPHKINPIDFENAEGNLGIANAIMQHLSAKLPVSRWQRDLTDSTVIRNLGIGLSHGLIAYQAVLKGLSKLQVNPSRLYADLNNSWEVLAEPIQMVMRRHGIDSPYEKLKALTRGKDGITKAKLAEFIEALTLPEHVKDDLKALTPACYTGNAMKQANSI</t>
  </si>
  <si>
    <t>tRNA-specific 2-thiouridylase MnmA (EC 2.8.1.13)</t>
  </si>
  <si>
    <t>atgaagcaaccatcccaaacccgagttattgttggcatgtctggcggtgtcgattcatccgtctctgctcttcttctgttgcaacaaggctatcaagtcgaaggcctttttatgaaaaactgggaagaggatgatggtagtgagtactgtactgctaaaaaagacctagccgatgctcaaaatgtttgtaatcgattgaacataaaactgcataaagccaactttgctgctgaatattgggataatgtgttcgaacacttcttaagtgaatataaaaacggacggacacctaacccggatattctgtgcaacaaggaaatcaaatttaaggcatttcttgattacgccatggttcttggtgctgatttcattgctacgggtcattatgttcgtcgtattgaaggtaaacaaggcgttcagcttggtaaaggactagaccttaataaggatcaaagctactttctgcatgctattagtaaagagcaaatagccaaaacattttttcctgttggggaactagaaaaacctcacgtgcgtcaactagctaaaaagtacggcctgagcacgcataacaaaaaagacagtaccggtatttgctttattggagaacgacgctttagagactttctccaacaatatttacctgcccaacccggtgacattgaaaacccggatggaataatcattggcgagcatgctggcctaatgtactacaccctcggtcaacggcaagggctaggtatcggtggtttgaagtgcgcaaaagatgccccttggtatgttattgacaaagatctcgaccgcaatgtattaattgttggtcaaggtaatgaacaccccttgctattttcagatgctctcacagtaccttcagttaactggatttcaggcgcagcaccaaagctaaacaacttactgaaagcgaaggttcgttaccgccaaaaagaacaaccgtgtcaattatacttagatcaaacaggtaattatcgagtccactttagaacacctcaaagagctgttactcccgggcagtccgtagcattctatcaagatgaaatttgcctgggcggtggcgtcattgatgctaggcactcctcttctttgccttaa</t>
  </si>
  <si>
    <t>MKQPSQTRVIVGMSGGVDSSVSALLLLQQGYQVEGLFMKNWEEDDGSEYCTAKKDLADAQNVCNRLNIKLHKANFAAEYWDNVFEHFLSEYKNGRTPNPDILCNKEIKFKAFLDYAMVLGADFIATGHYVRRIEGKQGVQLGKGLDLNKDQSYFLHAISKEQIAKTFFPVGELEKPHVRQLAKKYGLSTHNKKDSTGICFIGERRFRDFLQQYLPAQPGDIENPDGIIIGEHAGLMYYTLGQRQGLGIGGLKCAKDAPWYVIDKDLDRNVLIVGQGNEHPLLFSDALTVPSVNWISGAAPKLNNLLKAKVRYRQKEQPCQLYLDQTGNYRVHFRTPQRAVTPGQSVAFYQDEICLGGGVIDARHSSSLP</t>
  </si>
  <si>
    <t>Isocitrate dehydrogenase [NADP] (EC 1.1.1.42)</t>
  </si>
  <si>
    <t>atgggatttcaaaagattaaggttcctgccattggtgataaaatcaccgtcaataatgatatgtcattgaaagtccccaatcgaccgattattccctttatagaaggcgatggcattggcgcagatgtatctccatctatgataaaggccgttaatgctgcggtaaaaaaagcttacggtggtgagcgtgaaatatcttggatggaagtatattgtggtgaaaaagctacgcatgtatacggtgaaaacatatggatgccagatgaaacgctagaggcgttgaaaacgtatattgtcggcattaaaggccccttgacaacgccagttggtgaaggcattcgctctttgaatgttgctttgaggcaagagttagatctgtttgcttgtattcgtcccgtacgctggtttgaaggtgtgccgagcccagtgcgagagccggaaaaaacggatatggttattttccgtgaaaactcagaagatatttatgcaggtattgaatggcaggcaggtagccctgatgctcaaaaagttatcgattttcttagagatgaaatggatgttaccaaaattcgttttcctgaccattgcggcataggcgtaaagccggtatctaaagaaggtactcagcgtttggttaaaaaagctatccaattcgcaattgataatcaccgagactcggttaccttagtacataaaggtaacatcatgaagttcactgagggagcttttaaagactggggctatcagacagcaattgaattattcggtggtaagcccctagatggcgggccatggcatgttattaagcaccctgaaacgggtaaaaatattgttattaaggatgtaattgcagacgcatttttacaacaaattctaatgcgtcctgctgagtatgatgttatagcaacactcaatttaaatggtgattatatttctgatgctcttgctgctcaagtcggcggtattggtattgctcccggagcaaatattggtgcgcctgttgctatatttgaagcaacacatggcacagcaccaaaatatgcagggcaagataaagtaaatcctggttctgtgattttgtctgcggaaatgatgcttcggcatcttggctgggaagaggctgctgatctgatcattaagggcgttgaaggggcgattgctgctaaaacagtcacatatgattttgaacgcttaatggaaggtgccaagttattgaagtgctctgagtttgctgatgcgataatcagccagatgtaa</t>
  </si>
  <si>
    <t>MGFQKIKVPAIGDKITVNNDMSLKVPNRPIIPFIEGDGIGADVSPSMIKAVNAAVKKAYGGEREISWMEVYCGEKATHVYGENIWMPDETLEALKTYIVGIKGPLTTPVGEGIRSLNVALRQELDLFACIRPVRWFEGVPSPVREPEKTDMVIFRENSEDIYAGIEWQAGSPDAQKVIDFLRDEMDVTKIRFPDHCGIGVKPVSKEGTQRLVKKAIQFAIDNHRDSVTLVHKGNIMKFTEGAFKDWGYQTAIELFGGKPLDGGPWHVIKHPETGKNIVIKDVIADAFLQQILMRPAEYDVIATLNLNGDYISDALAAQVGGIGIAPGANIGAPVAIFEATHGTAPKYAGQDKVNPGSVILSAEMMLRHLGWEEAADLIIKGVEGAIAAKTVTYDFERLMEGAKLLKCSEFADAIISQM</t>
  </si>
  <si>
    <t>ATP-dependent Clp protease adaptor protein ClpS</t>
  </si>
  <si>
    <t>atgagtaatctctataggtttcgtctagacttagaaaatgaaggatatgaaaaggaaggcgatcaggatattgctgtcgctcctgagaaagttcgagcgcctccaccttccatgtatcaggtcttgctcctgaatgatgactttacaccaatggattttgtcgttgatgtactggagaagttttttaatatgccaacggaaaaggcagctcaagtcatgctattggtccatactgaaggtaaagctgtttgcggtgtgttcagcaaggatgttgcagaaactaaggctcagcaaattaatcagtactccagagaaaaccagcatcccctgttgtgcaagacagaaaaaaccgattag</t>
  </si>
  <si>
    <t>MSNLYRFRLDLENEGYEKEGDQDIAVAPEKVRAPPPSMYQVLLLNDDFTPMDFVVDVLEKFFNMPTEKAAQVMLLVHTEGKAVCGVFSKDVAETKAQQINQYSRENQHPLLCKTEKTD</t>
  </si>
  <si>
    <t>ATP-dependent Clp protease ATP-binding subunit ClpA</t>
  </si>
  <si>
    <t>atgcttaataaagacctcgagttaacacttaataccgcctttagagatgcaaggagtaagcgtcatgaatttatgacggtagagcatttattgctgtcattactggataatgagtcagcctctagtgtgctagtagcctgtggcgttgaactgaataaactaaagaaagaacttgctgagtttattgatactacaacgccacttatttctataaacgattctgatagagagacgcagcctacgcttggctttcagcgtgtacttcaacgtgctgtttttcatgtacaaagctcaggaaaaaaagaagtaactggtgctaatgtgctagttgctatattcagcgagcaagagagccaggctgtttattttctaaaacaacaagatattgctcgaattgatgtggtgaactacatagcgcatggtatctccaaaatccctgggcaagatcttgaagagctaggccacgaggtagttgaagatggggactctgagcagcctagtaaagatccgctaaaaaattatgctaataacttaaatgaccaagcttgccaagggcgtattgatcctttagttggcagagaggaggaagttgaacgagtttgtcagattttaactcgtcgccgtaagaacaaccctcttcttgttggtgaggctggtgttggtaaaacagcaattgctgaaggtttagcaaggcgaattgttgatggagaagttccagaagttctttccaaagcaaccgtctactcacttgatcttggctcgctgcttgcgggtaccaagtaccgtggtgattttgagaagcgattcaagaagttattaggtgaactgaagaaacaagataatgccattctctttattgatgaaattcacacaattattggagcaggtgcagcttcaggcggtgtaatggatgcatctaacctgctcaaacctttattgacatctggggatattcgttgtgtaggctcaaccacattccaagaatttcgaggtatttttgaaaaggatagagcgcttgcaagacgttttcaaaaggtcgacgtcatagagccaaatgtagaagatacgctagatatccttcggggtttgaaaaataaattcgaagaacaccatgatcttaagtatcaagatgatgcattaaaagctgctgccgaattggcagatcgttatattaatgatcgccatatgccagataaagccattgatgttattgatgaagctggagcttatcaacggttacaagcggaaaaagatcgtaaaaaaactattgaggtagatgatgtggaaaatattgtcgccaaaattgcacgtattcctccaaaaacggtatctgtctctgataaagatacgctaagcaagcttgatcgtaacttaaaaatggttgtatttggtcaagatgatgcgattacatcacttgcaacagctattaaattatctagggcagggcttaaagctccggaaaagccagttggttcttttcttttttcaggcccaactggagttggcaaaacagaagtctgtcgccagttagctcaggcactaggtatagaacttgttcgttttgatatgtctgaatacatggaaagccacactgtttctcgccttattggtgctcctccaggttatgtcggctttgatcaaggcggactattaaccgaagcaataaataaaacgcctcattgtgttttgttgctggatgaaattgaaaaaggccacccagatgtatttaatttgctattacaagtcatggatcacggtacattgactgataataacggccgcaaagcagatttcaggaatgtaatctttatcatgactactaatgctggtgcggaatctatgaaccgtagctctattggttttcttgagcaagatcatgcgagtgacggtatgggtattattaaaaagaccttttcacctgagtttcgcaacaggttggatggaattattccatttgcaccgcttaatggtgaaattatcaaacacgtagttgataaatttctcactgagttacaggcgcagctagatgagcgcatggtgcagatagatgtcgatgataaagctagagattggctggctcagaaaggttttgatcgccagatgggtgcgcgaccaatggggcgtgtgatccaggagcacgtaaagaagcccttggccgaacatttactctttggcaagcttgctgaaaatggcggcaatgtcaaagttactgtcaaaaaagatgaactgcatttaaaaattgaagccgccaaaaatagagcttcagatttagaaacagctgatgaagaggccagttga</t>
  </si>
  <si>
    <t>MLNKDLELTLNTAFRDARSKRHEFMTVEHLLLSLLDNESASSVLVACGVELNKLKKELAEFIDTTTPLISINDSDRETQPTLGFQRVLQRAVFHVQSSGKKEVTGANVLVAIFSEQESQAVYFLKQQDIARIDVVNYIAHGISKIPGQDLEELGHEVVEDGDSEQPSKDPLKNYANNLNDQACQGRIDPLVGREEEVERVCQILTRRRKNNPLLVGEAGVGKTAIAEGLARRIVDGEVPEVLSKATVYSLDLGSLLAGTKYRGDFEKRFKKLLGELKKQDNAILFIDEIHTIIGAGAASGGVMDASNLLKPLLTSGDIRCVGSTTFQEFRGIFEKDRALARRFQKVDVIEPNVEDTLDILRGLKNKFEEHHDLKYQDDALKAAAELADRYINDRHMPDKAIDVIDEAGAYQRLQAEKDRKKTIEVDDVENIVAKIARIPPKTVSVSDKDTLSKLDRNLKMVVFGQDDAITSLATAIKLSRAGLKAPEKPVGSFLFSGPTGVGKTEVCRQLAQALGIELVRFDMSEYMESHTVSRLIGAPPGYVGFDQGGLLTEAINKTPHCVLLLDEIEKGHPDVFNLLLQVMDHGTLTDNNGRKADFRNVIFIMTTNAGAESMNRSSIGFLEQDHASDGMGIIKKTFSPEFRNRLDGIIPFAPLNGEIIKHVVDKFLTELQAQLDERMVQIDVDDKARDWLAQKGFDRQMGARPMGRVIQEHVKKPLAEHLLFGKLAENGGNVKVTVKKDELHLKIEAAKNRASDLETADEEAS</t>
  </si>
  <si>
    <t>Translation initiation factor 1</t>
  </si>
  <si>
    <t>atggcaaaagaagaaagcttagaaatggaaggtgttgttatcgatacccttcctaacacaatgtttcgcgtagagctggaaaatggccacattgtaaccgcacatatttcagggaaaatgcgtaaaaattatatacgcattctcacgggcgacaaggttaaggtagaattaacgccttacgacctaacgaaaggtcgaatcacataccgttcgcgctaa</t>
  </si>
  <si>
    <t>MAKEESLEMEGVVIDTLPNTMFRVELENGHIVTAHISGKMRKNYIRILTGDKVKVELTPYDLTKGRITYRSR</t>
  </si>
  <si>
    <t>Arginyl-tRNA--protein transferase (EC 2.3.2.8)</t>
  </si>
  <si>
    <t>atgactgctttaaaaaacataaaattttatgcaactcacccccactcatgcagctatttgccaaatcaacaggccacaaccctgtttatggatactgataaacctctaagtctagagctgtatagtcaacttgctgacattggattcagacgtagtggtagccatatatacagacctcactgtataagctgcaaagcttgtatacctgctagaattcctgtcgctgagtttaaatttagccgcagccagaagcgcgtctggaaacgtaatcaggatttaactatttccagacacaagcctgaaatgaaccatgaaatttatgcgctatatgaacattatattagtgtgcaacataaagatggagacatgtatccaccatcagttgaacaatttaatggctttctgatagatagccccagcttctgttctttttatcatgtccgattagatggccaactgatcgcggttgccgttgttgatatgctccaaaatagcctgtctgctatttatactttttatcatcctgactttaacaagcgaagcctcgggcgattttgtatcctctggcagatcatgaaaacacagcggttagaaatgaaatacctgcaccttggttactgggtaaaaggttgtaaaaaaatggattacaaaatggattatcgcccaatagaacttctgattgataatcactggtcaaggcttttatag</t>
  </si>
  <si>
    <t>MTALKNIKFYATHPHSCSYLPNQQATTLFMDTDKPLSLELYSQLADIGFRRSGSHIYRPHCISCKACIPARIPVAEFKFSRSQKRVWKRNQDLTISRHKPEMNHEIYALYEHYISVQHKDGDMYPPSVEQFNGFLIDSPSFCSFYHVRLDGQLIAVAVVDMLQNSLSAIYTFYHPDFNKRSLGRFCILWQIMKTQRLEMKYLHLGYWVKGCKKMDYKMDYRPIELLIDNHWSRLL</t>
  </si>
  <si>
    <t>Leucyl/phenylalanyl-tRNA--protein transferase (EC 2.3.2.6)</t>
  </si>
  <si>
    <t>atgattccatggttaaatgaaacatcacctgtatttccagatacaaatacggctcttaaaatacctgatggccttttagctgcagggggtaaccttaatggcaacacattattagaggcttattcacgtggtatttttccatggttcaatgaaggtgaacctattttatggtggagccctgatcctagaatggtgcttaagcctgcatcaataattatttcccgatccttgagaaaaatcctacgaaaaaacattttcaaagtaacctttgaccgcgcatttgataacgtcattgatcagtgttcaaagccaaggggtgatgaaatgagcagttggattactaacactataaaacgagcgtatagctctctgcatgcaacaggttatgctcactctgtggaggtatgggctgatgaaaaattagtgggtggtttatacggtgttgctattgggaaagtattttttggcgaatccatgtttagcacgcagaataatacctcaaaagttgcttttgcttggttgtgtcatcatctactgcaatggaagtttaagctaattgattgtcaggtttatagcccccacttgcaatccttaggcgcaagtatgatgcctagaatagaattcattaatcagttgaattgctattgctcgaagaatccatccggtgcaaactggatagcagagaggcaatggaatgacctattacaatga</t>
  </si>
  <si>
    <t>MIPWLNETSPVFPDTNTALKIPDGLLAAGGNLNGNTLLEAYSRGIFPWFNEGEPILWWSPDPRMVLKPASIIISRSLRKILRKNIFKVTFDRAFDNVIDQCSKPRGDEMSSWITNTIKRAYSSLHATGYAHSVEVWADEKLVGGLYGVAIGKVFFGESMFSTQNNTSKVAFAWLCHHLLQWKFKLIDCQVYSPHLQSLGASMMPRIEFINQLNCYCSKNPSGANWIAERQWNDLLQ</t>
  </si>
  <si>
    <t>Cytosol nonspecific dipeptidase (EC 3.4.13.18)</t>
  </si>
  <si>
    <t>atgtcctgttttaaaaatatccagcctgagattttatggagacactttggcgatctttgtgctatttccagaccttctggttacgaacaggctgtatgtgcgcatatcaagcaatttggtgaacgcctaagactaaagaccatcattgatgaagtaggtaatattattattagtaaaccagctacacagggtatggaaaaccgaaaaggtatagttatgcaagggcacgttgatatggtaccgcaaaaaaatgcggataccgttcacgactttactaaagatcctattaaagcctatatcgatggtgaatgggtgacggctaaaggcactaccttgggtgctgataatggtataggtgtagcagctgccatggctattcttgaatctaaggatatagcgcatggaccccttgaagtcttattcactattgatgaagaatcaggtatgactggtgcgaaagggctaagggataatgttttacagggtgaaattctgcttaatatggattctgaagaagagggaacattatgcataggttgtgccggtggcgttgatgtggtcgttaaaggaggttatcttccagttaaagcgaatccagcatataagacctacctattggctatcagaggtttgaaaggtggtcactcgggtatagatattattttacaacgagccaatgctaacaagttaatgattaggctgctcaaagccttaatgccaatgggggtagagcttgcttctctcaacggtggctctctacgtaatgcaataccccgagaagctttcgctacactcactattgctgataattatatggatgaaatagccggcataatcgatgctcatctggatattttccgatctgaatttgcagacgttgagcctgatctttctattaccctatcagtagttaaccagaaagtggccactgttatgcctagtgctgaaataagccgttggttggatgcattgcatgtatcaccaaacggggtctatcgtatgagccttaatgtagaaggagtagttgaaacctctaataatctggctattattgccattgctgatggtagtataaagattgagaatatgttgcgtagtcttattgatagcgctaaagaagaacatgcagaaatgattaaagggttatatagactgctggacgctgaggtagagttaaaagggtcttacccagggtggcggcctaatcggtcatcggaaatcatgaaaaccatgattaagacccataaagagctatttggaagcgagccggaagttgaggtgattcatgcaggccttgaatgtggcttgttgggtagtacttacccgcattgggatatgatctcttttgggcctactatccgatgtgcacactcccctgacgaaaaggtgcgtatatcatcggtcgaaaatttttggaaatatctactagcgactttaaagaatgctccgcaggtttcaagataa</t>
  </si>
  <si>
    <t>MSCFKNIQPEILWRHFGDLCAISRPSGYEQAVCAHIKQFGERLRLKTIIDEVGNIIISKPATQGMENRKGIVMQGHVDMVPQKNADTVHDFTKDPIKAYIDGEWVTAKGTTLGADNGIGVAAAMAILESKDIAHGPLEVLFTIDEESGMTGAKGLRDNVLQGEILLNMDSEEEGTLCIGCAGGVDVVVKGGYLPVKANPAYKTYLLAIRGLKGGHSGIDIILQRANANKLMIRLLKALMPMGVELASLNGGSLRNAIPREAFATLTIADNYMDEIAGIIDAHLDIFRSEFADVEPDLSITLSVVNQKVATVMPSAEISRWLDALHVSPNGVYRMSLNVEGVVETSNNLAIIAIADGSIKIENMLRSLIDSAKEEHAEMIKGLYRLLDAEVELKGSYPGWRPNRSSEIMKTMIKTHKELFGSEPEVEVIHAGLECGLLGSTYPHWDMISFGPTIRCAHSPDEKVRISSVENFWKYLLATLKNAPQVSR</t>
  </si>
  <si>
    <t>atgggtaacctgaatgtaggagaccgcttcgtcacgactgaagagacggatattatcgagcagaagcgcctgcaggccctgattgaaataactgagcagcataacaaggaagtggaacagctaaaatccagacttgaaacagctgaaaaaaaagcggaaaagcttaataatcaagtaaaaactgctgatgctgaactaaaatcattgcgtgtgcataaccctgaccgcatgaaaaagcaaataaagcgtcttcaggagcaaaatcgtgttttgaccggcgaaaatacaacgctaaaaaccaaacaaaagcaattaactcaacagctagataccagcaagcaggagcttgaacaactccgggaagaaaaggctgaatctgatgccaagggtaaagaagaagaaagcagttaa</t>
  </si>
  <si>
    <t>MGNLNVGDRFVTTEETDIIEQKRLQALIEITEQHNKEVEQLKSRLETAEKKAEKLNNQVKTADAELKSLRVHNPDRMKKQIKRLQEQNRVLTGENTTLKTKQKQLTQQLDTSKQELEQLREEKAESDAKGKEEESS</t>
  </si>
  <si>
    <t>ttgattgatcagccattttttgcaacctatgcagatgccaaaattcgcacttgcacctcagcaagcatcagcagtgaaatctctataggaaacgtcgcgcaatgctcatcggtgcgaccgcatagaagctgttttgctgagatctaa</t>
  </si>
  <si>
    <t>MIDQPFFATYADAKIRTCTSASISSEISIGNVAQCSSVRPHRSCFAEI</t>
  </si>
  <si>
    <t>Electron transfer flavoprotein-ubiquinone oxidoreductase (EC 1.5.5.1)</t>
  </si>
  <si>
    <t>atggtgcgtgaatccatggcatttgatgtaattatcatcggtgcagggcctgctggcctttccgctgcttgtcgtcttatgcagttatctgctgaaatgaataaaaaaatttctgtttgtgttgttgaaaaaggttctgaagtaggagctcatatcctatctggtgcggtgtttgagcctacggcattaacagaactgtttcctgattggaaagaaaaaggtgcccccattcataccgctgtaaaagaggatagtatttacatattggggtcacagcagcatgcaaaaaaaatacctgcttttttgatccctaaaacaatgcataaccaaggaaattatattattagcctcggcaatttatgtcgttggctggcagagcaagcggaggcattaggtgttgaaatctttcctggctttgctgctcaggatattttatttgatagtgcggggggtgtaaaaggcatactgataggtgatatgggtatttcgtcgagtggcaagaaaaaagctagctttatgccgggcatggaacttcatgcaaaatttaccttatttgctgaagggtgccgaggtaatttgggtaaacagcttatccagcattttaacttggatcaaggaaaaaatccccaacattatggcttaggtattaaagagctatgggatatagacccaaaaaaacatcgacaaggattggtagtgcacactattggctggcctctaagttggccaatggccgaaaaaggcagtacaggaggtggattcctttatcatttagaaaataatcaggtggcactgggattaattactgacttatcgtatagcaatccctctcttgacccttatgaagaatttcagcgctataaacacaaccctgtgattaaacaatacctcgaaggtggcaaacgtgtggcttatggagcgagggcgttggcgaaaggtgggctacagtcgctcccagaaatgaccttccctggcggtttattaattggttgcgatgccggcacaatgaatggcgcaaaaataaaaggctctcacacagcgatgaagtctggattattagccgcagaagccgtttttaaagtgatatatgacggagctgaaaaggatacagcatcatcattattcaatgatgctcttcgttcttcatggctctataaagagttatatcagcaacgtaactttggcccagcgatgcacaagtttggtaatttagttggcgctgcttttgcttacctagatttgaacatttttaatggcaaattaccttttacgcttcaagacaaaaagcctgaccatgcccagctgaaacctgccagccaatgccctgctattgtttatcaaaagcctgatggtgtaattagctttgatcgattgaattcagtctttttgtctaatacccaccatgaagaagatcagccttgtcatttgcacttaattgatccagatattcccttgcggaatactctgccaacatttgatgagcctgcacaacgctactgtcctgcaggggtatatgaaattgttgatgatacaacctctaagagaaagcgcttacagattaacagtcagaattgtttgcattgtaaaacctgtgatatcaaagaccccgctcaaaatattgtttgggtaacccctgaaggctctggaggacctaattacccaaatatgtag</t>
  </si>
  <si>
    <t>MVRESMAFDVIIIGAGPAGLSAACRLMQLSAEMNKKISVCVVEKGSEVGAHILSGAVFEPTALTELFPDWKEKGAPIHTAVKEDSIYILGSQQHAKKIPAFLIPKTMHNQGNYIISLGNLCRWLAEQAEALGVEIFPGFAAQDILFDSAGGVKGILIGDMGISSSGKKKASFMPGMELHAKFTLFAEGCRGNLGKQLIQHFNLDQGKNPQHYGLGIKELWDIDPKKHRQGLVVHTIGWPLSWPMAEKGSTGGGFLYHLENNQVALGLITDLSYSNPSLDPYEEFQRYKHNPVIKQYLEGGKRVAYGARALAKGGLQSLPEMTFPGGLLIGCDAGTMNGAKIKGSHTAMKSGLLAAEAVFKVIYDGAEKDTASSLFNDALRSSWLYKELYQQRNFGPAMHKFGNLVGAAFAYLDLNIFNGKLPFTLQDKKPDHAQLKPASQCPAIVYQKPDGVISFDRLNSVFLSNTHHEEDQPCHLHLIDPDIPLRNTLPTFDEPAQRYCPAGVYEIVDDTTSKRKRLQINSQNCLHCKTCDIKDPAQNIVWVTPEGSGGPNYPNM</t>
  </si>
  <si>
    <t>FIG003620: Proteophosphoglycan precursor (Fragment)</t>
  </si>
  <si>
    <t>atgataacgcttatccgctcatttaaggtgctcatattgaaaaacaagaaaggcttcccagcttatctcgcagaaagcatacaaatgcatggatctctgaaaaaagcacctcctgtacatttatggaacccgcctttctgcggtgatattgatattaaaattttacgcgatggccaatggctgtacatgggatcacccattacccgcccagctttagtaaagctatttgccagcgtcttgcgaaaggataatgatggctgctattaccttattacaccagctgaaaaggttagaattcaagtggaagatgctccctttatcatgatatccgtcgaacagaagttagggtacttcctgtttactacaaatatcgatgataaggttattttaaacaaacagcaccccttaatgataacgataaacccaaaaacgggtgaaccttctccttatatccgggtaaaagaaaaactagatgcactagttcatcgaaatgttttttatcaactgattgagtatgctgaagaaagagtgattaacggtaaaaagtgccttggcatcatcagtttcgatgagttttacctattagggcagacataa</t>
  </si>
  <si>
    <t>MITLIRSFKVLILKNKKGFPAYLAESIQMHGSLKKAPPVHLWNPPFCGDIDIKILRDGQWLYMGSPITRPALVKLFASVLRKDNDGCYYLITPAEKVRIQVEDAPFIMISVEQKLGYFLFTTNIDDKVILNKQHPLMITINPKTGEPSPYIRVKEKLDALVHRNVFYQLIEYAEERVINGKKCLGIISFDEFYLLGQT</t>
  </si>
  <si>
    <t>atgaaactgcttaaatcgtgtgctggaatgctgaccaattggcttattcgcaatgtacaggaaatagcaagccctctttgtgattttgagcgtattcggcacgaattaaagccctgcgatgttattttgattgaaggacgctccagagtcagtcaagtaattaaacagattactcaaagtccttggtctcacgctatgctttatatcggcagaattcatgatatagaaaatgaccgagttagacagattgtcagtgaatcctatgatggatctccagatgagcagctcgttgttgaaagcgagctgggttatggaactatcgttcaccctttagctcgttatgaaggtgaacatattagaatttgtcgtcctaacggactgagttttaacgatagccaacaggtaattgattatgcgataagtcggcttggtcttggttatgatgtaaggcaaatattggacctggcacgtttcttttttccttatggggtattgccccgccggtggcgttctacgctatttaagtcgtctccagggcaagaaactaaaaccgtttgctccaccgtaattgcagaagcttttagctttattcattttcctattcttcctttggttaaacatagtaatggtgaaggtgtacagttatttcagcgcaaccctagattatgtacacccagtgattttgactattctccttactttcaaattattaaatatccttttttagattacacgcatcacttagattataagctccttccttggcatgggcacggtatcttggaaggaaacgaagaagatttttatatgtcccctagcaagctagaagaattaaaacaggcagaaatagctcgcaagggtaactag</t>
  </si>
  <si>
    <t>MKLLKSCAGMLTNWLIRNVQEIASPLCDFERIRHELKPCDVILIEGRSRVSQVIKQITQSPWSHAMLYIGRIHDIENDRVRQIVSESYDGSPDEQLVVESELGYGTIVHPLARYEGEHIRICRPNGLSFNDSQQVIDYAISRLGLGYDVRQILDLARFFFPYGVLPRRWRSTLFKSSPGQETKTVCSTVIAEAFSFIHFPILPLVKHSNGEGVQLFQRNPRLCTPSDFDYSPYFQIIKYPFLDYTHHLDYKLLPWHGHGILEGNEEDFYMSPSKLEELKQAEIARKGN</t>
  </si>
  <si>
    <t>SCP-2 sterol transfer family protein</t>
  </si>
  <si>
    <t>atgtcaactgttacagatattgtcgatattatgaactctaggtttaatgctgatgcagcagcaggcgttgatcttatctttcaatttaagattgaagatggtgactcttatcatctaacagttaaagacggtgggtttaatatccttgaaggttaccatgacgcacctaacgttaccttgatcatggatgcaaaaacaatgattggcgtaatgagtggagaaatggatggtatgcaggcctttatgatggggcaagttcgtgctgagggtgacatgatactggcaactaaactgaatgagctatttccaggctaa</t>
  </si>
  <si>
    <t>MSTVTDIVDIMNSRFNADAAAGVDLIFQFKIEDGDSYHLTVKDGGFNILEGYHDAPNVTLIMDAKTMIGVMSGEMDGMQAFMMGQVRAEGDMILATKLNELFPG</t>
  </si>
  <si>
    <t>atgatgctatttatattttctgctctgtatctttttttgcataaaaaaatggataaagtaacatccatggctttgacaatagatagtatctggattttcctgtctcaaaaatgctaa</t>
  </si>
  <si>
    <t>MMLFIFSALYLFLHKKMDKVTSMALTIDSIWIFLSQKC</t>
  </si>
  <si>
    <t>Electron transfer flavoprotein, beta subunit</t>
  </si>
  <si>
    <t>atgaaaattttagtatccgtaaagcgagttatcgattacaacgtcaaagtgcgtgtgaagcctgataattctgatgtcgatctcactaatgttaaaatggctatcaatcctttctgtgaaattgctatagaggaagcagtgaggttaaaagagcaaggtatttgttcagaaattgttgttgtttctattggtacaaaggcgtgtcaggaacaaattagaacggcgctagccctaggtgcagatcgaggcatcttgattgaaaccgatgaaatgatacactctctttcagtggccaaattgttgaaggctgttgtagaggaagagcagcctgatttgattattcttgggaaacaagcgattgattcggataataatcaaactgggcagatgttagcagctctttgcgacttacctcagggtacctttgcttcgaagcttggtttatcagataacacagtgaatgtaacacgagaagttgatggaggcttgcaaacattatctctcaaactcccagcggtggtaactactgatttgaggttaaatgaacctcgctatgcatctcttcccaatatcatgaaagctaagaaaaaacctattgatatcaaacacccagagtcgcttggtgtgcaaataagtgcaacattgaagaccttaaaagtacagcctcctcaacagcgacaagcagggattaaggtaaatagcgtaactgaactggtaaagaaactgaaaaatgaggcaaaggtgatctga</t>
  </si>
  <si>
    <t>MKILVSVKRVIDYNVKVRVKPDNSDVDLTNVKMAINPFCEIAIEEAVRLKEQGICSEIVVVSIGTKACQEQIRTALALGADRGILIETDEMIHSLSVAKLLKAVVEEEQPDLIILGKQAIDSDNNQTGQMLAALCDLPQGTFASKLGLSDNTVNVTREVDGGLQTLSLKLPAVVTTDLRLNEPRYASLPNIMKAKKKPIDIKHPESLGVQISATLKTLKVQPPQQRQAGIKVNSVTELVKKLKNEAKVI</t>
  </si>
  <si>
    <t>Electron transfer flavoprotein, alpha subunit</t>
  </si>
  <si>
    <t>atgagtatacttattattgcagaccacgataatacaagccttagcagtactacatttaacaccattggtgcagctaaacttattggttctgatattcacctattagttgctggatcaggttgcgcagatgttgctaacgaagccgctcaaataagtgctctttcaaaagtactagttgctgatagccctgcttatgaatatcaattagcggaaaatatcagccagctgatagtgggtttgtctagcaattatagtcatgtgctgacagctacaactacttccgggaaaaatttcatgcctcgagtagcggctctgcttgatgtggatcaaatatccgacattatcaaagtagaagattcatcaacctttatgcggccaatttacgctggtaatgcaattgcaacggttgaatctagcgctagcatcaaagtgattacagttagggcatctgcttttaatccagtatcagcacaaggaggaaaggtcaccattgaaccattgcattcgagttacgactctgaactgtcggcttttattggagaggagctaacacaatctgatcggcctgaactgacagccgctgatatcattatttcaggcggtcgaggtatgggtgatggtaaacattttgaattattgtatcaaattgctgataagctaggtgcagctgttggtgcctctcgagcagcagtcgatgcaggctttgtttccaatgacatgcaagtagggcaaactggaaaaatcgtagcacctaatctttatattgctgttggtatttccggagcaatacaacaccttgctggcatgaaagatagcaaaattattgtagctattaataaagacgaagatgcgcctattttccaaatagcagattacgggttggttgcagatttatttgaagctttgccggaattaaatacgcagctttcttag</t>
  </si>
  <si>
    <t>MSILIIADHDNTSLSSTTFNTIGAAKLIGSDIHLLVAGSGCADVANEAAQISALSKVLVADSPAYEYQLAENISQLIVGLSSNYSHVLTATTTSGKNFMPRVAALLDVDQISDIIKVEDSSTFMRPIYAGNAIATVESSASIKVITVRASAFNPVSAQGGKVTIEPLHSSYDSELSAFIGEELTQSDRPELTAADIIISGGRGMGDGKHFELLYQIADKLGAAVGASRAAVDAGFVSNDMQVGQTGKIVAPNLYIAVGISGAIQHLAGMKDSKIIVAINKDEDAPIFQIADYGLVADLFEALPELNTQLS</t>
  </si>
  <si>
    <t>Excinuclease ABC subunit C</t>
  </si>
  <si>
    <t>atgacaagcaataaagacgacaacgtttttgattataagacctttcttgctagtgcccctgaaaaaccgggtgtttattatatgcgggacaaagcaggtaaggcactctatatcggtaaagcaaaaaatattaaaaaccggttagccagctattttaatcgttcaaatcttgcaactaaaacaattgctttgattaataaaattgatgctatcgagttaattgttacttattcagaaactgaagcattactgcttgaacagaatctaattaaaaagcatcatcctcagtataacatactactaaaagacgataagtcatacccttatatttttatttcctctaaacataaatggcctagagttgctttttttcgaggaaaaaggaagcatgatggtgattactttggtccttatcctaactcaaatgctgttcgagaaagccttaacctgttgcaaaaaatatttaaagttcgccagtgcagtgatagctattttcgaaaccgctcgcgtccttgtttgcagtaccaaataaaacgttgcaaagcaccctgcgttagtttggtttctgaagaagagtatcatcaagatgtgcaagacacggttcaatttttatcaggaaagagtacagatctcttgagtgatttaagtgagcgaatggatgctgctgctaaggcgctgaattttgaacaagctgctgaagtaagaaatcaaatatcctatctaaggaaaattatagaaaaacaagtggtagaaaaatcaggtggtaatattgatgtgattggttattcagaacaggctggtacagtttgttttagtatattatttatccgcaaaggtcaactaataggtaataaaaactacctgcctgcatatcgcctagaaggttatcaggaacaatacactagccagtttctagctcagttttatattcatttagcagataaccgtgattttccatctgaacttattatttcagaaattttagatgaacaagcatctttgtgtgaagccattactcgtgtagctgggaaaaaggtgcagattaaacatgctgtgcgaggtgatcgattactctggttaacgcttgcaaataaaaatgctaggcaataccttactaaagcattatcggataaagtccaggtgaaagaaaaagcacgccaactacaaaagctgttaaagcttgatgctatacctgaacgaattgaatgttttgatattagccataccatgggagaagcaacggttgcatcatgtgttgtttttggtaaagaaggtcctgtacaaagtgagtatcgatcgttcaatattgcaggaattactccaggggatgattatgctgcgatgagacaagcattaactcgtcgctatcaaaaaattaaacaaggcaaccagcctgcgcctgatcttattttaattgatggggggagagggcagctaggggttgcaaaagcagtaatgactgagcttgagctatcaaatataccactgcttggtgttgctaaaggcgttactcgtaaaccgggtatggaaacgcttatttttcaaggagaaaatctgttagcccaacaccatgacttagcattgctatttatacagcatatacgagatgaagcgcaccgatttgctattacaggtcatcgaacgaaacgccaaaaagctcggaatcggtctattctggaagatatcccaggcattggcagtacaagaagagcagcattgctgaaattttttggtgggcgtcaaggtgttattgaagcagatatcacatcgttaatgcaggtgccaggtattaatcaaaagttagctcagactatacatgactttttacacgaatatacccattag</t>
  </si>
  <si>
    <t>MTSNKDDNVFDYKTFLASAPEKPGVYYMRDKAGKALYIGKAKNIKNRLASYFNRSNLATKTIALINKIDAIELIVTYSETEALLLEQNLIKKHHPQYNILLKDDKSYPYIFISSKHKWPRVAFFRGKRKHDGDYFGPYPNSNAVRESLNLLQKIFKVRQCSDSYFRNRSRPCLQYQIKRCKAPCVSLVSEEEYHQDVQDTVQFLSGKSTDLLSDLSERMDAAAKALNFEQAAEVRNQISYLRKIIEKQVVEKSGGNIDVIGYSEQAGTVCFSILFIRKGQLIGNKNYLPAYRLEGYQEQYTSQFLAQFYIHLADNRDFPSELIISEILDEQASLCEAITRVAGKKVQIKHAVRGDRLLWLTLANKNARQYLTKALSDKVQVKEKARQLQKLLKLDAIPERIECFDISHTMGEATVASCVVFGKEGPVQSEYRSFNIAGITPGDDYAAMRQALTRRYQKIKQGNQPAPDLILIDGGRGQLGVAKAVMTELELSNIPLLGVAKGVTRKPGMETLIFQGENLLAQHHDLALLFIQHIRDEAHRFAITGHRTKRQKARNRSILEDIPGIGSTRRAALLKFFGGRQGVIEADITSLMQVPGINQKLAQTIHDFLHEYTH</t>
  </si>
  <si>
    <t>atgcatgcattaaataccaactccagtgatcaagaaaagtccagctttcactacagcttaaatcctgctgactataggcaatgtcatccctatatttactggtgggtaaaaacagtattatctccgttaagtcgtggaacaatttatgttgatgactatcggatataccgagcctttaaagctaacagtttcaggcatagacgggtgcaagatagtctttctagtttcgtttgcacccatgctcagattattcaatcatggagcattaaaactcacgggaagccatgttgccccctagaatatgatgatatagagaaagctgctaaaataggagcgatgagctttccttgttaa</t>
  </si>
  <si>
    <t>MHALNTNSSDQEKSSFHYSLNPADYRQCHPYIYWWVKTVLSPLSRGTIYVDDYRIYRAFKANSFRHRRVQDSLSSFVCTHAQIIQSWSIKTHGKPCCPLEYDDIEKAAKIGAMSFPC</t>
  </si>
  <si>
    <t>atggaacagtggtatagttgtcaatataaccaagttgaccatatcgaaaaagtctttcactttaaaaaatatgctatagccgttgcttttgcgaacatggttgctggcattgcagaactgcacatacatcatccgagattgaccattgaatgggggaaaacgacagtggcttggggaactcataaatcggatgaagggtcaggcgtgttagctatcgataaaatactagcaaaaaaaacggatgaactatatgcctgtttaaccataaaataa</t>
  </si>
  <si>
    <t>MEQWYSCQYNQVDHIEKVFHFKKYAIAVAFANMVAGIAELHIHHPRLTIEWGKTTVAWGTHKSDEGSGVLAIDKILAKKTDELYACLTIK</t>
  </si>
  <si>
    <t>atgacattaaaaggtcttgtcaagctgactcaactaatgcaggaataccctcttacagtaatacagtggcaaatattgctggttgttgctgaaaaccccggagaaacaattaccgatctagtcaatgaagacaaattacagtgtggtacgcccagtgatattgctgtcagcgtaaaacgcctaggagaaggtcgccatgatcgccctggacttggcttgattaaaaaagcacaacatgaagatgatggccgttattttaagcttactctctcgccaaagggtaagaagttgattgaaaaaattaaacaaaaatcacgttatcttaaatga</t>
  </si>
  <si>
    <t>MTLKGLVKLTQLMQEYPLTVIQWQILLVVAENPGETITDLVNEDKLQCGTPSDIAVSVKRLGEGRHDRPGLGLIKKAQHEDDGRYFKLTLSPKGKKLIEKIKQKSRYLK</t>
  </si>
  <si>
    <t>atgaaaatagtttcattcaatgctaatggtgttcgtgcaagaattcaccaaattaaatttattgttgacaaatatcgaccagatattataggtcttcaggagattaaagttgctgatgatcagtttccggtacgggctattacagagctgggctatcatgctttgtattttggtcaaaaaggccactatggcgtagctttacttagtttattaacccctaagcgagtaataaaaggctttcctactgatgataaggaagctcaaaaacgattaatagcagcagactttcaaacaccagagggaaaaataatccgcattataaatggttactttccgcaaggtgatagcaggagtaattctataaaattttctgctaaatcaaaattttatcaagatttatatatttttttaaaaacacaatacgtgcctgaagaaaaccttataatcataggagactttaatgtctcggcaactgataatgatattggtattggatctaataataaaaagcgatggttacgcataggaaaatgcagttttttacctgaagaaagaaattggtttactactcttttatcttgggggttggttgactgctttagagaactataccccagtgaaaaaaatcagtttagctggtttgattatcgtagccgcggctttgagcaagagcctaaaaaaggcttgagaattgacggcatactggcaactcactctctatttagaacctgttcatcggttaaaattgactatgaggctagatctatggaaaaaccctctgatcacgcgcctgtcgttgctgaatttgctagctaa</t>
  </si>
  <si>
    <t>MKIVSFNANGVRARIHQIKFIVDKYRPDIIGLQEIKVADDQFPVRAITELGYHALYFGQKGHYGVALLSLLTPKRVIKGFPTDDKEAQKRLIAADFQTPEGKIIRIINGYFPQGDSRSNSIKFSAKSKFYQDLYIFLKTQYVPEENLIIIGDFNVSATDNDIGIGSNNKKRWLRIGKCSFLPEERNWFTTLLSWGLVDCFRELYPSEKNQFSWFDYRSRGFEQEPKKGLRIDGILATHSLFRTCSSVKIDYEARSMEKPSDHAPVVAEFAS</t>
  </si>
  <si>
    <t>Glutathione-regulated potassium-efflux system protein KefB</t>
  </si>
  <si>
    <t>atggatttcacctattttaaccagcttattcttattttggccctttctgtcatcacaattgctttttttaagcgttttaatatccctgaaagtctgggttatttgtctgtagggatttttattgggcctacatcatctggactgatttctaacgattttgatattagcttattggctgaaataggcgttgttttcttattgtttaccctgggtttagagttttctgttaagactattcgaaccatgaagagagaagtctttggcttgggtggtatgcaagtacttttatcaatgattggattatttggcctgctaaattttcttgggatttctctatttgattcatttgttatctcaagtgcattagcactatcttcaaccgccattgtctctaaagagctgactcaacgaaatgaacttcgctcccgtcagggtcagctagccattggagttttactatttcaagatatagcggctgtgctgttcttgattttaattccgacaatagcaggtagccatgaaagctcgcttatctcttctttgtcatccacccttataaaaggaattctatttgtattggctatgctggcggctggtaaatggctgttacctagggtttttcatgaagtagctcgctctcgctcagaagagctatttgttttgacagctttaatgacggcactgatggctgcatggatagcgcatacccttggcttatccatggctttaggtggctttgttgctggaatgatgttgggcgaaagtaactacaagcatcaagtcgaggctgatattcgtcctttccgagatgtattactggggttattcttcgtatcagttggcctgatgctgaatatgacgaccctgaaagctcattggcctatgattttgctcgctactattagcctaatactgtttaaattgactgtagttgcggtactttcctatacctttggagaagataaaaaggtttcactaaaagcggctatttctttatgtcaaggcggtgagttttgctttgctctgatcgcattggcagctcaatatggtcaaatgggtggcgatatagcttcgactgtgctggccgtaaccattttatccatgattattgccccgctattaattcgtaatagccacctgtttacccggatgatccaacagaatcggactaaccggatcttaacagagcataaagatgaagagatccgcaagaaaactgctcatattcagcaccatacactaatttgtggttatggtcgtgtaggtcagacaattactcgttttctagctcaagaaggcaaaagctatgttgtactcgacgaagatcccctgcatgtggaggaggccggccatgcgggtgaccctgttttttacggagactgtcgtcgaattgaattattagaggcagtaggtttggatcgggctagccaagtggttatatgcatagatcgagcagactcagcacttcgtatagtgaaagctatacgcgaaaaaatactaagtgttccgatactcgttagaacaaggcactttgatgaagctgaattattaaagcgtgcaggagcaactgttgttatccccgaagttttggagtcgagcttgttaatcgttaagcatgtcatgttaatgcttggttttgctcctgatctcgttcgcgaaagaattaagcatacccgagagcatcgctatgaaattttaaatggttattatcctgggctcaatgattatctgatgagtagcgatacctgtgagcatagacatgcagtaaccgttggggaaaaatgcgctttacaaggccagagtattgataacttggagtttgatggtcacaaggtagcagtagctgaaatccgtagagacaatcagatacttatgccacatccaggcatgattttaatgccagaggatatcgtaattcttaaaggcagcagcagtgcgattgccaaggttgaaaagcattttagttaa</t>
  </si>
  <si>
    <t>MDFTYFNQLILILALSVITIAFFKRFNIPESLGYLSVGIFIGPTSSGLISNDFDISLLAEIGVVFLLFTLGLEFSVKTIRTMKREVFGLGGMQVLLSMIGLFGLLNFLGISLFDSFVISSALALSSTAIVSKELTQRNELRSRQGQLAIGVLLFQDIAAVLFLILIPTIAGSHESSLISSLSSTLIKGILFVLAMLAAGKWLLPRVFHEVARSRSEELFVLTALMTALMAAWIAHTLGLSMALGGFVAGMMLGESNYKHQVEADIRPFRDVLLGLFFVSVGLMLNMTTLKAHWPMILLATISLILFKLTVVAVLSYTFGEDKKVSLKAAISLCQGGEFCFALIALAAQYGQMGGDIASTVLAVTILSMIIAPLLIRNSHLFTRMIQQNRTNRILTEHKDEEIRKKTAHIQHHTLICGYGRVGQTITRFLAQEGKSYVVLDEDPLHVEEAGHAGDPVFYGDCRRIELLEAVGLDRASQVVICIDRADSALRIVKAIREKILSVPILVRTRHFDEAELLKRAGATVVIPEVLESSLLIVKHVMLMLGFAPDLVRERIKHTREHRYEILNGYYPGLNDYLMSSDTCEHRHAVTVGEKCALQGQSIDNLEFDGHKVAVAEIRRDNQILMPHPGMILMPEDIVILKGSSSAIAKVEKHFS</t>
  </si>
  <si>
    <t>gtgtccaagaaagtaacgattaaaacaattgctcaaagcgttttatcatcggcattcggtatacaaaatcataaaaaccatgagagagacttttctagaggcaaagcattacattacattattggtggagtaattgggacattgttatttgtgtgtctgcttttaggagctgttcaaattattatttga</t>
  </si>
  <si>
    <t>MSKKVTIKTIAQSVLSSAFGIQNHKNHERDFSRGKALHYIIGGVIGTLLFVCLLLGAVQIII</t>
  </si>
  <si>
    <t>3-oxoacyl-[acyl-carrier-protein] synthase, KASI (EC 2.3.1.41)</t>
  </si>
  <si>
    <t>atgaaacgcgtcgtaattacagggataggcatcacctcttgtctgggtactgaccaagactcggttaccgattccctcaaacaaggcctttctggcattcgctttaatgaaagctatgcagaaaagggttttcgcagtcaggtatctggaacggtagatatcgattttaatgattatattgaccgcaaagttatccgctttatgggtgatgctgcggcttatgcttatatctctatgcaacaggccattaatgactctggtttaacgccagaccaagtatctaacgagcggacaggtcttattgctgcctctggtggtgcttcttgcgttaatattgttgaatccgctgatattatgcgaaacaagggcgttaagcgtgtaggcccttaccgtgtgcctcgtacaatgggcagtaccgtatcagcttgtctggcaacaccctttaaaattaagggtattaattattctatcacctctgcttgcgccactagcgcccattgtattggtcatgctattgaacaaatccagctaggcaaacaggatattgtctttgctggcggtggtgaagaagagcactggactcaaacaggtctattcgatgccatgggtgcattagccagcaaatacaatgaaacaccagcaacagcctctcgtgcgtatgatgtaacccgagatggctttgtaatcgccggtggtggaggtatggttgttgttgaagaattagaacatgctagagctcgtggtgcaaaaatctatgcagaagtaaccggttatgcagcaacatccgatggttacgatatggtagcgccttctggcgaaggcgctgttcgctgcatgcgccttgctatgaaaactgcaaacagcgctgtagattacatcaatgcgcatggtactagcacccctgtgggcgatatagccgaactgaaggcgataaaggaagtatttgctagtggagtacctgccctaagctccaccaaatcgttatctggccattctctgggcgcatctggtgtccaagaagctatttactgcttgctgatgatgaagcatcattttatcgccgcttctgctcatattaatacacttgatcctgaagcagaaggtatacctattctaataggtaaatcacagcaacagaaactacagtgtataatgtccaatagttttggttttggtggcaccaatgcctgtttaattctggaacgttataacgattag</t>
  </si>
  <si>
    <t>MKRVVITGIGITSCLGTDQDSVTDSLKQGLSGIRFNESYAEKGFRSQVSGTVDIDFNDYIDRKVIRFMGDAAAYAYISMQQAINDSGLTPDQVSNERTGLIAASGGASCVNIVESADIMRNKGVKRVGPYRVPRTMGSTVSACLATPFKIKGINYSITSACATSAHCIGHAIEQIQLGKQDIVFAGGGEEEHWTQTGLFDAMGALASKYNETPATASRAYDVTRDGFVIAGGGGMVVVEELEHARARGAKIYAEVTGYAATSDGYDMVAPSGEGAVRCMRLAMKTANSAVDYINAHGTSTPVGDIAELKAIKEVFASGVPALSSTKSLSGHSLGASGVQEAIYCLLMMKHHFIAASAHINTLDPEAEGIPILIGKSQQQKLQCIMSNSFGFGGTNACLILERYND</t>
  </si>
  <si>
    <t>3-hydroxyacyl-[acyl-carrier-protein] dehydratase, FabA form (EC 4.2.1.59) @ Trans-2-decenoyl-[acyl-carrier-protein] isomerase (EC 5.3.3.14)</t>
  </si>
  <si>
    <t>atgaagcagacaacctttgagaaagatgacttgctacggtgtgcctctagcgagctttttggttcaggcaatgcgcaactaccgtcccccaatatgctaatgtttgatcgcatcattcatatttctgatgaaggcggtgcttatggtaaaggcgaaattattgcagagctggatattcacccagacctctggttctttggctgtcactttatcggcgaccctgttatgcccggttgtcttggccttgatgccatgtggcagcttgttggtttcttccttggctggaaaggtaacctcggtagaggacgcgctttaggcagtggcgaggttaagtttactggacagattctccctacacacaaaaaaatcacctacagaattaacatgaaacgtgttatttcccgtaagctttgtcttggtattgcagatggctcactcagcgttgacgacagggaaatctacacggcagagagccttcgtgtcggtctctttcaaagtaccgaatcattctga</t>
  </si>
  <si>
    <t>MKQTTFEKDDLLRCASSELFGSGNAQLPSPNMLMFDRIIHISDEGGAYGKGEIIAELDIHPDLWFFGCHFIGDPVMPGCLGLDAMWQLVGFFLGWKGNLGRGRALGSGEVKFTGQILPTHKKITYRINMKRVISRKLCLGIADGSLSVDDREIYTAESLRVGLFQSTESF</t>
  </si>
  <si>
    <t>Glycerol-3-phosphate dehydrogenase [NAD(P)+] (EC 1.1.1.94)</t>
  </si>
  <si>
    <t>atgatgacgtcagaagacagcaaggggaagtataccatagccatcttaggtggagggagttttggtactgcattatcggatatatcagcaactaatggtcatcatgtcaggctatgggtccggagtcagcaacaagcagatgcaattaataaagatcatattaaccatcgctatttacccgagttagcaatcaactcgtcagtatctgcaacgaccagtctcaatgcagcaactgcttcagcagatattgtatttatctccattcctagtcggtcattcagagaagtggttaagaaggctgcaccgatgcttacaggaaaaatagttatcagcactaccaaaggcattgaacctgaaacctttgctctaatgagtgccatcttggcagaagagctgaaacaggttcgcattggcgttttgagtggcccaaacctagccaaagaaatcgttgctaaagcagtaacggcaactgtaatcgccagccaaaataaagaggtatgtcatattattcaaaaggtgctgtattgtcattatttcagggtgtactctaataccgatacctatggcgtggaactggccggcgcactcaaaaatatttatgctattgtctcaggtattggcgtatcgctgggaatgggagagaatactaaaagtatgttgattacccgcagtctagcggagatgagtcagtttgcagtaaaaatgggagctaatccgctcacatttttagggttggcaggtgtcggtgacctgatagcaacgtgtacctccagtttaagtagaaacttcagggttggctatgcactcggcaaaggacagtctttacaaacaatccgcgaagaactggggcaggtagctgaaggcgtcaataccttaaggcaagtgcatcagaaagcacaggagctcaatgttgatatgcctttggttaataggctttacagcattatctttgaaaagtgtaaagcagatgtgctgatatctggcataatgcagcgtgaacaaaaaacagatgttgaatttatggttgctaattaa</t>
  </si>
  <si>
    <t>MMTSEDSKGKYTIAILGGGSFGTALSDISATNGHHVRLWVRSQQQADAINKDHINHRYLPELAINSSVSATTSLNAATASADIVFISIPSRSFREVVKKAAPMLTGKIVISTTKGIEPETFALMSAILAEELKQVRIGVLSGPNLAKEIVAKAVTATVIASQNKEVCHIIQKVLYCHYFRVYSNTDTYGVELAGALKNIYAIVSGIGVSLGMGENTKSMLITRSLAEMSQFAVKMGANPLTFLGLAGVGDLIATCTSSLSRNFRVGYALGKGQSLQTIREELGQVAEGVNTLRQVHQKAQELNVDMPLVNRLYSIIFEKCKADVLISGIMQREQKTDVEFMVAN</t>
  </si>
  <si>
    <t>atgaatgagaacgttataaacaacctaaagtcagaatctcgctggttgcgactgttatttatggtggttttttactttgctgcctacgtggttggtatgcttctttttctagtagctattatacaagtgattcatggctttataaaaggttcgcctaataaccggttattagcattatctgctgggttaaatcgctatttttatcaggttctccagtacattacatataattgtaaccgcaagccctatccttttagtgattggccagaaggtgaggcttcagtagacgataagggcgataaattatcatga</t>
  </si>
  <si>
    <t>MNENVINNLKSESRWLRLLFMVVFYFAAYVVGMLLFLVAIIQVIHGFIKGSPNNRLLALSAGLNRYFYQVLQYITYNCNRKPYPFSDWPEGEASVDDKGDKLS</t>
  </si>
  <si>
    <t>Phosphohistidine phosphatase SixA</t>
  </si>
  <si>
    <t>atgaagtttgtcattatgcgccatgggcaggctgaatattacgctccttctgacgctgaacgccccttaacagaacaaggtaaggatgaggttttaagaacggctcgtatgcttcataatcgctatagtgtagccaatgtgcttaccagcccttatctgcgagcaaaacaaacggccgatcatcttgctagtgaactcaattgtccaatacgtactgttaatgaacttgcacccggaagtgatgccgtagcattaatacatcagttttccggtactgagacggttgttttggtaagtcatatgcctttggtaagcaaattaacgggcttgctatgtgaaggctcggctaatgctggcccttcttttcgtacaggtgcggccgctgttattgactgtgagacaataggcatgggtacggggcaattgattgatgtgatagactcttaa</t>
  </si>
  <si>
    <t>MKFVIMRHGQAEYYAPSDAERPLTEQGKDEVLRTARMLHNRYSVANVLTSPYLRAKQTADHLASELNCPIRTVNELAPGSDAVALIHQFSGTETVVLVSHMPLVSKLTGLLCEGSANAGPSFRTGAAAVIDCETIGMGTGQLIDVIDS</t>
  </si>
  <si>
    <t>Bis-ABC ATPase Uup</t>
  </si>
  <si>
    <t>atgccggtaattcgacttgaaaacatcaacgtaagctatggtgataagccgttactacagggcgcagacctacagattcgcaagggtgagcgagtgtgtttattgggacgtaatggtgcaggtaaatcaaccttattaaagatagtatcagggcgaataattgcggatgatggttcagtttggcgtaaaccggggttaaaaatcggagtactgaatcaaaacctgcctttacaaggagatcaaactgtctatgaagtcgttgctgcggggttagcagcagagggcgatttgattaaccgttaccatacgctatcccaaacaattgagtcggataccgatattaaagccttggaacaggtgcaacaacagcttgaagctattgacggatggcagcttcagcaaaaagtggctacggtgatcaaacggttagcattgccagaagataagcgtatgtctgaattatccggcggttggcgtagacgggtagagttggctcaagcgctggtttgccagcccgatttacttattctagacgagccaactaaccatttagatatcgtagcaatcgattggctagaaaaacagttattggattttcaaggggcattgctttttataactcatgaccggtctttcctacaatcattggcgactcgaattattgaactggatcgaggaaaactgaccagttgggattgcaattatctcacttatctggagagaaaaaaccatgatttagcagtggaagcagagcaaaatgcactctttgataaaaagttggcgcaggaagaagcctggattcgtcaaggcataaaagcacgccgaacccgtaatgaaggtcgcgtaagagcactgaaggctctgcgctcagaacgcagcgagcgtcgtgaggtgttgggcaaagcaggctttaatattgaaagcgctaatgcctcaggaaaaattgtattgcaagcaaaagaaatagctaagtcctataactgtgaaatcatcgtaaagccacttaatctaaacgttatgcgaggcgataaaattggtttaattggtgccaacggtgctggtaaatcaacactacttaatatgctacttggccaaattgagcctgatgctggccaagttaaatctgggacaaaactagcggttgcttactttgatcagttgcgaaatcagctcgatcttgaaaaaacggtccttgacagtgttgctgaagggagggaaagtatcacgcttaatggtgttagtcgccatgtgatcagttatctaggtgattttttattttcccccagcctttgtcgagcacctgtaaaaatcttatctggtggggaacgcaatcgcctattattagcaaggttatttagtcaccctgccaatttactggtgcttgatgagccaacaaacgatttggatgtagaaacccttgagttgctggagtctttactagtggactttacaggaacgttattactggcgagccacgacagaacatttcttgataacgtggtaaccagtacgttggttttcaaaccaggtggtaccgtccatgagtttgtcggtgggtttaatgattggttgcgccaaggcgggaacattaatcaaatggtagctcagccagcagtatcaacgaagaaagtagttgatttgaaagaacgcaaacagcaagacctagagccaaaaaagaaaaaactcagttataagttacagcgagagttggatcaacttcctgatgaaatagagtttttggagcaacaacaacgcgcactggaaaaaaaaacagctgacccttctttttacaaagacaatgctgcgaaggttgatgaaacaattaaaaaactcaatgagttgactgagcttatcgacaaaaaacttgaacgttgggaattacttgataatagtcgataa</t>
  </si>
  <si>
    <t>MPVIRLENINVSYGDKPLLQGADLQIRKGERVCLLGRNGAGKSTLLKIVSGRIIADDGSVWRKPGLKIGVLNQNLPLQGDQTVYEVVAAGLAAEGDLINRYHTLSQTIESDTDIKALEQVQQQLEAIDGWQLQQKVATVIKRLALPEDKRMSELSGGWRRRVELAQALVCQPDLLILDEPTNHLDIVAIDWLEKQLLDFQGALLFITHDRSFLQSLATRIIELDRGKLTSWDCNYLTYLERKNHDLAVEAEQNALFDKKLAQEEAWIRQGIKARRTRNEGRVRALKALRSERSERREVLGKAGFNIESANASGKIVLQAKEIAKSYNCEIIVKPLNLNVMRGDKIGLIGANGAGKSTLLNMLLGQIEPDAGQVKSGTKLAVAYFDQLRNQLDLEKTVLDSVAEGRESITLNGVSRHVISYLGDFLFSPSLCRAPVKILSGGERNRLLLARLFSHPANLLVLDEPTNDLDVETLELLESLLVDFTGTLLLASHDRTFLDNVVTSTLVFKPGGTVHEFVGGFNDWLRQGGNINQMVAQPAVSTKKVVDLKERKQQDLEPKKKKLSYKLQRELDQLPDEIEFLEQQQRALEKKTADPSFYKDNAAKVDETIKKLNELTELIDKKLERWELLDNSR</t>
  </si>
  <si>
    <t>Cell division protein BolA</t>
  </si>
  <si>
    <t>atgaacataaatgcccatattcataaaaagctgtcaagagtgatacgcctgagtcatattgaagtaattaatgaaagttatcttcataatgttcctccaggatcagagtcccacttgaaagttgttctggtcagtaatgattttgctggaaaaatgccagtaaagcgccatcagttggtttataactttcttgctgaggaattgcagaaccagatccatgcacttgcgctacatacttatactgagaaagagtggaaggagaaaaaaaagtggctgcttgcaagccctgactgccagcataaacagagtagtgattag</t>
  </si>
  <si>
    <t>MNINAHIHKKLSRVIRLSHIEVINESYLHNVPPGSESHLKVVLVSNDFAGKMPVKRHQLVYNFLAEELQNQIHALALHTYTEKEWKEKKKWLLASPDCQHKQSSD</t>
  </si>
  <si>
    <t>atgtcacaacgagttaaaagcaaatctataagcactacccaaaaatctattgctcttgtctcggagcaaggctattcggtgcctgatgcagctacatcactaggcatttcctctacaaatggaagaataatattctggctcaacataaaggtaaaaagagcgtga</t>
  </si>
  <si>
    <t>MSQRVKSKSISTTQKSIALVSEQGYSVPDAATSLGISSTNGRIIFWLNIKVKRA</t>
  </si>
  <si>
    <t>atgcaaggaatatcaagatcacccgctaccttggttaatcagaatagtactgataacgttggccacaatgtggttttaagtcaaaaaaaatcaatagcatccgttgctggaaaaacacacattgcacatttgaaatcaagtaatacttcttctgagcatagctccagctctaagcctatacctaaaaaaaatatttttgatagattaattgaatgcttatctaaaatctttaaatttctgactacttataatacaagacctaacgagttattcataactggaaaaaaattctctgaattattaaaaaagaaaaaaatagacaataataaacattatacgatcactggagacttagaattaacaggtaaaaaaataaaatttctgccaccaaaaatgacggtaaaaggtgacttaacattagcttgcagaaatttattatctttacctagtcaccttactgttaaaaaaacgtgcacaatcaaaaatacaccttttgcaacgttaccgagtacttttggtggtaacaatttaattatagaaaactgtaaccaattggaaaatattggaaataatttaaacctgaggggatctctttttattaaaggatgcccaaagcttacgtctcttcctgaaaatctctgtcttggcgatagcctgcgtatagaaaaatgtatgcgaatgaaaagccttcctcaaaagatgtcaattggtcagagttgtatagtcaattactgttataatattacttctgttcctgattcagttattaaccttggtttcacagaatccggaaagactagatgtgttgattttaaaggtacgggactcccagaaaatgaaataaatcgcttgaagcgtttaaaaccagaaggtatagatcttcatcttccagacaaagactacaaagactatatttttgatttacaagaaacaggagaaaatcgtaataaaaaaattccaaactatttaagacatgctgaacagaaaaaagtaattagtcatttaaaaaatagtgtaatagaaattggaaaatcaggtcccttgaaacttactggaagacattttatctttggcgacagaccgtttgttgaagtggaaaatgataaatgccaaacagtactcatgtgctgtattgacgatagcttcaaagttagcaagaagagccactgggttcccgtggcaggcattctcaagacaaataaaggctcttatgaacttataattactgactgggaaaaagcaaacgcacacgctattcacccatttacacaatacggtatactagcctatcaattattagcagaaaaaaattcacaaatagaaaacgaactgttccctcaacttcaagaacaaaaatattttgcaactcaagaccttaaagagaatcgacttgataaaataaacaataagcatccattcacccgtgtactcatggaacgaaacaacggcagtcaagtatgggttgaattgataaactctttgcctgctagcgcattaacggaggccggcttaagcgcaggcattactagtggattatcagtaaacgacaaaaaaaagccactatcaaaagaagccttagaagcactgcacttagataaaaataaagatcatgataatgaaaaggcatatttttttggccaaggttcttacgggaaagccaaatttgctcgatttaccaacccagataccaataaaaccacttggtgtgttgcaaaaaaaataaaacctatttcttcaaaaaaaactaacagaacaaccgatatcagcataaagattcaaaatgaaataagcaaacaaaaacaagctggagatgtggcaccaaccatttacggatttaccaaaacaaaagataaaaatggaaatatagaatttattatctttatggagatagcagaaggaacaagtgggtggaattatttgcatgataaaaaagaaacgttgactctggatgaaaaaaagcatattgcgaaaaatctaaccgcatctttagaaaaaatgcataatagaagtgtattccataatgatttaaaatgggataatgtttatatttcatctaaaacacatggcataaaaatattagattatggttttgccatatcagaaaaaatgtcttcaaattatcttagaaaatcataccgttacctaccccctgaagttattaaacctggtgaaaaagaccatgagaaaatagatgtttattctacaggaataatgctagcaaaacttttttcagataaaaatatgtctcctcttaatgttaaaagagtatggaatgatgatgggctcattaataagtcatatatagacactatgttagaaggtcttaattttcctaatgaagaaatcagagccttaatt</t>
  </si>
  <si>
    <t>MQGISRSPATLVNQNSTDNVGHNVVLSQKKSIASVAGKTHIAHLKSSNTSSEHSSSSKPIPKKNIFDRLIECLSKIFKFLTTYNTRPNELFITGKKFSELLKKKKIDNNKHYTITGDLELTGKKIKFLPPKMTVKGDLTLACRNLLSLPSHLTVKKTCTIKNTPFATLPSTFGGNNLIIENCNQLENIGNNLNLRGSLFIKGCPKLTSLPENLCLGDSLRIEKCMRMKSLPQKMSIGQSCIVNYCYNITSVPDSVINLGFTESGKTRCVDFKGTGLPENEINRLKRLKPEGIDLHLPDKDYKDYIFDLQETGENRNKKIPNYLRHAEQKKVISHLKNSVIEIGKSGPLKLTGRHFIFGDRPFVEVENDKCQTVLMCCIDDSFKVSKKSHWVPVAGILKTNKGSYELIITDWEKANAHAIHPFTQYGILAYQLLAEKNSQIENELFPQLQEQKYFATQDLKENRLDKINNKHPFTRVLMERNNGSQVWVELINSLPASALTEAGLSAGITSGLSVNDKKKPLSKEALEALHLDKNKDHDNEKAYFFGQGSYGKAKFARFTNPDTNKTTWCVAKKIKPISSKKTNRTTDISIKIQNEISKQKQAGDVAPTIYGFTKTKDKNGNIEFIIFMEIAEGTSGWNYLHDKKETLTLDEKKHIAKNLTASLEKMHNRSVFHNDLKWDNVYISSKTHGIKILDYGFAISEKMSSNYLRKSYRYLPPEVIKPGEKDHEKIDVYSTGIMLAKLFSDKNMSPLNVKRVWNDDGLINKSYIDTMLEGLNFPNEEIRALI</t>
  </si>
  <si>
    <t>ttggtggcagcgggtgtatacccatcacctattggtattgctgatgttgttacgacaacaacacataaaaccttagcaggccctcgtggcggcttgattatggccaatgataatcaagaactgaataaaaaattgaattttgcagtatttcctgaatcacagggcggacccttgtgtcacattattgcggcaaaagctgtttgctttaaagaagcaatgagtgatgagtttaagttgtatcagcgccaagtggtaaagaatgcccagacaatgtgcgaggtgatgatcagtcgtggcataaatattgtgtcttcaggcactgatgatcatttgtttctagttgacctgattggcaaagattttactggaaaagacgctgaggctgcgttggggcgagctaatatcacggttaataaaaatgcggttcctaatgatcctcgttcaccttttgttaccagtggcttgaggctaggaacccctgcgattacccggcgcggatttaatgaacaagatgcagctgataccgctggctggatctgtgatttattggataatataggcaacgagaaggtagagcttgatgttcgagataaggtattgaatatctgtcgccgtttgcctgtttaccgttaa</t>
  </si>
  <si>
    <t>LVAAGVYPSPIGIADVVTTTTHKTLAGPRGGLIMANDNQELNKKLNFAVFPESQGGPLCHIIAAKAVCFKEAMSDEFKLYQRQVVKNAQTMCEVMISRGINIVSSGTDDHLFLVDLIGKDFTGKDAEAALGRANITVNKNAVPNDPRSPFVTSGLRLGTPAITRRGFNEQDAADTAGWICDLLDNIGNEKVELDVRDKVLNICRRLPVYR</t>
  </si>
  <si>
    <t>atgacaagcttacttttttacaatgagccagaattcctttgtcgcgaggctcacaaagcgcttaagtttaaagcattatctgactattcattcaccgaacatgttaactctgtgccactaacaggcattgaattttttgaggccagccgtgatatgccagtgctatttcgtaaggaagaagacggtaatttcctgcctctagcactgttatctcttatgaacgaaggacacaaacaattggatgaaaccggctcatggtctgacagctatatccctgcttttgtacgccgctatccttttgcaatgactgatgaaggggctgtttgctttgatcgaaagtcaaaacagctagctgaagaagaaggcaaacctttgttcaatgacaaaggcgagaacacaaaggagctgaacaatattctcaccttccttaatagttatgataaacaacaaaaagccacgcgcgattattgcgctgagtgcaaagagctagatttacttgctccttttaatctgcaagttatgttagacaacaaccctctacgccttgaggggttgtacgctatcagtgaagagaagctagccaaactaccagcagataaagtgaacacttggttttgctcaggctggcttgcgtggagctatgctcatcttcattcgttaagcgcaataagccgtttagcgaaaaaacaaaaaagaccagcctctgctaagcaaacaagtaattaa</t>
  </si>
  <si>
    <t>MTSLLFYNEPEFLCREAHKALKFKALSDYSFTEHVNSVPLTGIEFFEASRDMPVLFRKEEDGNFLPLALLSLMNEGHKQLDETGSWSDSYIPAFVRRYPFAMTDEGAVCFDRKSKQLAEEEGKPLFNDKGENTKELNNILTFLNSYDKQQKATRDYCAECKELDLLAPFNLQVMLDNNPLRLEGLYAISEEKLAKLPADKVNTWFCSGWLAWSYAHLHSLSAISRLAKKQKRPASAKQTSN</t>
  </si>
  <si>
    <t>Serine/threonine:Na+ symporter SstT</t>
  </si>
  <si>
    <t>atgaaaaaggtactgttacgtgtggggagttggctgtcaggcgggaaccttgtaattaggatactggcaggtattattctaggcattattttggcagagttgattccatctgcagcttctttagctgggttgcttggggtgttgtttgttcatgcattaaaggcagtggctcccttcttggtgttggtgttggttgcatcttcgattgcgaatcaaaaaagtagccaacacactaatattaagcccattgtgttgttatatctattaggcacctttttggctgcaactgtcgctgtttttatgagctttttgtttccggtaacgttgaccttatcgaatattagtcatggtgtaatgccgccgtctggcattcttgaagttttcaatgacctattactaaaaatggttgataacccttttaatgcgctggtgagtgctaattttattggtattttagtgtggggggtggctttgggtctatccatgaaaagtgcatcagctagcactaaagatatgctagctgatatctctaaggctgtctcctccattgtccgatttattatacagctagcgccttttggtatttttgggttggtcgctagcactattgaaaaggcgggtctaagcgccttgcttggctactctcaactattggttgtgcttattggtactatgctaattgtggctttggttgttaatccattattggtttatctgcatattagaagaaacccctatccgttggtttttcattgcttaaaagaaagtggcattacagcattttttacccgtagttccgcagctaatatcccggtgaatatgcagctttgtaagcggttgaacttgcatgaggatacttactctgtatccattcctttgggtgctaatgttaatatgggcggcgctgcagtaaccattacggttttaacattggcagctgttcatacgcttggtgttgagttaaatatattcacggcagtgctgttgagtttagtcgctgctattgcggcctgtggtgcttctggtgttgctggtggatcgctactgctggttccgttggcgtgtagcttgtttggcattgatagtagtatcgcgatgcaagttgttgctgttggctttattataggtgtgctgcaggattcctgtgagactggcctaaatagttctacagatgtgctgtttacggctgctgcctgtatggctaaagaagcaaagcaaagaaaaattggagatgaggctgtacataattaa</t>
  </si>
  <si>
    <t>MKKVLLRVGSWLSGGNLVIRILAGIILGIILAELIPSAASLAGLLGVLFVHALKAVAPFLVLVLVASSIANQKSSQHTNIKPIVLLYLLGTFLAATVAVFMSFLFPVTLTLSNISHGVMPPSGILEVFNDLLLKMVDNPFNALVSANFIGILVWGVALGLSMKSASASTKDMLADISKAVSSIVRFIIQLAPFGIFGLVASTIEKAGLSALLGYSQLLVVLIGTMLIVALVVNPLLVYLHIRRNPYPLVFHCLKESGITAFFTRSSAANIPVNMQLCKRLNLHEDTYSVSIPLGANVNMGGAAVTITVLTLAAVHTLGVELNIFTAVLLSLVAAIAACGASGVAGGSLLLVPLACSLFGIDSSIAMQVVAVGFIIGVLQDSCETGLNSSTDVLFTAAACMAKEAKQRKIGDEAVHN</t>
  </si>
  <si>
    <t>SSU ribosomal protein S10p (S20e)</t>
  </si>
  <si>
    <t>atgagtcaagctcagcaaattcgtattcgcctaaaagcgtttgatcaccgcctgatcgaccagtctacgcaggaaattgttgatactgcaaagcgtactggcgctcaagttcgtggtcccatcccattgccaacaaggaaagagcgttttacaattctgatctctcctcacgtcaataaagacgctcgggatcagtatgagattcgtactcataaacgtcttcttgatattatcgagcctactgaaaaaaccgttgatgctttaatgaagctagatcttgcggctggtgttgaagttcaaattagtctcggttaa</t>
  </si>
  <si>
    <t>MSQAQQIRIRLKAFDHRLIDQSTQEIVDTAKRTGAQVRGPIPLPTRKERFTILISPHVNKDARDQYEIRTHKRLLDIIEPTEKTVDALMKLDLAAGVEVQISLG</t>
  </si>
  <si>
    <t>LSU ribosomal protein L3p (L3e)</t>
  </si>
  <si>
    <t>atgactattggattagtcggcaaaaaatgcggtatgacccgtatttttaccgaagatggtgcttctattccggttacggtaattgaggttgaccctaatcgtgtttcacaggttaaaaccctggaaaccgatggttataccgctgtacaggtaactagcggtactaaaaaaagcagtcgtataaataaacctaaagcaggtcactatgccaaggcgggtgttgaggcaggccagggcctttgggaattccgtgttgacgctggcgctgaatataagcttggcgacgccattggagtagatatctttgaacaaggacaaaaggtggacgtcactgggcaatctaaaggcaaggggttccaaggagctgttaagcgctggaatttccgtacacaagatgctacacacggtaactcattgtctcaccgcgcacctggatctatcggtcagtgtcaaacacctggacgtgtctttaaaggtaagaaaatggctgggcatatgggcgcagttaaaacgacagttcagtcccttgaaattattcgtgttgacgttgaacgtaatctgctgttgatcaaaggggcggtacccggtgctagtggtgctgatgtggttgttaagcctgcaattaaagtcagtgcctga</t>
  </si>
  <si>
    <t>MTIGLVGKKCGMTRIFTEDGASIPVTVIEVDPNRVSQVKTLETDGYTAVQVTSGTKKSSRINKPKAGHYAKAGVEAGQGLWEFRVDAGAEYKLGDAIGVDIFEQGQKVDVTGQSKGKGFQGAVKRWNFRTQDATHGNSLSHRAPGSIGQCQTPGRVFKGKKMAGHMGAVKTTVQSLEIIRVDVERNLLLIKGAVPGASGADVVVKPAIKVSA</t>
  </si>
  <si>
    <t>LSU ribosomal protein L4p (L1e)</t>
  </si>
  <si>
    <t>atggaactcaatgtaacaggtgcaggtgctgttcaggtctctgatctagcctttggtgctgaatttaatgaatctttgattcatcaaacagttgttgcctttatggcgggtggtcgtcagggaacgcgtgcccagaagagccgtagcgatgttagaggtggtggtcgtaagccatggcggcagaaaggtacgggtcgagcgcgtgcaggcactattcgtagccctatttggcgctctggtgggaaaactttcgctgctaggcctcaggatcatgctcaaaagttgaacaagaaaatgtatcgaggtgctctgcggtctatcttgtctgagctagttcgtcaggagcgtcttgttgttgtagatagcttttctattgaagctccaaagaccaagaaaatggttagcagattaaaagagttgggtattaataatgcactgattgttgcagaggaagttgagcagaatttatatctggctgctcgaaatattcctcatgtagatgttcgtgatgtgcagggtgttgatcccgtcagcttgattgctcatgagaaagttgtcatgacaacagcagccgttaagaaatttgaggagatgctaggatga</t>
  </si>
  <si>
    <t>MELNVTGAGAVQVSDLAFGAEFNESLIHQTVVAFMAGGRQGTRAQKSRSDVRGGGRKPWRQKGTGRARAGTIRSPIWRSGGKTFAARPQDHAQKLNKKMYRGALRSILSELVRQERLVVVDSFSIEAPKTKKMVSRLKELGINNALIVAEEVEQNLYLAARNIPHVDVRDVQGVDPVSLIAHEKVVMTTAAVKKFEEMLG</t>
  </si>
  <si>
    <t>LSU ribosomal protein L23p (L23Ae)</t>
  </si>
  <si>
    <t>atgaaccaagagcgtatctatcaggttctgcttggcccacacatttccgagaaggctactgctgctgatgatcatagtcagtacgtctttaaggttgctactgatgcgaccaagttagaagttaaaaaagctgttggacaattgttctcagtgactgttaggtctgttaatacgattgtagttaaaggcaagaccaaacgtacacgttatggtatgggtaaacgctcagactggaagaaggcgtatgttagtctggagcagggtcagcaaattgactttgccgaagtggagtaa</t>
  </si>
  <si>
    <t>MNQERIYQVLLGPHISEKATAADDHSQYVFKVATDATKLEVKKAVGQLFSVTVRSVNTIVVKGKTKRTRYGMGKRSDWKKAYVSLEQGQQIDFAEVE</t>
  </si>
  <si>
    <t>LSU ribosomal protein L2p (L8e)</t>
  </si>
  <si>
    <t>atggccgtagttaaatgcaagccgacctctcccggtcgccgctttgttattaaagttattaatcctgctctgcataagggtcgcccttacgcacccttgttggagaagaaaagtaaatccggtggacgtaataatgcgggccgtatcactacccgtcatcgtggtggtggtcataagcaacgctatcgtattgttgacttccgccgcaacaaggatggtattccggctactgttgaacgtttggagtacgatccaaaccgtacggcgcatattgccctgcttaaatatgcagacggcgagcgtcgttacattgtagcgcctaagggtgttagggcaggagatcagctaatttctggtgtggatgcacctattaaagccggtaactctctgcctctacgtaacattccactgggctctgttattcactgtgtagaactaaagccaggcaagggagcgcaaatgatgcgtagtgcgggctcttctgctcagctggttgctcgtgaaggcgcatatgcaacgctccgtcttcgctctggtgaaatgcgtaaagttctggctgattgtcgtgccactctaggtgaaacctccaatagcgagcacagtttgcgttctttgggtaaggcaggtgctaagcgctggagaggtgttcgtccaactgttcgaggtgtggctatgaacccggttgatcaccctcatggtggtggtgaaggccgtacatccggtggtcgtcatccagtgactccatggggtgttccaaccaaaggtcataagacccgctctaataagcgtacgaacaaaatgcttgtccgtcgccgcagcgcgaagtaa</t>
  </si>
  <si>
    <t>MAVVKCKPTSPGRRFVIKVINPALHKGRPYAPLLEKKSKSGGRNNAGRITTRHRGGGHKQRYRIVDFRRNKDGIPATVERLEYDPNRTAHIALLKYADGERRYIVAPKGVRAGDQLISGVDAPIKAGNSLPLRNIPLGSVIHCVELKPGKGAQMMRSAGSSAQLVAREGAYATLRLRSGEMRKVLADCRATLGETSNSEHSLRSLGKAGAKRWRGVRPTVRGVAMNPVDHPHGGGEGRTSGGRHPVTPWGVPTKGHKTRSNKRTNKMLVRRRSAK</t>
  </si>
  <si>
    <t>SSU ribosomal protein S19p (S15e)</t>
  </si>
  <si>
    <t>gtgccacgttctttaaaaaaaggcccattcattgatcttcatttattgaagaaagtggaaagtgtggctgatagcggcaacaagcgtccgataaaaacctggtcgcgccgctctatgattatccctactatggtggggttgactattgcaattcacaatggtcgtcagcatgtacctgttttcgtaactgaagatatggttggtcataagctaggtgagtttgctgctacccgaacttatcgtggtcatgcggcagacaaaaaagccaagaagcgctaa</t>
  </si>
  <si>
    <t>MPRSLKKGPFIDLHLLKKVESVADSGNKRPIKTWSRRSMIIPTMVGLTIAIHNGRQHVPVFVTEDMVGHKLGEFAATRTYRGHAADKKAKKR</t>
  </si>
  <si>
    <t>LSU ribosomal protein L22p (L17e)</t>
  </si>
  <si>
    <t>atgaaagaagtagctgctattcataaaggcgctcgcatttctgctcagaaggcgcgcttagttgctgatcaggttcgaggtaaggcagttggcgaggctttggattacctgaattttagtccgaagaaagctgccaccctggttaagaaagtgctagagtctgctgtagcaaacgctgagcacaatgagggcatggatattgacgagttgacgatctccactatcttcgttgatgaaggtatggttatgaaacgtattcgtcctcgtgctaagggtcgagctgatcgcattctgaagcggtcttgccacatcacggttaaggttgcagaggtctaa</t>
  </si>
  <si>
    <t>MKEVAAIHKGARISAQKARLVADQVRGKAVGEALDYLNFSPKKAATLVKKVLESAVANAEHNEGMDIDELTISTIFVDEGMVMKRIRPRAKGRADRILKRSCHITVKVAEV</t>
  </si>
  <si>
    <t>SSU ribosomal protein S3p (S3e)</t>
  </si>
  <si>
    <t>atgggtcaaaaagtaaatcctaatggaatgcgtttggggattgtaaaaccccataggtctgtttggtatgcatgtggtcaagattatgctgacaaattgaatgctgacatggcagtgcgcagttttattgagcagaagctaaataatgcagctgttagccgcattgatatccagcgacctgctcaaagcgctcgaattacaattcatactgcccgccctggcattgtaatcggtaagaagggcgaagacgttgaaaagctgcgcaaggcgattactgagatggttggtgtgcctgtgcatatcaatattgaagaagttcgcaaacctgagctagatgcgatgctggtagctcagagtattgctgggcagctggagcgcagggtgatgtttcgccgtgctatgaagcgagcggttcaaaacgccatgcgccttggtgctaagggtattaaagttcaaattagtggtcgtcttggcggtgctgaaattgctcgtacagaatggtatcgtgaaggccgtgtgcctttgcatactctgcgtgcagatatagactatgcagcgtatcagggactgaccacctacggtattcttggtgttaaagtctggatcttcaaaggcgaggtgattggcggcaaggttgaagagcctaaagagccaaccaagcgcgctaagaagcggccagcaaagcaagctaaataa</t>
  </si>
  <si>
    <t>MGQKVNPNGMRLGIVKPHRSVWYACGQDYADKLNADMAVRSFIEQKLNNAAVSRIDIQRPAQSARITIHTARPGIVIGKKGEDVEKLRKAITEMVGVPVHINIEEVRKPELDAMLVAQSIAGQLERRVMFRRAMKRAVQNAMRLGAKGIKVQISGRLGGAEIARTEWYREGRVPLHTLRADIDYAAYQGLTTYGILGVKVWIFKGEVIGGKVEEPKEPTKRAKKRPAKQAK</t>
  </si>
  <si>
    <t>LSU ribosomal protein L16p (L10e)</t>
  </si>
  <si>
    <t>atgttacagcctaagcgtacgaaatttcgtaagcagcaaaagggccgcaaccgtggcctggcacaccgcggctctaaagttagcttcggtgagtacgcattgaaagcgatagatcgtggacgtataactgctcgtcagattgaagcagcacgtcgtgcgatgactcgtcatatcaagcgtggtggtaaaatctggattcgcatatttcccgacaagcctatcactgaaaagcctcttgaggttcgtcaaggtaaaggtaagggtaacgtagagtactgggtatgccagattcaacctggccgtgttctttacgaaatggaaggtgtgtccgaagagttggctcgtgaagctttcgctctggcagctgcaaagctgcccgtggaaactgcctttgttaagcggagtgttatgtga</t>
  </si>
  <si>
    <t>MLQPKRTKFRKQQKGRNRGLAHRGSKVSFGEYALKAIDRGRITARQIEAARRAMTRHIKRGGKIWIRIFPDKPITEKPLEVRQGKGKGNVEYWVCQIQPGRVLYEMEGVSEELAREAFALAAAKLPVETAFVKRSVM</t>
  </si>
  <si>
    <t>LSU ribosomal protein L29p (L35e)</t>
  </si>
  <si>
    <t>atgaaagttgcagaactacgtgaaaaatctgttgaggagcttaataatgagcttttctccctgctgcgggatcagtttcactaccgcatgcagaaagctaatgaccagctaagtcagagccatctgctaaggaaggtcaagcgtgatatcgcacgaattaaaacagtgctgaacgataagacaggtaaaaagcaagatggctga</t>
  </si>
  <si>
    <t>MKVAELREKSVEELNNELFSLLRDQFHYRMQKANDQLSQSHLLRKVKRDIARIKTVLNDKTGKKQDG</t>
  </si>
  <si>
    <t>SSU ribosomal protein S17p (S11e)</t>
  </si>
  <si>
    <t>atggctgaaggaaagaaagttcgaactttgaccggtaaggttgtgagcgacaaaatggataagaccattacagtcctcattgaacgccgggtaacttatccgctatacggtaaaatcgtgaagcggtccaccaagttgcacgctcatgatgaaaaaaatgactgccgtatgggagacgttgtaaccatcaaggagactcgtcctctgtcaaagagcaaggcgtttgagcttgtttctatagacgagcgtgctactcaaatataa</t>
  </si>
  <si>
    <t>MAEGKKVRTLTGKVVSDKMDKTITVLIERRVTYPLYGKIVKRSTKLHAHDEKNDCRMGDVVTIKETRPLSKSKAFELVSIDERATQI</t>
  </si>
  <si>
    <t>LSU ribosomal protein L14p (L23e)</t>
  </si>
  <si>
    <t>atgatccagacagaaagtaaactcgaagtcgctgataacagtggcgcacgtcgagtgcagtgtattaaggtgttgggtgggtcccatcgccgctacgccagcattggcgacatcatcaaagtaaccattaaggaagcgattcctcgtggtaaggtcaaaaaaggtcaggtgatgaatgctgttgttgtgcgtacccgtaaaggcgttcgtcggccagatggttctctgattcgtttcgacagtaatgctgctgttctgttaaacgcaagcaatcaacccatcggtacgcgtatctttgggccagtgactcgtgaactgcggagtgagcagtttatgaaaattatctcacttgcgcctgaagtgctgtaa</t>
  </si>
  <si>
    <t>MIQTESKLEVADNSGARRVQCIKVLGGSHRRYASIGDIIKVTIKEAIPRGKVKKGQVMNAVVVRTRKGVRRPDGSLIRFDSNAAVLLNASNQPIGTRIFGPVTRELRSEQFMKIISLAPEVL</t>
  </si>
  <si>
    <t>LSU ribosomal protein L24p (L26e)</t>
  </si>
  <si>
    <t>atgaaaaaaatccgtcgtgatgacgaagtcattgtaattgccggaaaggataaaggtaagcgcggtaaagtgcagactgttcgagctgatggcagattgattgtttccggcattaacatggttaagaaacatcaaaaacctaatcctatgctcggtagccctggcagtattgtagaacaagaagccgctattcaggcttctaacgttgcgattctgaacccagatactaacaaggctgaccgtattggcttcgttttcgaagagggcaagaagcagcgtgtcttcaagtctactggcaagccggctgataggtaa</t>
  </si>
  <si>
    <t>MKKIRRDDEVIVIAGKDKGKRGKVQTVRADGRLIVSGINMVKKHQKPNPMLGSPGSIVEQEAAIQASNVAILNPDTNKADRIGFVFEEGKKQRVFKSTGKPADR</t>
  </si>
  <si>
    <t>LSU ribosomal protein L5p (L11e)</t>
  </si>
  <si>
    <t>atgatggcaacgctaaaaaatacataccgtaaagaattagtgcctaagctgcaaaaagagctgggattaagtaatatccacgaagtgcctcgtattaccaaaataacacttaatatgggtgttggtgaagcaattggtgataagaaggtcattgaacacgctattgctgatctggaaaaaattgctgggcagaaagcagttgttactaaagcgcgtaaatctgtggcaggttttaaagtccgtgaaggctggcccattggtgccaaagtgactttgcggaaagagcggatgtacgaatttctggagcgtttagtcgatattgctttgccgcgtgttcgtgattttcgtggtttgagctcgaaatcatttgatggccgtggcaactatagcatgggtgttaaagagcagatcatcttcccggaaattgattacgacaagattgacactctgcgtggtcttgatattaccttgactactacagcaaagagtgatgaagaagggtgcgctctgcttaaagcctttaacttcccttttcgtaattga</t>
  </si>
  <si>
    <t>MMATLKNTYRKELVPKLQKELGLSNIHEVPRITKITLNMGVGEAIGDKKVIEHAIADLEKIAGQKAVVTKARKSVAGFKVREGWPIGAKVTLRKERMYEFLERLVDIALPRVRDFRGLSSKSFDGRGNYSMGVKEQIIFPEIDYDKIDTLRGLDITLTTTAKSDEEGCALLKAFNFPFRN</t>
  </si>
  <si>
    <t>SSU ribosomal protein S14p (S29e) @ SSU ribosomal protein S14p (S29e), zinc-independent</t>
  </si>
  <si>
    <t>atggcaaaagtatcaatgaagcagcgggagttgaaacgtcagcaaaccgttgctaaatacgctgagaagcgtgcacagttgaaagttattattaacaatcctaacagtactgaagatgaacgttgggaagcgcaggttgccctacaaaagcagccacgtgatgccagtaaagctcgaaagcgtaatcgttgtcgtgtaactggtcgtccacacgggtacttccgcaagtttggtttgagccgaattatgctgcgtgaagccgctatgcgtggtgatatccctggcttggttaaagctagctggtaa</t>
  </si>
  <si>
    <t>MAKVSMKQRELKRQQTVAKYAEKRAQLKVIINNPNSTEDERWEAQVALQKQPRDASKARKRNRCRVTGRPHGYFRKFGLSRIMLREAAMRGDIPGLVKASW</t>
  </si>
  <si>
    <t>SSU ribosomal protein S8p (S15Ae)</t>
  </si>
  <si>
    <t>atgagtatgcaggacccgttagcagatatgctaactcgtatccgtaatgcccagatggcggagcatgcctctgtcaacatgccttcatctaaggttaaggttgccgttgctaaagttcttaaagacgaaggatttatcaacgaatttcgtattgaaggtgaaattaagcctaagcttgttattgatcttaaatactttgaagataagcccgttatcgaaagtctaaagcgtgagagtcgtcctggcctgcgcaactatgcaggaaaagaggctttgcccaaagttaatggtggtttgggtattgctattgtgtccactaacaaaggtgttatgaccgatcgagctgcacgtgcagccggtgttggtggcgaaattctgtgcactgtattttaa</t>
  </si>
  <si>
    <t>MSMQDPLADMLTRIRNAQMAEHASVNMPSSKVKVAVAKVLKDEGFINEFRIEGEIKPKLVIDLKYFEDKPVIESLKRESRPGLRNYAGKEALPKVNGGLGIAIVSTNKGVMTDRAARAAGVGGEILCTVF</t>
  </si>
  <si>
    <t>LSU ribosomal protein L6p (L9e)</t>
  </si>
  <si>
    <t>atgtcgcgagtagccaaaagtcctgtagccatccctgacggtgtagaggttaagttgaacggccaaaatattgctgtaaaaggcataaaggggctgttagagcttaatatcaataagaacgtagaggtagggcaggaaggaagtatcctgactttttctccgcgtgacggtagcaagcactctcgtgctttatctggtactgtccgcgctttgatcaataacatggtgtgcggtgtaaccaaaggctttgaaaagcgattacagctcgtaggcgttggttatcgtgctaaggctaaaggcaaaacccttaacttgtctcttggtttttctcatccggttagctatgtactaccggaaggtattacggtagaaacgccaagccaaactgagattctaatcaaaggaatcgataagcagttggttggtcaagttgctgctgagatccgtgaatttcgtcgcccagaaccttataaaggtaagggtgttcgctatgctgacgaatatgttcgtcgcaaagaagccaagaaaaaataa</t>
  </si>
  <si>
    <t>MSRVAKSPVAIPDGVEVKLNGQNIAVKGIKGLLELNINKNVEVGQEGSILTFSPRDGSKHSRALSGTVRALINNMVCGVTKGFEKRLQLVGVGYRAKAKGKTLNLSLGFSHPVSYVLPEGITVETPSQTEILIKGIDKQLVGQVAAEIREFRRPEPYKGKGVRYADEYVRRKEAKKK</t>
  </si>
  <si>
    <t>LSU ribosomal protein L18p (L5e)</t>
  </si>
  <si>
    <t>atgatagataataaatcagctcgcctgcgccgtgcttgtcgtgcacggatgaagatgcgtgaactaggtgctactcgcttgagtgttcaccgtacacctcgtcacatctatgcgcaggttattgctcctgagggaaataaagtgttggcggtggcctccactattgaaaaagaattgcgtagtgatgctaccggtaatgtgaacgctgctgttaaagtaggtgctctaattgctgagcgggccaaagctgcgggtattgctaaagtggcatttgatcgctctggttacaagtatcacggtcgtgttaaggcgctcgccgatgcagcgcgtgaagccggtctggaattctga</t>
  </si>
  <si>
    <t>MIDNKSARLRRACRARMKMRELGATRLSVHRTPRHIYAQVIAPEGNKVLAVASTIEKELRSDATGNVNAAVKVGALIAERAKAAGIAKVAFDRSGYKYHGRVKALADAAREAGLEF</t>
  </si>
  <si>
    <t>SSU ribosomal protein S5p (S2e)</t>
  </si>
  <si>
    <t>atggcaaaagatgagcgtaagaataacgacgaaggctttattgaaaagctggtgcaagttaatcgtgtagccaaagtggtcaaaggtggccgaatttttggtttcactgcactaactgttgttggtgatggtaaaggtaaagtagggtttggtcgtggcaaagcacgtgaagtgccagttgctatccaaaaagccatggaagccgcgcgccgcaatatgatcaatgttgatttaaatggcgacactcttcaataccctgtgaagtcttgtcatggagcctctaaggtttacatgcagcctgcatccgagggtacgggtgttattgctggtggtgcgatgcgtgctgttcttgaagttgcaggtgtgcataacgtactagctaaatgttacggctctactaacccagtgaacgtggttcgagctactttcaaaggactacaaaacatgcgttctcctgaggatattgctgctaagcgtggcaaaaccgttgaaggaattctggggtaa</t>
  </si>
  <si>
    <t>MAKDERKNNDEGFIEKLVQVNRVAKVVKGGRIFGFTALTVVGDGKGKVGFGRGKAREVPVAIQKAMEAARRNMINVDLNGDTLQYPVKSCHGASKVYMQPASEGTGVIAGGAMRAVLEVAGVHNVLAKCYGSTNPVNVVRATFKGLQNMRSPEDIAAKRGKTVEGILG</t>
  </si>
  <si>
    <t>LSU ribosomal protein L30p (L7e)</t>
  </si>
  <si>
    <t>atggcagagaagatgatcaaagtaacgctcttaaagagcacgaacggtcgccttgaaagccataaggcttgcgtccgcggtttgggtctgcgccgcattaatcacactgttgaggtagaagatactccttcagtgcgtggtatgatcaataaggtatcgtacctagtgcgggtcgaaggagaataa</t>
  </si>
  <si>
    <t>MAEKMIKVTLLKSTNGRLESHKACVRGLGLRRINHTVEVEDTPSVRGMINKVSYLVRVEGE</t>
  </si>
  <si>
    <t>LSU ribosomal protein L15p (L27Ae)</t>
  </si>
  <si>
    <t>atgcgtcttaatactctgagtccggctgaaggtagccgtaaagagcgcaagcgggttgggcgtggtatcggttctggtttaggaaagacgggagggcgtggccataaaggtcaaaaatcccgttctggaggcagtgtaaagccaggctttgaaggagggcagcagccactgcagcgtcgcttaccaaagtatggttttacctcccgtaaggcaggacagacaactgaagttcgcttgcatgaactgaaaaaagttgaagcggatataattgatctagccgctcttaaagcggcaggtttggcaagtagtagcatcttgcgtgctaagataatactggctggcgaactggcaaaggctgttactattaaaggtctggctgtaaccagtggcgctcgagctgcgatcgaagctgctggcggtaaggttgaggactaa</t>
  </si>
  <si>
    <t>MRLNTLSPAEGSRKERKRVGRGIGSGLGKTGGRGHKGQKSRSGGSVKPGFEGGQQPLQRRLPKYGFTSRKAGQTTEVRLHELKKVEADIIDLAALKAAGLASSSILRAKIILAGELAKAVTIKGLAVTSGARAAIEAAGGKVED</t>
  </si>
  <si>
    <t>Protein translocase subunit SecY</t>
  </si>
  <si>
    <t>atggctaagacattacctgttgggaagcaaaacggcttgagcgagctatggtctcgtatcaggttcgtgtttttagcaatcctagtttataggattggtgcacatatacctgtgccaggcattaaccctgatgccttagctcggatgtttcagcaaaatgagggaacaattcttgggctgtttaatatgttttccggtggggctctggaacggatgtctgtactggctttgggtattatgccctatatttcggcatccattatcatccagttgatgacggtcgtcagcccccagcttgaacagctcaagaaggaaggagaggctgggcgtcgaaaaattagccaatatacgcgttatctgacagttattcttgcattcgttcaaggtcttggtatgaccattggtcttgctaatcaaggcgtagcatttacaactgacattagcttctatgttgttgctgtagttacttttgtcactggtgctgttttcatgatgtggcttggcgagcaagtgactgagagaggtataggtaatggcatttcagtgcttattttttcaggtattgtcgcaggtcttccaaatgcaattgcgcggtcttttgagtcagcgcgtcaaggtgatatcaatatcttggcattgcttgcagtcgcgctgttagcagttgctattatcgcgtttgtagtatttattgaacgtggtcaacgccgtataacagtgaactacgctaagcgtcagcagggacgaaaagtatttgctgcgcaaagtagccacctacccctgaaagtcaacatgtcaggtgttatcccagcaatttttgcttccagtcttttactgtttccggcatctattgcacagtggtttggccaaggtgaagggctagaatggttgcagagcatagccatggcgatgggaccaggtcagccgctgaatattattttgttttcagcaggtatcatctttttctgcttcttttatactgctttagtcttcaatccgaaagatgtagcggataatctgaagaagtcgggtgcgtttattcccggtattcgtcccggtgagcagtctgcacgttatattgatggtgttttgactcggctgactatgttcggtgctatctatatgacagcagtctgtctgttgccgcaatttcttgtggtatcagttaatgtgcccttctatttaggtggcaccagcctgttgattgtggtggtcgtggtaatggataccatgactcaggttcagtcgcatctaatgtctcatcagtacgagtcgctgctgaaaaaatccaatcttaagggctataattctggcggacttatccgttga</t>
  </si>
  <si>
    <t>MAKTLPVGKQNGLSELWSRIRFVFLAILVYRIGAHIPVPGINPDALARMFQQNEGTILGLFNMFSGGALERMSVLALGIMPYISASIIIQLMTVVSPQLEQLKKEGEAGRRKISQYTRYLTVILAFVQGLGMTIGLANQGVAFTTDISFYVVAVVTFVTGAVFMMWLGEQVTERGIGNGISVLIFSGIVAGLPNAIARSFESARQGDINILALLAVALLAVAIIAFVVFIERGQRRITVNYAKRQQGRKVFAAQSSHLPLKVNMSGVIPAIFASSLLLFPASIAQWFGQGEGLEWLQSIAMAMGPGQPLNIILFSAGIIFFCFFYTALVFNPKDVADNLKKSGAFIPGIRPGEQSARYIDGVLTRLTMFGAIYMTAVCLLPQFLVVSVNVPFYLGGTSLLIVVVVVMDTMTQVQSHLMSHQYESLLKKSNLKGYNSGGLIR</t>
  </si>
  <si>
    <t>LSU ribosomal protein L36p @ LSU ribosomal protein L36p, zinc-dependent</t>
  </si>
  <si>
    <t>atgaaagtacgtgcatcggttaaaaaaatttgccgtaactgtaaaataatcaagcgtaaaagcacagttcgagttatctgtgttgagccacgccataagcagcgtcaaggctga</t>
  </si>
  <si>
    <t>MKVRASVKKICRNCKIIKRKSTVRVICVEPRHKQRQG</t>
  </si>
  <si>
    <t>SSU ribosomal protein S13p (S18e)</t>
  </si>
  <si>
    <t>atggcccgtattgctggtgtcaacattccagataacaaacatgcagttatctcgttgacttatatttttggtatcggtaagacaacctctagtcagctgtgtgctgccactggtgttaatccggcagccaaaatttctgatttatctgaagaacagctagaatccctacgtaatgaagtgtctaagcttaatatcgaaggggatctacgccgtgagatcagtatgaatattaagcgtctgatggatctaggttgctaccgtggtattcgccatcgtcgtagcttgcctgttcgtggtcaacgctctaaaacaaatgcgcgtactcgtaagggtccccgcaagcctattcgtaagtaa</t>
  </si>
  <si>
    <t>MARIAGVNIPDNKHAVISLTYIFGIGKTTSSQLCAATGVNPAAKISDLSEEQLESLRNEVSKLNIEGDLRREISMNIKRLMDLGCYRGIRHRRSLPVRGQRSKTNARTRKGPRKPIRK</t>
  </si>
  <si>
    <t>SSU ribosomal protein S11p (S14e)</t>
  </si>
  <si>
    <t>atggcaaagccaggtactcgttcacgtaaaaaagtgaaaaagacagttgtggatggcgttgcgcacatccatgcttcttttaacaatactatcgtgaccattaccgaccgccagggtaatgcattgtcttgggctacagccggtggttccggttttcgtggctctcgtaaaagtacgccttttgctgctcaagttgcagctgagcgtgctggtcgtgctgccgctgagtatggtctgaagaatttggatgtttgcgttaaaggacctggtcccggccgtgaatccgctgtacgcgctctgaatgcctgtgggtataagataactaacatcaacgatgttactccaatcccccacaatggttgtcgtccgcccaagaagcgtcgtgtataa</t>
  </si>
  <si>
    <t>MAKPGTRSRKKVKKTVVDGVAHIHASFNNTIVTITDRQGNALSWATAGGSGFRGSRKSTPFAAQVAAERAGRAAAEYGLKNLDVCVKGPGPGRESAVRALNACGYKITNINDVTPIPHNGCRPPKKRRV</t>
  </si>
  <si>
    <t>SSU ribosomal protein S4p (S9e) @ SSU ribosomal protein S4p (S9e), zinc-independent</t>
  </si>
  <si>
    <t>atggctagatatattggtcccaagtgtaagctgtctcgtcgtgaaggcactgatctcttcttgaagagtggtgttcgctccctcgagtccaagtgtaaagcagataatcctcctggccaacatggtcagcgtcgtggtcgtctgtcagactacggtgtacagcttcgtgaaaagcagaaggttcgtcgtatttacggtgtactggaaaagcagtttcgtaattactacaaggcggctgaccgcaagaaaggtgctacaggtgcaaacttgttgcaactacttgaatctcgccttgataatgttgtataccgcatggggttaggttctacccgtgctgaagcacgtcagctggtcagccataaagctgtgctggtgaatggtaaggccgtaaacattccatcttatcaggttgttcctggtgatgtagttgccattcgtgagaaggcgaaaaatcagctgcgtatcaatgcagcccttgaaattgcagctcaacgtggattttctgcttgggttgaagttgatgccactaaaaaagagggcatcttcaaggcgctgcccgagcggagtgacctggcagcagacatcaatgaaaacttgattgttgagctgtactccaagtaa</t>
  </si>
  <si>
    <t>MARYIGPKCKLSRREGTDLFLKSGVRSLESKCKADNPPGQHGQRRGRLSDYGVQLREKQKVRRIYGVLEKQFRNYYKAADRKKGATGANLLQLLESRLDNVVYRMGLGSTRAEARQLVSHKAVLVNGKAVNIPSYQVVPGDVVAIREKAKNQLRINAALEIAAQRGFSAWVEVDATKKEGIFKALPERSDLAADINENLIVELYSK</t>
  </si>
  <si>
    <t>DNA-directed RNA polymerase alpha subunit (EC 2.7.7.6)</t>
  </si>
  <si>
    <t>atgcagaattcggtaactgaatttttaactcccagacatattgatgtcgaagaaattagtcagacgcgggctaaagtgactctcgagccacttgaacgaggtttcggacatacactcggtaatgccctgcgtcgtatcttgctatcctctatggcaggctgtgctgtagttgaagctgagattgagggtgtgcagcatgagtacagtgctattgagggtgttcaggaagatgtcattgatattcttctaaacctgaaaggtctagctattcagatggctgctcgtgatcagacgacattgactttgagcaaaaaaggccctggcgttgtaacagctgctgatattcagctggatcatgatgttgaaattgttaatcctgatcatgtgattgctcacctaaatgataaaggtgagctggatatgaaattgaaaatagctcgcgggcgtggatacgaatctgctgagagtcgccgccaagatgaagaagaaacgcgtgctattggtcgtcttcagctggatgctacttacagccctgtacatcgagtttcctatgtcgttgaaagtgctcgtgtagagcagcgtactgacttggataagctgattattgatctggaaactaatggtactctggatcctgatgaggctattcgacgagctgctacgattttgcagcaacaacttgcagtatttgttgacttagaaggtgaagttgagcccgagccagttaaggaagaggatgaagttgatcctattctattacgtccggttgatgaccttgagcttactgtgcgtagtgccaattgtttgaaggcggaaaatatttactacattggtgatctaattcaacgcactgaggttgaattgcttaagacaccaaatttgggcaagaagtctctgactgaaataaaagacgttctagcctcccgtggattgagtctgggtatgcgtttagacaattggcctccagctagtttgaagaacgacgtcaagatttctgcttaa</t>
  </si>
  <si>
    <t>MQNSVTEFLTPRHIDVEEISQTRAKVTLEPLERGFGHTLGNALRRILLSSMAGCAVVEAEIEGVQHEYSAIEGVQEDVIDILLNLKGLAIQMAARDQTTLTLSKKGPGVVTAADIQLDHDVEIVNPDHVIAHLNDKGELDMKLKIARGRGYESAESRRQDEEETRAIGRLQLDATYSPVHRVSYVVESARVEQRTDLDKLIIDLETNGTLDPDEAIRRAATILQQQLAVFVDLEGEVEPEPVKEEDEVDPILLRPVDDLELTVRSANCLKAENIYYIGDLIQRTEVELLKTPNLGKKSLTEIKDVLASRGLSLGMRLDNWPPASLKNDVKISA</t>
  </si>
  <si>
    <t>LSU ribosomal protein L17p</t>
  </si>
  <si>
    <t>atgcgtcatcgtaagagtggccgcaagctcaacaggaacagtgcacatcgtaaagcgatgtttaagaatatgactgcttctctggttgagcatgagctgattaagacgaccctaccaaaggcgaaagaacttcgccgagtagcggaacctctgatcactttagctaaagaagatagtgttgccaatcgtaggctggcctttagtcgccttcgtgataaggccactgttggtaagctgttttctgaactgggaccacgttttaaagatagacctggcggttacctccgtattttgaagtgcggctaccgttcaggtgataatgctccaatggcttatgttgaattgctggatcgtcctgttgaggctactgagatagaagagacagcataa</t>
  </si>
  <si>
    <t>MRHRKSGRKLNRNSAHRKAMFKNMTASLVEHELIKTTLPKAKELRRVAEPLITLAKEDSVANRRLAFSRLRDKATVGKLFSELGPRFKDRPGGYLRILKCGYRSGDNAPMAYVELLDRPVEATEIEETA</t>
  </si>
  <si>
    <t>ttgctgttaaactatagagaagattgcctatttagtaacaaggtcaatcaactgaaatcaaaccataaaatgctagtcggcattatttatgcctctgatcaaatcgttaaatacaaggttaacctgctgagccttgctgactga</t>
  </si>
  <si>
    <t>MLLNYREDCLFSNKVNQLKSNHKMLVGIIYASDQIVKYKVNLLSLAD</t>
  </si>
  <si>
    <t>atgggcgtatttatagatatgttttatcgctatgcagtgataatggcgttattaaagcactgctccgaccaagataggcggaagcctaatcataaaatcggtcttaatctattaattaaacatgtttactattga</t>
  </si>
  <si>
    <t>MGVFIDMFYRYAVIMALLKHCSDQDRRKPNHKIGLNLLIKHVYY</t>
  </si>
  <si>
    <t>atgagacaaaagtaccccagcgatatcactcgtgaacagtttgaacctattctttcgatccttgaaagtgctcgcaagaaaacgaagcctcgtaccatcgacctttatgatgtgttttgcgctgtactctatctactcaaaagcgggtgtcagtggcgcatgattcccagtgat</t>
  </si>
  <si>
    <t>MRQKYPSDITREQFEPILSILESARKKTKPRTIDLYDVFCAVLYLLKSGCQWRMIPSD</t>
  </si>
  <si>
    <t>atgaactcaaacaataattctcccattcttggctatgtatcggaatccggcggttatattcaagttaaaagcagtgatggaacggttagagaagtccaaccaggtgatcccattttttctgatgatataatcagcaatctcagcaatggtgatatgattattaccactactgacaaccaaaatatcactattgcacaaagtcagatattgcaaataacaagcgacttgttagaacggattgcaactagacgagcagaagcacaggaagaagaagagtctgatatcgatgcagaaatacagaggctagtagaaaacaacgtagagtcaaacaatttaaacaaaaatcaggaaaaagaagaattcaatgagctctatgataatcggttgaaaaccggtgttaagctagatgagcgcaacgaacaagaaaacaatgttattacactgcaagagtcagatgatagctctgcttcagagcaggcacaaagagatgatggagtatcacttaatgatgatgttgttcaagttccagttaaccaccgcccgactttagttaatcaagactttaatatcaatgaaaactcacctactgatggttccagtattgtaggtgcagtcattgcccaagatcgtgatggtcaggataagctggaatactcaattgttgctggcaatgaagaaggcaaattttcaattaatcctgacaatggtgaaattactgtagagggagatttaaactatgaaagcgtagccagctatcggctaaccgttcaagttactgatgacggtataccccctcttagtacaactggtattgttacgatcaatattaatgacgttaatgaaacccctgatgctcaagcagatgaagccagtggctctgaaaatgaagtattgataattgatgtattagcaaatgatactgatgttgatcaaggggataatccttcaaactttacaattgatgctgttgaaattgtagatgaagcaggtaatagcgttaccaataaaggttcagtgacgatcaccagcaatcggctggaatataatccagggacagactttgatgctttagatgttggtgatacatcgtcggtacttattcattatgtaatgagtgatgatgatggcctctcatctgaagccactgtaagactgagcattacaggtaccaatgatgccccaatagcagaagtggatttaggtgataccacagaaaatagtgcggtgactgtggatgttatcgccaatgatagagacctcgatgcgactgatgtactaacagtgagcgccgcatccattggtactatgaccaatgatgctaatgatgaagccgtgaacctaagcaccgcctcggtcacctttgatggccgtgaggtcagctttacccccggagatgattttaattatttggccaccggtgaaaccgccaccgtggtgatcaactacaccgttaccgatgataacggcaatccgctgaccgatgacggtacattaaccgttaccgttaccggtaccaatgatgcaccggtagcggaagcagatcttggcgataccacagaaaacagcgcggtgactgtcgatgtaatagcaaacgattcggatcttgatgttaccgatgtcttaaccgtaagtgctgccagtatcagcaccatgaccaatgatgctgatgatgaaaccgtaaccctgaacaccgcctcggtcacctttgatggccgtgagatcagctttacccccggagatgactttaattacctagccaccggtgaaaccgccacggtggtgattaactacaccgttaccgatgatgatggcaatccgctgaccgatgacggcacattaaccgtcaccgttaccggtaccaatgatgcaccggtagcggaagccgatcttggcgataccacagaaaacagcgcggtgactgtggatgtaatagcaaatgattcggaccttgacgtcaccgatgtcttaaccgtaagtgctgccagtatcagcaccatgaccaatgatgctgataatgaaaccgtgaccctgagcaccgcctcggtcacctttgatggccgtgaggtcagctttacccccggagat</t>
  </si>
  <si>
    <t>MNSNNNSPILGYVSESGGYIQVKSSDGTVREVQPGDPIFSDDIISNLSNGDMIITTTDNQNITIAQSQILQITSDLLERIATRRAEAQEEEESDIDAEIQRLVENNVESNNLNKNQEKEEFNELYDNRLKTGVKLDERNEQENNVITLQESDDSSASEQAQRDDGVSLNDDVVQVPVNHRPTLVNQDFNINENSPTDGSSIVGAVIAQDRDGQDKLEYSIVAGNEEGKFSINPDNGEITVEGDLNYESVASYRLTVQVTDDGIPPLSTTGIVTININDVNETPDAQADEASGSENEVLIIDVLANDTDVDQGDNPSNFTIDAVEIVDEAGNSVTNKGSVTITSNRLEYNPGTDFDALDVGDTSSVLIHYVMSDDDGLSSEATVRLSITGTNDAPIAEVDLGDTTENSAVTVDVIANDRDLDATDVLTVSAASIGTMTNDANDEAVNLSTASVTFDGREVSFTPGDDFNYLATGETATVVINYTVTDDNGNPLTDDGTLTVTVTGTNDAPVAEADLGDTTENSAVTVDVIANDSDLDVTDVLTVSAASISTMTNDADDETVTLNTASVTFDGREISFTPGDDFNYLATGETATVVINYTVTDDDGNPLTDDGTLTVTVTGTNDAPVAEADLGDTTENSAVTVDVIANDSDLDVTDVLTVSAASISTMTNDADNETVTLSTASVTFDGREVSFTPGD</t>
  </si>
  <si>
    <t>atggggttacatttaaatatagattcagctaaacagctcactacagatatgaaaacggtgggaacacctcaaaaagatgcaaaccataacgttgtacaacagtgtgtaacacatttttatcctgaaaaatataatgccctttccaagaacatgaatgagctagctttatgcgacagagaggtggacatagccaaagattcccgtgtgaaaagtaataaaaattcacctaacacaattaataaacccacgttgcctgccaagatagcagcgtctgtttcaaacgcaagtcaatctagtgtaaagcagcttgcagcactctttgaaaaaaaacaggtcgataataaagaaaaacctattgctcaaaagcatacgactagggaccagcttttagataatacagccaaagatgctcctgcgaatagtagtaatgtatccagcaaagttaataaacccgaatcacctagcacgataacaccgccagtttcaaacgaaagccaacctaatgtaaaacaacttgcagcactctttgaaaaaaaacaggtcgataacaaagaaaaacttatgcttcccaagcatacaactaaggacaatttttttgaagatacaaccaaagatgcgattaccgatagtaatgaaaatgtatccttcactgttaataggccaacattatctaccgaaccccctgtttcaaatgacagccaacctaatgtaaaacagcttacagcactctttgaggaaaaatcacctgccaatctttataaaatatcgaagaagccttcagctcagacagttgaatcaccatcttttttatttacagcagaaactgctgtattagagaaagaaaatcttattcctaagaatattaaagacataataaaaagatcacaagatcaaaaaataagtccatttgctctacttgcaaatgaccttgatgaagggataagctcaattaaaaagcaagataaaaaagaattaaaaaatgccttatctataaaaaataaatcccctagaattcaagaaacaaaagaaataacatcatccaatccaatcaacaagaaaaaattaattaaagaaattgctgcataccataaagaaaacaagcctattgcttataaattgaaattattagaagattctattgaccccggaaaaaacaagatgtcatcactacataagattttcatagcgaatgcaaaaaaaataaaaaaatatagcggatttatagacaaaacaaataaattaaatgagagactagcaaatcatcttgatattataaagcaacatgataaagacaataatgtagatgaaataataacgcatcaaatagaaatgctaagaggtattttgatattaggtaaacatagaaacccagaaaaattaatagctgaaattaaagattacattgaaaaactgaaaaccaacaatgaaaaagacgattttattactaaactaagtaaaacaataagctcaaagtccatatttattcaagaaaagaaaaataagcgtgcccagcagttaaaagaacttattgctgagaataaagtcatttataagcaaatcgaaagaactcaaccggaaacaatgcgccagagtagcatatacgatttagaaagagacgagttcacccctgattctgctaaagaggtggcagctcataagctccatcgcgaagaagtactccataatataaacataaaaaacaagcgagtgaatgatcaaatggaccaacgcttggaagcgctgaaggccaagattgccaatcatctttcatag</t>
  </si>
  <si>
    <t>MGLHLNIDSAKQLTTDMKTVGTPQKDANHNVVQQCVTHFYPEKYNALSKNMNELALCDREVDIAKDSRVKSNKNSPNTINKPTLPAKIAASVSNASQSSVKQLAALFEKKQVDNKEKPIAQKHTTRDQLLDNTAKDAPANSSNVSSKVNKPESPSTITPPVSNESQPNVKQLAALFEKKQVDNKEKLMLPKHTTKDNFFEDTTKDAITDSNENVSFTVNRPTLSTEPPVSNDSQPNVKQLTALFEEKSPANLYKISKKPSAQTVESPSFLFTAETAVLEKENLIPKNIKDIIKRSQDQKISPFALLANDLDEGISSIKKQDKKELKNALSIKNKSPRIQETKEITSSNPINKKKLIKEIAAYHKENKPIAYKLKLLEDSIDPGKNKMSSLHKIFIANAKKIKKYSGFIDKTNKLNERLANHLDIIKQHDKDNNVDEIITHQIEMLRGILILGKHRNPEKLIAEIKDYIEKLKTNNEKDDFITKLSKTISSKSIFIQEKKNKRAQQLKELIAENKVIYKQIERTQPETMRQSSIYDLERDEFTPDSAKEVAAHKLHREEVLHNINIKNKRVNDQMDQRLEALKAKIANHLS</t>
  </si>
  <si>
    <t>DNA recombination protein RmuC</t>
  </si>
  <si>
    <t>atgaacagcacaactatactattcactagcacttttgctgttatggcctttatagcaggttttgtgctcgccaactttaaattacggggtaagtactcagagcagttggctgaactaaaacaaatcagcacagaaaaagaagagctcaagcatgcgttaagtgaaaagcatgcgcaaagcagtaaactatctgattcagtacataagctgcgtataacccaagaacggctggaaacagaaaacagccatagtatttcaaaaatagtcgaactggaaaaatctctaaaacaacgtattcaagaggccgatgatttaaggtattcagagcaggaaaaccgcgaaagattggctgtagctcaagagtccactatcaacttagaacaaaagatagtagagaaaacagagatcttgagcgcactgcaaaagaggcttgatcaattacaaagcagtgaatctgactgtctccaaacgatagaaaaaattgaggcacgtcttgatgaaaccatcaaacagtcgtccaactataaacaatggtgggaagaaacaaaaaaaacgttgggtacattgcaacacgagcataaccacctaacaaaaactcatgctgagttgaaagcaacactgacacaaaaagaaaaaaactttgaagagcaatttaaactactggagcacaataagaaaaatttaacaaaagagtttgaaaacctagccaataaggtgctagatgaaaaaggtagacattttaaagagctcaataaagaaagtcttttgactttacttaatccaatacaaaatgaaatgaaaggattcaaagatgtcgttgaaaaaaaccataaaacagaatcagaacaacgtattgagctcaaaactgagctaaaaaatttgcaaaatctcaatcgcgatatcactgaccaagcaaagcagttgactaatgcacttcagggacagaaaaaagtccaaggcaattggggtgagttaatgctggaaaatgtgcttgatgggtctggcctaaggattggaaaagactataaacgagaggtaagttttactacagaaaatgggcgccaacgtcctgatgccattgtttaccttccccaaggcaaacacatggttattgatgcaaaaacatctttggccgcttatacacgctacgttaatgctgccgatgaactcagccgtaagcatgccttgaaagagcatactcaggctgtatctaatcgcatttctgaattggctgatcgtaattattaccggcttcctggattgaattcacctgaaattgttgtgatgtttatacccgtggagtctgcatatgtagaagcactcaaacacgatgaaacactgtatcaacgcgccattgaacacaatatactggtagcaaccccaacaacactattaaccagtttgaatattgtacggcaactatggcgttttgaagatcaaaataaacacactgcagagcttgccaataaagctgaaaaattttacagcaaactcaaaaatttccttataagcatgaatgatgtgggaaaaaaactagatcaggccaaaacttgttatgataaagcgcttggacaacttcattctggcaaaggcaatttgatcaaacaggcggcagagtttaaagatcttggagtagctgttagtggtgagttgccaacagagttagtagaacgtgccaaccttgaattagattattcaccccaaccagaaaaaacagaaagcagcttttag</t>
  </si>
  <si>
    <t>MNSTTILFTSTFAVMAFIAGFVLANFKLRGKYSEQLAELKQISTEKEELKHALSEKHAQSSKLSDSVHKLRITQERLETENSHSISKIVELEKSLKQRIQEADDLRYSEQENRERLAVAQESTINLEQKIVEKTEILSALQKRLDQLQSSESDCLQTIEKIEARLDETIKQSSNYKQWWEETKKTLGTLQHEHNHLTKTHAELKATLTQKEKNFEEQFKLLEHNKKNLTKEFENLANKVLDEKGRHFKELNKESLLTLLNPIQNEMKGFKDVVEKNHKTESEQRIELKTELKNLQNLNRDITDQAKQLTNALQGQKKVQGNWGELMLENVLDGSGLRIGKDYKREVSFTTENGRQRPDAIVYLPQGKHMVIDAKTSLAAYTRYVNAADELSRKHALKEHTQAVSNRISELADRNYYRLPGLNSPEIVVMFIPVESAYVEALKHDETLYQRAIEHNILVATPTTLLTSLNIVRQLWRFEDQNKHTAELANKAEKFYSKLKNFLISMNDVGKKLDQAKTCYDKALGQLHSGKGNLIKQAAEFKDLGVAVSGELPTELVERANLELDYSPQPEKTESSF</t>
  </si>
  <si>
    <t>atgatacacgttaaaacaacctcagcaattgctaacggcacagaaccggtgctgtctatatgctacgatgctgagggcgaatatttggttatgatgggtgaagagccattaaatgaaacaaataccgtgatggtttctattgaggacttagtcactgaggaccccagccttgaaggtattgagacgcttcctcatagctggagagctatccgaaacagtgcgcatgatacttgggatattggcccctctgattag</t>
  </si>
  <si>
    <t>MIHVKTTSAIANGTEPVLSICYDAEGEYLVMMGEEPLNETNTVMVSIEDLVTEDPSLEGIETLPHSWRAIRNSAHDTWDIGPSD</t>
  </si>
  <si>
    <t>Hydroxyethylthiazole kinase (EC 2.7.1.50)</t>
  </si>
  <si>
    <t>atgcacttgatcatctcaaacctgctcaaaaagctaagatcaacacagcccttagtacataatatcactaatcatgttgtgatgaactcaacggctaatgctctgcttgccatcggtgcatcgcctgttatggcacatgcgcatgaggaggtcgctgagatggtagctctctcaggcagcctcgtcgttaatacgggcacacttaccagtcaaacacttgccagtatggttggcgcagcaaaagcagcaaatacaataaataagccatgggttcttgaccccgtcggtgtgggcgcgactccttttcgattatcctccaatcagcaattgttacagctcaaaccatcggtcgttaagggtaatgcttcggaaatgaccgccctattcaacggtgagttgggtggtaaaggtgttgatagtgatagtggaagtgagtcaactttacgttttttacaagctaaggccagagaacataacctcaccatagttgtaaccggagagcttgactttattgccgatggagaacgtctggcaaagattagtaatggagatgctatgatggcccgtgttaccggaatgggttgcaccgcaaccgcactgattggcgcatttcttgccgtaacagattgttactgggaagccagtgttgcagccattgcttgtcttggtattgctggagagctggccgctaaaaacagcgtgggcccaggttcgtttcagtttcaattattggatcagctctatcaattggatcatcacaggattgatcgttatctcgctattgacgtgtga</t>
  </si>
  <si>
    <t>MHLIISNLLKKLRSTQPLVHNITNHVVMNSTANALLAIGASPVMAHAHEEVAEMVALSGSLVVNTGTLTSQTLASMVGAAKAANTINKPWVLDPVGVGATPFRLSSNQQLLQLKPSVVKGNASEMTALFNGELGGKGVDSDSGSESTLRFLQAKAREHNLTIVVTGELDFIADGERLAKISNGDAMMARVTGMGCTATALIGAFLAVTDCYWEASVAAIACLGIAGELAAKNSVGPGSFQFQLLDQLYQLDHHRIDRYLAIDV</t>
  </si>
  <si>
    <t>Esterase ybfF (EC 3.1.-.-)</t>
  </si>
  <si>
    <t>atgaagttggatggaagacagcaaggggaaggtgctgacgttatcagtttgcatggactgtttgggacaaaggaaaatctggggggtatcaataaacgtttagccgattttttcagagtccatagtttagatattagaaatcatggccgatctccgcatgcagatgagatggattatgatcatatggttgctgatatcatcgaatatatgaatgatcaacagcttgaaaccgttgaccttgctggtcactcaatgggtggtaaaattgccatggctattgccctaaaaatacctgaacgcattagaaaagttgttgtactggatattgcacctgtaacttataaacgaaaacataaccatattcttaatgccttgtcatccattaatataactgaactaaatagcagagcagatgccgacaagctactagcaacttacgttgatgaaaaagatatccgacaatttctattaaaaaatatataccgcaatgcagcagggcactaccaatggcgcatgaacctcaatgctatcaaaaagaactacagtaacattatggcaggccagtcatctgacaagccctttataggggatatattatttctgaaagccagtgagtctgattatattcttccagagcaccgtctaagggtgctatctctttttcctaatgcctgtatgaagataatttctggcacagggcattggttgcatgcacaaaagcctgaactgatttcacggtttatcacccaattttttttagccaccccttcatag</t>
  </si>
  <si>
    <t>MKLDGRQQGEGADVISLHGLFGTKENLGGINKRLADFFRVHSLDIRNHGRSPHADEMDYDHMVADIIEYMNDQQLETVDLAGHSMGGKIAMAIALKIPERIRKVVVLDIAPVTYKRKHNHILNALSSINITELNSRADADKLLATYVDEKDIRQFLLKNIYRNAAGHYQWRMNLNAIKKNYSNIMAGQSSDKPFIGDILFLKASESDYILPEHRLRVLSLFPNACMKIISGTGHWLHAQKPELISRFITQFFLATPS</t>
  </si>
  <si>
    <t>gtgaataacaatgctaggctttgttgcggtagctatgcaactattagtaaccgttttcagcttacttgggttaggtttgaagatgctatgagaagttccattgaagtgtattattatcagcagactgaaacggcaactggtatcttgaagctcaataggtataatctttaa</t>
  </si>
  <si>
    <t>MNNNARLCCGSYATISNRFQLTWVRFEDAMRSSIEVYYYQQTETATGILKLNRYNL</t>
  </si>
  <si>
    <t>atgtatccgttaatcgaaccagagctattaactctattacttcatgatgagcttgtccgtgtgctagatgttagattcaatctatcagatactcaacaaggccgttatttgtaccaacaagcgcatattcctggtgctgtttatgttgaccttgaacaagatctttcaaatcacgctatgatagggcgagcgggtcgtcatccgttgcctgaccctgctcgttttctggagaaaattcaggcgtgggggattcagcaagcatccaaaattattatttatgatgctggaaatcatgctatggcggctagagcttggtggttattacgctggatgggcttgactaacgttgcagtgctccatggtggcatgaaggtttggcgggcagataactatcctttggatgcaggcaggcctgtatttaagcgaagcacaattaagttacagccgggtcatatgccagtagctaatattgagacgattttcaacgggctaggttcagcaaagttcaaactgatagatgctcgatccgaggagcgcttttatggaaaaagtgagcctattgactcgaggtcgggccatatcccaggcgctatttgccacccgtttacaagaaacatggataagcaagggcgttttttgtcagcacagcagctagagaaattatttatccccttacttgacgggcgtgaggaaaagattttttattgtggttcaggtatcactgcttgtcacaatattctagctatggagtatgcaggtttaggtacaggcacactttatcctggctcatggagtgaatgggttattgacccaaagcggccagtacaaggttataatcagacggttaccgatacacactaa</t>
  </si>
  <si>
    <t>MYPLIEPELLTLLLHDELVRVLDVRFNLSDTQQGRYLYQQAHIPGAVYVDLEQDLSNHAMIGRAGRHPLPDPARFLEKIQAWGIQQASKIIIYDAGNHAMAARAWWLLRWMGLTNVAVLHGGMKVWRADNYPLDAGRPVFKRSTIKLQPGHMPVANIETIFNGLGSAKFKLIDARSEERFYGKSEPIDSRSGHIPGAICHPFTRNMDKQGRFLSAQQLEKLFIPLLDGREEKIFYCGSGITACHNILAMEYAGLGTGTLYPGSWSEWVIDPKRPVQGYNQTVTDTH</t>
  </si>
  <si>
    <t>2-keto-3-deoxy-D-arabino-heptulosonate-7-phosphate synthase II (EC 2.5.1.54)</t>
  </si>
  <si>
    <t>atgaaacaatggcacttagatagctggagaaacatgcctgctcttcagcagccagaatacgctgaccctatgcacctacaacaagtagaaaaaacactagcaggcatgccaccgcttgtatttgcaggagaagtccaagcgttacgcagggaattagccgaggcaacacatgggcgagctttccttcttcaggggggagattgtgctgagagttttttggaattcagtgctgggactatcaaggatacgtttaaagtgctaatgcaaatggccgtcgtcttaacctttggtgccagtttaccggttattaaagtaggtcgattagcaggacaatttgctaaaccacgaacctcagcaatggaaacccagaacggtgtttctctacctatttatcggggtgatattattaatggcaccgattttaatgaaacatcgcgcacgcctgatcctgagcggatgatgaaagcttatcatcaagcatcttcgacgctgaacttactgagagcttttgctcaaggtggactagcttctctagaacaagtacatgcttggaatcttgattttattgccagcagccccaacgcagcgcgttatggtcatctagccgatagaattgatgaaagccttaattttatgagggcgtgtgggatatcttcagagcattcaaaagtactgagtgaaatagccttctatacatctcatgaagcattgctgttgccttatgagcaagcgcttacccgaaaggacagcctgactaatgactggtatgactgctctgggcatatgttatggataggcgatagaacgcgtcagatcaatggtgcacatattgaatttgtccgaggtattgagaatcctattggtctgaaagcaggaccgacactgccgcctgatgatctactgcgcttaatagatgttatcaacccacacaataaagcaggacggttgagtatcattgtacgcatgggcgctgataaaattgaagaaagtctgccaccattgattcgcgctgtaaaaaaagaaggtcacaacgtgctatggagctgtgatcccatgcatggtaatacctttaaaacaagcactggttataaaacgcgagaagtctcgcggattctaagtgaggtaaaacgcttttttgctattcatcaagctgaaaatacttatgctggtggtgttcactttgaaatgaccggtcaaaatgtaaccgagtgtttaggtggctcaaaagtggttacagaagcaactcttggtaatcgttaccatactcattgcgatccaagattgaatgcagaccaagctcttgaactggcatttcttatcgctgaagcactaaaggattgtcgaaaactacataagcttgggtag</t>
  </si>
  <si>
    <t>MKQWHLDSWRNMPALQQPEYADPMHLQQVEKTLAGMPPLVFAGEVQALRRELAEATHGRAFLLQGGDCAESFLEFSAGTIKDTFKVLMQMAVVLTFGASLPVIKVGRLAGQFAKPRTSAMETQNGVSLPIYRGDIINGTDFNETSRTPDPERMMKAYHQASSTLNLLRAFAQGGLASLEQVHAWNLDFIASSPNAARYGHLADRIDESLNFMRACGISSEHSKVLSEIAFYTSHEALLLPYEQALTRKDSLTNDWYDCSGHMLWIGDRTRQINGAHIEFVRGIENPIGLKAGPTLPPDDLLRLIDVINPHNKAGRLSIIVRMGADKIEESLPPLIRAVKKEGHNVLWSCDPMHGNTFKTSTGYKTREVSRILSEVKRFFAIHQAENTYAGGVHFEMTGQNVTECLGGSKVVTEATLGNRYHTHCDPRLNADQALELAFLIAEALKDCRKLHKLG</t>
  </si>
  <si>
    <t>gtgaccaagaagcgttttggttttgcagtgtctattctacaacctaggaataaaaatcttgagctaaaaaaatcccatagcaaaaagccaataaagatagctgatgataaacgactgtatgatgctcaagattaccctgatgtttttcaatgtaagagagctgaacggtttggtgttttccagcggggggagttgtcatgcccttaa</t>
  </si>
  <si>
    <t>MTKKRFGFAVSILQPRNKNLELKKSHSKKPIKIADDKRLYDAQDYPDVFQCKRAERFGVFQRGELSCP</t>
  </si>
  <si>
    <t>gtgctgttagagcgatgtgttggagttgatcatacgaccatttatcgctgggtacagaagtatgcacctgagttggaaaaacgactacgctggtattaccgcaagccttgctcatggtgcagctggcggctagatgaaacatacattaatgttgccggaaagtggtgctatctttatcgtgcaactgataaatatggcaatacgctggatttttacctatcatcccgccgtaacacctacgctgccaagcgtttcctagggaaattaatcagaggcacaaagcacttagatcttcctcaaacaatcaatactgacaaagcccctacttatcccatggcccttgcagagctgaagaaagagggtaagtgccccaaacatctatacccattagacttcaagatgctcatttttcttccaagcttactccttaaaatgaagggttatagccaaatagaggtgagcttcttgaaagcgtttgagtatataacatcgtcaggtcaaatacctcaacaatgttattga</t>
  </si>
  <si>
    <t>MLLERCVGVDHTTIYRWVQKYAPELEKRLRWYYRKPCSWCSWRLDETYINVAGKWCYLYRATDKYGNTLDFYLSSRRNTYAAKRFLGKLIRGTKHLDLPQTINTDKAPTYPMALAELKKEGKCPKHLYPLDFKMLIFLPSLLLKMKGYSQIEVSFLKAFEYITSSGQIPQQCY</t>
  </si>
  <si>
    <t>gtgtatagaaattattatttaccgcctgataacatgggcagcaaaagtttttctattgctatctcacagaagttgaaacttgataattcaaatattggggacataggaatctatattgataacttaaataaagttattcattcggcaatagtcagccccgaacctcctcaggtgactcattctgttgctgaatacggcgtttattctagcctacctgctccgcatagaacgatcgttttttttcgattgaagcacagagatattgctgccggcgctgctaaaattgcccaacaatggtctagagggtatagggaggactatggatatgactttgatacccagactacgcagcaagtgggctactctgcggggccttttcccatatatcgtggagctaaggcgtttatgggtagctctaagtttggtcccgaggcagcacggcggttagcaaaatataggggcaggaaaaattctgcgcctaaatacgctatctgctcagagatggttattctcgcttatcaattgatggcgcctatagcctatcaggaaaaaggttttattatgctggatgcaaaacacagcctgcccagtacgttggcacgctatttaaagaacagccctttttgggaggtagttgccagaggcaatatttcgcaggctgttgcataa</t>
  </si>
  <si>
    <t>MYRNYYLPPDNMGSKSFSIAISQKLKLDNSNIGDIGIYIDNLNKVIHSAIVSPEPPQVTHSVAEYGVYSSLPAPHRTIVFFRLKHRDIAAGAAKIAQQWSRGYREDYGYDFDTQTTQQVGYSAGPFPIYRGAKAFMGSSKFGPEAARRLAKYRGRKNSAPKYAICSEMVILAYQLMAPIAYQEKGFIMLDAKHSLPSTLARYLKNSPFWEVVARGNISQAVA</t>
  </si>
  <si>
    <t>atgacccttgcagagctgaagaaagagggtaagtgccccaaatatctacaacatcgtcaggtcaaatatctcaacaatgtcattgagtgtgaccatggaaaaatacagcggattatcaaccctatgttggggtttaaatccatgaacacagcttatgccaccattaaagggattgaagctatgcgagccctgaaaaaggagcaagctgataattggtactatgcgaatcccttgggaagattgcgcctagtagaaagggtgtttggtttgtaa</t>
  </si>
  <si>
    <t>MTLAELKKEGKCPKYLQHRQVKYLNNVIECDHGKIQRIINPMLGFKSMNTAYATIKGIEAMRALKKEQADNWYYANPLGRLRLVERVFGL</t>
  </si>
  <si>
    <t>atgtttcatctagccgccagctgcaccatgaacaaggtttgtggtaataccagcgtggtcgtttctccaacgcagtgctggtattcagatagtcaacgccatagtgtcgttagaaaacactga</t>
  </si>
  <si>
    <t>MFHLAASCTMNKVCGNTSVVVSPTQCWYSDSQRHSVVRKH</t>
  </si>
  <si>
    <t>ttgaaaaataagtcatttacccaagtaatgggactgcttttactgttgattatttttagtccgctaggctttgatatttacatcccatccttcactgccattattaaatattacaatactaccccagatcaggtgcaatataccttaagtttttttctgttaagtatggggggatgtcaactaatagctggccctatggtcgataaatacgggcgtagaaacgttgctttatggggtattgggctttacggtgtaaccgctgctcttggcgcttttgctcagactattcatcagctaatattggcaagagtgctacaaggtggtagcgcctgttgcactgcaactgtcgcttttgcggtggtgcgtgatttgcttgatgcaaaagaatccgctaaagcctacagttatttaaacggtgcgcttaacattgtacctgccatcgcccccttactaggaagcgctttagcggcgcgtttttcatggcaggctagcttgtggttcatggctattttttccctagcggtttttattttagtgctctttaaactacctgaaacacatcctgatattactaaaactagtacaacactcccgctttctaactataaagcgttacttacaaacaatattttcgtatttaacagcctatgttgcatgggggcaatggccgtcattgttagctatggctcattcgctccacaaatactgatcggagagcttggtatcagtcagtactttttttcgctgctttttggtcttaatgcactggcaatgatgttcagcagtattgttgcaggttactgcatgaacatcttaggagaaaaaaattgtatggtagtgggtgcgattatgatgaccatcgggtcagttatcatgggaggtgcgtattatctaataggtgcttccgtgtggggttttattattcctatgctaattaccagttcaggatttgcttggctattaggtgctgcaactggaaaagctctagcgaattttgctcatatagcaggcactgcatcagcgctattactctgtatacaaatgctcggtgcggcattaatcagcatgatagcacaagctagcccactaccccttttaatcaatctcaccttattaataggtcttatgggaggcattcctctatgtactctctttttagtcaaacaagaagatgtcagtattcagcgttaa</t>
  </si>
  <si>
    <t>MKNKSFTQVMGLLLLLIIFSPLGFDIYIPSFTAIIKYYNTTPDQVQYTLSFFLLSMGGCQLIAGPMVDKYGRRNVALWGIGLYGVTAALGAFAQTIHQLILARVLQGGSACCTATVAFAVVRDLLDAKESAKAYSYLNGALNIVPAIAPLLGSALAARFSWQASLWFMAIFSLAVFILVLFKLPETHPDITKTSTTLPLSNYKALLTNNIFVFNSLCCMGAMAVIVSYGSFAPQILIGELGISQYFFSLLFGLNALAMMFSSIVAGYCMNILGEKNCMVVGAIMMTIGSVIMGGAYYLIGASVWGFIIPMLITSSGFAWLLGAATGKALANFAHIAGTASALLLCIQMLGAALISMIAQASPLPLLINLTLLIGLMGGIPLCTLFLVKQEDVSIQR</t>
  </si>
  <si>
    <t>ttgcataaagcaaagattgatataaaaaggttaatacccattatcttttctaactacgctattgcactgaccatccgagcacgcagcactgccttgaaactcattgcaatagcctctgttcattacagtagttag</t>
  </si>
  <si>
    <t>MHKAKIDIKRLIPIIFSNYAIALTIRARSTALKLIAIASVHYSS</t>
  </si>
  <si>
    <t>ATP-dependent RNA helicase RhlE (EC 3.6.4.13)</t>
  </si>
  <si>
    <t>atgagttttgccgccctaggtttgtctgccccgcttcttaaagcgttaaaagagcaaaactataccactccctctcccattcaatctcaagctatccctgtgattcttaagcggcaagatattatggcctcggctcaaacgggcacgggtaaaacggcagcgtttaccttgcctattcttgaaatgttatcccaaagtgctaaaccacaggctaatatgttgcgcgctttggtactaacgcctactagagagcttgctgcacaggtaaatgagagcatatctctttatgccaaatatttatcattgagatcaattgccgtgtttggcggggtaaaggttaaacagcaaatgatgcagttagatcaaggcattgatattttagttgcaacgccggggcgtttgttggacttatatagtcagcacgctttggcatttaaccaactagaagtcttagtgctagatgaggctgaccggatgctggatatgggattcattcatgacatcaagaaaatattaacgttgttgcccaaaaagcaccaacgtctgctgttttccgccaccttttctaaggatatccggttgctggcaaaagggttattaaaaaaacccacggaagtctccgttactttccgcaataccacagcagacagtataaaacagtggattcatccggtggataaaaaacgaaagcctgaattgttaactgagctggtggttaccaatcagtggagccacgtattagtttttactcgcactaagcatggggctaatcggttaacccgttatcttcaagctcaaggtattcatacggcagctatccatggcaataaaagtcaagtagctagagagcgagcgctgtcagattttaaaaaaggtcatactcaagttttagttgctacagatattgctgcacgaggcctagatattgagcaactaccgcaagttattaactttgatttaccagcggtgccagaaaattacgttcatagggtagggcgaacgggtagagccggctctcaggggcaagctatctcgttagtcagtgccgatgaatttaaacagttatcatctattgagcgattaataaaaaaaatacttcccagagaagagatggccggctttgagccagcgcataacttgcctgcatcgcacttaaaaccactttcttatgagaaaagatcaaagcaatccagggtcgagcacaagcggcgacaacagccaaaaccgttggctagctctcgcactagacaacttaggcctactattcaaggacttatgtaa</t>
  </si>
  <si>
    <t>MSFAALGLSAPLLKALKEQNYTTPSPIQSQAIPVILKRQDIMASAQTGTGKTAAFTLPILEMLSQSAKPQANMLRALVLTPTRELAAQVNESISLYAKYLSLRSIAVFGGVKVKQQMMQLDQGIDILVATPGRLLDLYSQHALAFNQLEVLVLDEADRMLDMGFIHDIKKILTLLPKKHQRLLFSATFSKDIRLLAKGLLKKPTEVSVTFRNTTADSIKQWIHPVDKKRKPELLTELVVTNQWSHVLVFTRTKHGANRLTRYLQAQGIHTAAIHGNKSQVARERALSDFKKGHTQVLVATDIAARGLDIEQLPQVINFDLPAVPENYVHRVGRTGRAGSQGQAISLVSADEFKQLSSIERLIKKILPREEMAGFEPAHNLPASHLKPLSYEKRSKQSRVEHKRRQQPKPLASSRTRQLRPTIQGLM</t>
  </si>
  <si>
    <t>gatgaaaatactccagaaatagataagacaatcacaatatattatcaaaacattgaggaagaaagcattgtagaggacgcttttaagcttaccaatacgatagccaatctagagcaacctcatcaagaggctattaacagtcatagtatggcgagcagtaaacctgccgcagatcaagcagacgattttttatgcgaacgatgtaacctgaagttctcaggaacccgccaactcctaacacacttaaagactcattcagagaaaaagcgctatacatgcgaacatgttggttgtaattgtagtttcacccgtttacgtgacaagaatgaacatatcctgcgcaagcatgaaaagatcaagccctttaagtgcccatatgctgattgtgggcgttccttcttcaacctcaagcaacagaaatcacatttcctcactcatacgagagaacggaaccatatgtgctcatattgttatagagcgtttagccacagctcaagtatgctaagacatatccagacacagcatacttcaaacaagtactttaaatgccaatattgtaattgtttgttctccaagtatttggacaagcaattacatatcgaacgcgatcataaaatgaaatcatcgtttccatgcgcagattgtggaaagaagtttagatctccctctagtcggtcagaacatatccgcaaatttcatccttcaaataagcttcataaagaaagcgatgtaatacaaaattga</t>
  </si>
  <si>
    <t>DENTPEIDKTITIYYQNIEEESIVEDAFKLTNTIANLEQPHQEAINSHSMASSKPAADQADDFLCERCNLKFSGTRQLLTHLKTHSEKKRYTCEHVGCNCSFTRLRDKNEHILRKHEKIKPFKCPYADCGRSFFNLKQQKSHFLTHTRERNHMCSYCYRAFSHSSSMLRHIQTQHTSNKYFKCQYCNCLFSKYLDKQLHIERDHKMKSSFPCADCGKKFRSPSSRSEHIRKFHPSNKLHKESDVIQN</t>
  </si>
  <si>
    <t>atgcatggggatggtcccataaaacactccgattttattaatcttcttgaatcccttactttgctcactgatgagcagcttcatgttatccagtcagcggttgatggtcatcacctccacggctccctgctaattgaacgaattgaaaagaacttctgcgcacaccccatatgcgatatgtgcggcaatgatgcgattcgtaaatacggttttcaaaaagggcgccaaaggtaccaatgtaaaaactgccaccatacattt</t>
  </si>
  <si>
    <t>MHGDGPIKHSDFINLLESLTLLTDEQLHVIQSAVDGHHLHGSLLIERIEKNFCAHPICDMCGNDAIRKYGFQKGRQRYQCKNCHHTF</t>
  </si>
  <si>
    <t>Histidine permease YuiF</t>
  </si>
  <si>
    <t>atgaatgcagtagttgttggcgtgctcaccatgttggcgctgagtatagcaagaatgaatgttgtactcgcagtcttccttggagcgattgtagcgggtgttgttggtgggttgggcttatctgccacaatggaggcatttactcatgggcttggcggtgggtcaagtattgctctgagctatgtgttacttggaggttttgcttcagcactggctcattctggtatacctaattggcttgccgccggtgttgccaaaaaattgcaggctggggctggcgtgtctgcttgccgaggtaagttggtattattgctgggcatacttttaatggctattgcttcgcagaatattattcctgtgcacattgcatttattccaatactcattccgccattattaatgacctttagaagtatgcagctggacagaagagttgtcgcctgcgttttggtttttggcttgtgtgctacctacctcattgttccttttgggtttggtaatatttacctgactcagatcttgggtggcaatcttgcagtaaatggtgtctctcttgacccttcattgttgcccttagcgatggctatgcctgtttctggcatgttggttggattattgtgggcggtattcgtaagttatcgaaagcctaggcagtataaactccctgacaccaaagagataatcaaacctaaacctactgtatctcataaagctcgttgggcggtggtcatagccgttagtctggcgctggtggtgcagattgtcactggttctattttgcagggagcagccgctgggtttatcgccatggtagcaacgggtgttgtgccatggcgagaggcagatggtgtcttcagtgaaggcatgaaaatcatggcttttgccggatttgttatgatggccgctgcgggttttggtgaagttctacgtcagaccggtgatgtttctcagttggttaacgtagtaggcgatgtatttggtaatcataagggaatagctgcgttatctatgctggtggttggtttgctgattacgatgggaataggttcttctttttctactgttccgattatagctactatttttgtaccgctatctgttcatatggggttttcacctatggcaacggctgtgattcttggcacagcaggtgccttaggtgatgcaggctcacctgcttctgaatcatctattgggccaacaattgggcttaatgcagatggagagcatgaccatattcgagatacggttatgccaacctttttgcattacagtattccaatgattttatttggttgggctgctgctatgcttttgtga</t>
  </si>
  <si>
    <t>MNAVVVGVLTMLALSIARMNVVLAVFLGAIVAGVVGGLGLSATMEAFTHGLGGGSSIALSYVLLGGFASALAHSGIPNWLAAGVAKKLQAGAGVSACRGKLVLLLGILLMAIASQNIIPVHIAFIPILIPPLLMTFRSMQLDRRVVACVLVFGLCATYLIVPFGFGNIYLTQILGGNLAVNGVSLDPSLLPLAMAMPVSGMLVGLLWAVFVSYRKPRQYKLPDTKEIIKPKPTVSHKARWAVVIAVSLALVVQIVTGSILQGAAAGFIAMVATGVVPWREADGVFSEGMKIMAFAGFVMMAAAGFGEVLRQTGDVSQLVNVVGDVFGNHKGIAALSMLVVGLLITMGIGSSFSTVPIIATIFVPLSVHMGFSPMATAVILGTAGALGDAGSPASESSIGPTIGLNADGEHDHIRDTVMPTFLHYSIPMILFGWAAAMLL</t>
  </si>
  <si>
    <t>PTS system, N-acetylgalactosamine-specific IID component</t>
  </si>
  <si>
    <t>atggcatataatagtaatacttcagcggataatagcatggacaaaaaagctgagcgcatgctcaataaggcgcaagagagcagcaaacttgattgcgaccaatatgatgaccaatcagtaggtgaagcactgacacctaaagatgtaaatagaatggcttggcgttctcttgctttgcaggcgtcgtttaattatgaacgcatgcaagctgcgggatggctttttgggttgaatcctgcgctgcgtaaaattcataaaaatgataccgatatgagccgtgctatgcagttgcatatggaattttttaacacacacccattcttggtatctttcgtcatgggtgttgtgttggcgatggagcgcgctaaagaacgcctttctgtcatccgcgccattaaggtggctatgatggggccgcttgggggtattggtgatgcgctattctggctgacattattacccatctgctctgctttgggggtttccttagcaatcaagggcagcattatgggacctattctatttttgttgatgtttaataccattaattttggccttcgttttagtctggctcattatggttacaacgcgggctctaaggctgtaggcgcgttaaaagagcatacgcagaaattttctcatgcagcgactatcgtcgggctgacggtagtcggcgggttgatagcttcttttgttcagcttcatttgacagctattgttgaagtaggcaaggcaagtattaatttgcagaaagagctgtttgacccgatcatgcccaaactgctgccattaatttttactatggtaattttttcatttattagaaaaggtacatcaccattgaaaattatcggtggcattgtggtgatggcagttatcggctcttattgcggcatcatgtaa</t>
  </si>
  <si>
    <t>MAYNSNTSADNSMDKKAERMLNKAQESSKLDCDQYDDQSVGEALTPKDVNRMAWRSLALQASFNYERMQAAGWLFGLNPALRKIHKNDTDMSRAMQLHMEFFNTHPFLVSFVMGVVLAMERAKERLSVIRAIKVAMMGPLGGIGDALFWLTLLPICSALGVSLAIKGSIMGPILFLLMFNTINFGLRFSLAHYGYNAGSKAVGALKEHTQKFSHAATIVGLTVVGGLIASFVQLHLTAIVEVGKASINLQKELFDPIMPKLLPLIFTMVIFSFIRKGTSPLKIIGGIVVMAVIGSYCGIM</t>
  </si>
  <si>
    <t>PTS system, N-acetylgalactosamine-specific IIC component</t>
  </si>
  <si>
    <t>atgttattggaagcacttatgattgcaacgcttgcgggtattgcaggtgttgaccttttcaatggactaacgcatatacacaggcccctggttacagggcctattgttggactgatactaggtgacgtacaaaccggattgattactggtgctgcgttagaattggtctggatgggaatggcaccactggctggtgctcagcctcctaacgttgtgatcggcggtatcattggtgttgcatttgcgattttggctcatgctcagcctacagcagcaattggcgtagccgttccctttgctgttgccgttcaaggtatgattacattgttttttactgggatgtcgccggttatgcataagtgtgatgagctggcagctaaagcaaactggaaaggcattgatttagttaattaccttggcatgggtgtattattttgcttttactttattttggcttttcttcctgtttattttggagcagaaaaagcaagagggttagttgatatcgcgcctcaatggctaatgcacggccttagcgtagcaggcggactgatgcctgccatcggttttgccatgctgatgaaaattatgttcaagaagaattacattccctactttattgttggttttctggctgtagcctatctaaagctgcctgttattgccgttgcattaattggtattgctatggcaatggctgattactttaagaatcaacaagccgtagcacaagcacctagccgagctggagatatgaacaatggcatataa</t>
  </si>
  <si>
    <t>MLLEALMIATLAGIAGVDLFNGLTHIHRPLVTGPIVGLILGDVQTGLITGAALELVWMGMAPLAGAQPPNVVIGGIIGVAFAILAHAQPTAAIGVAVPFAVAVQGMITLFFTGMSPVMHKCDELAAKANWKGIDLVNYLGMGVLFCFYFILAFLPVYFGAEKARGLVDIAPQWLMHGLSVAGGLMPAIGFAMLMKIMFKKNYIPYFIVGFLAVAYLKLPVIAVALIGIAMAMADYFKNQQAVAQAPSRAGDMNNGI</t>
  </si>
  <si>
    <t>Tagatose 1,6-bisphosphate aldolase (EC 4.1.2.40)</t>
  </si>
  <si>
    <t>atggctatctattcaactcggcaaatgttattggatgctcaagcaaatgaatatgcagtgcctgcatttaatattcataacttggaaacggtgcgagtcgttgttgagacggcagcagaaatgcgttctcctgtgatactggcaggtacgcctggcacggttaagtatgcagggcctcattatttgttagccatagccaaagctgcctctaaaattcatgatattcccattgcattgcatttagatcaccatgagtctttagccgaaattaaaccacttattgatatgggggtgaaatcggtgatgattgatggttctcatcatagtttttcagagaatattcgaatcgttcgtgaagtagttgaatatgctcatgccagagatgtcactgttgaagcagaacttggtcgtcttggagggcaagaagatgacttggtcgttgatgaaaaagatgcgctatataccaacccgttacaggctgcggagtttattgataaaacaggtattgattccttagctgttgctataggtacggcacatggtctttataaaaacgaacccaagttggattttgaccgtttagcagatgtgcgtgaagttactagtattccgcttgttctgcatggcgcttctggcatcgatgtagaaggtgttcgtcgtatgattgggcttggtatcgctaaggtaaatgtggcgactgaattaaagattgcattctctgataaagtgaaagcgtactttctggctaatcctgatgcgaatgatcctcgcaaatatatggagcctgctaaacatgcaatggcagccgtagtgcggaataaaattgatatgtgcggtagtagtcatcgtgtttga</t>
  </si>
  <si>
    <t>MAIYSTRQMLLDAQANEYAVPAFNIHNLETVRVVVETAAEMRSPVILAGTPGTVKYAGPHYLLAIAKAASKIHDIPIALHLDHHESLAEIKPLIDMGVKSVMIDGSHHSFSENIRIVREVVEYAHARDVTVEAELGRLGGQEDDLVVDEKDALYTNPLQAAEFIDKTGIDSLAVAIGTAHGLYKNEPKLDFDRLADVREVTSIPLVLHGASGIDVEGVRRMIGLGIAKVNVATELKIAFSDKVKAYFLANPDANDPRKYMEPAKHAMAAVVRNKIDMCGSSHRV</t>
  </si>
  <si>
    <t>N-acetylgalactosamine-6-phosphate deacetylase</t>
  </si>
  <si>
    <t>atggagcgtgagattgctttctttaacgctcagcctcaaattcattttagccatgatggtgcctttgcgctgaaggcttcacaagtgtttacaccgacaggcattctaagaaacgtttatgttcatatctctcagggacggattgatgtaattaatgctgtggttaagtcgggttatgtcccagtggattttggtgattgtaagctgatgcctggtttgattgatatgcatattcatggtcacagtggtgccgataccatggatgcaacaccaaaagcgctgagtattatttctaaaggcgtagcgatgtcaggtgtcgttggttttatggctaccacggttacagcaccgtgggaaaaaatattgatggccttggccaacgtgaaacacgttatgacatcttgtcagcaagaaaaatctattttgggcgcagagattctgggtgcttatgttgagggcccattttttacgtcaaaaaacaagggggcgcaccccgaacagtttttcttagccccttcagataactacattaacgatttattggaagttgccggtgaagcattaaaagttgtagcgcttgccccggaaaaagagggcgctgtcgatgcaacacgtctactgactagtaaaggtatccatgtagcaatggggcatactaatgctacatggaatcagatagatgcatgtataacagctggcgcttccattggcacgcatctttataatggcatgcggggtttgcatcatcgagagcctggttgtgtcggagctatgttggccagcgatgatgttgtagcagagataattgctgatggtattcatgttcaccccaccgttttgaagctgagctggaaatgtaaaggcactgaacgattagctcttattactgattgcatgtgtgcaggtgggctccctgatggtgtttatcaattgggagagctcgcagttaccgtaaaagatgggatcgtacgaacaagcagtggctctcttgctggtagtacgttgtcattaaatagagccgttaaaagcatggtacaacaggccggtattcctgagctagatgcagtaagaatggcatcggaggtgcctgctcgaacgctgggtattgatgatcgtttgggaagtattgcttcgggtaaggaagccagtctaactgtaatggacaacgattttaatgtattgctgaccttggttcgtgggcagcaggttttttctgctttaagtgagactcattaa</t>
  </si>
  <si>
    <t>MEREIAFFNAQPQIHFSHDGAFALKASQVFTPTGILRNVYVHISQGRIDVINAVVKSGYVPVDFGDCKLMPGLIDMHIHGHSGADTMDATPKALSIISKGVAMSGVVGFMATTVTAPWEKILMALANVKHVMTSCQQEKSILGAEILGAYVEGPFFTSKNKGAHPEQFFLAPSDNYINDLLEVAGEALKVVALAPEKEGAVDATRLLTSKGIHVAMGHTNATWNQIDACITAGASIGTHLYNGMRGLHHREPGCVGAMLASDDVVAEIIADGIHVHPTVLKLSWKCKGTERLALITDCMCAGGLPDGVYQLGELAVTVKDGIVRTSSGSLAGSTLSLNRAVKSMVQQAGIPELDAVRMASEVPARTLGIDDRLGSIASGKEASLTVMDNDFNVLLTLVRGQQVFSALSETH</t>
  </si>
  <si>
    <t>PTS system, N-acetylgalactosamine-specific IIA component @ PTS system, galactosamine-specific IIA component</t>
  </si>
  <si>
    <t>atgatcggccttgtaattacgggacaccttaattttgctagtggctaccagtctgcggttattgctattgctggcgatagtccacaggttgagtatgtggattttctgggatctatgtcacctaatcagctggaagaaaaactccgtgaagcagtaaataaagtaaatagtggtgagggtgtgctatttctgacagacattcctggaggctctccttttcagcgttctgcccatatagcttcaacgatcgataaggctgatgttatctcgggtacgagcttggttatggcagcagaggcatgccttgagcgagaaggaatggagctgagtgagctggtggcgcagctaatggaaacaggtgttgataatattaagagccttaagcaaaaattaaaaagtgctaaaaaaacttacgcaatggaagagggaatttga</t>
  </si>
  <si>
    <t>MIGLVITGHLNFASGYQSAVIAIAGDSPQVEYVDFLGSMSPNQLEEKLREAVNKVNSGEGVLFLTDIPGGSPFQRSAHIASTIDKADVISGTSLVMAAEACLEREGMELSELVAQLMETGVDNIKSLKQKLKSAKKTYAMEEGI</t>
  </si>
  <si>
    <t>PTS system, N-acetylgalactosamine-specific IIB component</t>
  </si>
  <si>
    <t>atgggcacaccaaatattaaggtggtcagaattgataatcgcatgcttcatgggcaggtagcggttacctggagccatcatgcgggtgcaaaccttatccttgttgcaaatgatgatatttctgaagatattgtccgacaacagctaatggatatggcagctcctgctagcatgacaacccgatatttttctattcaaaaaaccattgatgtaatccataaagctagtccagaacagaaaataattatgatcgtggaaacaccccaagacgtactgcgtttagctaaaggaggtgttccttttaccaaagtgaacgtaggtaatatgcactttagtggaggtaaaaaccaaattcataagattgtttctgtagacgacagtgatatttcagccttccgcgaactggtagccatgggcatagagtgtactattcagcgggttccagaagaagagcctattgatgtgatggctttgctgtga</t>
  </si>
  <si>
    <t>MGTPNIKVVRIDNRMLHGQVAVTWSHHAGANLILVANDDISEDIVRQQLMDMAAPASMTTRYFSIQKTIDVIHKASPEQKIIMIVETPQDVLRLAKGGVPFTKVNVGNMHFSGGKNQIHKIVSVDDSDISAFRELVAMGIECTIQRVPEEEPIDVMALL</t>
  </si>
  <si>
    <t>Galactosamine-6-phosphate isomerase AgaS</t>
  </si>
  <si>
    <t>atgagcatttatttaggtgtggaagaaagtgtgcttcgtgatctcggtggtgagcatacagctaaagaaataagtcaacaaccaaggatttggcgtgataccattgctgaaatagtaaagcgacggcctgaaattaatttgtttttaaacccgattctggcaaaacaaaagttaagagttttgctttctggagctggcacttctgcttttgctggtaaagctatggctcctcacttatctagagttacgggtcgtcggtttgaggcgatcagtactactgatatagttgcttctccagcagattacttagctgaacaggtaccaacattgattatttcttttgcacgttctggtaatagtccagaaagtgttgctgcagtgaagctggctagtcaatgtttacatgagtgctatcatctgattttaacgtgcaaccccgcaggagagctagccaaacttagtgaactagcggataacatgctttatttagttatgccagaaggatcaaacgacaaagggtttgcaatgactagcagctataccagcatgatgttgagcgcgctgtgtatttttgatgccaatcaagcgacggtgggtcgagttgatcaaataagccaattaactgaacaactgctagataaacagtgttgtgttatgaaagagctagcaaagagagattttgaccgtatggtatttcttggtagctctagtttgcagggtttagctcaggaggccgccttaaagtttttggagctaacagcaggggaaatagtttctgtatttgactcgcctttgggttttcggcatggaccaaagtctattattaacaataaaactgttgttgttgaatttctaagcagcgatgaatatacacgacaatatgatattgatttgctatctgagctgcgtagagataataaggctggctacatactggccatttcacaaaagaaagatgatggcgctataaaaggaaatatcattgagctagatgatgccgaaaggtatgaaaatatttggctttgttttccttttattgttctagctcaagttcttgcattttttaagtcgatatacttgcagataaaaccggataacccgtgcccatctggcgaggttaataggattgttcagggtgttattatccatgactttcaaagcagataa</t>
  </si>
  <si>
    <t>MSIYLGVEESVLRDLGGEHTAKEISQQPRIWRDTIAEIVKRRPEINLFLNPILAKQKLRVLLSGAGTSAFAGKAMAPHLSRVTGRRFEAISTTDIVASPADYLAEQVPTLIISFARSGNSPESVAAVKLASQCLHECYHLILTCNPAGELAKLSELADNMLYLVMPEGSNDKGFAMTSSYTSMMLSALCIFDANQATVGRVDQISQLTEQLLDKQCCVMKELAKRDFDRMVFLGSSSLQGLAQEAALKFLELTAGEIVSVFDSPLGFRHGPKSIINNKTVVVEFLSSDEYTRQYDIDLLSELRRDNKAGYILAISQKKDDGAIKGNIIELDDAERYENIWLCFPFIVLAQVLAFFKSIYLQIKPDNPCPSGEVNRIVQGVIIHDFQSR</t>
  </si>
  <si>
    <t>gtgcttctgggagaaaagcataatttaacggggcaaattttctgtggcctgcctcagtttacaaaacaagcattaagtattagaaccaatgagcaagctgaccctattgaaattttaggtttaactaaatcagtatgggaggtatcacctcagattttgcttaataaccctgatattaaaattccattcttcaataaaaatatagacggtaaaaagtgcattaatggctttataccagtacgtaatacagggcgtggagttgaagagcaaagtgaaggaattttagtacctctaaaagatgaatgcttgttattcacgttaacagctgagaaaaaatggcggtgtcaatctttcggtaacgattttaactctgagcagcacagcgagcaaaaatatataggctatgctactttggcgatggcctattctgctcagagaggtaatgatgaagcggtaaaaggtgcactaattcaggcatatcaagaatggtgtgattacaatagaagtgatgaaaatggtcttaataaatttatagaaaaaattacagatgaattgagaaagataaagaattcatctgtctggataaatgttaaagatagagaagaagctctaaaggattgcttacgtaatttgaaagatgaatttaaggaaaataataaaaataaaataaaaggatatgcaacggatctatcaaaagttacaggatttattgttcataagggtatggatgatattcattctgaacctaacaaggccataagtcgtttaagtaataaactttcatcgaagagtactaaagcagaagaggaatataagaagaagagtgcatttgccagtcgctctgcaaaagatggcggcgggttttttagtccaaaggtatctcatggttttacgttatatgataaagaattcattaaaacactaaaagaaaatagaccatcagaatcgaagctattttcttttatgtccacataccgagataaatttatatcagacttcataggaacattatctgggtttagtgatgttgttattgatgacaatatagataaagctaatttaacggataatattaaatcaatagatagaataattagtaagttaaattttgaaaaaataaatttaaagggtgagagagcgagattatatcagggagttaaaaaatatttagttaaagcagacactaatataagtgatatagacgatgcaaagagattatgggttcaaggccgaatacctagtggcctaaatgataaagataaagatatctatatagaaacgatgcatcacttaacccaagtatcatggattgaaaacacattgcatcagcatattgacaagctgtgtaaacataaaggaaaaattgaaaagcttaaacgagaaaaaatagatattactaacagaattacttttcaaaatgcggcacgccagttaaatggagagcttgctaaaataaaaaattcttttgatgagctaaatgaccttattaataacaaaaaaaatatgagttatgcttcagatcccgctagatcgttgctcggttttatggaaagtagaaatatacagcttaggaaaaatcaggttgacgttgtaccgaagctgttagaagaacaaagtaatgcaatacgtgatgaaaagccaacgcgcttgtttttaatggagggtactggtgggggaaaaacattatgtatggaggctatggtagataatgcattgaacagtcttactaaaaaggataatcagtttaagataacgcacccagtaatggtgattgcgcctgatactaatgaagctcaacttagaagttcattagcagtagcggaaggccaaaaaggtagagttattaaagtaatgcagccagtattaaaaaatctaacagataagtatgggaaagaaacatttacaaaagaagagtcattaagaaaaatatataacctattgttaggtgttgatataaatacgattgctgatgatttaaataatcaagttggatctaggcgtagtgcatgtttattatcattctcatcatttcagctattattgcatgcaaccgaatcggctttattagtcactaatttaacacctgaatcaaaagaattacttaatttaattcgagaccttttctcaaatggtattatttttggtgatgaatgtgtttctgggcctctgccttatactgcctacgatgaagaccgtattattcagaatataaaaaacacaatggttgggcttgatagcaataatgtcacaccagatagtgcgtgtaaaaaagccattggcgttatgagtaattgctttttatttacgggactatctgccactaaagggtctgcggctattggtgctctttttgcaggttcaagtacttatgaagaaaccgccaagaagcttaatgaaaatataaaaacaactcgattaagagcctttgaccgattaagtgaggggaaggtagtactaagtaaagataataaaaatgaaatggccgctaagatggttgcgaacttgggcagcaatcgaggtattattattttagatacagtaacccgtgagacggctaataaaggagaaaattctttccatatgaagctggcaactgaatggcaagaaagcttaaagtcagctcgggatagtaataaagataaatccactgaaaagcaagtagtactcacaacaagttatattgatggtgatgggaataccatgctctatgatcctgatcgcctagaatacagcggtaaagatgaaactcgactaggggcagttatcaacccatcagatgcaacgtcattaaaaaattctggagcaagaacacacgatagtattttgggctatgaccaaggcataggctctgatcctattcaaggcgaacagacagcatttgttataacgggtctgtttggggctgcagaacatggacgttcagatttagttgaacagtgggcagggcgaggcacgagggcgagctcagaaccttataaccgacaagatattctgctaatggtgacaacaagtgaattagatgaaatcataaattccgactcatcatcacgagctatgaagaaatatgctaaagactgtaagctttgcgctgataagcttgatgaagctaaaactaaactcgatcaagtgctagaaaatgaaagcttatctgaatcaatacgcagtaagatccaatcatcaataaatacaaggttgcatatagagcataattcagaagatggaataaatgacataaaaaataaaataaagcaggaggctaatcaagtaagttcttatttgattcaagaccttaaagaggttatttcagataaaaccacgctaaataaaatagaaaaagcagttaataaatacctgattgcggaagaactatttcagttagagacgcatttattactttttaatgcaatggctcaaagagaaaataatgcctttactgctaggcatgaaagctgggcttttgaaggtgataaagaatatttcttacaaaaaatgtatgccaaacaagaacactgggccagaaatgagtcagctgagtttaaaaataaatatggtggagaaataaaattattagttgatagtgaatttaataaaactgtaataggtgataagagtaaattagagtcaagcacacatggaaaattaatggaatatgtggctgctattataaagcttgattatgttataaagaagactaaggataatagttcattcggaatttctgctcaggatgtatcacgtcgcagtgaagaggtattaaaattatataaatttggaaatgcaaatattttaaataatgataatataaaagctatgttaactaacattgccgataacacctcttgggtaagacataaggatgaaattaaaaactattttgttcattacaaaaaagctaaggaagcatatgaaaaaacagctgttattttagataactattcaaaagattaccccactagagaattcgtgaaagataatatgactgaatcatttgagcaggtgcttagcaatataacaagagtaagtttaagaggatatgaaaagtctgaggagttattagaaagtacggttgcaagacccaatttccttaacaaattatcgagtgagcttgatacggcggttaataaatcaggtgaagatttcaccacaagcatgctcacgctagagaggggtaaatttgttaaattagatgttgcgaccattaactttaaattagaagctaaaatttatgctgaatcgattaataaaatattagatgacataagaaaaaaggtaggcggtaaggaaatattcaacgggtttttaagtggaaaatttattggtctagaaaatgatgttaatgaatttttagagaatatagataatatagatagttatgagttcgagtcacgttttaatattattaaaaatagtatttctgactatttgtttgagttgtccaatgatgttttttttggtgctaaagacgtatcagtaggaacatctaaagtagatgggattttatattcaattattaagttatttaaagggccagagtttaataccaatacccctaccataaaacaaagagttaatggtcatggctatatagaaaatggattttgcataggtaagcctactgctggtgaagaaaaaccagtgagtcttataactattataaaggatagtgttaccattgaattacctagaaaactaatagaggcgagagacagctatcgcaaacaaagagcggaagttgcagcattaaaaacaagagataagcttttcgctgaaaagctaaaacaaaaagggcaggagataaaaaataaaattttggaagattacagaaactcttgtcagacaaacttaaaagagcaggctcgcaataaagaccggttgaggcaagagcaagagaagatgaagttactttag</t>
  </si>
  <si>
    <t>MLLGEKHNLTGQIFCGLPQFTKQALSIRTNEQADPIEILGLTKSVWEVSPQILLNNPDIKIPFFNKNIDGKKCINGFIPVRNTGRGVEEQSEGILVPLKDECLLFTLTAEKKWRCQSFGNDFNSEQHSEQKYIGYATLAMAYSAQRGNDEAVKGALIQAYQEWCDYNRSDENGLNKFIEKITDELRKIKNSSVWINVKDREEALKDCLRNLKDEFKENNKNKIKGYATDLSKVTGFIVHKGMDDIHSEPNKAISRLSNKLSSKSTKAEEEYKKKSAFASRSAKDGGGFFSPKVSHGFTLYDKEFIKTLKENRPSESKLFSFMSTYRDKFISDFIGTLSGFSDVVIDDNIDKANLTDNIKSIDRIISKLNFEKINLKGERARLYQGVKKYLVKADTNISDIDDAKRLWVQGRIPSGLNDKDKDIYIETMHHLTQVSWIENTLHQHIDKLCKHKGKIEKLKREKIDITNRITFQNAARQLNGELAKIKNSFDELNDLINNKKNMSYASDPARSLLGFMESRNIQLRKNQVDVVPKLLEEQSNAIRDEKPTRLFLMEGTGGGKTLCMEAMVDNALNSLTKKDNQFKITHPVMVIAPDTNEAQLRSSLAVAEGQKGRVIKVMQPVLKNLTDKYGKETFTKEESLRKIYNLLLGVDINTIADDLNNQVGSRRSACLLSFSSFQLLLHATESALLVTNLTPESKELLNLIRDLFSNGIIFGDECVSGPLPYTAYDEDRIIQNIKNTMVGLDSNNVTPDSACKKAIGVMSNCFLFTGLSATKGSAAIGALFAGSSTYEETAKKLNENIKTTRLRAFDRLSEGKVVLSKDNKNEMAAKMVANLGSNRGIIILDTVTRETANKGENSFHMKLATEWQESLKSARDSNKDKSTEKQVVLTTSYIDGDGNTMLYDPDRLEYSGKDETRLGAVINPSDATSLKNSGARTHDSILGYDQGIGSDPIQGEQTAFVITGLFGAAEHGRSDLVEQWAGRGTRASSEPYNRQDILLMVTTSELDEIINSDSSSRAMKKYAKDCKLCADKLDEAKTKLDQVLENESLSESIRSKIQSSINTRLHIEHNSEDGINDIKNKIKQEANQVSSYLIQDLKEVISDKTTLNKIEKAVNKYLIAEELFQLETHLLLFNAMAQRENNAFTARHESWAFEGDKEYFLQKMYAKQEHWARNESAEFKNKYGGEIKLLVDSEFNKTVIGDKSKLESSTHGKLMEYVAAIIKLDYVIKKTKDNSSFGISAQDVSRRSEEVLKLYKFGNANILNNDNIKAMLTNIADNTSWVRHKDEIKNYFVHYKKAKEAYEKTAVILDNYSKDYPTREFVKDNMTESFEQVLSNITRVSLRGYEKSEELLESTVARPNFLNKLSSELDTAVNKSGEDFTTSMLTLERGKFVKLDVATINFKLEAKIYAESINKILDDIRKKVGGKEIFNGFLSGKFIGLENDVNEFLENIDNIDSYEFESRFNIIKNSISDYLFELSNDVFFGAKDVSVGTSKVDGILYSIIKLFKGPEFNTNTPTIKQRVNGHGYIENGFCIGKPTAGEEKPVSLITIIKDSVTIELPRKLIEARDSYRKQRAEVAALKTRDKLFAEKLKQKGQEIKNKILEDYRNSCQTNLKEQARNKDRLRQEQEKMKLL</t>
  </si>
  <si>
    <t>ttggatgcgtttaataagaatataaaagataatattgaaaatgcaaaaaaagaacttaaaaataatgcggtgataaaagaaattagtgatgttattgaaaatagaaagaatgaagatttatctcatcaagaaaatgtaagagaaagtattgaagccctttcagatgatcttgatagtttaattgatcagaaaaatgatgctgaacgtaaagaagagttgaggttaaaacaggaagctttttttagaaatttggaatataaagataatgaaattgctgatatagaaaatcagctcaacgctgctgaacaatcgtatgaagcgcaagttaaaaaaataaaaagtctagaagataatgttgggtattatagagtagaagattttaaagaaacagaaaatttgatcttatctgttgatggttttttagatgaagctaatggattagctaatgaaataaaaggaaatattgagagtgctcgtagtaatttacatgaagcatctaataaaataggaacctcaaaagaaaatctgggtgatgttgatgcagaatatgaaattgcagaacaagaaataaaagatacaaaaaaaactattgatgatattcaaattgctaacgaagagattaaatctattttaaataaagctagtaagaaagaagagggaataaaaaatcaaattatagaaaaagccaaaaatataggagatcagctttcttctatgataatggctaaaaaagaagaaatagatgaaaaagaaaaggctatagatcaagctgaaaataactataatcaagctaatagtttttatgaagaatatccagttgaaatagctaaagattttgaggatagattttttgagttaagtgaaaattttagtcaattagatgaagagtatggaaataaaataggatatttaaaaaataatttagaaagcatagctaaggtaaaagacaagatagagcaggcaagtatagaagatggcagtattttttctgctattaaagaagcagaagaagttattagtgataatatttcttctgaaatagttgataatagtgatgttgatgagtttatagcagagtgtaatagctttaaagaagctttgtcccaagaaaaatttcaacaacaactaaatagtattaatttattacttgatcgtactcaagctattaaatctaacaatgctttagctgatgaaggcattaagcagtttaaaactaatttagatgcacttagagaaaatgagtttggtgaaagtgatgacataaaaatattgctagatcaatgtgagcataacattaatagcgctgataataaaagaaatgagctagtagctaaagctgaaaaggctatgattggccttaaacaaatttcaggagaaataagtggcacatataataatgaaaacgtaatgcccataaaagaagaagagattagctctcatcaaagagatattgatatacttgaggaagagctaagaaattttggagtgttattggatgatataaatagtgatttatataaaattaataaggaaatagaaaataaagataaaagtgatattgataaattaaaaaatgagtgcattaatactaagccattagcccaagaagttattaacaaaataacagaaaaccaaaaagctattaaagaaattcataatgatactgacacgtattttagaaaatatgaatgtgtaaaagaaggaaaagaatcttcaaaagaacataccatgaatgctatttttgaatttgaagataaacttgaagaacaattagcaaaggctgaagagtatgagaataaaattaatgcagaagtcactaaaatagatagtattaattctgataagtcagtccatggatataaagaaagcgttaagaaaactattgaaaaaattaaatctgatattggtaaggataataaaacacaggatgaaaatgctggtagaataacagagctttcaactaaggctaatgagttaaaagaagcattagaaaaagcatggcttaccaaatgtaaccaagcagaaatagaagttactggtataaaaaataaagctaaatctattaataaaagctatcaagaaaagaaaaaagaaataactaagctagaagcagaagtaaatgattttaaagtaaatgaatctagtaaaatagatgaagcactaggaaaaaaacttacagaagtcatgtattctattaaatatttagagagaattcaggatcagggaacaaatgatattattgattttaataaaagattagatgatgtgttgtcaataatagagtcatctaaaaaaggtaataatgatattcattccaataatgaaacaatcgagcattcaatagccggcgctagaaatgatatcaataactttgatcaagaagtaacatcatatttaggaatattaaagcaagcgaaacagacctttgaaacagtcaaggatatagtagaagaaaaaaataaaacgaataggcgcaatgcagaaatttttctgaaacaattaaaaaagcaaatagataaaataaatgataacttagataaattcatcatcaaagcaagtaatgttaaagaatctattcaatatagccatgaagatattcctaaatcgctgatacataagtataaagatgactttgaagacataaaattaggtaatgaatatttttatgatgaattaagaaaatacaaagaagtagctgaaaatgtaaaacataatatatatgaaatagatccatcagaatttgatgataaggaaaaatcaagatatgaaataaatatagaagattttcataagtcattagaagaatttgaggaacaagctaataaaattgatagtaatattgctcaattacaacaaaaaattaaagatgaatttgtagatgaaaataggtctggtgttaatggtttaattcaactaaataattctcatggtgaaatttttagtcgtatagtagaagaattaaatttattaaatcatgaggctaactctattcttaaagagtgcctacccagtgaagaagcaaagcctgctgctcatgcattaattaacgaaattagattattacaaaataagatagcaaagtataaaaatgatgacgaagccgtatatttatttaaaaaaattgatttagaattgcataaaattcaagctgaaattgccaagattgaagaaaataaaccagcattatcctataaagatgtagtaaaaaaaataactgggttgtcagaatatattagcagatttaatcaagataaaaatgaaaaatatgttgctcaattaaggggattttttgggaaaattaaaaataattttgaaaaatttaaaagaagcgaaaaaattaatctggtcttatctcttaatgattccattgacgtagagggagacctagcagaaattaatgaaaaaatttctgcgcttgataaggataagcaaaagtgttttgacgaggcaaaggaatctgttaacaacgttacacgtacaagcacaacaagggtaataaacgaaattataggaggttgtaacgaaataaatactaggtggaatgaggcattagaaaagataaaaaaagtagatcaaactaaggtgggtgatttaactagatcattccctccagactacttaccccaaatagctgaaaagaaaaaaataattgatgaatttaaaaaatcattcgttttgcaagtggaaagtctgaataataaattagatggtgaagataatagagctgagatagaagatattgtccaaaaatttattacctatttatctaatattaataataccgcaatatgttatagtaaaaaatttgaaaaaatagcaacctatatttatgaagattgccatagaaaattctccgctgaggggagtaatttttataggcaatatgctataaatcatccattaatggtgtctaaagaaggtcatcatgttacggatgaactgaaagatgtaaatttattaacaaaagcgataaccgatattattaaaggaaaggaagtaaatactcccaatatagtggagagacaaattaaggaatattttgttaattctacatttgatccagataaaatttggcaggcactacatggtgttttatgtaaagctattattgatagcaatggggggaattataatcctgaaacaagctctcatgttaagggatatatggctgggagaataattcaagctgtatgccttgcagtttatgctcatatggataagcacgtttctaacaaattagcatcagatgatcttgacgacttaaaatctcaatatgataacattattaaactcttacatcctgaaaattggggaataggtgcatcaggtgataatagatcaagctttatctctgaagcttctaaaagatatattgaacaggcattagaggacactaaaaataaaattagtattaagttttctggtattaaaggatcacctgtagctataaaggcactagaagagcatagcgatattaaagcaatgactagccaacttaataaagcagtgaaattgcatgctcctgaggaaaataatcgtttaatcaattcggctaaaaagctaataagtagtaatccagcttttgctaagcgatgggttgaaacaagcctttcattattctatttaggtaatcaagctatagccggtaatacttcaagcattgaagcctatggtatggcgagtcaaaaactaattgtttcattattgcaagagtttaaaattaatgaacaaatacctctctctgcactgcttatagctacgcttaaagatattagcacagcaaactctcttattaggcaggctttgaagttacattattctaaaaataaaaaggatagaaaaacaaatatagacagagttgataaatatgctaatcaaataattagtctcatttcaaaannnnnnnnnngacgctag</t>
  </si>
  <si>
    <t>LDAFNKNIKDNIENAKKELKNNAVIKEISDVIENRKNEDLSHQENVRESIEALSDDLDSLIDQKNDAERKEELRLKQEAFFRNLEYKDNEIADIENQLNAAEQSYEAQVKKIKSLEDNVGYYRVEDFKETENLILSVDGFLDEANGLANEIKGNIESARSNLHEASNKIGTSKENLGDVDAEYEIAEQEIKDTKKTIDDIQIANEEIKSILNKASKKEEGIKNQIIEKAKNIGDQLSSMIMAKKEEIDEKEKAIDQAENNYNQANSFYEEYPVEIAKDFEDRFFELSENFSQLDEEYGNKIGYLKNNLESIAKVKDKIEQASIEDGSIFSAIKEAEEVISDNISSEIVDNSDVDEFIAECNSFKEALSQEKFQQQLNSINLLLDRTQAIKSNNALADEGIKQFKTNLDALRENEFGESDDIKILLDQCEHNINSADNKRNELVAKAEKAMIGLKQISGEISGTYNNENVMPIKEEEISSHQRDIDILEEELRNFGVLLDDINSDLYKINKEIENKDKSDIDKLKNECINTKPLAQEVINKITENQKAIKEIHNDTDTYFRKYECVKEGKESSKEHTMNAIFEFEDKLEEQLAKAEEYENKINAEVTKIDSINSDKSVHGYKESVKKTIEKIKSDIGKDNKTQDENAGRITELSTKANELKEALEKAWLTKCNQAEIEVTGIKNKAKSINKSYQEKKKEITKLEAEVNDFKVNESSKIDEALGKKLTEVMYSIKYLERIQDQGTNDIIDFNKRLDDVLSIIESSKKGNNDIHSNNETIEHSIAGARNDINNFDQEVTSYLGILKQAKQTFETVKDIVEEKNKTNRRNAEIFLKQLKKQIDKINDNLDKFIIKASNVKESIQYSHEDIPKSLIHKYKDDFEDIKLGNEYFYDELRKYKEVAENVKHNIYEIDPSEFDDKEKSRYEINIEDFHKSLEEFEEQANKIDSNIAQLQQKIKDEFVDENRSGVNGLIQLNNSHGEIFSRIVEELNLLNHEANSILKECLPSEEAKPAAHALINEIRLLQNKIAKYKNDDEAVYLFKKIDLELHKIQAEIAKIEENKPALSYKDVVKKITGLSEYISRFNQDKNEKYVAQLRGFFGKIKNNFEKFKRSEKINLVLSLNDSIDVEGDLAEINEKISALDKDKQKCFDEAKESVNNVTRTSTTRVINEIIGGCNEINTRWNEALEKIKKVDQTKVGDLTRSFPPDYLPQIAEKKKIIDEFKKSFVLQVESLNNKLDGEDNRAEIEDIVQKFITYLSNINNTAICYSKKFEKIATYIYEDCHRKFSAEGSNFYRQYAINHPLMVSKEGHHVTDELKDVNLLTKAITDIIKGKEVNTPNIVERQIKEYFVNSTFDPDKIWQALHGVLCKAIIDSNGGNYNPETSSHVKGYMAGRIIQAVCLAVYAHMDKHVSNKLASDDLDDLKSQYDNIIKLLHPENWGIGASGDNRSSFISEASKRYIEQALEDTKNKISIKFSGIKGSPVAIKALEEHSDIKAMTSQLNKAVKLHAPEENNRLINSAKKLISSNPAFAKRWVETSLSLFYLGNQAIAGNTSSIEAYGMASQKLIVSLLQEFKINEQIPLSALLIATLKDISTANSLIRQALKLHYSKNKKDRKTNIDRVDKYANQIISLISKXXXXR</t>
  </si>
  <si>
    <t>Isovaleryl-CoA dehydrogenase (EC 1.3.8.4)</t>
  </si>
  <si>
    <t>atgcaagcaacgtttttagataataaaatcaacttaggaaatacggtagctatggcatcacattgtatttacccctctttgagctttaatcttggcgataccattgacctgttacgagagcaactgattcagtttaccgctaaagaaatttcacctttagcagctactattgacgaaaataatgcttttcctgaacacctttggggtgcaatgggtgcaatggggctgcttggtattactgtcgaagaaaaatacggcggaagttgtatgggatacaccgctcatgttgttgcaatggaggaaataagtcgcgcttcagcatccgttggcttaagttatggtgcacactccaatctatgtgtcaatcaattacgtcttaatggtactgaacaacaaaagcataaatatcttcctgctctgatcagtggtaaaactgtgggtgctttagctatgagtgagcctgatgcaggctctgatgttgtcagcatgaaagtaaaagccaccaaacaaagcaatggctacctactcaatggtaataaaatgtggattaccaatgggtcagatgcaggcacttgtattgtctacgctaaaaccgcaccagagaaagctgcccatggcatcactgcttttattattgagcgtgaattttctggtttcagccatgcacaaaagttagacaaattaggtatgcgaggatccaatacctgtgagctgatttttcgagattgcttcgtgcccaatgaaaatattcttggggaagttaatggtggcgtcaaagtattaatgagtggccttgactacgaacgagtggtcttagcaggtggctcgatcggtatcatgcaagcctgtattgataatgttcttccttatattcatgataggcaacagtttggaaaaagtattggtgagttccagctgatacaggccaaagtggctgatatgtatactcaactcaatgcctgtcgtgcttacctttatactgtagctgcagcctgtgatcgcggtgaaatctctagaaaagatgctgctggcgtgattttatattgttcggaacgagcaacacagatggcactgaatgctattcaagttttaggcggcaatggttacataaatgattatcctaccggtcgattattaagagatgccaaactttatgaaataggtgcaggcacatcagagattcgcagaatactgataggtcgtgagttatttaacgaaaccaggagttga</t>
  </si>
  <si>
    <t>MQATFLDNKINLGNTVAMASHCIYPSLSFNLGDTIDLLREQLIQFTAKEISPLAATIDENNAFPEHLWGAMGAMGLLGITVEEKYGGSCMGYTAHVVAMEEISRASASVGLSYGAHSNLCVNQLRLNGTEQQKHKYLPALISGKTVGALAMSEPDAGSDVVSMKVKATKQSNGYLLNGNKMWITNGSDAGTCIVYAKTAPEKAAHGITAFIIEREFSGFSHAQKLDKLGMRGSNTCELIFRDCFVPNENILGEVNGGVKVLMSGLDYERVVLAGGSIGIMQACIDNVLPYIHDRQQFGKSIGEFQLIQAKVADMYTQLNACRAYLYTVAAACDRGEISRKDAAGVILYCSERATQMALNAIQVLGGNGYINDYPTGRLLRDAKLYEIGAGTSEIRRILIGRELFNETRS</t>
  </si>
  <si>
    <t>Methylcrotonyl-CoA carboxylase carboxyl transferase subunit (EC 6.4.1.4)</t>
  </si>
  <si>
    <t>atgactattctagagtcaaatatagccactgacagtcctgatttttatcaaaaccgctaccagatgattcagcaattagaacaattaaacaaacgttatcaaacaattcagcggggcggtaacgaacgggcccgtctacagcaccagaaaaaaggtaagctattagcccgggatcgtatagcaactcttcttgatcctggctcaccctttttagaaataggacgcttcgctgcagaagaggtttatgatgaggttgttgcctgtgcgggtgtagtagctggcattggtcaggtttcaggtattgaatgcatgattattgccaatgatgcaactgtaaaaggcggcacttattatcccctcacggttaaaaagcatcttcgagcccaagccattgctgcacaaaatcatttaccttgcgtctatttagtcgattctggtggtgctaatctacctaaccaaagtgatgtattcccagaccgagatcactttggtcgtatcttttttaatcaagccaatatgtcggctaaagggattgctcaaatcgcagcagttatgggctcctgcacagcaggtggtgcttatgtacctgctatggccgatgaaagtattattgtccgtgatacaggtaccatatttctagccggcccaccgctggtaaaagcagcaacaggagaagaggtatctgcccaagcgttaggcggtgcaaaccttcattgtcgtgaatcaggggttgccgattactatgccaataatgatgcacatgccatagccatgatacgtcgttcagtcagtcgattaaatcgtataaaaaaacctcccatagatagacaaaaagtcattgatccgttgtataaggcaaacgaactttatggcattattcctgccgactcaaagcaaccttatgatataaaagaggttattgctcgccttgttgatgggtcagattttgatgaatttaaagccctttttggtgaaactttagtatgtggctttgctcgtatctacggttaccctgttggtatcattggaaataacggcattttattttctgaatcagcacaaaaagccacacactttattcagctatgctgccaacgacgaataccgctgctattcctacaaaatattaatggctttatggtaggtgctaaatacgaagcaggtggcattgctaaacatggagccaaaatggtacatgctgttgcttgtgctaaagtgcccaaattgactgtgataattggcggtagctttggtgcgggaaattatggcatgtgtggtcgagcttatgaccccagatttttatggagctggcctaatagtcgtgttgccgtcatgggaccagaacaggctgctgatgtattggttcaagtaaaaaaaaacgcattacagaaaaaaaaacaacaaatgtcttctgaagatgaacagcggtttaaagaagaagttgttgaaacttatcagcaacaaagtaattctttatacgccagtgcacgtctttgggatgatggaattattgatccagcagaaacccgagagatattagggctcagtttgtccgctattttgaacgctcccattgaacagagtcattttggggtttttagaatgtaa</t>
  </si>
  <si>
    <t>MTILESNIATDSPDFYQNRYQMIQQLEQLNKRYQTIQRGGNERARLQHQKKGKLLARDRIATLLDPGSPFLEIGRFAAEEVYDEVVACAGVVAGIGQVSGIECMIIANDATVKGGTYYPLTVKKHLRAQAIAAQNHLPCVYLVDSGGANLPNQSDVFPDRDHFGRIFFNQANMSAKGIAQIAAVMGSCTAGGAYVPAMADESIIVRDTGTIFLAGPPLVKAATGEEVSAQALGGANLHCRESGVADYYANNDAHAIAMIRRSVSRLNRIKKPPIDRQKVIDPLYKANELYGIIPADSKQPYDIKEVIARLVDGSDFDEFKALFGETLVCGFARIYGYPVGIIGNNGILFSESAQKATHFIQLCCQRRIPLLFLQNINGFMVGAKYEAGGIAKHGAKMVHAVACAKVPKLTVIIGGSFGAGNYGMCGRAYDPRFLWSWPNSRVAVMGPEQAADVLVQVKKNALQKKKQQMSSEDEQRFKEEVVETYQQQSNSLYASARLWDDGIIDPAETREILGLSLSAILNAPIEQSHFGVFRM</t>
  </si>
  <si>
    <t>Methylglutaconyl-CoA hydratase (EC 4.2.1.18)</t>
  </si>
  <si>
    <t>atgaaaaataatgaaaaattgattcttgagcgtaatgctaacggggtggttcaattgatattgaaccgccctgaggtaaaaaacgcttttgatgatgagcttattgaacaacttaagagcacgctaaagtcactggtaaaagaaccggttcgcttattaaaaatacagggcagtggcgatcacttttctgccggtgccgacctcaactggatgcaaaaagctcaaaaacttcggttaaaagataactacaaagatgcactgaaattaggaaaacttttgaggtatttggcgcatttccctgcacctgttatggcggttgtaaaaggttctgcctatggcggtgcactcggcatgattgcagcatcagatattgtggttgcaacgcaatcaagtcagttctgtttcagtgaggtcaagcttggtttgatgccagcgacgatcagcccctacattattcgagcaatcggtgcaaggcaagctcaacgatatttcctaaccgcggagcaattcaatgcagaacaagcccaacatatggggctggtacatgaaattatctctgatacggatctggaagcaaaagtaaatcagctaacacaacaattgatgcagggtgggccactagctcaaaaagaaataaaaaaacttatcagagaaatccgatataaaaaactaggtgatcagttggttgccttaacctcaaagcgcattgctgatattcgcattaccgatgaagctaaagaagggttatcggctttttttgataagcgccaccctaagtggaggtag</t>
  </si>
  <si>
    <t>MKNNEKLILERNANGVVQLILNRPEVKNAFDDELIEQLKSTLKSLVKEPVRLLKIQGSGDHFSAGADLNWMQKAQKLRLKDNYKDALKLGKLLRYLAHFPAPVMAVVKGSAYGGALGMIAASDIVVATQSSQFCFSEVKLGLMPATISPYIIRAIGARQAQRYFLTAEQFNAEQAQHMGLVHEIISDTDLEAKVNQLTQQLMQGGPLAQKEIKKLIREIRYKKLGDQLVALTSKRIADIRITDEAKEGLSAFFDKRHPKWR</t>
  </si>
  <si>
    <t>Methylcrotonyl-CoA carboxylase biotin-containing subunit (EC 6.4.1.4)</t>
  </si>
  <si>
    <t>atgagctgggccagtgataacaatatccaccgattattggtagctaatcgaggagaaatagcatgtcgtattataaaaacagcaaaaaaactggggctcgaaaccatagccgtttattctgacgccgacgctgatgccctgcactgcattgaagctgatcatactatccatataggctcatcttcaccagcggaaagctatcttaatagccatcgtatattggcagctgctcaacaactcaatgctgatatgattcacccagggtatggctttttatcagaaaatgctgattttgctcagtgctgtcagcgcagcaatatcatttttatcggaccaccagttaaagcgattgctgaaatgggttcaaaaagtcgtgctaagactattatgtctcaagcaggtgtccctattattgctggttatcatggtcaaaaccaatccacatcccatttacttaaagaagctaagcagattggctttcctttattgattaaagccgccagcggtggtggtggcaaaggcatgcgagtcattaatgatgtggctgaatttaataacgttattgaatcagcacgtagagaggccatgtcatcttttggtgaccctatattattgctagagtcttatttaccaagcgccagacatgtcgaggttcagatattttttgaccgccaagggaaaggcgtttatctttttgaccgtgattgttcattgcaacgacggcatcaaaaaataatagaagaagcgcccgcacctggactatctgactctatccgaaaagccatgggcgaagcggctgtaacggcaggatctgcaatcggttatgaaggggctggcacagtagaatttttactggccaatgaccggttttattttatggaagtcaatactcgacttcaggttgaacaccccgttactgaacgcataactggcattgatttggttcaatggcaaattaaaacagcttgtggcgagcctttacctttagcacaaaatgaacttatttgtcagggtcatgccattgaggcaaggatatatgcagaagacccttcacaaaatttcctaccttcgtcaggtcgtcttattcacttagaatggccacaacatgatgatattcgtatagatgccggcgtacaacagggcgatttttttagcagctggtatgacccaatgatggcaaaaataattgcttggggtgaaaatcgccaagcatcaattcaaacattaatacaaacccttgaaacaacctatttaaccggatttaaaaataaccgcgactatttgttattactcattaatcatagtgactttcagcaagaaaaacttagcacttcttttattagtcaacatatcaataagcatgcatcaacactaagccgcctacaaaaaaaatatttattatccattgcggcactttatcaataccacatgtacggggccaatatcgacatagcttcttcaacaggaagcatgccatcaatacactacttttatcttgatgagagtgaatattgtattcaggttgataacaataatggattttatcagttgctattggctgatgaacattatgcaatgaaggttagctggaaagaagagaagcaaggattatccggtttattacatgaccaaaaaacaacacaacgatttcgtatactgcctttaccaaggcaacagctggctgtttttttacctgactgtagtgcaactctaagcttaccaggtgctcaggctacaataaataaaacggctgatcagctattaactgcaccaatgaatggcatcattaccacagtcaatgtcaaaaaaggcacgacagttcaaacaggtaacatcttattaaccatggaggccatgaagatggaatacgctattaaagcaccccatgatggtgttattggcctagttgaaagacaaccgggagatcaggttggattaggtgatattttaattgcttatcaggaaacaacagatgcagcaggttaa</t>
  </si>
  <si>
    <t>MSWASDNNIHRLLVANRGEIACRIIKTAKKLGLETIAVYSDADADALHCIEADHTIHIGSSSPAESYLNSHRILAAAQQLNADMIHPGYGFLSENADFAQCCQRSNIIFIGPPVKAIAEMGSKSRAKTIMSQAGVPIIAGYHGQNQSTSHLLKEAKQIGFPLLIKAASGGGGKGMRVINDVAEFNNVIESARREAMSSFGDPILLLESYLPSARHVEVQIFFDRQGKGVYLFDRDCSLQRRHQKIIEEAPAPGLSDSIRKAMGEAAVTAGSAIGYEGAGTVEFLLANDRFYFMEVNTRLQVEHPVTERITGIDLVQWQIKTACGEPLPLAQNELICQGHAIEARIYAEDPSQNFLPSSGRLIHLEWPQHDDIRIDAGVQQGDFFSSWYDPMMAKIIAWGENRQASIQTLIQTLETTYLTGFKNNRDYLLLLINHSDFQQEKLSTSFISQHINKHASTLSRLQKKYLLSIAALYQYHMYGANIDIASSTGSMPSIHYFYLDESEYCIQVDNNNGFYQLLLADEHYAMKVSWKEEKQGLSGLLHDQKTTQRFRILPLPRQQLAVFLPDCSATLSLPGAQATINKTADQLLTAPMNGIITTVNVKKGTTVQTGNILLTMEAMKMEYAIKAPHDGVIGLVERQPGDQVGLGDILIAYQETTDAAG</t>
  </si>
  <si>
    <t>Hydroxymethylglutaryl-CoA lyase (EC 4.1.3.4)</t>
  </si>
  <si>
    <t>atgcagcaggttaagacacctcttaaaaaaatcaaactggttgaagtcgggccaagagacggactgcaaaatatatcaccgatactacccgtcgaggcccgggcaagactgattgataacctcgcccatgccggattaaagcacattgaagcaggtagttttgtatcgcctgttaaagtgcctgctatggctgactcagctaatgtatttcagctgattaatcgaaaacccgatattgtgtattctgcattgactcccaacctgagggggtttgaacaggctatggaagcacatgcatcggaggttgcggtatttatttctgcctcagaagggtttagccagcataatattaactgctctattgcagatagcctaacacgcattaagccagtgattgaagcagccaatcaatacaactgcaaagttagaggttatatatcctgtgttatgggctgcccctatgacggtaaagtgcgccatgaagaggttgctcagttctgtcatgaactgattcagatgggctgctatgaagtctccttaggtgatactattggcgtgggtacacccttacaagcaaaagctttattccatgcagttgcaaaacttgtaccaattgaggctattgccgctcattttcataatacttatggccaagcattggctaacctttacgcattgatcgaagaaggcttgcttaccattgattcggccattgccggactgggtggctgtccctatgccccgggtgcatcaggcaatgtcgctacagaagacgtagtctatatgctcaacggcatgggtatcatatccggtgttgatctccaagggttggttaccgccgctgaagatatctgccaatgtcttggtgttaaatcagcggccaatgccggcatagctctttcttatctgcgttcaatataa</t>
  </si>
  <si>
    <t>MQQVKTPLKKIKLVEVGPRDGLQNISPILPVEARARLIDNLAHAGLKHIEAGSFVSPVKVPAMADSANVFQLINRKPDIVYSALTPNLRGFEQAMEAHASEVAVFISASEGFSQHNINCSIADSLTRIKPVIEAANQYNCKVRGYISCVMGCPYDGKVRHEEVAQFCHELIQMGCYEVSLGDTIGVGTPLQAKALFHAVAKLVPIEAIAAHFHNTYGQALANLYALIEEGLLTIDSAIAGLGGCPYAPGASGNVATEDVVYMLNGMGIISGVDLQGLVTAAEDICQCLGVKSAANAGIALSYLRSI</t>
  </si>
  <si>
    <t>gtggatcataatagatggcttttcaatgggtttgattcatcacctcagaataaggcgaaaagacgagtaatagcagggctattgcgaggcgttccaacgcagtgttggtgtttagatggccagcgcaatagcgtagttagaaaagatgcttag</t>
  </si>
  <si>
    <t>MDHNRWLFNGFDSSPQNKAKRRVIAGLLRGVPTQCWCLDGQRNSVVRKDA</t>
  </si>
  <si>
    <t>Two-component oxygen-sensor histidine kinase FixL</t>
  </si>
  <si>
    <t>atgtatattgacaaaatgctcgcaccagagcaaccggttgatcgtattcttctagtggatgataacccaacaaacctgcaaatgttgttgcaaacattaaatggccgtggctataagttgctcattgctaaaaatggcgataatgccctcagaattgcagcaaaagccaaaccggctattgttctgctcgatattatgatgccaggcatggatggctatgaggtatgtcgtttgttaaaagaaaatcaggaaacaaaaaatattaccattatttttttatctgctcttgatgatacaaaagacaaagtaagagggcttaaagcgggcgctgtggattatatttccaaaccttttcaggcagaagaagtcatcgccagagttgatacgcaattaaaaatcaagcggctagagtgcgcattgtctgccagaaaccgtcagcttgaacaagataatgagcgcattttagaaagcatcaatgaaggcatctttggtcttgataatcaagggcatatcacctttgctaatcaggcagcggccatgatgactggttggcctatagaaaaacttgaaggtgttaatttaattgccctgatgttagatatcggtaaaggagaaccacttagtagccagttgttgtcacccatacaaacagctttgaataaaggaatatcaaaaaccgttgaagacggtattttttggcatagcgatgggcattcattccctgtttgttactcttgcacgcctattatggaagatagcatggctaatggtgtggtggttgttttcagggatattaccgaaaaaaagaagcatgaggctgctttgaaacaagccttagatgaacttgaagaacaaaaagataaacttacccatgtatctcggcttagcataatgggcgaaatggcggcagggtttgcccatgaagttaaccaaccattgacagctatttctaattacgcacaggtcagcaaacgcatgatagccagtctaggcattgaaaatgaaggattaaatgatgcgataactaaaattaataaacaagcacgcagagcaggaagcattatctctcgtattagaacctttgtaaaaaaaccagatcatgtattcgatcgtattgatcccaataaaatgattcaggacgcctataaattagcggaagttgatgcaagaaataataatatggagattcatttagaactgggagacaacctgcctcaggttaatattgacgtcgtccaggtgcagcaagtggttctaaatcttattcgcaatggcatggaggccatgagaaatgaagcaaatagagctattggtgtcattgttcaaacaaaacagattgatgcgcacttcgtaaaaatctctgtgatagaccggggctatggactggcagaaggcgccgaagaaaaactgttcacccctttttatactactaagaccgatggaatgggcatagggctttcagtttgccactccattattcagtcacacggtggcaaactcgacttttaccaccaccctgatggcggcactgtatttgagtttactttacccgctattgattaa</t>
  </si>
  <si>
    <t>MYIDKMLAPEQPVDRILLVDDNPTNLQMLLQTLNGRGYKLLIAKNGDNALRIAAKAKPAIVLLDIMMPGMDGYEVCRLLKENQETKNITIIFLSALDDTKDKVRGLKAGAVDYISKPFQAEEVIARVDTQLKIKRLECALSARNRQLEQDNERILESINEGIFGLDNQGHITFANQAAAMMTGWPIEKLEGVNLIALMLDIGKGEPLSSQLLSPIQTALNKGISKTVEDGIFWHSDGHSFPVCYSCTPIMEDSMANGVVVVFRDITEKKKHEAALKQALDELEEQKDKLTHVSRLSIMGEMAAGFAHEVNQPLTAISNYAQVSKRMIASLGIENEGLNDAITKINKQARRAGSIISRIRTFVKKPDHVFDRIDPNKMIQDAYKLAEVDARNNNMEIHLELGDNLPQVNIDVVQVQQVVLNLIRNGMEAMRNEANRAIGVIVQTKQIDAHFVKISVIDRGYGLAEGAEEKLFTPFYTTKTDGMGIGLSVCHSIIQSHGGKLDFYHHPDGGTVFEFTLPAID</t>
  </si>
  <si>
    <t>Ribosomal silencing factor RsfA</t>
  </si>
  <si>
    <t>atgcgttctgataaactgaaaaaactagtagtagatgctcttaacgagctaaagggcaacgatataattagcatgaatgtcgctgaccttagcagtgtaacggatcacatggtcattgcctgcggtacatccaaccgacacgtaaagtctttggcagataatgttattgataaatgtaaagaacaaggtgtacacccgttaggaacggaaggtattgaaacatctgagtggatattggttgacttaggcgatgtcgttgcacacatcatgctaccggcaacacggcaattctatgatcttgagcgcctatgggatatggactgtgctgctagcggcgatcaatcctga</t>
  </si>
  <si>
    <t>MRSDKLKKLVVDALNELKGNDIISMNVADLSSVTDHMVIACGTSNRHVKSLADNVIDKCKEQGVHPLGTEGIETSEWILVDLGDVVAHIMLPATRQFYDLERLWDMDCAASGDQS</t>
  </si>
  <si>
    <t>23S rRNA (pseudouridine(1915)-N(3))-methyltransferase (EC 2.1.1.177)</t>
  </si>
  <si>
    <t>atgcgtatccggctgattgcaatgggctcgaagatgccccgttggatccaagaaggctatgaagcatatagccgacggttggtgcaagatgtaaaacttgagttgattgaaatccccttggggcacagagggaaaaatactgatatcagccgcttacagaagaaagaagccacacaaatgctggcagctattggccagggtgatcaagtggttgcactagaaattatggaaaaaccgtggtctacagaagatttggcggacaaaatgagaggttggctatactctggttgtaatatcagtttattaattggtggtcctgaaggcttgcatagtcggtgctcccaacaagccgacacccgttggtctctatcacctttgacgcttcctcaccctttggtacgcattattattgctgagcaggtttatcgtgtctggagtatgttacaaaatcacccttaccataggtaa</t>
  </si>
  <si>
    <t>MRIRLIAMGSKMPRWIQEGYEAYSRRLVQDVKLELIEIPLGHRGKNTDISRLQKKEATQMLAAIGQGDQVVALEIMEKPWSTEDLADKMRGWLYSGCNISLLIGGPEGLHSRCSQQADTRWSLSPLTLPHPLVRIIIAEQVYRVWSMLQNHPYHR</t>
  </si>
  <si>
    <t>Peptidoglycan D,D-transpeptidase MrdA (EC 3.4.16.4)</t>
  </si>
  <si>
    <t>atgccaggggatactttaaaggattataaaaccgagaataaggtggtaaatacccgagtctgggtggcttcctttttcatgttattacttgtaaccggtcttatttctcgtctcttttatcttcaagtcattcgttacaaagatatgtcaacgcaggccgatgaaaataggattcacttgcggcctttaccggcaaacagaggcttaatatacgacagtgagaataacctgttagcaatgaatcgctcaagtaaaacgttagcaattgttcgtgagcgagtaaaaaatatggatgaactgctggcaaaaatcagccagctagtacctttatcagaaggggatatcaagcgttacaaaaaacgcttaaggcagagccgaccttttgaggaagttccactaaagtttgatctaacagatgaacaaatagcacgcatttctgtcaacctatttcgcttgcctggcgtggaaattaacgcagaactggtacgaagttaccctgaaggctctgcatttgcacacagcgttggctacgtgggcagaatcaatgacagagaactgcaaagaatcgatgcttccctttatagtggcacacacagtattggtaaaatagggttagaaaaatactatgagagtgttttacatggtaagcctggttatcaagaggtggagactaatgctacaggcagagtgcttcgtgtattaaaagagcaacaaccagtacccggagagaatttacacctctatttaaactctcaccttcaaaaagtagctatcaaggcaatgaatggacggcgaggcgctgttgttgcaatggatccgaaaacaggagggatactcgttatggccagtacaccctcttttgatccaaacctgtttgttactggtattgattcgaaaacttacaacgccttaaataggagcattgaacgacccctgtataaccgagcaagcttgggagaataccctcctgcatcgaccattaaacctgtcatggctttagcgctgctggcgaataagattgttaaaccttcagataaaatctttgacagaggctggtttcaactgcctggcagtgagcatagatttcgcaactggaaacgcagtgggcacggttgggttgatctgtctaaagcaattatagtatccaatgatacttatttttatactcaagccactaagctaggtattaatagattgcatagttttgctagccagtttggctttggtcatcgtacaggtatcgatattggtgaggaacgccccggtttgctaccttcaaaacaatggaagcgaaggctctatggtgagccttggtatccgggagaaacggtcattgcaattattggtcaaggctatatgctagcgactcccctgcaactggtcgaggctgctgccttaattgctaaccgaggaaaacatgttcaacctaagctggtaaaagaggacattcctagccttaaacgaaaagaatggggtggtgatattcatatcggtaaccccaaaaactgggaagttattattaaggccatggaggaggttgttagctcccctaaaggtacagcgtattggcgtattggccgcggtctaaaatactcaatggcggcaaaaacaggtacagcacaagttgtcagtattccacaaggcgctgaatatgatccggaaaaactaaaggaattccagcgagatcatagtcttttcattgcttttgcgccggttaataaccctaaaatagcaatttctgtagtggtagaaaacagtaccgactccgcagctgtagcccgaaaagtgctagatgcctatctgctgcccaagctgaaagaggctaaaaggaaatag</t>
  </si>
  <si>
    <t>MPGDTLKDYKTENKVVNTRVWVASFFMLLLVTGLISRLFYLQVIRYKDMSTQADENRIHLRPLPANRGLIYDSENNLLAMNRSSKTLAIVRERVKNMDELLAKISQLVPLSEGDIKRYKKRLRQSRPFEEVPLKFDLTDEQIARISVNLFRLPGVEINAELVRSYPEGSAFAHSVGYVGRINDRELQRIDASLYSGTHSIGKIGLEKYYESVLHGKPGYQEVETNATGRVLRVLKEQQPVPGENLHLYLNSHLQKVAIKAMNGRRGAVVAMDPKTGGILVMASTPSFDPNLFVTGIDSKTYNALNRSIERPLYNRASLGEYPPASTIKPVMALALLANKIVKPSDKIFDRGWFQLPGSEHRFRNWKRSGHGWVDLSKAIIVSNDTYFYTQATKLGINRLHSFASQFGFGHRTGIDIGEERPGLLPSKQWKRRLYGEPWYPGETVIAIIGQGYMLATPLQLVEAAALIANRGKHVQPKLVKEDIPSLKRKEWGGDIHIGNPKNWEVIIKAMEEVVSSPKGTAYWRIGRGLKYSMAAKTGTAQVVSIPQGAEYDPEKLKEFQRDHSLFIAFAPVNNPKIAISVVVENSTDSAAVARKVLDAYLLPKLKEAKRK</t>
  </si>
  <si>
    <t>Rod shape-determining protein RodA</t>
  </si>
  <si>
    <t>atgttcaaccaggattttgtcagacaactaaacggtatcgatggcattagccgagatcctagctggtccgttcgctggcatattgattttatactgtttggccttctgctattagtatctatcgctggtctatttgttctctacagtgccacgggtaaaaatatgcatgttatcacccgccaatctatctatcttctggtcagctttatcgggatgattataattgctcagattccaccacgaatgtttatgcaatgggcgggcctattttatgctgtagctgtcgtattgcttatagtcgtattagttcacggaattcagtccaaaggagcacaacgttggattcaattacccggttttcgttttcagccctctgaaattatcaagctagtgatgcctatagtaatggcggcttatctagcaaagcaaccgctaccgccatcttttaaaaatatattggtctcactgtttttacttggcgtaccagttgccttaattgccaaacagccagatttaggcacttctttattgataggtgcttctggtatctttgttttactgctggctggtttaagaaaacgtattatattttcagctattttattagcgataccgtctattttcgtgctatggcactacttaatgtatgactaccaaaagcagcgagttttgactttcctcaaccctgagagtgatccatggggggctggctggaatattattcagtcaacgattgcaattggttccggcggattatacggcaaaggatggatgatgggaactcagtcacatttggattttttgccagaaagtcatacagattttattattgctctaatagctgaagaattcggtttttttgggtgcatattattactagcgctctatgcgctgatcattggtcgaggtctctttattacatttaatgcacaaacgctgtttggcaagctactagcaggcagtataaccctaacatttttcgtttatatttttgttaatattggaatggtcagcgggattttacctgtggttggcgtacctttacctatgattagccgagggggaacttccctcgttaccttaatggctggctttggcatgctgatgtcaattcataccgatcgaagctttttgagacgaacgatttaa</t>
  </si>
  <si>
    <t>MFNQDFVRQLNGIDGISRDPSWSVRWHIDFILFGLLLLVSIAGLFVLYSATGKNMHVITRQSIYLLVSFIGMIIIAQIPPRMFMQWAGLFYAVAVVLLIVVLVHGIQSKGAQRWIQLPGFRFQPSEIIKLVMPIVMAAYLAKQPLPPSFKNILVSLFLLGVPVALIAKQPDLGTSLLIGASGIFVLLLAGLRKRIIFSAILLAIPSIFVLWHYLMYDYQKQRVLTFLNPESDPWGAGWNIIQSTIAIGSGGLYGKGWMMGTQSHLDFLPESHTDFIIALIAEEFGFFGCILLLALYALIIGRGLFITFNAQTLFGKLLAGSITLTFFVYIFVNIGMVSGILPVVGVPLPMISRGGTSLVTLMAGFGMLMSIHTDRSFLRRTI</t>
  </si>
  <si>
    <t>Lipoyl synthase (EC 2.8.1.8)</t>
  </si>
  <si>
    <t>atgggtgatgaaaaccttattcccgctgttcaaatcgagagcggtgcaaagtttgttaatgacaatggtataacagccattaaaaatggtatcaaggctaaccatagcagtgctacacctattcaaagaaaacccgaatggttacgtattaaggcgcgctatggtaaaaaatacaaagatattaaaactacagtgcataagcataagttgagcactgtgtgtgaagaggcaatgtgccctaacattaatgaatgttggagtgctggcactgccactattatgttgatgggtgatgtctgtacccgtgcttgccgtttttgtgctgttaatacaggcaatccgaagaaatggttggataaagacgagccgcaaagcacggcagagactgtaagacacatgaaacttaagtatcttgtgttgacttctgttaatcgtgacgaccttgatgatggcggtgctgaacactatgcatcggttgttagaagggttaaagcattaaatccaacaacagatatagaggtattaacgcctgattttcaaggtaactttaaagccattgaaacagttgttgatagtggcatcgtcgtttttgcccaaaatattgaaaccgttcgccggttaacccatccggttcgtgatcctcgagccagttatgagcaaacactagctgttttggaatacgctaagcagtatcgtcccactgtactcaccaaaaccagtctgatgctaggtttgggggaaacagaagatgagattttggaagcaatggatgatttgagggccgccaaagtcgatattgtcacctttgggcaataccttcagcccacacgtcaccacttgccagttgatcgctatgtcactcctgaggcttttgagatgtaccggcagtggggtttggataaaggctttcttgaagtggtttcgggtgtttttgttcgctctagctatcgtgcagaacaggtattacaaaaaaataactgtggtctatag</t>
  </si>
  <si>
    <t>MGDENLIPAVQIESGAKFVNDNGITAIKNGIKANHSSATPIQRKPEWLRIKARYGKKYKDIKTTVHKHKLSTVCEEAMCPNINECWSAGTATIMLMGDVCTRACRFCAVNTGNPKKWLDKDEPQSTAETVRHMKLKYLVLTSVNRDDLDDGGAEHYASVVRRVKALNPTTDIEVLTPDFQGNFKAIETVVDSGIVVFAQNIETVRRLTHPVRDPRASYEQTLAVLEYAKQYRPTVLTKTSLMLGLGETEDEILEAMDDLRAAKVDIVTFGQYLQPTRHHLPVDRYVTPEAFEMYRQWGLDKGFLEVVSGVFVRSSYRAEQVLQKNNCGL</t>
  </si>
  <si>
    <t>Octanoate-[acyl-carrier-protein]-protein-N-octanoyltransferase (EC 2.3.1.181)</t>
  </si>
  <si>
    <t>atgagccagaaacttcttattcgtcagctgggcaggcaaccttacgaacctgtctggaaagcaatgaaagctttcactgagcagcgtgatagccaatcagccgatgaaatctggttagttgagcacgagccggtttttacactggggcaggcgggtaagatggcgcatgtattgacccctggccagattcctgtgattaaaacagaccgaggagggcaagtgacttatcatggacctggacagctggtagtttacttgatgctcaatgtgcgtagaataggtagcggtcctcgagcgcttgtgacagcacttgagaacagtgtaattaacttgttgaatggttacggcattcatgctcatgctaaggcagatgcaccaggtgtgtatgtgggtgatgctaagctggcctcactggggcttcgatttcgaaaaatgtgctcctatcatgggctagcattgaatatcgatatgaacctagagccttttcaacgaatcaacccctgtggctacccagatcaacaggtcgttacacttaaggcactttactcggtagcaacattggcaaccgtcagtagcgcattggtaaaatgcctattaactgagttgggttacacagactatctgtacactgctgatagttcggttttcctaacgcgcgagacgatataa</t>
  </si>
  <si>
    <t>MSQKLLIRQLGRQPYEPVWKAMKAFTEQRDSQSADEIWLVEHEPVFTLGQAGKMAHVLTPGQIPVIKTDRGGQVTYHGPGQLVVYLMLNVRRIGSGPRALVTALENSVINLLNGYGIHAHAKADAPGVYVGDAKLASLGLRFRKMCSYHGLALNIDMNLEPFQRINPCGYPDQQVVTLKALYSVATLATVSSALVKCLLTELGYTDYLYTADSSVFLTRETI</t>
  </si>
  <si>
    <t>atgaccattgataacaataaccccagtgaacctaaaataacgttcccttgtgattacccaatcaggataataggtgctgctggaccagactttaaagattttgtgatacgcatagtaaaaaaatatgcgcctgattttgacggtaaggcagatgtcaaagccagcaaaacggggaaatttctttctgttcttgtcgtcattacagcaactggggttgaccaactccaagcgttaaatgctgagttaaaagccagcggtcgggtccagattgttctatga</t>
  </si>
  <si>
    <t>MTIDNNNPSEPKITFPCDYPIRIIGAAGPDFKDFVIRIVKKYAPDFDGKADVKASKTGKFLSVLVVITATGVDQLQALNAELKASGRVQIVL</t>
  </si>
  <si>
    <t>atgaatagatttttatctgcggcaaagcattttgtcggactatttttagtcgtgttatgtgtaagtgctgaacaggcgcaggcaaatatcccagcactgattccttccccccccaagctggcagcaaaaagttatgtgttgcttgatgctgatagcggtgaagtgctggcatcaaaagcaccgcatgaagaaatgcaccctgccagcttgacaaagatgatgacggcttatattgctgagtcagaactggctgcaggcaatattaagcgtgatgacaaggtgttgatcagtaaaaaagcatggtcaatgggtgggtcaactatgtttcttgtggttggcagcagagtacctgtttccaagctgatggaaggtattattattgtctcaggtaatgatgctagtgtagcaatggcagagtatattgccggaagcgaaagtggttttgttcaaatcatgaatgcaacggcaaaaaaactgggtatgaagaatactcacttcgaaaatgccgcgggttggcctgcacgcaaccattactcgaccgcttatgatttggccattttagcaagacatattgtgcatgattaccctaaatattatggtatttatagtgataagtattttcagtatggcgtagataataaaacaggaaagcctttagcaaggcaaccaaacagaaatacactgttatggacaaatccttacgttgacggtctaaaaacagggcatattgctgcaacaggttatcatttggcagttacagcgaaacgagatggtcgacgtttgattgctgttttgctgggcgcacatagcgaaaaacaacgcgccgaagaaggacaaaatctgctaacatatggcttccgcttctttgagaatgttaatgtcaaaaaaggtggcattgccctagagcatgtaagggtctggaaaggagataaaaacgaattatctataggtctcgctaaagaccttattgtttcggttcctcgcggtacaggtaaaaacttgaaagccaccatggaagtggataaaaacttggttgcccccattgagaaagggcaagctctaggctcagtaaaagttacactaaatgacaaagtagttactgaagtgccactgttggcgcaacaaaccatagaaaaaggcagttttttcaagcgactatgggatagcattttgatgtttttatcaagcctttttgcctag</t>
  </si>
  <si>
    <t>MNRFLSAAKHFVGLFLVVLCVSAEQAQANIPALIPSPPKLAAKSYVLLDADSGEVLASKAPHEEMHPASLTKMMTAYIAESELAAGNIKRDDKVLISKKAWSMGGSTMFLVVGSRVPVSKLMEGIIIVSGNDASVAMAEYIAGSESGFVQIMNATAKKLGMKNTHFENAAGWPARNHYSTAYDLAILARHIVHDYPKYYGIYSDKYFQYGVDNKTGKPLARQPNRNTLLWTNPYVDGLKTGHIAATGYHLAVTAKRDGRRLIAVLLGAHSEKQRAEEGQNLLTYGFRFFENVNVKKGGIALEHVRVWKGDKNELSIGLAKDLIVSVPRGTGKNLKATMEVDKNLVAPIEKGQALGSVKVTLNDKVVTEVPLLAQQTIEKGSFFKRLWDSILMFLSSLFA</t>
  </si>
  <si>
    <t>Septum-associated rare lipoprotein A</t>
  </si>
  <si>
    <t>atgggtgtgacttataaaccgataaaatcagccaatggttatgttaaagaaggtatagcttcatggtatggcactaaatttcatggcaaaaaaacggccaatggtgaagtgtacgacatgtttgaaatgacggcggctcataaaacgttacctcttccgtcgtatgttaaggtgacgaatttagataataatcgatgggttgttcttagggttaatgatcgtggcccgtttcacgatgaccggttaattgatgtgtcttatattgcagcaaagaaactaggctttgccgataatggcctttctaatgtaaaggtagagggaatagactctaacgtattgattagcgagcgacagggtgagaataaatcagaggaggcaaaggagaaggggtcacgggtttatcttcaactagcggcactggaagactatcaaaatgctgaattgatgaggcgtaagctttttaatacaataggtgtaatagcaaatgtcgttagtcataaggatggcgcagatgcttattatcgagtcagggttgggccgattgaaagcccaaaacaaatggataaattgctagaagcgttagctgatgctcgttttgatgctccatttgtcgtctatgagtaa</t>
  </si>
  <si>
    <t>MGVTYKPIKSANGYVKEGIASWYGTKFHGKKTANGEVYDMFEMTAAHKTLPLPSYVKVTNLDNNRWVVLRVNDRGPFHDDRLIDVSYIAAKKLGFADNGLSNVKVEGIDSNVLISERQGENKSEEAKEKGSRVYLQLAALEDYQNAELMRRKLFNTIGVIANVVSHKDGADAYYRVRVGPIESPKQMDKLLEALADARFDAPFVVYE</t>
  </si>
  <si>
    <t>ttgattgcacaagattactatttttatggaaaacagattctcaaaagggttttgctggctattgggttacctcacaatcattctactgaagggctgtactacatcgggctcaagcacccatag</t>
  </si>
  <si>
    <t>MIAQDYYFYGKQILKRVLLAIGLPHNHSTEGLYYIGLKHP</t>
  </si>
  <si>
    <t>gtggaagtgcttgcgccaatacctgcaaacctgcttaatgcagaaatgtttcagacaacgacagcctttagcatgaagcataatgacgatcgttgccacttcgctgacggatag</t>
  </si>
  <si>
    <t>MEVLAPIPANLLNAEMFQTTTAFSMKHNDDRCHFADG</t>
  </si>
  <si>
    <t>ttgcagactcaatatggcaaggtatttgagatttcctacattaattcgataggcattgctgtctgtgaaaaaagccgggctctttaccataaggtgtttaaagacgaagcaggatggggaaagtcttctgcgcactggtattatggcttcaagctgcatctgacgatcaacgatacaggggaacttttagctattaaatgcacatccggaaataccgatgaccatgccgttcttgagggcatattctgtcacttgtttggcaaattatttagcgataaaggttatgtatccaaggcaaagcaaaaactactaaaagaaaaatacgatgttgatctgatcacaacccgtagaaaaaacatgaagcctcaatacttgtctctctttgacaaagtactcctgagagagcgcgcaatcattgagacagttaacgatcaactgaagaacatctctcagatagaacacacccgccatcgttcaaaattcaattttatggtgaacttgctggcagggcttgtagcttacatgttccaaaagaagaagccatctttgagcattcaacattcaggattgattcaagttgcctga</t>
  </si>
  <si>
    <t>MQTQYGKVFEISYINSIGIAVCEKSRALYHKVFKDEAGWGKSSAHWYYGFKLHLTINDTGELLAIKCTSGNTDDHAVLEGIFCHLFGKLFSDKGYVSKAKQKLLKEKYDVDLITTRRKNMKPQYLSLFDKVLLRERAIIETVNDQLKNISQIEHTRHRSKFNFMVNLLAGLVAYMFQKKKPSLSIQHSGLIQVA</t>
  </si>
  <si>
    <t>ttgcctgatcattgttatgccgaactcaggtcatgtggttttaaaggaactggttatcactgctggcgcacggttattgatgaggtgttccatctccagcatgtcaatgcttatcatagccaattgaaaagctggataaataactggtttaaaggtgttgcaacaaagagtcgctcaaaatatctgggctgtaggcgagcgttgactggtggaggactgatgttgttttcttttatcaaaaaaatagcggggcattgggtttatcaactagcaagctga</t>
  </si>
  <si>
    <t>MPDHCYAELRSCGFKGTGYHCWRTVIDEVFHLQHVNAYHSQLKSWINNWFKGVATKSRSKYLGCRRALTGGGLMLFSFIKKIAGHWVYQLAS</t>
  </si>
  <si>
    <t>atgttatttaagaaagatgatattcttcttgtttcttgtttgctttcagttcttgttgttctttcaacatttttatatgtccccagcttgccttttatagaaaaagactttggaaataaaagtattatagctttgtcattctctgcttttttaattgcaaatgcaatagctcaactatcaactcctttgtgtttaaagggagtgcataaaaataaaattttttttgggtgcttttttattcttcttggctctattatagctgtgtgggcagagagcgcgttcactatattaatagctagggtaattcaaggagcgggggctggaatttgctctgttaccagcaaggctttactaagagttgataacaaagaggataagctacaacaaagaatggcgcggttgtacttggttgtatcctttgttcctattgcagcacccctcataggttcaggtttgcaggttttaggctcatggaggttttcgttttttactttaggtgcagtagcgctcatttctataatagtaactgtaaaaaacaataatgagtctctaaatgaaagtgaggcgttagttttttctagaaaaacagtcgtagatctttgtaaaaacaatctctatatgaaatatggcttgctttatactattgtttactctgctcaaatattaataataagtgtatctccatttataatacaaaattttttaggattttctttggttgagtatggattggtgatttctagcgcctcctttctttatttgataggttcttaccttgcaagtaagaagtacacgcttccaaattgggcgatttttattgtctccttagcaggattcggctctttttataaagatttttttatttttgggatataccccgcattttttgtttttggcttgataggtccatcgctcatagcaaaatcgttagcttcagttgataaaaaatatgcttttacagcaacctcgatactaggagttttacaacttatattatctgggttagttagtagtttaactattttaaacatttaa</t>
  </si>
  <si>
    <t>MLFKKDDILLVSCLLSVLVVLSTFLYVPSLPFIEKDFGNKSIIALSFSAFLIANAIAQLSTPLCLKGVHKNKIFFGCFFILLGSIIAVWAESAFTILIARVIQGAGAGICSVTSKALLRVDNKEDKLQQRMARLYLVVSFVPIAAPLIGSGLQVLGSWRFSFFTLGAVALISIIVTVKNNNESLNESEALVFSRKTVVDLCKNNLYMKYGLLYTIVYSAQILIISVSPFIIQNFLGFSLVEYGLVISSASFLYLIGSYLASKKYTLPNWAIFIVSLAGFGSFYKDFFIFGIYPAFFVFGLIGPSLIAKSLASVDKKYAFTATSILGVLQLILSGLVSSLTILNI</t>
  </si>
  <si>
    <t>atgaataatagttttgctattgtgacagactctaatgggctgtcaaataaagaatgtgcaataaaggatacgtgggtttttaggattcttaagagattatctgaaaaaaaatatgttggttatacttttttaattagatctcttacatctaaagatatactaaattttagaggattaaaaaacgatttattttctggcgagtatcaaaaagttattctttcatttggtatagttgattgttctccaagagtacttcctaggtggattctgtattcgttgagggaaagaaagtactttaaatatacaataaatcttattaataaaaaattgctgcctattttttcacgatatttaacataccaatggattaacaggaaggagttcaaagaaaatattttactgatgaagaaaatggctgaaagtaatgaagtatatttattttttacgccaattcctcctgcctccagcagattaaaagaaaaaatgacaggaatagaaaaaataattgataactataacgaggtttttttagagtgtaaggttgatctaattcctgttaattggagcgagaatgcgaatgagtattttatttttgacggttaccatttaaaccctaaagggcacagtcttcttgtagagagtatttttaatcatgttatttaa</t>
  </si>
  <si>
    <t>MNNSFAIVTDSNGLSNKECAIKDTWVFRILKRLSEKKYVGYTFLIRSLTSKDILNFRGLKNDLFSGEYQKVILSFGIVDCSPRVLPRWILYSLRERKYFKYTINLINKKLLPIFSRYLTYQWINRKEFKENILLMKKMAESNEVYLFFTPIPPASSRLKEKMTGIEKIIDNYNEVFLECKVDLIPVNWSENANEYFIFDGYHLNPKGHSLLVESIFNHVI</t>
  </si>
  <si>
    <t>atgataatcccgttagtatcatcaatagaatattcagaactatcttgcctttctgcccatgagatagttgctttaaaatcaacttgtaagatactaattattgttaactcaaaaataaatacttgtagatttttggagttagtttgtatttttggttcaccgaacctagctcagccgcctgaatataggtcaaaagaaagtaaaagtattgggctaataagtaacaattctgattttggattttcaagtgcaagtaaatactggcacagtgatagtactttcttagcccaacctgcaaggatgactttcttaaaatgcaatgaagctccttcccaaggagggagaactttttttatagatactcaacttgcttatgagaggcttgactgtgataaaaagaagtttgttgaaaaaatgataggtgtgcatagtctaagagaggtatatcaaaaaacatataatgatcgcggattaaaaaaattagatttaaatttttttaatccgttcccagatcaagaacatgatattgtactgagaaactcaagaaatgaaatcagatctttatatttaaatgaaaagtatttaacaagaattaaaggttatgacttgcaagagtctaataatataacttcttacttattaaatcattctgtatccaagagcaatatatataaacattcatggaaaaaaaatgacatccttatatgggacaaccaacttgtaatgcataaagcagagccggttaacaatggggtgaaaatttgtgagcgagcttgtacttcatga</t>
  </si>
  <si>
    <t>MIIPLVSSIEYSELSCLSAHEIVALKSTCKILIIVNSKINTCRFLELVCIFGSPNLAQPPEYRSKESKSIGLISNNSDFGFSSASKYWHSDSTFLAQPARMTFLKCNEAPSQGGRTFFIDTQLAYERLDCDKKKFVEKMIGVHSLREVYQKTYNDRGLKKLDLNFFNPFPDQEHDIVLRNSRNEIRSLYLNEKYLTRIKGYDLQESNNITSYLLNHSVSKSNIYKHSWKKNDILIWDNQLVMHKAEPVNNGVKICERACTS</t>
  </si>
  <si>
    <t>ttgaagaaatggttgattataaaccggcttccgccatcgacttttaattatcgccagcatctggcgaatgattacttaataactattatacctcaatatttatctagtcaagatttctcaggctacaatgaggtctatgtttcagactcatttgataagtcaatagaagtagactcaatatgtgaaaaaatcatgtcaaatcacctattatctggggtgattgctatgcataaacgtgatcttatacgtgcagaaaaattaagagatattctttttaagagagatcaaaatagtagccatttaagcatgactttcagaaataaatattatatgaaatcatggcttaaagaaaaagggattgaagttcctaggttttgcttacctaatcatcacttggatatcttacattttattaaaaatgttggttttcctattattggtaaacctatatgcggctctagttcagttggcataaaaaaaataaagaatgtattcgatcttaatcaagtttacatagagtactacaaaaaagattcaggctttttacccgattctggaattccttttatttttgaagaatggattaatggagatatgtttcatgcagacggttttttttctgagggtaagctgaagattatagaggtttctaaatattttagaggttgcagctcatatcgagaagggtatgacacaggaagctacttgatacctaaaaataatacatataattctatttgtaatatcatgagtcaagttgcttattatataaatgatagaaaaactgtttttcatgcggaatttttttctgttggttctaaaatttatgtctgtgaaattgctcttaggccagcgggagcaaaagttacaaaagtatttgagaaaaaaactggtattaacttatatgaaacatctttgaaaatgcaaactaatgagtcttatgtatgtaatatagttatagataagtctctttttgcttggttagctatacctaagccaaaaaagaatacacggctagaaagagttcttagtacatcaccttttgcatcatatatttgcgcgtgggattgccgagtaacatcttcgggtgattattataaagataatataaatacttttgactattcgctagcagttgtgtttaaaggtgaatctactgaattaattttacagcaacgtaaagaaattcttgaatggtatgaaaaaaatattatctggagctaa</t>
  </si>
  <si>
    <t>MKKWLIINRLPPSTFNYRQHLANDYLITIIPQYLSSQDFSGYNEVYVSDSFDKSIEVDSICEKIMSNHLLSGVIAMHKRDLIRAEKLRDILFKRDQNSSHLSMTFRNKYYMKSWLKEKGIEVPRFCLPNHHLDILHFIKNVGFPIIGKPICGSSSVGIKKIKNVFDLNQVYIEYYKKDSGFLPDSGIPFIFEEWINGDMFHADGFFSEGKLKIIEVSKYFRGCSSYREGYDTGSYLIPKNNTYNSICNIMSQVAYYINDRKTVFHAEFFSVGSKIYVCEIALRPAGAKVTKVFEKKTGINLYETSLKMQTNESYVCNIVIDKSLFAWLAIPKPKKNTRLERVLSTSPFASYICAWDCRVTSSGDYYKDNINTFDYSLAVVFKGESTELILQQRKEILEWYEKNIIWS</t>
  </si>
  <si>
    <t>atggaagaaagaattggtgaacatgaagagttgatacagttgcagctgaaagatgatagatttttagatatttcatctttttgcaaaaacataaaaaaatatcctgatctaatctatttttgtaatccaaataacctaactgtaatagggttaaataacttagaagtacgtgaaattgtagacaacataaaagggcgaaatacagtccttgtacttaacgaagcttatatagaatattcacataaaaatatatcaacaggaatgccttattttaatgagggcaatataataatacttataattttttctaatatatatggattagctgatttaagaattggttacgccatagcaaatcagtatgttattgatagactaaattattgtagagcagaaaatccatacgcagttaataacattgcttatctttcagcagtttatgctattaacgaccagcatcatgttgagaagtctaaagagtacaataatcaacaaaaaaaatacttatataagattcttgatgatcataatctgattttttatgaaagtgatactaacttgtttttttataaaggcagatggcctgaattacaggctagatcaagaattatctag</t>
  </si>
  <si>
    <t>MEERIGEHEELIQLQLKDDRFLDISSFCKNIKKYPDLIYFCNPNNLTVIGLNNLEVREIVDNIKGRNTVLVLNEAYIEYSHKNISTGMPYFNEGNIIILIIFSNIYGLADLRIGYAIANQYVIDRLNYCRAENPYAVNNIAYLSAVYAINDQHHVEKSKEYNNQQKKYLYKILDDHNLIFYESDTNLFFYKGRWPELQARSRII</t>
  </si>
  <si>
    <t>ttgtttattaactactctatagctgaccaactttcttttaaaaatttaaggaaggggcagtttgttgctgaaggttcagatcttgcaaatagattaatagggggtcatatcattcagcttatgaaaacaatttcgtataaaagaatagctgatatcggctgtggtaatggaaataggctgattaatttctgcgaaatctctcctaattctaaaggtattgggattgaaattgactcaaatgctagtatcttggcaacaaaaaacgtaaaaaataaaggttttcatgatcgaatagttatatctacagaggacatattgaggacacaaaaagtatatcaagatattgatacagttacttgttttatgatgcttcatgatatctttggagcaagtaaggaagaaaacatgttatctgtattgcttaaaaaatttcccaaagccaggcaatttattttcgcagatactgctcttagcaatcctaattctaactatagtgatagggtttttacttcggggttcgaattagctcactctatgcaggaacaaaaattatttttactagaagagtatcttaatgagtttaaggcttgcaatcttcatcttgaaaaacatataaacctacctattccaaatacacatttgttttttttggttagaaattaa</t>
  </si>
  <si>
    <t>MFINYSIADQLSFKNLRKGQFVAEGSDLANRLIGGHIIQLMKTISYKRIADIGCGNGNRLINFCEISPNSKGIGIEIDSNASILATKNVKNKGFHDRIVISTEDILRTQKVYQDIDTVTCFMMLHDIFGASKEENMLSVLLKKFPKARQFIFADTALSNPNSNYSDRVFTSGFELAHSMQEQKLFLLEEYLNEFKACNLHLEKHINLPIPNTHLFFLVRN</t>
  </si>
  <si>
    <t>atgacttacagcggaggcgctgccgtccatactgaaagcaaaagcgctggactgattcactctgacaatgcttacagtaaggtgaggcagaaaatttctctccagcccctgatacaacagaggtaa</t>
  </si>
  <si>
    <t>MTYSGGAAVHTESKSAGLIHSDNAYSKVRQKISLQPLIQQR</t>
  </si>
  <si>
    <t>gtgaatattgtgggtgcgatggaactgaacaatttatcagcggctatttttgaaaaatttaaggcagttaatggtgaggctattatagcgtttttcagaaaggtcagggctgtatataataaaaagtcttttattcacatggcgtttggtggcgcgggttatcaccggaaaaattag</t>
  </si>
  <si>
    <t>MNIVGAMELNNLSAAIFEKFKAVNGEAIIAFFRKVRAVYNKKSFIHMAFGGAGYHRKN</t>
  </si>
  <si>
    <t>atgagcaacaaaataaaaaaatccttactgaaagctagcgtgctggcaataccattagcattggttaccccacaaaccgttgccttattaataccagaatcctctacaatagacccagctaacttcagcgctcatcatgctgttgcttctatggaagtggcttccaagggtgaaactgaactaaaatcatttggctttatcaacatgtgcgggcggttttag</t>
  </si>
  <si>
    <t>MSNKIKKSLLKASVLAIPLALVTPQTVALLIPESSTIDPANFSAHHAVASMEVASKGETELKSFGFINMCGRF</t>
  </si>
  <si>
    <t>Guanosine-3',5'-bis(diphosphate) 3'-pyrophosphohydrolase (EC 3.1.7.2) / GTP pyrophosphokinase (EC 2.7.6.5), (p)ppGpp synthetase II</t>
  </si>
  <si>
    <t>ttgctaaccattaacgagtttgccggccgcttaacgtcttatctcacccaagaacaagtaaatcttgtttgtagagcatatcattttgccgaacaagctcatgatgggcagactcggcgaagtggggagccctatataacccatcccttaggagtagcttctattttagccgatatgcatatggaccattctagccttatagctgcaatgcttcatgatgtcattgaagatactgggatagaaaaacgtgctattgaaaagcagtttggccatgtcgtagctaacttagtcgatggagttagcaagctaacccatatgcaatttgaaaataaaacgctagctcaggcagaaaacttccagaaaatggctctagccatggctcgagatatccgcgttatcctagtcaaattagctgaccgactgcataacatgcgtacccttggcgtattgcgtgctgaaaaacggcttcgcattgcgaaagaaacgcttgaaatatatgtccccatcgccaaccgtcttggtatgcatagccttagagttgagcttgaagatctcggctttacagcaatgtatcccatgcgttctcgcatgatcgaccatgccgtcaagcgcgccagaaaataccgtaaaaaccttattgagcaagttcaaaaagccatcgcctctagtctggaagaacaggggttaaaaggccgtgtagtaggtcgagaaaaacacctctatagcatttaccggaaaatgcgcaatcaacgcaaatcattctctgaaattatggatatgtttgcgtttcgcattattgttgataatgttgatagctgttatcgcgcatttggtatcacccataatctttataaaccaattcctgggcgctttaaagattacattgctattcctaaagctaacggttatcaatcactgcataccacactttttggcatgcatggtgtacctattgaaattcagatccgcacacaagaaatggaagatatggccaataacggaattgctgcccattggttatataaaagcgatgccgaagctttatcaggtagtcatgccagaacccgtcaatggctaaaaggcttacttgaattacaacgtcatgcgggtaactcgcttgagtttatcgagaatgtaaaaatagatcttttcccagatgaaatttatgtcttcaccccaaagggacatatactggagctccctaaaggcgcaacacctattgactttgcctatgccgtacatacgggcgtcggtaatacctgtattgcttgtcgaatcgataagcgcctagcatcacttagccagccattacaaagcggccaaaccattgaaattgtcacctcttccgacgcaaaaccaaatacggcatggttaaactttgttattaccggtaaagcccgttctaatattcgccatcgcctaaaaaatctgcaacggaacgaatccattgctcttggcaagcgactgctggataaggctctgcacagctttgatatctcccttaaccttatggacaaagatactattgcactacaactaaagaaactaggtatcctgtctctcgatgatctgctagaagaaattggcctaggcaatcgcatggcctatgttattgctagaatgttacttgaatctgaagatgacaaaactcgtcttgaaacatcgcatcctgaggctcctttagcaatcaaaggcacagaaaacatggtcatcagctttggtcgatgctgctacccaattcccggtgatgccgtggttggtcatgtaagctctggtcgcggtattgttatccatacagaagcttgccttaatattgtcgaaattcgccataaccctgacaaagtacttgaagtcgtttgggataaagatgttaaaggtgaatttattgtagaactccatgtaaaactagagcaacacagaggtatgatggcctctctcgctaccagtgtcacagcggttgaaggcaatatagaaaaaatcagcatggaagaaaaagatgcccgttattgccaggttcaaatgctgatcagcgtccgtgatcgcctccatttggctcaagttattaagcggttaagaattattaaaggcgtcaaccttattacccgcctacgcgaaacttaa</t>
  </si>
  <si>
    <t>MLTINEFAGRLTSYLTQEQVNLVCRAYHFAEQAHDGQTRRSGEPYITHPLGVASILADMHMDHSSLIAAMLHDVIEDTGIEKRAIEKQFGHVVANLVDGVSKLTHMQFENKTLAQAENFQKMALAMARDIRVILVKLADRLHNMRTLGVLRAEKRLRIAKETLEIYVPIANRLGMHSLRVELEDLGFTAMYPMRSRMIDHAVKRARKYRKNLIEQVQKAIASSLEEQGLKGRVVGREKHLYSIYRKMRNQRKSFSEIMDMFAFRIIVDNVDSCYRAFGITHNLYKPIPGRFKDYIAIPKANGYQSLHTTLFGMHGVPIEIQIRTQEMEDMANNGIAAHWLYKSDAEALSGSHARTRQWLKGLLELQRHAGNSLEFIENVKIDLFPDEIYVFTPKGHILELPKGATPIDFAYAVHTGVGNTCIACRIDKRLASLSQPLQSGQTIEIVTSSDAKPNTAWLNFVITGKARSNIRHRLKNLQRNESIALGKRLLDKALHSFDISLNLMDKDTIALQLKKLGILSLDDLLEEIGLGNRMAYVIARMLLESEDDKTRLETSHPEAPLAIKGTENMVISFGRCCYPIPGDAVVGHVSSGRGIVIHTEACLNIVEIRHNPDKVLEVVWDKDVKGEFIVELHVKLEQHRGMMASLATSVTAVEGNIEKISMEEKDARYCQVQMLISVRDRLHLAQVIKRLRIIKGVNLITRLRET</t>
  </si>
  <si>
    <t>DNA-directed RNA polymerase omega subunit (EC 2.7.7.6)</t>
  </si>
  <si>
    <t>atggctcgagtgactgttgaagactgccttgataacgtagataaccgatttcagttagtaatggttgcatctaaacgtgctcgccagctatctattggcggtaaagaccccaaactagaatgggaaaatgacaagcctaccgttgtagctttacgtgaaattgctgaaggcttagtaaatgcaaaaaacgtggatgagcatcattctcatgaagatgatgctgctatgtttctggcaggagtaagcggacaataa</t>
  </si>
  <si>
    <t>MARVTVEDCLDNVDNRFQLVMVASKRARQLSIGGKDPKLEWENDKPTVVALREIAEGLVNAKNVDEHHSHEDDAAMFLAGVSGQ</t>
  </si>
  <si>
    <t>Flagellar basal-body rod protein FlgB</t>
  </si>
  <si>
    <t>atggcgattagctttgataccgcacttggtattcatccgcaggcactggcatttaaaggattaagggcagaagttttggcaggcaatcttgccaatgttgatacgcctggctttaaagcaagagatgttagttttgaggcagcactaaaaagtaaattaaaatcatttggaaaaaatgaaaaccatatcaaatttaatctgttcagtagctctgaatcattacagtaccgtattccttatcagaaaagcagtgatggtaattctgttgaacttggtgttgagcaagcttcatttgctaagaatagtcttgattttcaaacgagtttaacttttttaaaaaagaagcttagctctttagagttggcaataagaggagtgatgtaa</t>
  </si>
  <si>
    <t>MAISFDTALGIHPQALAFKGLRAEVLAGNLANVDTPGFKARDVSFEAALKSKLKSFGKNENHIKFNLFSSSESLQYRIPYQKSSDGNSVELGVEQASFAKNSLDFQTSLTFLKKKLSSLELAIRGVM</t>
  </si>
  <si>
    <t>Flagellar basal-body rod protein FlgC</t>
  </si>
  <si>
    <t>atgtcgcttgataatctttatgctatttcaggatctgcacttaatgcgcaaatggtgaggttaaacagtattgctagcaatattgctaatatatccagtgcaggtaattcgccagaaaccacttatcaggcattgcgccctgtattctctgctatctatgatcaaattggtaacggcgcagaaggcgcacgcgttacagttgatcaagtatttaaaatgcctgccagtgataagaaccgccgttatgagccaaaaaatatgctagctgatgatgaaggctacgtatattaccccgatattaatgttattcaggaaatggcagatatgttatctgcaacccgaagttatcaaagcagcatagaagtaatgaccagtgctaggaaacttcaacaacgattacttggtctggcagaataa</t>
  </si>
  <si>
    <t>MSLDNLYAISGSALNAQMVRLNSIASNIANISSAGNSPETTYQALRPVFSAIYDQIGNGAEGARVTVDQVFKMPASDKNRRYEPKNMLADDEGYVYYPDINVIQEMADMLSATRSYQSSIEVMTSARKLQQRLLGLAE</t>
  </si>
  <si>
    <t>gtgacggcaatagcgcaggtagataatttaacgacaagaactaatcaaaataattctacggttttacagccaacacaaaatcaatttatggaattatttattgcacaacttagagcgcaagacccaacagcgccattagataccaatcaaatgctttctcaattatcccaaatatcatcggtagagagtttaacttctattgatacaaggatagatggcttaacctctgcactagaacagtctcaattattaggtgcagtacaattagtaggccatgaaattgaagtggctactaataaaatgagtatccaaagtgaatcagccattaaaggtaaagtcacgcttcccattaattcagatgatattctattacgtgtttataactctaatggttctattatttcctctaaatcacttggagcaaaatcaagtggcacacactcttttgaattagatgctttagcagcaggaaattataccattacagcaaccggtattagtggtaatgaagcttatgctggggatgtaagcctgcttgctaaggtaacgaatgttgaagctggtattaatggagccaatgtgaaattaggtgagttaggtagttatccattagggttagtctcaagagttggtggaaaaaattttaattaa</t>
  </si>
  <si>
    <t>MTAIAQVDNLTTRTNQNNSTVLQPTQNQFMELFIAQLRAQDPTAPLDTNQMLSQLSQISSVESLTSIDTRIDGLTSALEQSQLLGAVQLVGHEIEVATNKMSIQSESAIKGKVTLPINSDDILLRVYNSNGSIISSKSLGAKSSGTHSFELDALAAGNYTITATGISGNEAYAGDVSLLAKVTNVEAGINGANVKLGELGSYPLGLVSRVGGKNFN</t>
  </si>
  <si>
    <t>Flagellar hook protein FlgE</t>
  </si>
  <si>
    <t>atgtcattagcaattggactcagtggtcttaatgcagctaaaacagatttagaagtcaccagtaataatattgccaatagcagtacaattggatttaaaagcgggcgagctgagtttgctgatgtgtatgcctcttctgtctccagtggtaataatcaaggagcaggtgtgaaaacggctaatattagccaacagtttgctcagggtactattagttatacaaataatgctcttgatatggcaattaatggtaaaggcttttttattattaataacaatggtgagctaaattatacgagagcgggttttttctctcaggatgctgaaaactttttagtcaataatgaaggtggtaggcttcaaggtttttctgctgatgcagacggtaatattttagcgggtacacgcacagacattcgtattgcacaagatagtatgcccgcacaggcaacaacaaatgttactagctctgctaatttggattcacgtaaaaacgaattttctattgatggtttgactaatcataccgtaaatccaagcgatgcagggtcatttacagattctctagcttttgatgtgagtgatagtttgggtggtaatcataccattacgctttattttagcaagcttggctttagttctaatatacctacaacacctgacaacacatggcaggtagatatgttccttgatggtaacgctgcatccactcagcgagtggggtttaattcatcaggatctttggaaggcatagttgataatacgggggcgttgggtactcctgcggttcgagaactaaatctcagtgctgttattggtggggctgataatttagatattgatattgatatttctggttttagccagactggtacagacttttccgtaaatgaggttaaccaaaatgggtttcctcctgggctgctgaccggtatacaaatcagtgaagaaggcattgttcaggcaaggtattccaatagtcaggtgagaacacaaggtcaaattacattggcaaattttgcgaaccccaatggcttaatcaatatgggtaatagcctttgggcggctagtcctgatgcgggtatcccagtaactggcatcccagggacaggcattgtaggttcattagaaacaggcgctttagagcagtccaatgttgatctttcagggcaaatggttcggttgattgaagcgcagagtcatttccaggctaatgcgaaaacgatcgagacgaataacactttgattcaaacactgatgaatatcatttag</t>
  </si>
  <si>
    <t>MSLAIGLSGLNAAKTDLEVTSNNIANSSTIGFKSGRAEFADVYASSVSSGNNQGAGVKTANISQQFAQGTISYTNNALDMAINGKGFFIINNNGELNYTRAGFFSQDAENFLVNNEGGRLQGFSADADGNILAGTRTDIRIAQDSMPAQATTNVTSSANLDSRKNEFSIDGLTNHTVNPSDAGSFTDSLAFDVSDSLGGNHTITLYFSKLGFSSNIPTTPDNTWQVDMFLDGNAASTQRVGFNSSGSLEGIVDNTGALGTPAVRELNLSAVIGGADNLDIDIDISGFSQTGTDFSVNEVNQNGFPPGLLTGIQISEEGIVQARYSNSQVRTQGQITLANFANPNGLINMGNSLWAASPDAGIPVTGIPGTGIVGSLETGALEQSNVDLSGQMVRLIEAQSHFQANAKTIETNNTLIQTLMNII</t>
  </si>
  <si>
    <t>Flagellar basal-body rod protein FlgF</t>
  </si>
  <si>
    <t>atggataaagttctttatatcagtaccgctggagccgcaatggcgatgaagtctcagcaagttcatgctaacaacctagctaatagcagcacgacagggttccgccgagattttgccagctcgtttgctgtagagcttgaaggagatgggtttaatagccgtgtgatgccattagtcagggggctaggtagtagttatgaggcgggagctcttaagatgacaggtcgaccgcttgatgtagcgattaatggcgaaggctggtttagtgtgcaactagctgatggtgaagaagcgtatacccgtgcaggggactttaaaataaatgtagaaaatcaactagttacccagaaaggacttcaagtaattggtatcaatggtcctgtacaattgcctgcatttgaatccattgatattggcgctgatggtactattacggtgattcctgaaggggaggagctgcctgttgaggtagggcaattaaaacgagtaaaccctgagccagggcagttaattaaaaattcagctggactatttgtttccgctgctggtggcgagcaagcgattgatcctgaggtgctattgagagcgggttatttagagtcgagtaatgtgagtccgttaaatgagatgatatcgtttttatcgctaagcagacagtttgaggcacagatgaaaataatgaaaatgacaggtgatttggctgaagcaggtgaccgattggtaagagaacagtaa</t>
  </si>
  <si>
    <t>MDKVLYISTAGAAMAMKSQQVHANNLANSSTTGFRRDFASSFAVELEGDGFNSRVMPLVRGLGSSYEAGALKMTGRPLDVAINGEGWFSVQLADGEEAYTRAGDFKINVENQLVTQKGLQVIGINGPVQLPAFESIDIGADGTITVIPEGEELPVEVGQLKRVNPEPGQLIKNSAGLFVSAAGGEQAIDPEVLLRAGYLESSNVSPLNEMISFLSLSRQFEAQMKIMKMTGDLAEAGDRLVREQ</t>
  </si>
  <si>
    <t>Flagellar basal-body rod protein FlgG</t>
  </si>
  <si>
    <t>atgaatgctgcactttgggttagtaaaacggggttagctgctcaagaacggcaaatggcaattatttctaataatcttgccaatgtaaatacggttggttttaagcgtgatcgcgctagttttgaagatcttttttttcacattgagcgccagcccggcgcgttaaatgatcaagataatcagttgccgtcagggttacagctcgggactggagtaaaaatgactgggactcagaaagtatttacctcaggcaattacgaaacaactgatcaggcacttgatttagcgattaatggtaatggttttttccagcttactcagccagatggtaccacagtctattcaaaaaacggtcagtttcagcttaatgcagacggtgaactggttaatagcagcggtattcccctagagcctaatattgttattcctcaggatgctacaggtatcagtatcagtgatgacggtattgttgtagtcaaccagcccggtaatatcgagcctgctgaagtagggcaaattacgttggtgaattttgttaatccagcgggtctgttatccaaaggaggaaacctttatcaagagacggctgctagcggtgatcctgtagaggttattcctggccaaggaggagcaggagcaataaaacagttcacgcttgaaacatctaatgtcagcacagtagaagaactggtcaatatgatttcagtgcagcgtgcttatgagatgaactctaaggtaattgctgcggcagataagatgatgcagtttgtcaatcagacactataa</t>
  </si>
  <si>
    <t>MNAALWVSKTGLAAQERQMAIISNNLANVNTVGFKRDRASFEDLFFHIERQPGALNDQDNQLPSGLQLGTGVKMTGTQKVFTSGNYETTDQALDLAINGNGFFQLTQPDGTTVYSKNGQFQLNADGELVNSSGIPLEPNIVIPQDATGISISDDGIVVVNQPGNIEPAEVGQITLVNFVNPAGLLSKGGNLYQETAASGDPVEVIPGQGGAGAIKQFTLETSNVSTVEELVNMISVQRAYEMNSKVIAAADKMMQFVNQTL</t>
  </si>
  <si>
    <t>Flagellar L-ring protein FlgH</t>
  </si>
  <si>
    <t>atgaaatacggtgttttttttctagcatttcttattgggggctgccagttaccacagaaaaaaacatcggttgctcagccggcattcactacggctgcaaaaaactcggcaattacgcctgtctcgccagtgcgacaaaatcaaaatattacgcctacgggtagtttgtttgaccctcgttacagtagcatgatggtgtctgatcggcgaacgtaccgtcttggcgatatcctgacagttaaactcgaaggcaatactgatataaagatgggaggagggagtgcgataaagaaggaaaatgctattaatatccctgatcctacgattcttgggcgtgccagtgccagtattcttggcggtggcaattcacttgcctttaatattcagccttcacgggagtatggaggtgctacaagcgcaaataggacgaatgcattgaaaggtgatgttgccgtaagggtcattgaggttttactaaatggcacactaagagttgaaggtgagaaatggttaacgattaattcaaaccgtgagcggatcaaaatcagtggtttagtacgcccagaagatgttaaaactgataacaccgtgtcatcaacacgcttagcagaagctaaggtagattatgtagcgctgggcattaatgccgatacacatgaaccaggctggttaacaaaaatgctcaatagtgcttggttccctttttag</t>
  </si>
  <si>
    <t>MKYGVFFLAFLIGGCQLPQKKTSVAQPAFTTAAKNSAITPVSPVRQNQNITPTGSLFDPRYSSMMVSDRRTYRLGDILTVKLEGNTDIKMGGGSAIKKENAINIPDPTILGRASASILGGGNSLAFNIQPSREYGGATSANRTNALKGDVAVRVIEVLLNGTLRVEGEKWLTINSNRERIKISGLVRPEDVKTDNTVSSTRLAEAKVDYVALGINADTHEPGWLTKMLNSAWFPF</t>
  </si>
  <si>
    <t>Flagellar P-ring protein FlgI</t>
  </si>
  <si>
    <t>atgttttggaaaaaaacagcattaccttatgctctgacagtctcattgtgcttactgctggtagatacagcacatgcccgtcgattattagatatggttgatgttgaaggtgtacgagccaatcaattgattggctatggcttggttgttggtcttgatggcaccggtgataaattagcttttaccaaacaatctttagccaacatactacgtgagttcggcctcacgattgatgctaatagagtgaattcaaagaatgttgctgcggttattgtgcatgcttctcttccgccttttgcgaggccaggtcaaaagctagatgttacagtatcttctattggggatgctaaaagtctccgtggaggtacattgctgcgtacgcaacttaagggcgctgattctcaagtgtatgcaattgctcaagggggtttgattattggcggcgtttctgctgaaggtctatctggtagagtagataatcccggtgtgggcagtaaagttcaaatcaatagtactaatgctggtcgtattcctggtggtgctttagtggaaaggtcggttcaaaccgcattcaattatggaaataagctggtgctaaatattaaggagccaagttttaccactgctcggcgtattgtaaaagcaatcaatgaatactttggtccaggtgttgcctctgctaacaatggcgtgtctattcaggttttagctccaaaagatagtagtcagcgagttgcttttatgtcagtactagaaagcatacaggttaacccaggcgatcctgctgccaaggtgatctttaattcaagaaccggtaccgtcgttatgagtgaaaatgttcgcctgcgacctgcggcagtaagccatgggaatctggttgttaaaattcgccaaatagctagttctagccagcctaatcctttttctgaaggcggcaatactgaagtgattaccaatagcgatgtggcggttgaagaaaaggatgcagcagtatatttgattcctgaaggtgtcacgcttgcggcagtggtagcagcgattaacggcgtaggtgctactgccactgacttgatgtctattctggaagcattgaaagctgcaggttctttagaagcagagcttattgtcatctga</t>
  </si>
  <si>
    <t>MFWKKTALPYALTVSLCLLLVDTAHARRLLDMVDVEGVRANQLIGYGLVVGLDGTGDKLAFTKQSLANILREFGLTIDANRVNSKNVAAVIVHASLPPFARPGQKLDVTVSSIGDAKSLRGGTLLRTQLKGADSQVYAIAQGGLIIGGVSAEGLSGRVDNPGVGSKVQINSTNAGRIPGGALVERSVQTAFNYGNKLVLNIKEPSFTTARRIVKAINEYFGPGVASANNGVSIQVLAPKDSSQRVAFMSVLESIQVNPGDPAAKVIFNSRTGTVVMSENVRLRPAAVSHGNLVVKIRQIASSSQPNPFSEGGNTEVITNSDVAVEEKDAAVYLIPEGVTLAAVVAAINGVGATATDLMSILEALKAAGSLEAELIVI</t>
  </si>
  <si>
    <t>atgatttcaactattagttcactggatatgataagtactgctgtaaataatacggatcaagtaccccaagatttaaaaagtgcagcgcattcatttgaatctttatttattaatgaatggctaaaaagtatgcgtaaagcaaatgaggcaatgatgacagatggtgaagataatcccatgatgggagatgacgttcgtttttactattctatgtttgattcacagcttgcacagcatttaagcagtaatggtgggctagggatcgcagaaacgcttattcgccaactagactaa</t>
  </si>
  <si>
    <t>MISTISSLDMISTAVNNTDQVPQDLKSAAHSFESLFINEWLKSMRKANEAMMTDGEDNPMMGDDVRFYYSMFDSQLAQHLSSNGGLGIAETLIRQLD</t>
  </si>
  <si>
    <t>atgtctactgccgagctagggagacaaattttttcttccatggtatcagctgatgaaaattatccacagaatggttcaataaaagataacggtaaatacggttttcgtattatgctagatttgatcactattttattttttcagagtatttaa</t>
  </si>
  <si>
    <t>MSTAELGRQIFSSMVSADENYPQNGSIKDNGKYGFRIMLDLITILFFQSI</t>
  </si>
  <si>
    <t>atgaaaaaaatttatcgctattttttttcagtttttcttttaatatgcaatttattttttgcatcttgtctctatggaagtttatcagcaaatgaatggataaaaaattaccaagattctaattctgtgttttttgcaagtatcaataatggtgaagaattacctgaagaattttggataaatatattaactaatttaagtggtgagcttgcagataaaagtggattatattattcaggaagtcagaaatattgcttgtcagatagaccacatcattatcctcctgataggacaatgacaatgtatccaaataaaaaagtgattgaattcattatgaatcaagcggtaagactaaaagattcatacagtgataaagtattcatattttttccaatggctggtgcagggttcttatctggtctttgtaggtattacactgatattaatttatttgaagaaaattaccttaaatatgggatattatttagtcacaagattctagaaataaaaagtgataaggaaatagaaagctttattcaacgtgtaaatgagcataagaataagtatcagggtgtttacatacatccttatgatataaggacatgttgtgttaaaaaaagttcatttttttttgttgataaggctaatgtgataccacctgaaaaaaggaaaagttatgatgaagatcttccttattcatttgacggtttcaataaaaaagtaggcaataaaaaaaacaaagtgataatggttttggatgcacctcagtattattttgatgggaatccatcacctttgcatgaagctattataaagtttaaagagctgtttttagaaaggggaataattatttactatggcattgatggctttgaaatttccaataaagctactgtagtgttagatgatgttaagaatgaaaatagacatcttatagatgataagtatgttaaaaacgaaaatggtcgtcttatatttgaaaatcctttcttgaaagaaattttagagattggaggctataacatattgagtcatgaacgaataacaggaagatacaataatgaatgtttgattgttgctaaacctattttaaataacagggagacatctaaagacgtaatgtga</t>
  </si>
  <si>
    <t>MKKIYRYFFSVFLLICNLFFASCLYGSLSANEWIKNYQDSNSVFFASINNGEELPEEFWINILTNLSGELADKSGLYYSGSQKYCLSDRPHHYPPDRTMTMYPNKKVIEFIMNQAVRLKDSYSDKVFIFFPMAGAGFLSGLCRYYTDINLFEENYLKYGILFSHKILEIKSDKEIESFIQRVNEHKNKYQGVYIHPYDIRTCCVKKSSFFFVDKANVIPPEKRKSYDEDLPYSFDGFNKKVGNKKNKVIMVLDAPQYYFDGNPSPLHEAIIKFKELFLERGIIIYYGIDGFEISNKATVVLDDVKNENRHLIDDKYVKNENGRLIFENPFLKEILEIGGYNILSHERITGRYNNECLIVAKPILNNRETSKDVM</t>
  </si>
  <si>
    <t>Flagellar hook-associated protein FlgK</t>
  </si>
  <si>
    <t>atgagcttacttcagatcggaacatcaggattattagccagtcagaaatccttatcggtagtcagtaataatattgctaatgccgaaaccgagggttatagccgccaactggttcaatacacacccaattatacattttatccgacattgggtgccttgggtacaggggttactgcaaattcggtcaatcgaatagctagtagttttttgacggcagagctttgggatagtcagtcaagatacaataacaacgaagtgcgggctcagtatttaaatgaactcgatcagcgattgggtaatgaaagtttatcgttagcgactgggtttgacaatttttttacagcacttaatggtagctctattgatcccttttcttccagtgctagaagggttgtattaacagaaagtgaagcactagctgagcggtttaatacgcagttcaactatgtggactctcaggccattatgataggtcggcagttagaggcgactacggcacaagccaatagtttgttggaaaatatcgcggagtttaataaagagttaattgctttatctaccagtgatcagcctgctaatgaactactggataagcgtgaccttgccatacgacagttatcagaattagtcaccgtaaatgccatggagcaaaaagacggcactattaatatttatatgaaaacaggacaagcgctggtctcaagttcacgatataacacacttaatgtagcaggggtagttacggatactgatggctttaatgtgatgcttaataccgaatcccttgaaacacaattgaacagttctatcggaggaatccttggtggcctgttaggctatcaagctaatgagctcgttcaagctcgtaatgagctgggtcgattggcgttggtattttctgatcaagtaaatcaacagctgcttgccggagaagatcttaacggtaacaacggtattgcgctttttagtgatctaaatacacttgctggagcttatacgcctttagatagtgtatcttcagcagttagtactttacgtatcgcagatactaaccagttgatggcaagtgattatgatcttcgagttgataactctgggaattacagtatcacccgaagacgcgataatgccattattagctcaggtttattgtctggaggatcggtggacacgctggcatttgatggtgttgagattgatattgatggtgctgcaacagatcagttttatcgcttgtctcctcttcgttatgcagctagagatttcggagttgtgatgagtgatcctgaagagcttgcttatgcccagcccggaggtggtacgggagataaccgtaatctattagagttgataggtttacaacagaaaaaagtaatgaataatagccagacaaccttaggtcaaggttatgcctcttttgtcagtgatattgccgtactcacatcaaaggtaaaaacagagctggaaggaaatactaagctgttgaatcaggcagaaacggcaagaagctcattcagcggtgttaatttagatgaagaagcagctagtttgctgcgctttcaacaactttatagcgctaatgctcaggtaatctcggttgctcgtactacatttgacagtttgctgggtattttttaa</t>
  </si>
  <si>
    <t>MSLLQIGTSGLLASQKSLSVVSNNIANAETEGYSRQLVQYTPNYTFYPTLGALGTGVTANSVNRIASSFLTAELWDSQSRYNNNEVRAQYLNELDQRLGNESLSLATGFDNFFTALNGSSIDPFSSSARRVVLTESEALAERFNTQFNYVDSQAIMIGRQLEATTAQANSLLENIAEFNKELIALSTSDQPANELLDKRDLAIRQLSELVTVNAMEQKDGTINIYMKTGQALVSSSRYNTLNVAGVVTDTDGFNVMLNTESLETQLNSSIGGILGGLLGYQANELVQARNELGRLALVFSDQVNQQLLAGEDLNGNNGIALFSDLNTLAGAYTPLDSVSSAVSTLRIADTNQLMASDYDLRVDNSGNYSITRRRDNAIISSGLLSGGSVDTLAFDGVEIDIDGAATDQFYRLSPLRYAARDFGVVMSDPEELAYAQPGGGTGDNRNLLELIGLQQKKVMNNSQTTLGQGYASFVSDIAVLTSKVKTELEGNTKLLNQAETARSSFSGVNLDEEAASLLRFQQLYSANAQVISVARTTFDSLLGIF</t>
  </si>
  <si>
    <t>atgcgtgtaagtacccataattttaccgatacaatggtcaggctaatgcagcttaatttgcaaaacgtgaccaaaacctctaatcagctatcaacgggaaaaaggttgctacagccagctgatgatgccgtggatacggtaaaaattttacatttaaatgatgagctggcagctatccgtcaatatgaaagcaatattaaatcggctcagggagagcttcagcaacaggatattttatatagcagcatgaactctttgctagcacgtgccagagatcttgtactgcaagcgaccaatggaacaaacaacctagaaaaccagttaagctttgctacagagcttgattcccttaatgaagaactcgtcagcttggcaaactatcaaacggctgatgggcagtatcttttttcaggtacagatactatacaacaaccagttacagagactgctggtgattatatatacagtggaaatagtttataccgcgaagtgcaagtaagcgctactgcaaaaattcaaatttctcagccgggtgatgagttattttttgatgcttcagcaccagctccattaaatagtatttttgattcgctaaaggcagctgctaatgaattaagaagcccgactaatctctcaacagtgatgtcagatacacttgcatggattgataacaccacagaaaaaattggcgaggcccagactagaggtggtggagatttgaatcttcttgataatattttagaaagtcatggcgacatggcattattttctaggcagttgaaatcagagcttgaggatgttgatatgattgcagctgcaagccaactcagtcagcagcaggtcattttaagtgctagtcagcaagtgtatgctagcattaagcagctatctctttttaattacctttcctag</t>
  </si>
  <si>
    <t>MRVSTHNFTDTMVRLMQLNLQNVTKTSNQLSTGKRLLQPADDAVDTVKILHLNDELAAIRQYESNIKSAQGELQQQDILYSSMNSLLARARDLVLQATNGTNNLENQLSFATELDSLNEELVSLANYQTADGQYLFSGTDTIQQPVTETAGDYIYSGNSLYREVQVSATAKIQISQPGDELFFDASAPAPLNSIFDSLKAAANELRSPTNLSTVMSDTLAWIDNTTEKIGEAQTRGGGDLNLLDNILESHGDMALFSRQLKSELEDVDMIAAASQLSQQQVILSASQQVYASIKQLSLFNYLS</t>
  </si>
  <si>
    <t>atgtcgaaagtcaatcgttcaggattaacaaaaactggagcagtatctagaactaaggatcgttcggttaagcaacggcctgagtctggttctacaggactcaaaaaagaagattttgagctcagccccgaagctcgtcatatggatgagttatttcagaaaatggtaaatatcggggatattgatgctgcaagagtggcaagcattaagcaggctttggcgaagggtgggttacctattgattaccaacaattagccagtaaaatttttgagctgtctgatgagattaacaatgacaaaaatcaataa</t>
  </si>
  <si>
    <t>MSKVNRSGLTKTGAVSRTKDRSVKQRPESGSTGLKKEDFELSPEARHMDELFQKMVNIGDIDAARVASIKQALAKGGLPIDYQQLASKIFELSDEINNDKNQ</t>
  </si>
  <si>
    <t>atgagattaacaatgacaaaaatcaataatgacatgacttctcaggcacttgagactcagtttattgctgtatgcagaaaaatgcagagcaattttcaggatgcccttgcgctatctaggaagttagaaaaagtattagagacggctcacgtaactatgctcaatcgcgatatgccgaatttggaaaagtgcctagctcaacagatgaaactattaaacctgcttcaggtcaatggtgcccttcgagagcattgcttaagtcaaattgattgtagtgcagaccgagcaggcataatggctttttttagtcaggcaagagaaaaactatcgagcattgtagataccgctggtaactattccacaatgcatcagttttggcttcagttagaagatgttgctacccgctgccaacaattaaaccatgctaatggccgtttgctggctaggctggccgctaacacccggaaaatgtgtaatcttgtaatgactgggcaggctggaatgacatacgacaagacagggctgatggttagcccactggatgaataa</t>
  </si>
  <si>
    <t>MRLTMTKINNDMTSQALETQFIAVCRKMQSNFQDALALSRKLEKVLETAHVTMLNRDMPNLEKCLAQQMKLLNLLQVNGALREHCLSQIDCSADRAGIMAFFSQAREKLSSIVDTAGNYSTMHQFWLQLEDVATRCQQLNHANGRLLARLAANTRKMCNLVMTGQAGMTYDKTGLMVSPLDE</t>
  </si>
  <si>
    <t>atgtttgtgcaacaaagtgctgcgtttatttttggaatgtctttactaacagctacctttgcaatggagaccccgttgacaggtcttgcagcgcagtcattacagcctaacgataacaccgtggttgtgcagaaaaaaataacaactatttatcctgatgcattagaagggccgttctggaagcttgaatcaacaagccagacgtgtcatttgtcaaaccatgttctaggaataggtcgggtcttcttaaaagcagaggcaggtaatgttgaagagattagtttacagcccgatccgtatagacagcagcatagacatgtgctggtgggtactcaagcgccagcttggaaacctaaaagtccgattcgtatttttcaatcaaaagagatagcagcaggtaagcattttgttatgccagttagcgttacccagcttgtggctatgataaaacagggaaaagaactggtgattgatataaatcgaaaatgggatgctaatgtacgcattcaggtaccctcagttcaagtgcagaaaactattgcggctttttatcaatgccagagccagctccctgctcttaattatcagcaggctcaatataagcagctattttatcatcctaatcagggaacgcttgatgataagcataagcaatggctcgataatcttgtcgagtatcttggcgcagaccctagagttaagaagatacttattgacgctcatgctgatgcttctggcaatgacctcatgaatttaatgctttctaaaaagcgcgcactgagtatccagcgatatttaattgaaaaagagattcccatagagaaaattcagataaaataccatggcgagcgttatcccgtagtaagtaataaaactcgcagcggtagggataaaaaccgacgtgtcgaaatcaagttatggcggtaa</t>
  </si>
  <si>
    <t>MFVQQSAAFIFGMSLLTATFAMETPLTGLAAQSLQPNDNTVVVQKKITTIYPDALEGPFWKLESTSQTCHLSNHVLGIGRVFLKAEAGNVEEISLQPDPYRQQHRHVLVGTQAPAWKPKSPIRIFQSKEIAAGKHFVMPVSVTQLVAMIKQGKELVIDINRKWDANVRIQVPSVQVQKTIAAFYQCQSQLPALNYQQAQYKQLFYHPNQGTLDDKHKQWLDNLVEYLGADPRVKKILIDAHADASGNDLMNLMLSKKRALSIQRYLIEKEIPIEKIQIKYHGERYPVVSNKTRSGRDKNRRVEIKLWR</t>
  </si>
  <si>
    <t>gtgcctgattctaactcaattttgacgcgcctttcgcgcaatgctaagcgggtaatcctgctctttacagacgtctctgctcttgtattttgtctttgggcagcctttgctcttcgcttctcgaattggtggcctgctagtcatcttgaaccatcttggccactatttatattcatccccctgtttggagttaccgtttttattaaacttggtctctatcgagccgtcatacgctttatgaacgtaaaagttttgcagtcaatcgccttaggtgtcgggttagtcattgcaggggcatatatttttacacaattatttggcttaacccatgttcctcgttcagtaccaatcatttttggattaagcgcttggctctatctaggcggcagccggctgtcaattcgcagttactatcactggttaatatcgcattactccaatcgcgttcgtgtaattatctatggcgccggcgatgcgggttcacaattggcgatattgctgcaaggagctgctgaatatacacctgttgcgttcgtagatgatgacaaaggattatggaacagtcaggtgcaaggcctgcccgtctatgatccatcaactttggcagatttgattcaagaaaatcaggttaatatgctgttgctagcactgcctgatgcaactgaggcgcgccgtagtgctattattcgatcagcatctgagctaaatgtgtatattaaaataatgccattaataccggagattatcgctagcgagccactagatgaaattcgcgaggttgagattgaggacctacttggccgtgaccaggtaacgcctcagaaagcgttaatcgagtgcagcatcactgctaaagcagtatgcattacaggcgcaggtggttccatcggttctgaattggctcggcaagcagtcagcaatggcgcaaaatcggttattttgtttgagcagaatgaatttgcgctttatgcaatagagtctgaattattgcagttagctcaagacataaatcccaagtgttccatctatccaatactaggttcagtgctgaattacggtcttatttatcaagtattttcgcagttcaatgttaagacagtctatcatgcagcagcctataaacatgtacccctagtagagcacaatgtgctagaaggcatcaaaaataatacctttggtacagaaacaacggcacttgcagcgaaaaaagccgatgttgaacgttttattctgatctcaaccgacaaagcggttcgtccaaccaacgttatgggcgcgaccaagcgcctagccgagatggtagtgcaattgcttgcatcggaaaatggctcatcaactattttttcaatggtacgcttcggtaatgtacttggctcatctggctccgtagtaccgctatttaagaaacaaatagctattggtgggcctgtaaccgtgactcatccagaaattaaccgctattttatgactatacctgaagctgcatcactggtaattcaagcaggtagtatggctaaaggcggtgacgtttttctattggatatgggcgagccggttaaaattgccgatctagccaaacagatgattcgtttaagcggacgaacagtaaaagataccaatcacccgcaaggcgatatcgaaatcgtttactcaggactgcgtccaggtgaaaagctttatgaagagctattaatcggaagtaatgccagcggcactttacaccctcgcattatgactgcggatgaagagtttgtatcgcgccaacggttagatttcgtgctacgcagcatgcaccaagcagtcgaaaacaaggccagtgcaacagctcgtaatttactaattgatattgtgaaagattttgaaccctcgagtagtaatgtggatttattatttaaagctcagcatcgcggcggtaaagtcataaaaatttgctga</t>
  </si>
  <si>
    <t>MPDSNSILTRLSRNAKRVILLFTDVSALVFCLWAAFALRFSNWWPASHLEPSWPLFIFIPLFGVTVFIKLGLYRAVIRFMNVKVLQSIALGVGLVIAGAYIFTQLFGLTHVPRSVPIIFGLSAWLYLGGSRLSIRSYYHWLISHYSNRVRVIIYGAGDAGSQLAILLQGAAEYTPVAFVDDDKGLWNSQVQGLPVYDPSTLADLIQENQVNMLLLALPDATEARRSAIIRSASELNVYIKIMPLIPEIIASEPLDEIREVEIEDLLGRDQVTPQKALIECSITAKAVCITGAGGSIGSELARQAVSNGAKSVILFEQNEFALYAIESELLQLAQDINPKCSIYPILGSVLNYGLIYQVFSQFNVKTVYHAAAYKHVPLVEHNVLEGIKNNTFGTETTALAAKKADVERFILISTDKAVRPTNVMGATKRLAEMVVQLLASENGSSTIFSMVRFGNVLGSSGSVVPLFKKQIAIGGPVTVTHPEINRYFMTIPEAASLVIQAGSMAKGGDVFLLDMGEPVKIADLAKQMIRLSGRTVKDTNHPQGDIEIVYSGLRPGEKLYEELLIGSNASGTLHPRIMTADEEFVSRQRLDFVLRSMHQAVENKASATARNLLIDIVKDFEPSSSNVDLLFKAQHRGGKVIKIC</t>
  </si>
  <si>
    <t>ttgcaacagtgccaatactctgcccccttttttgaaaaaaatatttttcaagaagtgtctccatctgatatcgttgttcttatatcaactgtttgtattgtctggtttatagactcattcttgctctctatttcttag</t>
  </si>
  <si>
    <t>MQQCQYSAPFFEKNIFQEVSPSDIVVLISTVCIVWFIDSFLLSIS</t>
  </si>
  <si>
    <t>atgttggggtttaaatccacgaaaacagcttatgccaccattaaagggattgaagctatgcaagccctgaaaaaggggcaagctgatagttggtattacgcgaaccccttgggaggggtgcgcttggtagaaagggtatttagtttgtag</t>
  </si>
  <si>
    <t>MLGFKSTKTAYATIKGIEAMQALKKGQADSWYYANPLGGVRLVERVFSL</t>
  </si>
  <si>
    <t>atgcacctgagctggagaaacgactacgcttgtattacctcaagccttgctcatggtgcagctgataaatatggtaatacactgaatttttacctgtcatcccgactacctacaacatcatcaggtcaaatatctcaacaatgtcattga</t>
  </si>
  <si>
    <t>MHLSWRNDYACITSSLAHGAADKYGNTLNFYLSSRLPTTSSGQISQQCH</t>
  </si>
  <si>
    <t>atgctgctagttgttgtcgttgctgtttgtattatcttaatcactggttttttttcaatgcttgaggctgtgatcatcagtattgatgatttgagacttgccagaattctacgtaagaacccattgcgcgagaaagatataaaatatgtcattcacaacaaaagcgatcacttgtcgtctatagtactaataacaaccattataagtattgctggcagttcaatggttggtgctctagcagcaggccatcttgataacctaacacttacattatttactggattgctaacctattttatgttggtttttgccaaagtactgccaaagttggttgcagtacaaattgcgccccaggtattggaagcattagcgcccgttgtacgtattgcctgccgactgttaaaaccattgttgtggtgtgtcatgctttggtcgcgaatgttgaggttcaagcgcgcagataaaatcacccgagatgatttaagaagtattataaaatactacagcaaaagtggcgtgataggccgtgaagaaagtttcattgccgagcatgcgcttaatatacataatcgccgactaacagatttattggctgatcaagggccaatgatatggctgccatcagatgcgaccattgagtcaatttacgaaaaagtcaagcattctaactataagcgctatattgttatttctcagggtcgagctacaggcattgtgctttatcgacaccttgcccgagcggttctcaatggcgagcaacacaaaactattggcgatcttgcaaaacaggccatttttttggagcctgaaaccaccttactggaagccctagagatgtttcgatcggctaaagcttctgtcgctattttgcctggtgatagccccgaagaaagcaaatttattaccgttaaacagatatatcgagccatcttacataagtctgcttaa</t>
  </si>
  <si>
    <t>MLLVVVVAVCIILITGFFSMLEAVIISIDDLRLARILRKNPLREKDIKYVIHNKSDHLSSIVLITTIISIAGSSMVGALAAGHLDNLTLTLFTGLLTYFMLVFAKVLPKLVAVQIAPQVLEALAPVVRIACRLLKPLLWCVMLWSRMLRFKRADKITRDDLRSIIKYYSKSGVIGREESFIAEHALNIHNRRLTDLLADQGPMIWLPSDATIESIYEKVKHSNYKRYIVISQGRATGIVLYRHLARAVLNGEQHKTIGDLAKQAIFLEPETTLLEALEMFRSAKASVAILPGDSPEESKFITVKQIYRAILHKSA</t>
  </si>
  <si>
    <t>atgcctcccttggcagcgtctcaagtaaaaaaacaaaatatccgacttgttatttatcggcagattacttatgaggttcagccgaaattcaagtacactaatccagtatttcacaaatatgcctaa</t>
  </si>
  <si>
    <t>MPPLAASQVKKQNIRLVIYRQITYEVQPKFKYTNPVFHKYA</t>
  </si>
  <si>
    <t>3-deoxy-D-manno-octulosonic acid transferase (EC 2.4.99.12)(EC 2.4.99.13)</t>
  </si>
  <si>
    <t>atggctcggtttatatactcatgcttgctgtatttgatcacacctgcggtgttgctcagaatgttatggcgttctcggaaaacatcagcttatcgtaagcgctggggagaacgactgggtttttctcctcgccttacaaggcagaatcctgtcatctgggtacatgcggtttctgtaggtgaaaccattgccagcgcttctctaattaaagcattacaacggcattatccagaccattattttctaattaccaccatgaccccttctggctccgagcgagtaaaggccatccatggtaacgcactcgcgcatagctatattccttacgatcttccatgtgctctatcacgttttttaaatcgcacctcgccgtgtatagcaatcatgattgagacagagctatggccaaataccattgctgcctgcaataaaagaaacatacctgtcatcgtcgctaacgcccgtctttctaagtattcagccaaaggctattcaaggtttgggtggataactcgcccaatgctacaacaactcagtatcgttgcttgccaacataccgatgatggtgagcgctttctaaacctcggattacaaaaagagaagttacatattaccggcaatattaaatttgatattcaagtctcagaagaaaccaaacgatcagcggctgaattgcgcacatcttgggaaaaggggtttggcaagcctgctcaaatttttattgcctctagcacgcatgcaggagaagaacagctgattattgatgcattcatacagttaaagcatcaacatagagatttactattagtgctagtaccgcgtcaccctgaacgatttaatacggtattccaacaagcttaccataatggactgaatacaatccgatatagtcagcatgagcgtgtttcctttgatacggatattatccttggtgatactatgggtgaaatgatgaagtttttttctgcttctgatatagcttttgtcggcggcagccttattgaaagaggagggcataatgtactagagccggctgccgttggccttcctattcttactggtgcttatacattcaattttcaggatattacctcttctctggaaaaagctagagggcttattagagtaagaaacgctaatgatttaattattgaaattaacaaattgctgatggataaacattaccaaaataatattggcaataatgcaaagtactttgtagaaaataatcaaggggcattaaataggttgctttctgtaattatccgtcagattgctactaaaacaacagcaagcacggttagaacgaactaa</t>
  </si>
  <si>
    <t>MARFIYSCLLYLITPAVLLRMLWRSRKTSAYRKRWGERLGFSPRLTRQNPVIWVHAVSVGETIASASLIKALQRHYPDHYFLITTMTPSGSERVKAIHGNALAHSYIPYDLPCALSRFLNRTSPCIAIMIETELWPNTIAACNKRNIPVIVANARLSKYSAKGYSRFGWITRPMLQQLSIVACQHTDDGERFLNLGLQKEKLHITGNIKFDIQVSEETKRSAAELRTSWEKGFGKPAQIFIASSTHAGEEQLIIDAFIQLKHQHRDLLLVLVPRHPERFNTVFQQAYHNGLNTIRYSQHERVSFDTDIILGDTMGEMMKFFSASDIAFVGGSLIERGGHNVLEPAAVGLPILTGAYTFNFQDITSSLEKARGLIRVRNANDLIIEINKLLMDKHYQNNIGNNAKYFVENNQGALNRLLSVIIRQIATKTTASTVRTN</t>
  </si>
  <si>
    <t>Outer membrane channel TolC (OpmH)</t>
  </si>
  <si>
    <t>atgatacgaatccctcataagattcttgtgctggcgacactggctggatcagctgtaagcttgcaggttttagccgctgagaacttacaagcttcctcaagtcaaagcttaaaagctggcgcagccaactatgatttgattgatgtttataaattggcgatacaaaatgatgctcaactggctgctgccaaagccggtgcaaaggctacagaagagcaagcgcctcaagcacgtgcacagttacttcccaatttgagcttaaccgctaatacacaatacaataaacaaacaacaggtcttgagcagcaagctaataacaaaaagaatttcaactcctacgactggggagcaacattaactcagcccttatttaatttaaatagctggttcagttacggacaagcaaaagcattttctagccaagctaaatatcaatttgcttatcaacagcaaaatcttattctcagggtgtcagaagcttactttaatgtgctacgagcagaagatagtttggttacagccaaagctgaagaaaaagcagtaaaacagcagctggatcaagcaactgagcggtataatgttggattagttgcagaaactgatgtgcttgaagcaagagcagtatatgacaatgcaagagttattcgcattcttgcagaaaataaagtttctgttagtcacgaacaactcagggttatcaccaatcaggctattgagcatattggtaagctgaagaagtctatgcctgtcgtagcgcctatacctgcggttgctaatgactgggtgcagaaggctgttgttaataacttatctttaaaagcagcaaaggaaggcgttcaagcagcagaggaaaatattaaggctaagaagtctggtcatgctccaacagtggatgcttttgcaagctatacatataactctacagatctaaccaaaggcagtcaggtgcctaacacggataatttttataccggaaaaggtgatcaaactgtttttggcttgaatctgacggttccgattttttcaggcggtgcgacaagctctcaagttcgtgaagcaacctacaagatggagcagtctcaagaaaattttgacaaactattgcgtgaaacgaattcaaataccagaagttattttttaacggcaaattctgatgttgatcgggtaaaagcgcaaaagcaaggcattatttccgctgaaagcgcattgaaagcaaccataagtggctatcaggtgggtacgcgaaacattaccgacgtgttggatgctcaacaaaagctgtatgcttcccagcgggattatttgaatgcgcggtatgattttattatcaacacactgaagctcaaacagtcagccggcactttaagcccatctgacatacaagacctaaacaaatggatcacctttaaaaaaggtgaaagtatttcatctggaataaaataa</t>
  </si>
  <si>
    <t>MIRIPHKILVLATLAGSAVSLQVLAAENLQASSSQSLKAGAANYDLIDVYKLAIQNDAQLAAAKAGAKATEEQAPQARAQLLPNLSLTANTQYNKQTTGLEQQANNKKNFNSYDWGATLTQPLFNLNSWFSYGQAKAFSSQAKYQFAYQQQNLILRVSEAYFNVLRAEDSLVTAKAEEKAVKQQLDQATERYNVGLVAETDVLEARAVYDNARVIRILAENKVSVSHEQLRVITNQAIEHIGKLKKSMPVVAPIPAVANDWVQKAVVNNLSLKAAKEGVQAAEENIKAKKSGHAPTVDAFASYTYNSTDLTKGSQVPNTDNFYTGKGDQTVFGLNLTVPIFSGGATSSQVREATYKMEQSQENFDKLLRETNSNTRSYFLTANSDVDRVKAQKQGIISAESALKATISGYQVGTRNITDVLDAQQKLYASQRDYLNARYDFIINTLKLKQSAGTLSPSDIQDLNKWITFKKGESISSGIK</t>
  </si>
  <si>
    <t>atgcagaaattcgtgacaaaaaaaattaagaaaacggatctttcctatcaccacagcctctgtgaaataaactatgctcgacttttacaacttatgcctaatgatgaggtcaaagattactttcagttctctgttacttattctcacaataaagcgaatcattgccatattttatcttttagtatgttgcagcagtctcgatatacaacgggtatcaggatcaagctggatggtttttgggatcagtgggttgaacaaccagaactcgacgttcggttatatcatgatgttaagatggcagaagttaccatggctcaaaaagtaaagcgtttacctataggagtagagccgtgccatttgggagtttgccagcctaatgaaaaactgctattgaatcagtttcttgctgaactactagacttttgtattcagggaggtcatgtttcacatactgttttctgtccaaacgaaaggcatgagaatatttttagccgctattaa</t>
  </si>
  <si>
    <t>MQKFVTKKIKKTDLSYHHSLCEINYARLLQLMPNDEVKDYFQFSVTYSHNKANHCHILSFSMLQQSRYTTGIRIKLDGFWDQWVEQPELDVRLYHDVKMAEVTMAQKVKRLPIGVEPCHLGVCQPNEKLLLNQFLAELLDFCIQGGHVSHTVFCPNERHENIFSRY</t>
  </si>
  <si>
    <t>atgcacattcttgtgaccgggggggcgggctatataggctcccacatctgtgttgagctgctaacgtcaggccatgatattgtcgtttttgacaatctatgtaatagcgcacctgaagcgctcaagcgtattgaacaaataacaggaaagtacatccctttcataaaaggggatattcgtgatcagtccctactatctagcacgttcaatgaccatgattttgatgcggtcattcactgtgctggcctgaaatctgtagatgaggcggtcatgaaccctctgaaatactacgagaataatataagtggcacgattacgctttgccaagtaatggctgagcacaagtgtaggcatattattttcagttcttcggctatggtctacggttatcctgatggatttcctataaaagaaaatttccccttatctgcaatcaatccatatagccattctaagctagtaattgaggaaatattgcgagagctccacaaaaaaaacaatgactggaacattgccatattgcgctattttaatccggcaggtgcccactgctctggcatgattggagagagcccaaatggcactccaaacaatttaatgtcttatatttctcaagtcgctactggtcattcagggcgcttaaaagtatttggtgatgactatccgacaaaagatggaacaaaggttagggattatattcatgtagtcgatcttgcccgtggccatgtcagcgcactggaaaaactactccatgaaaaaaaaggtgttcatgtatggaatctaggtgtgggaaagggctttagcgtattggaaataattaaggcatttgaagccgcttcaggggaaaaattaacatataaggtcaccactcgtcgccctagtgatatagcgatctgctatgttgacccaggaaaagctgaaagagagttaggctggaaagcagaatatacactagaggatattgtggctgacttatggcggcggtcaaaaacttcttag</t>
  </si>
  <si>
    <t>MHILVTGGAGYIGSHICVELLTSGHDIVVFDNLCNSAPEALKRIEQITGKYIPFIKGDIRDQSLLSSTFNDHDFDAVIHCAGLKSVDEAVMNPLKYYENNISGTITLCQVMAEHKCRHIIFSSSAMVYGYPDGFPIKENFPLSAINPYSHSKLVIEEILRELHKKNNDWNIAILRYFNPAGAHCSGMIGESPNGTPNNLMSYISQVATGHSGRLKVFGDDYPTKDGTKVRDYIHVVDLARGHVSALEKLLHEKKGVHVWNLGVGKGFSVLEIIKAFEAASGEKLTYKVTTRRPSDIAICYVDPGKAERELGWKAEYTLEDIVADLWRRSKTS</t>
  </si>
  <si>
    <t>atgttcaatgtaacaaactggcttaaccgccctgtggtattgttttatctggcactgctaatcatgaatacggatgcaattatcagatttttgaacatgctgtcaatgcgtaagcccaatatgtgtgtattatatcaaataaccacaagatgctcagagaaaacccattag</t>
  </si>
  <si>
    <t>MFNVTNWLNRPVVLFYLALLIMNTDAIIRFLNMLSMRKPNMCVLYQITTRCSEKTH</t>
  </si>
  <si>
    <t>gtgaatatttatcagcatcagtgtgagctgcttaaaaaggtagttggtgtttttattgaggcgtttgcaaaagataaggaacacctgccaccaaaattggccggcaccattaatatgcaagtcctgacataa</t>
  </si>
  <si>
    <t>MNIYQHQCELLKKVVGVFIEAFAKDKEHLPPKLAGTINMQVLT</t>
  </si>
  <si>
    <t>UTP--glucose-1-phosphate uridylyltransferase (EC 2.7.7.9)</t>
  </si>
  <si>
    <t>atgatcacaaaatgcttattcccagcagctggctacggtacgcgctttctgccggccacgaaatcaatgcctaaggaaatgatgccgatggttaacaaaccattgattcaatacggtgttgaagaagcccgtgatgcaggcatgaatgagatttgcttagtaacgggtagaggcaagagagcattagaagatcactttgacactaactttgagttagagcatcagatcagcggcagtggcaaagaggcgttgctaaccgatattcgagcactcattaccgactgtacattttcttatacccgccaaatagaaatgaaagggttaggccacgcaattctcactggacagacactgataggcgatcaaccgttcgctgtagtattagctgatgatctctgcgttaaccctgatggttctggtatattaaggcagatgacaaaactttatcatcaattccgctgttccatcgttgctgtacaagaagtgccagaagatgaggtgcataaatatggcgtgattgccggtactgaaatccgtgaagatattttgcgggtgtcggatatggttgaaaagcctacgaaagaagaggcgcctagcaatctagctatcattggacgttatattttaacaccggatatttttaacttgattgccgataccgaaccggacaaagacggtgaaattcagattactgatgctctgatgcaacaaaccagagaaggctgtgtattggcgtacaggtttaaaggcaagcgtttcgactgcggtagtgttgaaggcttcattgaggcgacaaactactgctatagcaacttgtataaaggctaa</t>
  </si>
  <si>
    <t>MITKCLFPAAGYGTRFLPATKSMPKEMMPMVNKPLIQYGVEEARDAGMNEICLVTGRGKRALEDHFDTNFELEHQISGSGKEALLTDIRALITDCTFSYTRQIEMKGLGHAILTGQTLIGDQPFAVVLADDLCVNPDGSGILRQMTKLYHQFRCSIVAVQEVPEDEVHKYGVIAGTEIREDILRVSDMVEKPTKEEAPSNLAIIGRYILTPDIFNLIADTEPDKDGEIQITDALMQQTREGCVLAYRFKGKRFDCGSVEGFIEATNYCYSNLYKG</t>
  </si>
  <si>
    <t>FIG028593: membrane protein</t>
  </si>
  <si>
    <t>atggttaaaaatcctcttctcttattattaaaaggcgttgccatgggtgcagcggatgttgtccccggcgtatcaggaggcaccatcgcttttattactgggatctatgatgagctacttagcagcttgaagaaaatcagtcccagcgcattagcaatattatttcggcaaggtttttttgcattttggcatcatattaatggacctttcttgcttacgttgggttgtggcattttattaagcgtctttaccttggcaaaaggtatcagttggatgctggtaaatcatcctatccctgtttggtcttttttttctggattggtactggtctcagtctggcatatgcttcggcaacttcctagattagaatttttttctatcctcggtcttatttctggtacaggctttgcttggtggttttcaggtatggctccccttaaagccgcaaaccctgagctgcttaccttttttatctgtggtgctgttgctatttgtgcgatgattttgcccggtatatccggaagttttctgctattgctattggggatatacgaaccagtactacaggctgtcactaccttaaatgcaccggttttggtcgtgtttgcttcagggtgtttggccggtcttctgctattttcacgcgttttaagttggctattagcgaatgctcgcaatattacgatgggacttttaaccggtatgatgcttggatctatgaaccgtatctggccttggaaacaaataaattctgatcaaataagcaatgtgttgccacatacctatgaacagttaacaggcgacagttctcagttaactagtgcttgcatcgcagcattggcagctgtaacacttgtattaattattgagcgtatcgctgagcgcagttaa</t>
  </si>
  <si>
    <t>MVKNPLLLLLKGVAMGAADVVPGVSGGTIAFITGIYDELLSSLKKISPSALAILFRQGFFAFWHHINGPFLLTLGCGILLSVFTLAKGISWMLVNHPIPVWSFFSGLVLVSVWHMLRQLPRLEFFSILGLISGTGFAWWFSGMAPLKAANPELLTFFICGAVAICAMILPGISGSFLLLLLGIYEPVLQAVTTLNAPVLVVFASGCLAGLLLFSRVLSWLLANARNITMGLLTGMMLGSMNRIWPWKQINSDQISNVLPHTYEQLTGDSSQLTSACIAALAAVTLVLIIERIAERS</t>
  </si>
  <si>
    <t>atgataaattttttatattattcagcattccgtcttgctctgatagctaaaaatatgatgcctagaatagcgttataccaatcgtgttttctaacttccataattggcatgggcagccgaaccccataa</t>
  </si>
  <si>
    <t>MINFLYYSAFRLALIAKNMMPRIALYQSCFLTSIIGMGSRTP</t>
  </si>
  <si>
    <t>Undecaprenyl-diphosphatase (EC 3.6.1.27)</t>
  </si>
  <si>
    <t>atggacacgtttcaaattattagtcttgcgattgtacaagggctcactgaatttctacctgtttcgagttctggccatttaatcttgccagctagattgttgggctggcaagatcaagggctaacctttgatgttgcaacccatctaggtacgttattagcagttatcctatactttcgcaaagatattgggctgctgactaaagactggataagatcacttataggtaaaggtactacacgacatagtcaaatggcttggttcattattttagccaccattcctgcagttatttttgggctaataataaaaaaatcaggtcttgatgaaagtatgcgttcattatcagtaatagttgcaacaacacttatttttggtgcattgttaggtattgcagattacttcggtaagtgctcaaaaccattagaattaatgggggcaagccaagctattggcattggatttgcgcaaatgctcgccataattccaggtacatcacgctctggcattactataacagctgcgttgatgttgggctttacccgagaagcctctgcccgcttttcttttttgctatcgattccaatcatcattggtgcaggcttactccttagtgttgactttctaaaggctaatacccctattgattggtacgctattattatgggaacaagtgtttctggcttaagtgcctttttatgtattcatttgttcctcaatgtaattaatagaatcggtttaatgccatttgtggtgtatcgtttggctcttgggttagtgctgttctttgcgatttaa</t>
  </si>
  <si>
    <t>MDTFQIISLAIVQGLTEFLPVSSSGHLILPARLLGWQDQGLTFDVATHLGTLLAVILYFRKDIGLLTKDWIRSLIGKGTTRHSQMAWFIILATIPAVIFGLIIKKSGLDESMRSLSVIVATTLIFGALLGIADYFGKCSKPLELMGASQAIGIGFAQMLAIIPGTSRSGITITAALMLGFTREASARFSFLLSIPIIIGAGLLLSVDFLKANTPIDWYAIIMGTSVSGLSAFLCIHLFLNVINRIGLMPFVVYRLALGLVLFFAI</t>
  </si>
  <si>
    <t>DNA repair protein RecN</t>
  </si>
  <si>
    <t>atgctgaatcagctatctattagcaactacgctattgttaatgaactggatctgaatatatccaaaggaatgacggctataaccggcgaaaccggggctggcaaatctattatgcttgatgcgctggggctagctattggtggcagggctggcagtgattgtattcgcccaggtgctaagcgagctgaaataatagcttgttttgatttagagttgtgccctgctgcaaaaggttggttagaggcccatgaccttgactcgggtaatgagtgcattttacggcgagtgattactaaaagcggacgttccagtggttatattaatggttctccctctacattagcagatcttaaagctattggagagttattaattgatattcatggtcagcatgagcatcaatcactgctgaaaaagaatacccaccgttttttcttagatagttttgcgcatactacagagcttgccaataaagttgccaatattgctattgcatacgatagaacacagtttgacttggatgaactgctgacttgcaagcaagatcagcatgagcgcgttcagctgctttcttatcaattacaagaacttgaggacttggcgctggaggaaaacgaaatagaagtgctagagaaagaacatcgccagcttagcaatgtcactgcaacacttgaagcctgccaccaaataaatacaatttgtacagaaagcgatgctggcaatgtgttacagcaggttgctttgtgcattaataagttaactcagctgagtgttgatcatccagctatttcccaatctattgatatgttgtcatcagcgcatattcaagtagaagaggcaatgggtgaaattaaccacttcattgattaccttcataccgatcctcagcatttacatataatagaagagcgacttagtgctatttatgatttggcacgaaaacatcgaattcaaccaaatcagcttattgaaaaacggcatagcctcgccgatgagatcgagagaatacaatgccatgatgaagtagccaacacattaaggaataaactatctgaactagctaacgcattttatgagcaagctgaattattatcacaaaaacgccaaaaagcggcactgaaactgcaaaaatcaattacttcacgaatggcattgctaggcatggataaagccttgttcagcgtgtcactgacccgaaaaattaatgctctcccctcaactacagggcttgaagacatagaatttctagtaacaaccaaccccggtcagccgttgcgacctttggtaaaagttgcatcaggcggagaactatctcgcataagcttagcgattcaggttgctactgcacaaacatcctatacaccaacattagtatttgatgaggtagatgtaggcattggtgctgggacggcagaggttattggcagcatgttgcgagaaataggtcaacaaagtcaggtcttatgcgtcactcatcaaccacaggttgcttcacagggacaccagcacctatgcgtcaataaaaaaactagtcaatcacagtctaatacagaggtgttttctctgacgggcgactttcgtattcaagaagtggctcgcatgctgggaggagttgacatcacatcatcatcacttgcgcatgctaaagaacttctgggtacctga</t>
  </si>
  <si>
    <t>MLNQLSISNYAIVNELDLNISKGMTAITGETGAGKSIMLDALGLAIGGRAGSDCIRPGAKRAEIIACFDLELCPAAKGWLEAHDLDSGNECILRRVITKSGRSSGYINGSPSTLADLKAIGELLIDIHGQHEHQSLLKKNTHRFFLDSFAHTTELANKVANIAIAYDRTQFDLDELLTCKQDQHERVQLLSYQLQELEDLALEENEIEVLEKEHRQLSNVTATLEACHQINTICTESDAGNVLQQVALCINKLTQLSVDHPAISQSIDMLSSAHIQVEEAMGEINHFIDYLHTDPQHLHIIEERLSAIYDLARKHRIQPNQLIEKRHSLADEIERIQCHDEVANTLRNKLSELANAFYEQAELLSQKRQKAALKLQKSITSRMALLGMDKALFSVSLTRKINALPSTTGLEDIEFLVTTNPGQPLRPLVKVASGGELSRISLAIQVATAQTSYTPTLVFDEVDVGIGAGTAEVIGSMLREIGQQSQVLCVTHQPQVASQGHQHLCVNKKTSQSQSNTEVFSLTGDFRIQEVARMLGGVDITSSSLAHAKELLGT</t>
  </si>
  <si>
    <t>Multi-sensor hybrid histidine kinase</t>
  </si>
  <si>
    <t>atgataaattttggatttgataatctgccaataaagaaaaaattacgttatgccatgttaatcacggcatatactgttttgctactgaccgtttctattcaaacaacaagcgacttgatcaatgctcgttcatctatggttaatgacctcgaaatactcgctgaggttattggttctaattcagaggctgctttaatttttgaagatactgagtcagctaaacgcttattaaatgggttttcaacagcattccatattaagtcagcttatctagttaatgacagtggtgaccaaattgccgcttatcaccataaccaaagcgaatctttatcttttaaggtaaataattttaataaacctattacacacttcagcaatacacgccttcatttataccgccctattattcttgataaccagctattaggaggtatctatataaagtctgacctttcactgttgtatcaagagctgttgaaaaatattcttgttgcactgttagctatcttggcttcgatagtagcagctcacattctcacatcacgactgcaaaagctcttaggccgcccaattactgaacttgccaatattatcagcgatataagtaagaatgaagcatatgatagaaaagtctatacgtttcacaatgatgaaattggtcagttatatgaatgcttcaatgatatgctcagccaaataaaaaagcgcgatcaacgcctccagcagcatcgggacgatctagaaaaagcagtagctgaaagaacaaaagaacttgataccagtaatgctgagttacaggccagtattcaagaaatgaatgaagcaaagaacaccgcattggaggctgttaaaacaaaaagcatgtttctagccaatatgagccatgaaataagaacgcctatgaatggggttcttggtatgcttgacttgctacgtgatactgatttagacagtcttcaacaagaatctctagagaccgcttattcttctgctgatgctcttttacaaattatcaatgacattctcgatttttctaagatagaagcagaaaaaatggagatagaatctattgatatgaacccaaaagcattaacagaagacatttgttcattattggcaaataaagcaagagagaaaggcttagaattaaattgctacactgacccccgacttccttcaacattaaaaggtgatccggttaggttgcgtcaggttctgactaaccttcttggcaatgctgtaaagtttactgaacagggatgtattactgtacgcattaagcaggtagagcaaaaacctaattacagggtcgttttattttctgtagaagactctggtattggcattcctaaaaatttgcaaagctcgctatttacagcatttagtcaggcagatggcagtactacacgaaaatttggtggtacaggtctagggttaaccatttgttatcaattagttaatctgatgggaagtgatattattgttcagtctgaggaaggtaaaggttctatttttagctttagtatcaagatgccggtatcggaaatcaatattatagatcgccaagtgactccctttgatatcaaaggtacacgtgcgttaattgttgatagtaatgcaataaacagagagatccttaatcactacctaacttcttggcatattgattatgagcaggctgctagtgcatcagaagcattacaaaaattacaaatcgcagaaaataataaaaagccttttaaactagtttatattgatatgaacatgccagaggttgatggcttagagttatcacgtagcattgaaaaactacctaatattaaccaagcaaagcgaatattgcttagctccaatgatacgctatctagatatatacaaaaggaaaattttattgctggaagtttaagtaaaccttataggcagtcaaggttattggatgtaacgttaggagcgttgcagcagaaaagcaacatttcccctcctaaatttacttctcagattgtctctgcacctaaaacagcgcttaatgcaaatatattacttgttgaagataatgtcatcaatcagaaggttgctcttgcaatgctcaataaatcaggatttacccagctggatatcgcatcagatggtaaatctgcattagaaaaagtatcggcatcatcctatgatttgatcctaatggattgtcagatgccaataatgagtggctatgaagccactaggcacattagaaaacaagaagcatccacggggaaaaagagaattcctattcttgctatgacagctaatgctatggaaggtgataaagaaaagtgcattgcatcaggtatggatgattacttaacaaaaccagttaagccagaacttttggtagcgcgtattacccaatggttgggtagtcagtcaatagatcttaaaagtaaacaagaagcaaccaacagaaatagtccctctaatgagaagattttaatagaaaaagatattcttgataaccaaactttaatgatgttaaaagaattaatggaggaagaatttcctgtattattaaatagctatattgaggatgccccaaaattattattagatattaaattatcatcaaaaaatgctgatatagaggttctaaccagagcagctcatactttaaaatccagtagctttaatatcggcgctaggaaactaggagaaatggcaaaaaaaatagaagtggccagttacaataaaaatttatctgagtgcacaggcatgatcagtggtcttgaagacatgctaaatagcacaattattgcattaaataattatgatattgataattga</t>
  </si>
  <si>
    <t>MINFGFDNLPIKKKLRYAMLITAYTVLLLTVSIQTTSDLINARSSMVNDLEILAEVIGSNSEAALIFEDTESAKRLLNGFSTAFHIKSAYLVNDSGDQIAAYHHNQSESLSFKVNNFNKPITHFSNTRLHLYRPIILDNQLLGGIYIKSDLSLLYQELLKNILVALLAILASIVAAHILTSRLQKLLGRPITELANIISDISKNEAYDRKVYTFHNDEIGQLYECFNDMLSQIKKRDQRLQQHRDDLEKAVAERTKELDTSNAELQASIQEMNEAKNTALEAVKTKSMFLANMSHEIRTPMNGVLGMLDLLRDTDLDSLQQESLETAYSSADALLQIINDILDFSKIEAEKMEIESIDMNPKALTEDICSLLANKAREKGLELNCYTDPRLPSTLKGDPVRLRQVLTNLLGNAVKFTEQGCITVRIKQVEQKPNYRVVLFSVEDSGIGIPKNLQSSLFTAFSQADGSTTRKFGGTGLGLTICYQLVNLMGSDIIVQSEEGKGSIFSFSIKMPVSEINIIDRQVTPFDIKGTRALIVDSNAINREILNHYLTSWHIDYEQAASASEALQKLQIAENNKKPFKLVYIDMNMPEVDGLELSRSIEKLPNINQAKRILLSSNDTLSRYIQKENFIAGSLSKPYRQSRLLDVTLGALQQKSNISPPKFTSQIVSAPKTALNANILLVEDNVINQKVALAMLNKSGFTQLDIASDGKSALEKVSASSYDLILMDCQMPIMSGYEATRHIRKQEASTGKKRIPILAMTANAMEGDKEKCIASGMDDYLTKPVKPELLVARITQWLGSQSIDLKSKQEATNRNSPSNEKILIEKDILDNQTLMMLKELMEEEFPVLLNSYIEDAPKLLLDIKLSSKNADIEVLTRAAHTLKSSSFNIGARKLGEMAKKIEVASYNKNLSECTGMISGLEDMLNSTIIALNNYDIDN</t>
  </si>
  <si>
    <t>atgtttcagttaaggctgcttgtatccattatatttaaaataaaagtgtcgttaaaaatagaaaagcaacaagtggacatcagcgctatctatgcaggaagtgtaaaaagagctttcagctcgaatgcagcgataatgccaaccagcccaacaatagttatcgctcatgcctttggccaaaggttcagcaaggcaccgcagcaactattagaaaaaactgaacccttaccgctcgcatctgtctga</t>
  </si>
  <si>
    <t>MFQLRLLVSIIFKIKVSLKIEKQQVDISAIYAGSVKRAFSSNAAIMPTSPTIVIAHAFGQRFSKAPQQLLEKTEPLPLASV</t>
  </si>
  <si>
    <t>Cytochrome c5</t>
  </si>
  <si>
    <t>gtgccacggttatttcttatacgcatacgcgccttattatgtttactggctacaatatgtactgctaccgcgacggctaagttggcgattgatctcgatgagcgttctcgtagggaaattgctgaaagaatagctcccataggtcgagtttgcgaagccggtcagctttgtgcaaaaaacgcctttacagcggtaaagagtgataatggcaccagaagcggtgagcaagtagttagccaattttgttcagcatgccatacaacaggtttacttaatgcgcccaaaataggagatggtgctgcttggtcaaaatatatgcaggcagcaggtgggtttaatcagatgctgactaatgctattaatggcataggtgcaatgccgccaaagggtacttgtatggattgttctgacatagaaatacagtctgctattgagcatatgagtggtctgaagccctga</t>
  </si>
  <si>
    <t>MPRLFLIRIRALLCLLATICTATATAKLAIDLDERSRREIAERIAPIGRVCEAGQLCAKNAFTAVKSDNGTRSGEQVVSQFCSACHTTGLLNAPKIGDGAAWSKYMQAAGGFNQMLTNAINGIGAMPPKGTCMDCSDIEIQSAIEHMSGLKP</t>
  </si>
  <si>
    <t>Universal stress protein family 1</t>
  </si>
  <si>
    <t>atgcatgcattccgtaatatattgctagtgatttcccgttcagatacagccgatatagaatttcatcaaatctttaaattggcagcagataaccgggcccatctacatgtagcattatttgataatagtcttgatgttatgcaaaaactgcagtttttgcctatggaaaagcagattgagagcatgttgctggagcagcttgaaaaggaattgaaccgtatcaaaacactggcctggaatgaaggtctattagtagacacgcaaattattccaggacggccacgggactctgtacttaaaatggttaatgagcggaactgtgaccttgtgattaaactagctgatcctagcggcgttttttccagaaagcagttggcgggaaatgatcttgcgctactaagaaaatgtcctgtgcctgtattgataatagccgatagaggccagttaccatctttttctgggaaaatcatggttgctattgatgcgggaaaccctgaaaaaaaagtgcaagaattgaatcaacatctactccagtatgggctatacattgccacacaggaacaggctgagcttcattgcgtcagtgtatgggatcttcctgcaggtggaaaacgggctttgcgcatgctctcagatgaagaactctatgaattgcaggaaataacacgaaagcgctatcggtgcaaacaagcagagttagtagaggcatttaatattaaccaagacgggcataaccgtgtgcacatgcacttactaaaagggttgccatctcatgagattcagcgcctagctaatgagttagaaatagacctgattatcatgggaacacgaggaatccactctcaaaatgtcgtaatagggaatacagcagaaaatattctcaatggtgtttattgctctgttctggcagtacatcctgaggattgtagtagtccagtaaaatag</t>
  </si>
  <si>
    <t>MHAFRNILLVISRSDTADIEFHQIFKLAADNRAHLHVALFDNSLDVMQKLQFLPMEKQIESMLLEQLEKELNRIKTLAWNEGLLVDTQIIPGRPRDSVLKMVNERNCDLVIKLADPSGVFSRKQLAGNDLALLRKCPVPVLIIADRGQLPSFSGKIMVAIDAGNPEKKVQELNQHLLQYGLYIATQEQAELHCVSVWDLPAGGKRALRMLSDEELYELQEITRKRYRCKQAELVEAFNINQDGHNRVHMHLLKGLPSHEIQRLANELEIDLIIMGTRGIHSQNVVIGNTAENILNGVYCSVLAVHPEDCSSPVK</t>
  </si>
  <si>
    <t>Putrescine ABC transporter putrescine-binding protein PotF (TC 3.A.1.11.2)</t>
  </si>
  <si>
    <t>atgatactgaaattatctattatgctatctttgttagctttttcagcgctaaatcaggctaacgcgcttaatagcaatactaaagctaaaaaagaacacctctatttttacaactggactgactatattgctccgaacacgctgaaggattttgaagaaaaaactggcatcaaaacaacctatgatgtttacgatagtaatgaggtgcttcaaggtaagctgctttctggaaaaagcggctacgatctagtttcgccctcccatgatttttatgcagcacaaatccaagcgggcgcatttagtaaactggataaaagccagttacctaatctcaagaatcttgatccaaaactgatgaaaaagatttcagattctattgatccaggtaatcagtacggtatcccttatttatggggaactactggtattggctacaacaagcatgcagtagagaaaatattagggaaaaatgcaccaacacatagttgggcgctggtatttgaacctgaaaacatgaagaaattacaaacgtgcggcgttgcatttcttgatgcgccgaccgaagtgctcccctcggtaatggcctaccttggtaggccaggaaatagcctaaaaatagaggattatcaggctgctgttggaaaaataaaacaagtcagcccttatgttacttacttccattcatctaaatcactcgctgatctagcaaatggtgatatatgcgttgcgattggttggtcgggtgatatgctgatggctcgcaaccgcgccaaagaggcaaaaaatggtattgatattgagtactcaattccgaaacaaggtgctgcaatgtgggttgatatgctagctattaccgctgatgctcctgacaaaaaagcagctcacgctctgctcaactatcttatggagcccaaggttattgctgagatatctaactctgtttcctatgctaatgccgtacccgcctcaaggccatatcttaaccccgatatagccaataacccagctatttatcctacggctgaaataatggaaaaactttttatttttaaagagttacctattaagcatacaaaagggaaaataagcttgagacggtatataacccagcagtggcgagaaattacgacgagtaattga</t>
  </si>
  <si>
    <t>MILKLSIMLSLLAFSALNQANALNSNTKAKKEHLYFYNWTDYIAPNTLKDFEEKTGIKTTYDVYDSNEVLQGKLLSGKSGYDLVSPSHDFYAAQIQAGAFSKLDKSQLPNLKNLDPKLMKKISDSIDPGNQYGIPYLWGTTGIGYNKHAVEKILGKNAPTHSWALVFEPENMKKLQTCGVAFLDAPTEVLPSVMAYLGRPGNSLKIEDYQAAVGKIKQVSPYVTYFHSSKSLADLANGDICVAIGWSGDMLMARNRAKEAKNGIDIEYSIPKQGAAMWVDMLAITADAPDKKAAHALLNYLMEPKVIAEISNSVSYANAVPASRPYLNPDIANNPAIYPTAEIMEKLFIFKELPIKHTKGKISLRRYITQQWREITTSN</t>
  </si>
  <si>
    <t>FIG024285: Hypothetical protein</t>
  </si>
  <si>
    <t>atgactagcatgccatggaaacgaattatcaatgctttgctctttcaggcgggatggtttatctgtgttttgggaggaaatacacttgcgctgatttcaactgtcttgatagttacaattcatgtgatatttattactgagtggaaaaaagagcgagaacttctttttgtgacgctagtgttaggtagtgctgttgacagttttctaggtaatatcggtgtcttatctttctaccatgatagcctgctactgccactatggctggcttgtctttggttattatttgcaacgactttaagacactgccttgcttggacaggacgtcataagttagctggggctttagtaggtgccatagcagggcctatgagctattatgcgggcagtcagctatctaatgtggaactcagccttcccttatggaagtcaatgctgattcttagtgttatctgggctatgatgattccactgcttcaaagtttttcagccatgtggcttgatcgctatcaacgagactaccccaacataataaattaa</t>
  </si>
  <si>
    <t>MTSMPWKRIINALLFQAGWFICVLGGNTLALISTVLIVTIHVIFITEWKKERELLFVTLVLGSAVDSFLGNIGVLSFYHDSLLLPLWLACLWLLFATTLRHCLAWTGRHKLAGALVGAIAGPMSYYAGSQLSNVELSLPLWKSMLILSVIWAMMIPLLQSFSAMWLDRYQRDYPNIIN</t>
  </si>
  <si>
    <t>Selenide,water dikinase (EC 2.7.9.3)</t>
  </si>
  <si>
    <t>atggacagtattacccagcccgttaagctaacaaaatacagccatggtggtggatgcggctgcaaaatatcacctcgcattctggatagaattcttgcaagtcagcttcatctacctaactctaagaacttgctagttggataccgaagtaaagatgatgctgctgtttatgatataggtaatggcgaagggattatcagtaccactgatttttttatgcctattgttgatgatccggaagattttggccgtatagcagccaccaatgcaatcagtgatatttatgctatggcaggaacgcccatcatggcaattgctattcttggttggcctgtggataaattatcccctgagattgcccaacaagttatcgacggaggcagaatagcttgtgctgatgctcatattcctattgccggaggtcatagcattgatgcaccagaacctatttttggattggctgtaaccggtagggttgcactggaaaagctaaaacagaacaataatgccaagccacaagatcaactgtacctcaccaaaccgttgggtgttggtattcttactaccgctgaaaaaaaacaatgtttactaaaagagcatcggcatattgctcgtgatgctatgtgtacgttaaaccgtatcgggcaagacttaggatctataaagggtgtcaatgctatgacagacatcacgggctttgggctactgggacaccttatagagctctgtgagggcagtcatttgcaagcaacccttgagtacaaaaaactgcccctattacctggcgttgaacactatcaaaagctcaattgcataccgagaggaacacagcgaaattatgatagctacggctataaggcatcagctatatcagagatacaaaaacagattctttgtgatcctcaaactagtggcggtttactggtttctgtttctaaacaagcagaaagccagtttcatgctgttgctttagaatatggtcttgatctgagcaatattggaaaactctctgtcaaacacaaagagtgttttgttaatataatctaa</t>
  </si>
  <si>
    <t>MDSITQPVKLTKYSHGGGCGCKISPRILDRILASQLHLPNSKNLLVGYRSKDDAAVYDIGNGEGIISTTDFFMPIVDDPEDFGRIAATNAISDIYAMAGTPIMAIAILGWPVDKLSPEIAQQVIDGGRIACADAHIPIAGGHSIDAPEPIFGLAVTGRVALEKLKQNNNAKPQDQLYLTKPLGVGILTTAEKKQCLLKEHRHIARDAMCTLNRIGQDLGSIKGVNAMTDITGFGLLGHLIELCEGSHLQATLEYKKLPLLPGVEHYQKLNCIPRGTQRNYDSYGYKASAISEIQKQILCDPQTSGGLLVSVSKQAESQFHAVALEYGLDLSNIGKLSVKHKECFVNII</t>
  </si>
  <si>
    <t>atgagacaacagtaccccagcgatatcactcgtgagcagtttgaacctattcttccgatccttgaaagtgctcgcaaaaaaacgaagcctcgcaccatcgacctttatgaggtgttttgt</t>
  </si>
  <si>
    <t>MRQQYPSDITREQFEPILPILESARKKTKPRTIDLYEVFC</t>
  </si>
  <si>
    <t>atgcgaaaactttatatatttatatcttatttatttttattttctttttcaatttatgctcacagcggaaatctatttaacgctttaagtgagactgttaagtcattatctgaagaatctgctgaagctgaagtggacagtgctggaaatattaaacttaatattagtattgagttagaagcagactgggagccctgttgtgaagaatatatcaatgagcttcaaatagtaagactattgccagaatatgaaaaaaattttaatgatacagcatggaaaaagtataaagaagaaattttagcgaaataccaagataaatatccttctgcaatacctattacagtcagtggatcactattagctatagaagacccacaacgtcaatgcctccctataagtttttatactgtaggtattgaaagaaatgttagcacttatgaaaataatgtattgctcaatataatgaaccgtcaccctaagtataattttgatacagtaaatgtaaagattacggatgttggttttggagaatatataaaggaaggaaaattaccagtttctattttaaaaaatggagatggagctttttttgatgatctaaaaacagatgatactgatatcaaaattacatatgctaaaccgataatgaaaatagatatggaatatattaaacataatttaggcggttttatcgatccagaattggactga</t>
  </si>
  <si>
    <t>MRKLYIFISYLFLFSFSIYAHSGNLFNALSETVKSLSEESAEAEVDSAGNIKLNISIELEADWEPCCEEYINELQIVRLLPEYEKNFNDTAWKKYKEEILAKYQDKYPSAIPITVSGSLLAIEDPQRQCLPISFYTVGIERNVSTYENNVLLNIMNRHPKYNFDTVNVKITDVGFGEYIKEGKLPVSILKNGDGAFFDDLKTDDTDIKITYAKPIMKIDMEYIKHNLGGFIDPELD</t>
  </si>
  <si>
    <t>gtgaggttgatgaacagtgacctttcatgggtaataagaaaaatcagtaatgactcttttattatactcaaacgctttcaagatgctcatctctattcggcgatagcccttgattttaaggagaaagtttcgataaaaaaacaagcatctataaagtttactgggtaa</t>
  </si>
  <si>
    <t>MRLMNSDLSWVIRKISNDSFIILKRFQDAHLYSAIALDFKEKVSIKKQASIKFTG</t>
  </si>
  <si>
    <t>gtggatatcagcgctatctatgcaggaagtgtaaaaagagctttcagctcgaatacagctataataccaaccagtcagacccataagcggattgttgatatggcgatgagtggctctggcgtgagagatattaagcatattttgaaaatcagcccacgacagttatctctcatttaa</t>
  </si>
  <si>
    <t>MDISAIYAGSVKRAFSSNTAIIPTSQTHKRIVDMAMSGSGVRDIKHILKISPRQLSLI</t>
  </si>
  <si>
    <t>Acetolactate synthase large subunit (EC 2.2.1.6)</t>
  </si>
  <si>
    <t>atgtctgagcgagtaagtgatcaactggttcgtttgcttgagtgctttggggtgcaaagagtttatggcattccaggtgatacgattgataccttaatggatagccttcgaagaagtgaaaaagttgagtttgttgtttgccgccatgaagaaaatgcagcatttatggcaagtggggaggcacgcattactggcaagttagcggttgttgttgcctgtcaaggtcccggcacaaacaatctagttaacggactggccgatgcaactgctgatcgcttacccgtactggcgctaacaggtcaggtagatagagatgtcttgggcactggtatgccacaagaatcatcgcagctttctttactaaaagatataaccgtattcaatgaagaagcgcgcagtgcaaaaaacctattaaacctattcaccttagctgccataaaagcagtatcagttgggggagcagctcatatctctataccctcagacgttatgatacaaaaggtaaaatccacaccattgccaaacagccaggcattgttatccccgcctcagattcagcccagcgagtccgctattaatgagatgctaaacgcactatctgagcataagaaaattgccatcctctatggcgatggcgctcgctgctgccctgaacttttagttgaattatctgaacgtttgcaggcacccttaattcatacaacacgctcaaaagatttagttagcgaccaacattccaatgtgatgggcggcattggcattatgggaaatcattgtgctaatcacgcccttcatagggcagatcttctggtcattgttggttgcaattatgcttggagtcagttttatccaccctgcaaaaaaataaaaatcgatagctgttccagccgactagccagtcatattcatgtggatattcctgttttaggatcagctgatttggtattaaaaaaagtcttagctgacctacccccaaggaaggaagaagcgtttttatgcgcctctcaaaatagcctagtgaaatacattgaccacctaaacgagaatattcaacgaagtgaaagcaacaataaagttcaccctgcaaaggtgatgaaagccttatcaatactgcttaatgaagatgcacaaatttttggtgactcagggtcatctactatctggattaataattatttaccaatgaacggtaagcaacgatttatctggagcgcaaatttagctacgcttggtggcgcattgcctcaagcaataggtggcgcgtttgcctatccagaaaaacagactgttgtgattgccggtgatggtggttttcagatgtcagtatctgacttaattacagcagcaatgtatgagttgccaataaaagtcattattttaaataattcccgctattggtttattgagaatgaagaagcatctcatgatggtaatgtgccctctggcactagatttgttaaccctgactacaagttactagctgaatcctgttacttcaaaggttttactgttcaacatccaagtgatttggcaggtgctttaagaacggcaatgagcgatagtggacctgcactgataaatatacatgttgatcctgatgtattcttgattccgcctgctcttacaccaccaatggttgctcattatatgaaaagtcaaattaagagttggtttacccctcctagtgatgatgcagagagactgataaatttttctaaaaaatttgatctgaaggattaa</t>
  </si>
  <si>
    <t>MSERVSDQLVRLLECFGVQRVYGIPGDTIDTLMDSLRRSEKVEFVVCRHEENAAFMASGEARITGKLAVVVACQGPGTNNLVNGLADATADRLPVLALTGQVDRDVLGTGMPQESSQLSLLKDITVFNEEARSAKNLLNLFTLAAIKAVSVGGAAHISIPSDVMIQKVKSTPLPNSQALLSPPQIQPSESAINEMLNALSEHKKIAILYGDGARCCPELLVELSERLQAPLIHTTRSKDLVSDQHSNVMGGIGIMGNHCANHALHRADLLVIVGCNYAWSQFYPPCKKIKIDSCSSRLASHIHVDIPVLGSADLVLKKVLADLPPRKEEAFLCASQNSLVKYIDHLNENIQRSESNNKVHPAKVMKALSILLNEDAQIFGDSGSSTIWINNYLPMNGKQRFIWSANLATLGGALPQAIGGAFAYPEKQTVVIAGDGGFQMSVSDLITAAMYELPIKVIILNNSRYWFIENEEASHDGNVPSGTRFVNPDYKLLAESCYFKGFTVQHPSDLAGALRTAMSDSGPALINIHVDPDVFLIPPALTPPMVAHYMKSQIKSWFTPPSDDAERLINFSKKFDLKD</t>
  </si>
  <si>
    <t>Ferredoxin-dependent glutamate synthase (EC 1.4.7.1)</t>
  </si>
  <si>
    <t>atgacacccagaaatctttatattttattgcttgccttgtcatggttatttgttgcgttttttgtttcagcaggtattggcgcaccttggtttattgttggcttggtagttttcaccgcgcttggcatatacgacatgtaccaaaagcaagatgctgtactcagggattaccctgtaatagggcatatgcgctatctgtttttatcaattgctccaaatcttcataattattttgttgagagcaatacggatggccggcctttttcgaaaaatatgattgctcttattaaaaagcgcgctgacaatgaaaccgcttttcacccttttggtactgaacgagatccttacaaagaaaatatgccatgggtttctcattcattatttcctaaagtttcacagccagtgttgcaccgcgttaaaataggcggggaatcctgtcagcaaccctatgaagccgctttacttaatgtatctgctatgagctttggagctattagtgagaatgccgttagagcgctcaaccgcggcgccaaactaggtggattttatcaaaataccggcgagggaggactgacaccttatcatctggaggaaggcggtgatatcgtactgcaaataggaactggaaattttggttttagaaccgaggatggtaactttgatcctaaagcttttaaaaagcgcagtgagcatgaaaaggtgaagatgattgagattaaactatctcaaggagcaaagcctggccatggcggcatgttacctgcggaaaaaaatacggaagaaattgcaaaaatacgtggtgtagcccctcataccaacgttttatcaccgccatttaatccagcgattcactcagctgatcagctggttgactttattgataacgttcgatccttatctcaaggaaagcctgtaggtattaagctatgtattggcaatgccagcgaatttgaagccttattagatacattcattcagcgccaaaaatttccagattttattacggttgatgccggagaaggaggcactggagcagcaccacttgagtattccaaccatgttggtgtgcgcggtaaagacgctctacgctgggttaataataccctgataaataaaggcattcgttctaagttaaaaataatctatgcaggtaaggtctgctctggctttacgctatttgaagcgctatgtcttggtgctgatctgtgtaattccgcccgcggttttatgttcgctttaggctgtatccaatcgcttcgctgtcatacagaccagtgtccaacgggtgttgccacacaaaacaaacaacttcaaaaagggctagtaacgaatgttaaatacaagaaagtagccaactttcaacggaatactattgaggacttacaggctctaatgaaaaccgttggtgtgccttccctggaagcgcttacacctgatttactacattcagacttcaaggctttgcactctgaacccgagctaatcagtcattcttag</t>
  </si>
  <si>
    <t>MTPRNLYILLLALSWLFVAFFVSAGIGAPWFIVGLVVFTALGIYDMYQKQDAVLRDYPVIGHMRYLFLSIAPNLHNYFVESNTDGRPFSKNMIALIKKRADNETAFHPFGTERDPYKENMPWVSHSLFPKVSQPVLHRVKIGGESCQQPYEAALLNVSAMSFGAISENAVRALNRGAKLGGFYQNTGEGGLTPYHLEEGGDIVLQIGTGNFGFRTEDGNFDPKAFKKRSEHEKVKMIEIKLSQGAKPGHGGMLPAEKNTEEIAKIRGVAPHTNVLSPPFNPAIHSADQLVDFIDNVRSLSQGKPVGIKLCIGNASEFEALLDTFIQRQKFPDFITVDAGEGGTGAAPLEYSNHVGVRGKDALRWVNNTLINKGIRSKLKIIYAGKVCSGFTLFEALCLGADLCNSARGFMFALGCIQSLRCHTDQCPTGVATQNKQLQKGLVTNVKYKKVANFQRNTIEDLQALMKTVGVPSLEALTPDLLHSDFKALHSEPELISHS</t>
  </si>
  <si>
    <t>atgctaaaaacagagcgtttactattgcgagaatttacactcgatgatgacgcatttatttatgatttattaaactcgcctttatttataaaaaatattggtgatagaggcgtaagaacaaagcaggatgccaagcactatttaactgaaaccgtaatgaaaagctacctaataaatgggtttggtatgtatgccgttgttataaaaagtagcaataaaataataggattatgtggcctagtatatagagatgacctaccagagcctgatattgcatttgcttttttaccccattttatcggaaaaggttatgctcatgaagccgcttgttcagtcatatcatatgcaaaagataaattgaaaatagctcagcttttagccattacatcaaaagataatatccgttcgattaatctccttaataaacttggctttaaatttgaaaaagttattgagcgagatggtaaggaaatattgcttttaagaaatgacttttga</t>
  </si>
  <si>
    <t>MLKTERLLLREFTLDDDAFIYDLLNSPLFIKNIGDRGVRTKQDAKHYLTETVMKSYLINGFGMYAVVIKSSNKIIGLCGLVYRDDLPEPDIAFAFLPHFIGKGYAHEAACSVISYAKDKLKIAQLLAITSKDNIRSINLLNKLGFKFEKVIERDGKEILLLRNDF</t>
  </si>
  <si>
    <t>Zinc ABC transporter, permease protein ZnuB</t>
  </si>
  <si>
    <t>atgcctgattttcttctttacgctctgattgccggttatggtgttgcggtcattgcaggccctttgggctgttttgtcgtctggcgaaagatggcttattttggtgatacgttatctcactctgcccttttaggggtctcactcggattactctttaatattaatctgacccttgccattattgtcctaagtatattgttagctattattctcagcatattgcaacacaaacagaaaatagcttctgatacgttactgggcatcttggctcacagcgccttgtcgcttggtttaattgccacatctttagccaataatatacgcgttgacttaatgggttacctctttggtgacctgctggctgtgaatttgcaagatatcttttggatatatggtggaggtgtactagttattctgaccatgatctggttgtggcggcctctgctagccatatccatacattcagaattggctgaagttgaaggtattccagtacaaaaagtcaaaatggccttaacccttattttggcactggtaattgctgttgccatgaaaattgttggtgtgctactgattacctctttgcttattattccccctgccacagctcaacgttttgctagaacgccagagcaaatggcaatattggccagcctgtttggcatgctaggggtgagtggagggctggcagcatcttggtttattgatacaccaacaggaccatcgattgttgttgcatgctttagcttctttattttaagccatgtatacaaagcaaaatga</t>
  </si>
  <si>
    <t>MPDFLLYALIAGYGVAVIAGPLGCFVVWRKMAYFGDTLSHSALLGVSLGLLFNINLTLAIIVLSILLAIILSILQHKQKIASDTLLGILAHSALSLGLIATSLANNIRVDLMGYLFGDLLAVNLQDIFWIYGGGVLVILTMIWLWRPLLAISIHSELAEVEGIPVQKVKMALTLILALVIAVAMKIVGVLLITSLLIIPPATAQRFARTPEQMAILASLFGMLGVSGGLAASWFIDTPTGPSIVVACFSFFILSHVYKAK</t>
  </si>
  <si>
    <t>Zinc ABC transporter, ATP-binding protein ZnuC</t>
  </si>
  <si>
    <t>atgacaacactcgtcagtctgaaaaatatagcttttgatatagaagggcgctcaatcctgaaaaatatcagctttgacattcagcagggtgaaataattactctgattggtcccaatggggcaggtaaaacgacattaataaaaattatactgggcttgcagaaaccaagctcaggagaaagaagcctgcgtaaaaaactaaccattggctacatgccccaaaaattacatattgataacagtatgccgctcaccgtcaaacgctttttgtctttggcaggcgataagctgctcgatatacaatcagctttggctcgaacgggagtcacccatgtaataaactcgccagttcaaaccatttctggtggtgagatgcagcgtgtattgttggcgcgtgccttgttaagcaggcctgacttgttggttttagatgaacccgttcagggtgttgatatcacaggccagcgtgaactatacaatctaattactcagattcgcgatgaagatcattgctcagtgctaatggtttctcatgaccttcatttagtcatggcatccacagatagcgttatttgtatcaataaacatatttgttgttcaggtcaccctcaagtggttaaaaaacaccctgcttaccttaatctatttggccttgaagctaccgaaatggctatttacacccaccagcacgaccataaacacgacatccatggcgatattatttctgagcaccaggcgaacgtaaatacagggccaaagaatgcctga</t>
  </si>
  <si>
    <t>MTTLVSLKNIAFDIEGRSILKNISFDIQQGEIITLIGPNGAGKTTLIKIILGLQKPSSGERSLRKKLTIGYMPQKLHIDNSMPLTVKRFLSLAGDKLLDIQSALARTGVTHVINSPVQTISGGEMQRVLLARALLSRPDLLVLDEPVQGVDITGQRELYNLITQIRDEDHCSVLMVSHDLHLVMASTDSVICINKHICCSGHPQVVKKHPAYLNLFGLEATEMAIYTHQHDHKHDIHGDIISEHQANVNTGPKNA</t>
  </si>
  <si>
    <t>Zinc uptake regulation protein Zur</t>
  </si>
  <si>
    <t>atgccatcccatcaggacattacctatcaacctcataaccataatcattgcgtcaaaaatgccttgtataaggcgcacatgctttgtcaaaaacgaggagcgcggctcacgccattgcgagaaaaggtattaacgctggtctggaaaaatcacagccctattggtgcctacgatattctgactgagctgatcaggcaggaatctcggcaagctcaaccgcctaccgtatatcgtgcccttgatttcttacaagagcaggggctaatacaccggctatcctcgataaatgcttatattggctgcacaaacccggttgctcatactaacagtcagcaccgtgctagcttttttatctgcagcaaatgccgcatcacccttgaggttgatagtactaaagtagctaatgcccttaatagctgtgcgcaagagcatgctttctcgatagagcatggttctatcgaaataacagggttatgctttaactgcaataaagagcaggattga</t>
  </si>
  <si>
    <t>MPSHQDITYQPHNHNHCVKNALYKAHMLCQKRGARLTPLREKVLTLVWKNHSPIGAYDILTELIRQESRQAQPPTVYRALDFLQEQGLIHRLSSINAYIGCTNPVAHTNSQHRASFFICSKCRITLEVDSTKVANALNSCAQEHAFSIEHGSIEITGLCFNCNKEQD</t>
  </si>
  <si>
    <t>ttgttacctgttgcacccattgtgttttctaactacgctattgcgctgaccatccgaactacggaacagttagagcagataattgatattcctatcatggccaatacctgcaaatag</t>
  </si>
  <si>
    <t>MLPVAPIVFSNYAIALTIRTTEQLEQIIDIPIMANTCK</t>
  </si>
  <si>
    <t>Homoserine kinase (EC 2.7.1.39)</t>
  </si>
  <si>
    <t>atggcagtttacacccctcttggcaaacacgatattgattcgctactttcacgctatagtctcggagtacttgataagcatactggcattaccggtggtgtggaaaatacaaactacctcttacagattcgtactgagcaatggattcaacgttatgtgttaaccttatttgaataccagcaagctagcacactgcccttttttattgaagtgactcagaaactgcagtgtaatggtttacctgtgcctgctgtcatccaagataaacacgggcaatcattgcaaactgtcaaaggtaaacctgctgttattgttccttttttgctgggtcagtaccctaaaaaaccccatattagccactgtgcacaaattggcacaatattagctaaaattcaccagacaaaactaaaaagctcattaaaacagcttaatcatagaggcattgattggctagaagcgcagcaagaacgtttgttcaagctattagcgaagcatgaagcaagctatatgcaacaacaatggcatagcattatatcagagatttcgggctgtcaaacattacctaaagggctgattcacggcgacctgtttaccgacaataccctatttgtaaatggggagctaacaggtgttattgacttttatcagtcctgctatgattggctgctttatgatgtagccgttacagtcaatgattggtgtataacagataacctagctcttgatggtgaaaaaaccagtcagttattaaaacactacgcagccattcgcccctttacccggcaagaaaaaaaggcatggccttttatgcttagactggcagcatttcgtttctggatatcaagaatcattacctttgtgcaccctgagcaaccaattaacaatgctaataaagaaacgctgagacagagttttctagaccctgataaatttaagaaaatgctagagcttcgcactaataagccagaaatatggttactttga</t>
  </si>
  <si>
    <t>MAVYTPLGKHDIDSLLSRYSLGVLDKHTGITGGVENTNYLLQIRTEQWIQRYVLTLFEYQQASTLPFFIEVTQKLQCNGLPVPAVIQDKHGQSLQTVKGKPAVIVPFLLGQYPKKPHISHCAQIGTILAKIHQTKLKSSLKQLNHRGIDWLEAQQERLFKLLAKHEASYMQQQWHSIISEISGCQTLPKGLIHGDLFTDNTLFVNGELTGVIDFYQSCYDWLLYDVAVTVNDWCITDNLALDGEKTSQLLKHYAAIRPFTRQEKKAWPFMLRLAAFRFWISRIITFVHPEQPINNANKETLRQSFLDPDKFKKMLELRTNKPEIWLL</t>
  </si>
  <si>
    <t>DNA polymerase I (EC 2.7.7.7)</t>
  </si>
  <si>
    <t>atgcctgaaaaaacaacagcaccgcttattctggttgatggttcttcttacctttatcgagcttaccatgcatccgagcgcgctaacctgatgacatctgatggtcaacctaccggtgctatcagggttatgacgactatgttgagaagtttgattcaacaataccctaaaagtgatgttgtggtgatttttgatgccaaaggcaaaaacttccgtcatgacatgtacaaagactataaagcaacccgtaaaccaatgccagacgacctgcgtacgcaggtaatgcctattcatcatattgtcagggcaatgggcttaccgttattaatggttgaaggtgttgaagcagacgacgtgataggaacgctggcgcgtcaagctactgataaaaagattaataccattattgtaaccggcgataaagatattgctcagctggtaactgagtatgtgacactgatcgataccatgaaagaaaccaaaatagaccttgacggtgttgttgatcggtttggcattcccgctaatttaattattgattatctggcattaatgggcgatgccagtgataacattcctgggatgcctggcgttggccagaaaacagcattagctttgttgcaaggtataggcggcattgatcagattgctcagaaccttgataaggtagcagcactgggttttcgtggcagtaaaacatttgcagagaagtttaaagagcataaagagattgtccttctctcttatcagctagcaacgattaaaacagatgtgcacctacctgtctctattgaacaattgaagtctcaccccgcagataccgctgccttgctggcgctttataaacagtttgaatttcgttcaatgatcaatgagcttgaaaaaagcgccattacggataagccagcaactccttctaccgttgaatacgaattggttaccgataaaaaaacgtttcaggcatggctggagcaattgaagcaggctgatttatttgcttttgatactgaaaccacgagcctagattacatggtggctgagttggtgggcgtttctttttcctgcgaacagggtaaggctgcttatgtgccggttggccatcactatataggcgcaccggagcaacttgatcgaaactgggtcttgcaagcgctcagacctttactggaaaacccacagcataaaaaagttggtcaaaatttaaaatatgatcaaaatattcttgcgcgttacggtattagcttcaagggaatggcatttgacaccatgctggaatccagcacgctcaattcgacagcaactcgtcatgatatgaatagtcttgcaaaatactatctagatacaacgacaacttcctttgaagacattgcaggaaaaggcgttaagcagctgacgtttgatcaaattgatgtagaaaaagctgcgctgtatgctgcagaagatgctgatatcactttgcgcttacatcaggtaatttaccctttgttacaaaaagaaaaagctctgccttcagtgttccatgatattgaaatgccgctagtggacgtcatctctcgcatggagcgcaacggtgcattagtcaatggagagctgctagtaaatcagagcattgaaatttcccaaagattgcaagctcttgaaactgatgcttatcaagtagcgggtgaaccttttaacttgagctcaccaaaacaattacaggaactactgtttagtgagaataagctaggtctacctgtgattaaaaaaacaccgaaagggcaaccttcaacagcagaagacgtcttacaggagttagctttagattatcccttgcctcgcctaattcttgagcatagaagcctcagcaaactaaaatatacttatactgataagctgcctcaaatgattaatgacaccactggcagaatacatacttcttatcatcaagcaggcacagcgactggtcgtctttcctcatcagatcctaatttgcaaaatatccctattcgaacagaagagggccgccgtgtccgtcaagcatttattgcctcaaaaggctataaacttgttgccgcagactattcacaaattgaactgcgcattatggcacatttgtccggcgacaaagggttattaagtgcgtttactgaaggattagatattcataaggcgacagcttccgaagtgtttggcgtatctatggaaaacgtatccaaagaacagcgacgtagtgcaaaggcgattaactttggtttgatttatggtatgtctgcttttggtttagctaaacaacttgggatatcaagatcgtctgcacaagcgtacattgacttatactttggtcgttatcctggcgtattgctgtatatggaaaatacaaaagcaatggctaaagataagggttatgttgaaacgttattcggtagaagactgcatttgcctgaaattaatgcacgtaatggcatgcgacgacaaggtgcagagcgcacagcaatcaatgcccccatgcagggtacggcagcagatattattaaaaaggcgatgatttccgtggaccactggctggaaaaagataaattggatacccggatgattatgcaggttcatgatgagctggtttttgaagtggcaaaaaaagagctagatactttaatcaatggcgttaaagaaagaatgtctagtgttgcacatttagatgtaccacttttggttgaagttggttatggtgataattgggatgaagctcattag</t>
  </si>
  <si>
    <t>MPEKTTAPLILVDGSSYLYRAYHASERANLMTSDGQPTGAIRVMTTMLRSLIQQYPKSDVVVIFDAKGKNFRHDMYKDYKATRKPMPDDLRTQVMPIHHIVRAMGLPLLMVEGVEADDVIGTLARQATDKKINTIIVTGDKDIAQLVTEYVTLIDTMKETKIDLDGVVDRFGIPANLIIDYLALMGDASDNIPGMPGVGQKTALALLQGIGGIDQIAQNLDKVAALGFRGSKTFAEKFKEHKEIVLLSYQLATIKTDVHLPVSIEQLKSHPADTAALLALYKQFEFRSMINELEKSAITDKPATPSTVEYELVTDKKTFQAWLEQLKQADLFAFDTETTSLDYMVAELVGVSFSCEQGKAAYVPVGHHYIGAPEQLDRNWVLQALRPLLENPQHKKVGQNLKYDQNILARYGISFKGMAFDTMLESSTLNSTATRHDMNSLAKYYLDTTTTSFEDIAGKGVKQLTFDQIDVEKAALYAAEDADITLRLHQVIYPLLQKEKALPSVFHDIEMPLVDVISRMERNGALVNGELLVNQSIEISQRLQALETDAYQVAGEPFNLSSPKQLQELLFSENKLGLPVIKKTPKGQPSTAEDVLQELALDYPLPRLILEHRSLSKLKYTYTDKLPQMINDTTGRIHTSYHQAGTATGRLSSSDPNLQNIPIRTEEGRRVRQAFIASKGYKLVAADYSQIELRIMAHLSGDKGLLSAFTEGLDIHKATASEVFGVSMENVSKEQRRSAKAINFGLIYGMSAFGLAKQLGISRSSAQAYIDLYFGRYPGVLLYMENTKAMAKDKGYVETLFGRRLHLPEINARNGMRRQGAERTAINAPMQGTAADIIKKAMISVDHWLEKDKLDTRMIMQVHDELVFEVAKKELDTLINGVKERMSSVAHLDVPLLVEVGYGDNWDEAH</t>
  </si>
  <si>
    <t>RND efflux system, membrane fusion protein CmeA</t>
  </si>
  <si>
    <t>atggaaactataattatactgtcgtatgttgcgctgtgcattattgtattccgcgtatttaaggtacctataacaaaatggacagttactaccgcatttattatagggatgttcattgtaggctggatatttctatatatggcgatgtatcaaccggtctctcgagtagctagggtttatgcgattactacacctattacatcacaagttacagggattgttaccaaagtgtatgtaaaaggtaatgaaccgttgaaaaaaggagatccactctacaaaatagatgacactccatatatagcaaagctaaagcagactagagcagagattaaaacatacacagcagatattaattacttaaaaaaagaaatgaagcgatatgaagaattaaggaaaaaaaattatgcctctcaagagcaaatagactctatttataagcagttaagaaatgcagaagagtctttacgccatgctcaagctgaggaaaaagttgcacagtttaatttagactcaaccgtagtgcgcgcacctactgacggatatgctacacaagtcgtgcttaagccaggcatgaaaagccgtattacacctttccaaggcaatgttgcctttgttagctcacaaggtaagcaaatctgggctgcctttcctcaagctccagcaagatatatcaagccgggctataaagcagaagtaacttttgcgacaatcccagggcatgctttctttgcaaaggtcgttcaagtcaatgatatttttgcccaaggggctctttcgcctacagcaacgcttagtcggccagaagttgataaatctccaggtcgaattctagttaaggttaagctcactgatcctgaattactcaaaaatatgccattgccagcaggcacgacggctcacgttgcagtgtattcgccagaatgggagatatttgcgattatcagaaaggtaattctccgtatgcaaagctgggaaaactggttgtttcatggctag</t>
  </si>
  <si>
    <t>METIIILSYVALCIIVFRVFKVPITKWTVTTAFIIGMFIVGWIFLYMAMYQPVSRVARVYAITTPITSQVTGIVTKVYVKGNEPLKKGDPLYKIDDTPYIAKLKQTRAEIKTYTADINYLKKEMKRYEELRKKNYASQEQIDSIYKQLRNAEESLRHAQAEEKVAQFNLDSTVVRAPTDGYATQVVLKPGMKSRITPFQGNVAFVSSQGKQIWAAFPQAPARYIKPGYKAEVTFATIPGHAFFAKVVQVNDIFAQGALSPTATLSRPEVDKSPGRILVKVKLTDPELLKNMPLPAGTTAHVAVYSPEWEIFAIIRKVILRMQSWENWLFHG</t>
  </si>
  <si>
    <t>GTPase (EC 3.6.1.-)</t>
  </si>
  <si>
    <t>atgaaccttacgcttgattatgtatcacttggcatcatgatcgtgattttagttattttaatttacggcatgatagcgattcacgatattcccgctgaaattgcaaagaagcgaaatcatccataccaagacgctattcacgtagctggttgggtaagcctatttttaatgcacgctttatggccactactctggatatgggcaatgatgggaaatattcataagcagcctgaggataatttttccgatcggcttgatgatattgaagctcgccttaatgcgattacggtaaaaaataaggaaaactag</t>
  </si>
  <si>
    <t>MNLTLDYVSLGIMIVILVILIYGMIAIHDIPAEIAKKRNHPYQDAIHVAGWVSLFLMHALWPLLWIWAMMGNIHKQPEDNFSDRLDDIEARLNAITVKNKEN</t>
  </si>
  <si>
    <t>atggtaaaaataaataggaaaaaaagccggtatttacttatcaatattagtaattatctatcaagtattaggtttggctacaactcatcaactaaaaaaaataacgtttataccctctgcaaaacatag</t>
  </si>
  <si>
    <t>MVKINRKKSRYLLINISNYLSSIRFGYNSSTKKNNVYTLCKT</t>
  </si>
  <si>
    <t>atgtttgcttcaatgatacctgtcattattttttttagcattctgacatggcacctaaacggtattattgtacgaaaatttgaaggaaaaaaatgggctatacctgcaaaggtttatgcaagaccactggagatatatcagggaaagaggttgtcacctgatacactgatcaggcagctaaggcagcagggttaccaagaaacgcaaacggttacactgccgggcagcttctctcgttcagccaacgtagtagatgtatacagccgaggtttccaattccctgatgggattgaaaaggctcagcaggcattaatctcattttcaaaaaccaccattacgtcactgacaagcattcaaggaaaagatctccccttactacgatttgatcctcaattaataggcggtatttaccccgctaattatgaagaccgcatcttagtccgacttaatcaaacaccaaaataccttatcccagcgctgattgccgttgaagacagagatttttatcatcattttggcatatcgcctactggtattcttcgcgccatgttcgttaatataacagcgggcaggctagtacaaggcggtagcacactcactcagcaactcgtcaaaaactttttcttaaccaaccagcaaaccctgacgcgcaagattaaagaagccattatgtcaatgctactagagtggcattatggcaagcatgatatattagagacttatgtcaatgaagtgtatatggggcagtatggtcgccgcgctatacatggtttcgccctagctagccaattttattttgcccagcccttacaggagcttgatcttgctaaaatagccttgcttgtcgctatggttaaaggcccttcttactacaatcctcgacgcaaccctgaaagaagcctagagcgtcgaaacttaatattagatgtgctagctgaacgaggcattgtcagcaaagaagaagccgaaaatgcaaaaaaacaacctttagatgtggtcagtcgacaacagatacgaacaaatgatttccccgattatattgatctggttaaaaagcaactacaagaaaattataacgaacaggacttaacatcagatggactgcaaatcttctctaatctagatcccatcattcaaagagcagcccaacgaagtatttcttctaccttgaaatcgcttgatcacaataaacaaaaagagctccaaggcgcgtttgttgttaccaatgcgcaaaccggagctgtactcgctttggtaggtgatcgccatgctggattttctggctttaatcgagccctagatgccaagcgcaccgttggctcattactcaaacctgccatttatttaaccgcgttacaacacccagatcgctatacattaaccactcctattgaagataaaaaaattacaataaaagaaagcaatggccaaatatgggaacccaaaaacgatgatgataaaattcatggcactatccctttatacgaggcgttgactaagtcatataatcttgcagcggttaaccttggaatgagcctaggcattccagagattctgaaaactattaaaagtttaggaataaatgctgaattatcgccctacccttcagtactattaggtggtatttcattattaccttttgagattgcacaaatgtatcagaccattgccagcggtggcttcaagatgccgttacgtagtattgatgccgtattagatgcccatggaaaccgcctaaaacgctatggtctatcagttgaaagaacggttgacccagacagcatggagctactaaggtttgctttggggctgacgatgacagaaggtacgggcagaagagcttaccaagttatctctccgtccattgctcttggaggaaaaacaggcacatcgaatgaacttcgagacagctggtttgccggatactctaataatataatggctgtcagctgggtaggctatgatgataactcgcctacaaaactctatggtagctctggtgcgctattagtatggcgtcgctttatggcatcaattccgttaacatccgtcacgcctctgcctagtaaaaatatagagcttgactgggtaaatcctgaaaaaaatgccctaacagagagcttctgcgccggagctaaacaattcccgtacataaaaggctcagcgcctgaggaaatgaattcctgtgttgcagagaaaggtcgctcagtgataaaaaaaataaaatcttggtttcagtaa</t>
  </si>
  <si>
    <t>MFASMIPVIIFFSILTWHLNGIIVRKFEGKKWAIPAKVYARPLEIYQGKRLSPDTLIRQLRQQGYQETQTVTLPGSFSRSANVVDVYSRGFQFPDGIEKAQQALISFSKTTITSLTSIQGKDLPLLRFDPQLIGGIYPANYEDRILVRLNQTPKYLIPALIAVEDRDFYHHFGISPTGILRAMFVNITAGRLVQGGSTLTQQLVKNFFLTNQQTLTRKIKEAIMSMLLEWHYGKHDILETYVNEVYMGQYGRRAIHGFALASQFYFAQPLQELDLAKIALLVAMVKGPSYYNPRRNPERSLERRNLILDVLAERGIVSKEEAENAKKQPLDVVSRQQIRTNDFPDYIDLVKKQLQENYNEQDLTSDGLQIFSNLDPIIQRAAQRSISSTLKSLDHNKQKELQGAFVVTNAQTGAVLALVGDRHAGFSGFNRALDAKRTVGSLLKPAIYLTALQHPDRYTLTTPIEDKKITIKESNGQIWEPKNDDDKIHGTIPLYEALTKSYNLAAVNLGMSLGIPEILKTIKSLGINAELSPYPSVLLGGISLLPFEIAQMYQTIASGGFKMPLRSIDAVLDAHGNRLKRYGLSVERTVDPDSMELLRFALGLTMTEGTGRRAYQVISPSIALGGKTGTSNELRDSWFAGYSNNIMAVSWVGYDDNSPTKLYGSSGALLVWRRFMASIPLTSVTPLPSKNIELDWVNPEKNALTESFCAGAKQFPYIKGSAPEEMNSCVAEKGRSVIKKIKSWFQ</t>
  </si>
  <si>
    <t>atgcattttatcaagccagcttgctttgccatactactagctctgaccggctgctcaagtaccgattatatgacttcatcttcaccagaggctgaaactgcaaaagattctcaatcaaatcaagccgtttccactctgctaaaccatgcccaacaagcatttgcccatcatgacctagatgctgctgacggatggttgatgcgcgccgtccaaattaatcccacagatccagagatatattaccaaatggccttacttcgccaagctcaggggcaaaaagaacaagcccgtcagctggtacttcgcacgctaagccttaacccaaataaacaaatgaaacaaaatttaaataatcttctgctgcaattatag</t>
  </si>
  <si>
    <t>MHFIKPACFAILLALTGCSSTDYMTSSSPEAETAKDSQSNQAVSTLLNHAQQAFAHHDLDAADGWLMRAVQINPTDPEIYYQMALLRQAQGQKEQARQLVLRTLSLNPNKQMKQNLNNLLLQL</t>
  </si>
  <si>
    <t>ttgatgataaactcttctacaggcatgaccgataccgtctggatagtggttcgcacttctattttaggcggtagtcatgcctttctggctagattattaaaagtcacacatcaggttttaatactaacagacagttaa</t>
  </si>
  <si>
    <t>LMINSSTGMTDTVWIVVRTSILGGSHAFLARLLKVTHQVLILTDS</t>
  </si>
  <si>
    <t>atgtttgaataccaagccccaccggatctgctaaaaggtctagttattatcgtcaccggtgctggaagcggtattggaaaaaccgcttcattaacatttgctcaacacggcgccactgttattttaatgggtcgaacaataacaaaattggaaagtgtatatgacgaaatagaaaaaaatcagtggcctaaaccagctatttatccaattgatttagctggagccgatgaaaatgactacaaaacaatggcagaaacgataggacaaacatttcactgcattgatgggctgctccataatgcagcacagataggtgagttaaaacctattagtcaatatcattacgacacatggaaaaatgtgttacaagtcaatctaaattcagcctttctgcttacccgggaactgttaccgctgctgcggaagtcaagcgaggcatcaattgtatttacatcatcatcagttggtcacaaaggtcgtgcgcactggggcgcctacagcgtttcaaaattcgctactgaagggctaatgcaaacgctagccgatgaagaagatggaattggccctgtgcgctgcaatagcatcaatccaggaggtactagaacacagatgagagctagtgctttcccagcagaagacccgttaacacgcccaacacctgagcaaataatgcccctgtacctttatcttatgggagccgatagcaaaggtgttaatggtaaggcatggcatgcgcaagcataa</t>
  </si>
  <si>
    <t>MFEYQAPPDLLKGLVIIVTGAGSGIGKTASLTFAQHGATVILMGRTITKLESVYDEIEKNQWPKPAIYPIDLAGADENDYKTMAETIGQTFHCIDGLLHNAAQIGELKPISQYHYDTWKNVLQVNLNSAFLLTRELLPLLRKSSEASIVFTSSSVGHKGRAHWGAYSVSKFATEGLMQTLADEEDGIGPVRCNSINPGGTRTQMRASAFPAEDPLTRPTPEQIMPLYLYLMGADSKGVNGKAWHAQA</t>
  </si>
  <si>
    <t>Similar to phosphoglycolate phosphatase, clustered with ubiquinone biosynthesis SAM-dependent O-methyltransferase</t>
  </si>
  <si>
    <t>atgggcaacgattcgcgtattgacggtgtgttttttgatcttgatggaacgctaatggacacagccagtgacttcgtttttgcggttaatcaactattaaacgaccacagacttccggctattaacgagcaattgattagagacaatgtttcttccggttccaaaaaattggccagtattgcacttaatatggctattgatcatcctgatattcaaaagaaaaaccagcagttactacaatattataccgcccgtataaataaccataatcgtgcaatgccggcaacactatattcaggggtaacagcgcttatacagtcactagaacggcataatattcaatggggcattgtgacgaataaacccgaggtatataccaaggtgctactgaaacaggttaaccttttcacgcgaagcggctccattgtctgccctgaccatgttagtaaatccaaacctgatcctcgggggcttttactggcttgtaaacaaacaaactgtcggccagaaaacagtatttatatcggtgatcatcaacgtgatattgaagcaggaaagcgtgctggcatgctgacaattgccgcaatttatggctatattggcgatgatgatggtgatcctgctgactggcaggctgatttccaagcgagcagtgtgggtgccattgagcaatggttagcccagcataattggaaaataaaacaatcttcttttattaacaaagcagcgagtgttgattaa</t>
  </si>
  <si>
    <t>MGNDSRIDGVFFDLDGTLMDTASDFVFAVNQLLNDHRLPAINEQLIRDNVSSGSKKLASIALNMAIDHPDIQKKNQQLLQYYTARINNHNRAMPATLYSGVTALIQSLERHNIQWGIVTNKPEVYTKVLLKQVNLFTRSGSIVCPDHVSKSKPDPRGLLLACKQTNCRPENSIYIGDHQRDIEAGKRAGMLTIAAIYGYIGDDDGDPADWQADFQASSVGAIEQWLAQHNWKIKQSSFINKAASVD</t>
  </si>
  <si>
    <t>3-demethylubiquinol 3-O-methyltransferase (EC 2.1.1.64) @ 2-polyprenyl-6-hydroxyphenyl methylase (EC 2.1.1.222)</t>
  </si>
  <si>
    <t>atggccgatatacactcaacacaaaacgtagaccccgcagaaattgcaaaatttgaacaattggccagccggtggtgggatccgaaaagtgaattcaaacccctgcatgagatcaaccccttaaggttgaattttattgatgtgcgtacggggctagctggtaaaaaagtgctggacgttggctgtggtggcggcattttaagcgagtccatggcattgcgtggtgctgatgtaatgggtattgatatgggtgatgcccctttagcagttgctcgattacatagtatagacacaggtgtgaagatcaactatcaaaaaatacctgtagaagagctagcaaagaaaatgcctggttcatttgatgtggtaacatgcttggaaatgttagagcatgtccctgacccatcatccattgttagtgcttgtagtaaattattaaaacctggggggcatattttttttgcaacactaaaccgcacagcaaaatcatggctatttgccatcgtgggtgctgaatatgtcttaaatatgttgcctaagggtactcatgagcacggtaaatttattaaaccccatgaactttgccaatggatgcgccaagctaacttgaatattaatgaaataatcggtatgacttataacccactgaccaagcagtacaaactgaaaaaaggcgatacaggtgttaactaccttattcatggaagccttaaaaattag</t>
  </si>
  <si>
    <t>MADIHSTQNVDPAEIAKFEQLASRWWDPKSEFKPLHEINPLRLNFIDVRTGLAGKKVLDVGCGGGILSESMALRGADVMGIDMGDAPLAVARLHSIDTGVKINYQKIPVEELAKKMPGSFDVVTCLEMLEHVPDPSSIVSACSKLLKPGGHIFFATLNRTAKSWLFAIVGAEYVLNMLPKGTHEHGKFIKPHELCQWMRQANLNINEIIGMTYNPLTKQYKLKKGDTGVNYLIHGSLKN</t>
  </si>
  <si>
    <t>DNA gyrase subunit A (EC 5.99.1.3)</t>
  </si>
  <si>
    <t>atgactgatatcgccaaagagattttaccggtaaacattgaagatgagctaaagcagtcttatttggactatgcaatgagcgtcatcgttgggcgagctctgcctgatgtgcgagatggtttaaaacccgtacaccggcgagtgctgtttgccatgagtgaactaggtaatgactggaataaggcatataaaaagtctgcacgtattgttggtgatgttattggtaaatatcatccacatggtgactcagcagtttatgacactattgtgcgaatggctcagcccttctctcttcgttatatgctgatagatggccagggtaactttggctctattgatggcgattctgctgcggctatgcgttataccgaaattcgcatggataaaatagcccaccaattactggctgatttggaaaaagaaaccgttgactatgtgcctaactatgatggtacagagcacattccagccgtattgcctacccgtgtgcctaatttattggttaacggttcgtcaggtattgctgtgggcatggctacgaatatcccaccccataatttacgtgaagtagtcaatggatgtctggctttgctcgataatgaatccctgactattgatgacttgatggaacatattcccggtcctgattttccaacggcagccattattaatggccgcgcaggtattttgcaagcttaccgtacagggcgtggacgtatttatattcgcgccaaggtgtcgattgaaactgacgagcgccgcaacaaaagtaccatcattgtgtctgagttaccctaccaagtaaataaggcacgtttgattgaaaagattgccgagctagttaaagaaaaaaaaatagaaggcatttctgagctgcgcgatgagtctgacaaagatggcatgcgcatggtcattgaattgcgcaggggtgaaaatgctgaggtggtgctcaataacttatatgcccagacacaactggaatcagtttttggtatcaatatcgtcgcattggttaatggccaacctaaactattaaacctaaaagagctccttgaagcctttattcgtcaccgtcgagaaattgtaacacgaagaacggtcttcgaattaaggaaagcccgtgaacgagggcatattcttgaaggccttgctgtggctttatctaacattgacccagtaattcaaatgattaaagcatcacctgcttctgcagatgctaaagagaagctaatccaagcatcttggaactccggcttggttgcctcaatggcagagcgagttggtgctgagacatgccgtccagatgagttaccagaaaagtacggtcttcgtggtgacagctactacctatctcctgtacaagctcaggctattttagacatgcgcctgcaccgtttgactggccttgaacatgaaaaattattagcagagtaccgtgaattgttagcgcgtattgctgagttggttcttattcttgcagatcctgagaaactacgaaaagtcattcgtgaagagctaaacgttgttctcaacgactttggtgatgatcgtcgcactgaaattaccagctcccgccgcgaccttaccgtagaagacctgattgatgaggaagacatggtagtaaccttatcttatggtggttacgctaagacaacgccattggatacttatcaagcacagcgtcgtggtggtcggggtaaatcagcagcatccgttaaggaagaagattacgtcgaacacatgttggtggcaaacacccatatgcaaattttgtgtttctccagcaaaggcaaagtgtattggctaaaggtctatcaaataccccaagcgggcagaacctccaaaggacgccccttggttaatattttgcctcttgaacaaggagagcgcatcacagctgttctacccgtagaagaatatagtgaagggtactatatttttatggcaaccatgaacggcactgtaaagaaaacgccgctagagcggttttcacgaccacgcgccagtggcttgattgccttagccttggaagaaggtgataccttggtaggagcaaaaattactaccggttctgctgaggtaatgatgctatctaatgctggcaaggccatccgctttaaagaaacagatgtgcgagccatgggtcgaaccgctcgtggtgtgagaggaatgcgactacaacagggtcaacgagtgatttctctgattattcccgaaaataattcgcaaattctgacagtcagtgagcaaggttatggtaaacgcacctctgtggatgatttccgcattactgggcggggaggccaaggggtgatctctatgcagtgcacagaacgtaacggtgaagttgtgggtgccgttcaagtgcatcaagctgaggagattatattaatatctgatcagggtaccttagttagaacacgggtggatgaagtatcatcgcaaggccggaatactcaaggggttacactaattcgagtcagcagtgatgaaaagctagtaggggttgcccgcgtaatggaccctgaagaggtgcttgaggaagagtcactgagtacccaattatag</t>
  </si>
  <si>
    <t>MTDIAKEILPVNIEDELKQSYLDYAMSVIVGRALPDVRDGLKPVHRRVLFAMSELGNDWNKAYKKSARIVGDVIGKYHPHGDSAVYDTIVRMAQPFSLRYMLIDGQGNFGSIDGDSAAAMRYTEIRMDKIAHQLLADLEKETVDYVPNYDGTEHIPAVLPTRVPNLLVNGSSGIAVGMATNIPPHNLREVVNGCLALLDNESLTIDDLMEHIPGPDFPTAAIINGRAGILQAYRTGRGRIYIRAKVSIETDERRNKSTIIVSELPYQVNKARLIEKIAELVKEKKIEGISELRDESDKDGMRMVIELRRGENAEVVLNNLYAQTQLESVFGINIVALVNGQPKLLNLKELLEAFIRHRREIVTRRTVFELRKARERGHILEGLAVALSNIDPVIQMIKASPASADAKEKLIQASWNSGLVASMAERVGAETCRPDELPEKYGLRGDSYYLSPVQAQAILDMRLHRLTGLEHEKLLAEYRELLARIAELVLILADPEKLRKVIREELNVVLNDFGDDRRTEITSSRRDLTVEDLIDEEDMVVTLSYGGYAKTTPLDTYQAQRRGGRGKSAASVKEEDYVEHMLVANTHMQILCFSSKGKVYWLKVYQIPQAGRTSKGRPLVNILPLEQGERITAVLPVEEYSEGYYIFMATMNGTVKKTPLERFSRPRASGLIALALEEGDTLVGAKITTGSAEVMMLSNAGKAIRFKETDVRAMGRTARGVRGMRLQQGQRVISLIIPENNSQILTVSEQGYGKRTSVDDFRITGRGGQGVISMQCTERNGEVVGAVQVHQAEEIILISDQGTLVRTRVDEVSSQGRNTQGVTLIRVSSDEKLVGVARVMDPEEVLEEESLSTQL</t>
  </si>
  <si>
    <t>atgggtttcattatcatcagccagattccagaacaaggcgaaatgatgagtcatagcaaggctatggcaaggagctccaatgtagtgctggtattcgaatcgccagcgcaataa</t>
  </si>
  <si>
    <t>MGFIIISQIPEQGEMMSHSKAMARSSNVVLVFESPAQ</t>
  </si>
  <si>
    <t>atgcctcaaataccacccaatagcgttaaccacctgattagccagcttgaagcaattcaaacagcaccttctcgcttaaaagcaaggtttaatacacttaatgtttcaaaaacaacacccttatcgttacaggtcaacctagacggtttcagatataaggataaaactggccactcagcatttgttgcggccttggctgataaccctgacaaatcaattctggatagaggcattaaaattattcaagatgattgctataccggttgcaccaaagaaaaaaaatcatccgtattaaaaaggttatcaactcatgccaaaagcttgaatcccaatagttctgttaattcgtcccccatcgatgatgca</t>
  </si>
  <si>
    <t>MPQIPPNSVNHLISQLEAIQTAPSRLKARFNTLNVSKTTPLSLQVNLDGFRYKDKTGHSAFVAALADNPDKSILDRGIKIIQDDCYTGCTKEKKSSVLKRLSTHAKSLNPNSSVNSSPIDDA</t>
  </si>
  <si>
    <t>gtggccatactaattacagtagttagcataaatggccgatataacttcctgctgattctgaagaagccaaggtttctttttgtctttatattatggggcttaataaattataaaaatcaggctgagcaatacttagcctga</t>
  </si>
  <si>
    <t>MAILITVVSINGRYNFLLILKKPRFLFVFILWGLINYKNQAEQYLA</t>
  </si>
  <si>
    <t>atgagcacttcattttctaattattggcaaaataaaatagatgctttagatgtacattatcatgctaggcctgatagctttaagcgaagatataatgtcatagaagctggaaaaatattttctaaaaactccatgggttgcgttttaaaaaaccatttagggagtactacatcactagcaagtttagcccaagagtttgatcttcctgtatttggttcaattgtattgaacagtatatctggtggaataaatataacatctataaagcaagctctatgccaatatagcttttatcaaaatggtcggcttattgtgcatctacctacagtggttaagacaaaccatagcagtgttatgaatcgtaaattctctaacacttctgtcgaaaaatactctcaagaagtcaatagaataacgacatcaaatggaactctaaaatcagaaatttctgctttaatagcattttcacaggaaaatgatatcgtcatttcaacaggtcatgcatcgaaaagagaaatttatagcttactagaatttatagataaatatggcggtggatgccgccttatgttaaatcagccagcaaatcctatcactggaatgagtgcaaaagagttaattgcactaggaaagcatgactggctttttattgaacaaacagctttaactgttcttttaaaatatcagtcttttgatgattttacattagctgtaaaaaaaatacctaatttagtgtatagctcagacctaggacagttatgccaaatcgatattgaagattggataaagcaaactaactattggtttgatacaatgggggtttcaaaagaacgctataaggaaatctctcttttttctcctttaaggatgttaagcccctaa</t>
  </si>
  <si>
    <t>MSTSFSNYWQNKIDALDVHYHARPDSFKRRYNVIEAGKIFSKNSMGCVLKNHLGSTTSLASLAQEFDLPVFGSIVLNSISGGINITSIKQALCQYSFYQNGRLIVHLPTVVKTNHSSVMNRKFSNTSVEKYSQEVNRITTSNGTLKSEISALIAFSQENDIVISTGHASKREIYSLLEFIDKYGGGCRLMLNQPANPITGMSAKELIALGKHDWLFIEQTALTVLLKYQSFDDFTLAVKKIPNLVYSSDLGQLCQIDIEDWIKQTNYWFDTMGVSKERYKEISLFSPLRMLSP</t>
  </si>
  <si>
    <t>S-adenosylmethionine:2-demethylmenaquinone methyltransferase (EC 2.1.-.-)</t>
  </si>
  <si>
    <t>atgcttacaactcttgaaaagcaatttaaggatagaatccttaatcttgacacctcagtagtttcggatgcgctagatagtttgtctatcacgggtgggctacttgatattaaaacaaggaaccctgggaaaaaaatggctggacctgcatttacagtgcgatatgcacccataactccaaatgtagaaaactttcaaaatgcaggaaattatattgatgaagtcttggaaggtcatatcgttgttgtagataatcaaggtcgtttagactgtaccagctggggtggaattttaactaaaaaatcaatatccaaaaatattgggggcaccgttgttttcggatcaatcagagatattaatgagataaaaaatttacacttccctgtcttttcatcaaatgtcttcatggtctcaggaaaaaatagagctcgggtagttgaaaaacaaaggaaaataactattaataacgtttctattaaccccacagattggatcttcggggatgataatggagtattagttatcccttttaaagacttaaacaaagtcattgatcgcgcagaaaaaacgaaattaacagaaaagagaatacatggtgcaataagtgaaggagtcaccttagaaaaggcaagagaaaaatatggttactctactccttgggaagaaaaaaatgagcacttcattttctaa</t>
  </si>
  <si>
    <t>MLTTLEKQFKDRILNLDTSVVSDALDSLSITGGLLDIKTRNPGKKMAGPAFTVRYAPITPNVENFQNAGNYIDEVLEGHIVVVDNQGRLDCTSWGGILTKKSISKNIGGTVVFGSIRDINEIKNLHFPVFSSNVFMVSGKNRARVVEKQRKITINNVSINPTDWIFGDDNGVLVIPFKDLNKVIDRAEKTKLTEKRIHGAISEGVTLEKAREKYGYSTPWEEKNEHFIF</t>
  </si>
  <si>
    <t>isocitrate/isopropylmalate dehydrogenase / ADP-ribose pyrophosphatase of COG1058 family (EC 3.6.1.13)</t>
  </si>
  <si>
    <t>atgaagagaaaaactgtaacggtattacctggtgatggcattgggcatgaggtttgtcatgctgcattacctattatagaaaaaatgaatctacctattaatctacaatatggaaaaataggctgggagtgctggaaacaggaaggaaacccaatacctgatgacacatggaaaaaaataaaaaattctgatgctgttttgcttggggcaataacaagcaaagggaaaaaagatgcagaagaagcgctcccagagagtttaaaaaaattaggtcacgaatatatttctccagttatacagttaagacagaaactaggactttatacaaatatccgtcctgcttattatattacaggatcaagaaagccatttaacatttgtgttattagagaaaatacagagggactatattctggtcttgactttaaaggtattccaacaagacattctgattggctaactcatccaaatattgattattatggacaaagcgaaactgcttggacagtgagattacaaactcgttatggtttagaaagaattttcaaacaagcttttgaatatgcaaaagcacataatatgtcacgggttacatttgcagataaacccaatgtaatgagagaaagcgggcaatttgtaaaagatattttctttaatattgctaatcaatatgctggcataaaagcagatatacataatgttgacgccgttgcattatggttagtaaaaaaacctcatgaatttggtgtaatcgtcgctgagaatatgtttggtgatatattgtcagatcttgcagcaggggttatgggtggtcttgggtttgcacctagtgctaacatcggatcaaatattgcctattttgagccggtacatggtagcgcacctaaaatggctgggaaaaataaaggaaatcctagtgccatgtttttatctataggccttatgttagaatacttaggctttatagcggaagctgaaaaaattaaagacgctgtaaaatatgtcacacgtagtggaataaatactagctatgactgtggtgggaacaaaagcacacaagaagtatctaaagcaattatagatgctgcaatgaaaaaaaataattttaatgacgctattgtgattacaataggcgatgaattattagatggaaaatatgttaatactaatctttcagatattagtcatcatttaagacaaaaagggtataaggtaaaaacacatcttacatgccttgacaatgagcatatgattagcgaagcattaattcggtttattggtgatacccgtcttatcgttattagcggggggcttgggccaacatctgatgataaaactcgctttgctatatcaaaagcactagagactaatctaatttatgatgagccaacttgggaaagaataaaaaatcgcttaacgggttttggtgttcctattgatccatccaatcgggtacaagcatactttcctaacggttcaacaattttacccaatgaagatggaacagcatcaggtttttctttaaatatagaaaatacaaaaataattatcctccccggaccgcctcgagaagctatgctaatgcttacaaaagcgcttccacaaactacacaaaagattgaagaagaaagcatatatatatggcatttactgggaactagtgaaggtgaggtaggttcttattttgataaagcattgagtggaatagagagtgaaactcacttcctatggaagtacccctacattattgtagaagtgaaaacaaaatgcttaacctcagaaaaactaacaagtataaactccgatttgaaatcttatattgttagccagaacggaaaaaaagcatcggatttactaattgaatctagtcataaggtaaattggtgttgcgccgacagccaaacacaagacatattacaattaccttctgatagaaacaagcgcagcaaaaagaaaaatatctatatagatttaactccaccacttaacgacatattgaaaaatagtcattataccggtattgctcatttaaaatgcagatctgaagacggtacttcagagtctattcaattcccctgtagaggcccggaaattgtagagtttatcaaggaatactcatcatggtttgcactgaaaacaaaggctatttag</t>
  </si>
  <si>
    <t>MKRKTVTVLPGDGIGHEVCHAALPIIEKMNLPINLQYGKIGWECWKQEGNPIPDDTWKKIKNSDAVLLGAITSKGKKDAEEALPESLKKLGHEYISPVIQLRQKLGLYTNIRPAYYITGSRKPFNICVIRENTEGLYSGLDFKGIPTRHSDWLTHPNIDYYGQSETAWTVRLQTRYGLERIFKQAFEYAKAHNMSRVTFADKPNVMRESGQFVKDIFFNIANQYAGIKADIHNVDAVALWLVKKPHEFGVIVAENMFGDILSDLAAGVMGGLGFAPSANIGSNIAYFEPVHGSAPKMAGKNKGNPSAMFLSIGLMLEYLGFIAEAEKIKDAVKYVTRSGINTSYDCGGNKSTQEVSKAIIDAAMKKNNFNDAIVITIGDELLDGKYVNTNLSDISHHLRQKGYKVKTHLTCLDNEHMISEALIRFIGDTRLIVISGGLGPTSDDKTRFAISKALETNLIYDEPTWERIKNRLTGFGVPIDPSNRVQAYFPNGSTILPNEDGTASGFSLNIENTKIIILPGPPREAMLMLTKALPQTTQKIEEESIYIWHLLGTSEGEVGSYFDKALSGIESETHFLWKYPYIIVEVKTKCLTSEKLTSINSDLKSYIVSQNGKKASDLLIESSHKVNWCCADSQTQDILQLPSDRNKRSKKKNIYIDLTPPLNDILKNSHYTGIAHLKCRSEDGTSESIQFPCRGPEIVEFIKEYSSWFALKTKAI</t>
  </si>
  <si>
    <t>atgaatatagaacacctttctttcaagaaaaataattgttccagaaaaaacacgacaataatattgtcgcctattatgcctatttgggataatggaaatttctgccgtgatttattaaatattatcagcaatgtagccagtgaagtctttattatagatagcacatcagtttttacaaaaagcaaccctaatatagccttaaatgagctcatattagttattaaatcactaccgattgaattaaatatatcactcattggttttgccttaggaggcacgctagctcaatatctatcttgccatttaagtgcaataaataacgttatatcaatatcaggaccaagttttcaaacacctgaattaaataaaaaacttagccagttaatttttaaattaaagagtaatcgcactagtgaggccatgaacttattatgtcaatgggttgaccctaaaggtattagctctactattgcacctaagattcctgaccacatgcttaaagaagcacaacaccggcttcttaaaggtttcactttacttaaacacttggatactaggcagtatttattatcgtatcaaggccgctatctatcgttagtcggatctttatctcagcttgcaaatatcagcaatcaagtgaaacctaaaaatcctttacattctcttctagaaatagaacatgcaggcatgaggatttgggaaaacaatccccaaagcgcaacaaaacatatattaaattggatcgaaaaatga</t>
  </si>
  <si>
    <t>MNIEHLSFKKNNCSRKNTTIILSPIMPIWDNGNFCRDLLNIISNVASEVFIIDSTSVFTKSNPNIALNELILVIKSLPIELNISLIGFALGGTLAQYLSCHLSAINNVISISGPSFQTPELNKKLSQLIFKLKSNRTSEAMNLLCQWVDPKGISSTIAPKIPDHMLKEAQHRLLKGFTLLKHLDTRQYLLSYQGRYLSLVGSLSQLANISNQVKPKNPLHSLLEIEHAGMRIWENNPQSATKHILNWIEK</t>
  </si>
  <si>
    <t>4-hydroxy-2-oxovalerate aldolase (EC 4.1.3.39)</t>
  </si>
  <si>
    <t>atgataaataatatagacgtaacattgcgtgatggcggatatcaaaacaactttagtttctcagagagttatgtaattgaacatgttcaaaatatctctgaaagcgaaattgaatggatagaaattgcatacagaaatggctcctataagcaaatccctaatataggcattactggtagaggagataatagctacatagaaaacatcaaaaaacactctccaaaagcaaatttatgtatgattgctcatgcgcacaatatctcacaaaaagatattgagtcaatgcatagatatggagcgcaaatgcttaggttatgcattaattctgataatcagaaaaaaacactgcaatttgcagaagtcgcaaaatccctagggatgaaggtttgtattaatgctacaagggctagtcagctatcgatatatgatcttttagactttgttgctaaatcagaaaaaagtaatgtagatattttttatttagcagattcaaatggaagcatgatgcctgagagtgtatcaagccttgttagcatattaaatggcgcaaccacaatggatatagggtttcatgctcatgataatttatccctcgctatggctaatagcatagctgctaaaaattcaggcgctaaatatatagatagctctctttttggaatgggaaaaggcgctggcaacttaaatatggaaacctggacatcatacttaaataaaaaaggtaacgctaaaaaatatcagttgtcaaaaatattagagcaagctgtatctcttaaaaaacatcatgaaaattctcgcccagagcgtagcattttagatattatcttagccgataaagatttaagtgttgaatacaaacttagaccagaatttaataatttggtaaatattcaaaatgcgatgatttttgccgctcagttaaaaaaaagcgcatga</t>
  </si>
  <si>
    <t>MINNIDVTLRDGGYQNNFSFSESYVIEHVQNISESEIEWIEIAYRNGSYKQIPNIGITGRGDNSYIENIKKHSPKANLCMIAHAHNISQKDIESMHRYGAQMLRLCINSDNQKKTLQFAEVAKSLGMKVCINATRASQLSIYDLLDFVAKSEKSNVDIFYLADSNGSMMPESVSSLVSILNGATTMDIGFHAHDNLSLAMANSIAAKNSGAKYIDSSLFGMGKGAGNLNMETWTSYLNKKGNAKKYQLSKILEQAVSLKKHHENSRPERSILDIILADKDLSVEYKLRPEFNNLVNIQNAMIFAAQLKKSA</t>
  </si>
  <si>
    <t>atgaaaagtagtcaatcattttattttgtaattttaataatatgtctatccattgggggattaatatctacagatattttccttccggctcttactcctatgagtaatttttacaagacaacagcgcatggaatgcaaacaagcatatccatatttttatttggtatttcttttgctcagcttttttatgggccattaagtgatagccttggaagaaaacgcgtgttattaattggaatatctgtatggctattatcaacagcagctatattattcacgagcacaatccatgaacttttaatactccgcctatttcaaggtattggtgcatgtgcgggcataaccatcagcagagcaatcattagcgatatatttgatcgaaatcaagcagggaaattttaccttaccattttcccttttgtgggtatgtcaccagctatagctcctgttataggtggatttttaaatgattattggggctggaagtcatgctttatttttttaatggcatttgtatctttaacactattattatgctgttttatactcaatgaaacacatccaaaagaaaaaagaaaaagatttagtgtttcatgcctgcttactaatacctataaagtaatcagcgatagcaattttttatattttgccgcaataccttgctttgcttacgccacttattttgcctatatagttgagtcgccttttattctaacaaatctaggcttaaaagcatcaaatattggctatactttttttacattatctcttacatatgtagccggaaatataacagcaaaacgcatcttaaaaaaattagacaccgaacgtacaataagtttaggttatattattttcttaataggtggcggtacctttgctttacaaatgtgcattagccctaacccgataataaccagcattttatcaatatctattttaacatttggcaatggatttctactccccttaggtactgcgcaagcaatagccagcagacccgatttatcaggaacagcttccggcgtaatggggtttctccaactaggaagtgcagcaatatcgagtttattgattggcattatttcagggcatcaagctgaaaagacagcaataatgatatttttactttctgcttttggatttctcatttattcattaggaatatacaaaaaaactaagaggaaaacttttcagggaaatactttatga</t>
  </si>
  <si>
    <t>MKSSQSFYFVILIICLSIGGLISTDIFLPALTPMSNFYKTTAHGMQTSISIFLFGISFAQLFYGPLSDSLGRKRVLLIGISVWLLSTAAILFTSTIHELLILRLFQGIGACAGITISRAIISDIFDRNQAGKFYLTIFPFVGMSPAIAPVIGGFLNDYWGWKSCFIFLMAFVSLTLLLCCFILNETHPKEKRKRFSVSCLLTNTYKVISDSNFLYFAAIPCFAYATYFAYIVESPFILTNLGLKASNIGYTFFTLSLTYVAGNITAKRILKKLDTERTISLGYIIFLIGGGTFALQMCISPNPIITSILSISILTFGNGFLLPLGTAQAIASRPDLSGTASGVMGFLQLGSAAISSLLIGIISGHQAEKTAIMIFLLSAFGFLIYSLGIYKKTKRKTFQGNTL</t>
  </si>
  <si>
    <t>atgatacaaagggtcttagtaacaattaaatgcataccaacaaatactgatagtcgtttagctcttaaaggtatgtactatcacgtagttaacgacaaaagttatacacttatgttaatggatagcgccccaaaagctaaatacgatattgcctaa</t>
  </si>
  <si>
    <t>MIQRVLVTIKCIPTNTDSRLALKGMYYHVVNDKSYTLMLMDSAPKAKYDIA</t>
  </si>
  <si>
    <t>atgggcccttcgaaattgaatactgagatgcttgcaggaaaacaggttctggttgctgaagataatacagctaatcaactggtgcttaaacggttactaaaaaaggttggtattgagccagtttttgccaataatggtcaagagattatgagtttgtacaaagcagagccagaaaagtggcatttgcttttaatggattgcgaaatgccggtcatggatggttatcatgcaactgaaggtattcgcgaatatgaagtggagcaagcaattaaccccatccacattattggcctgagtgctcatgctattaccgagttcaagaagaaggcactggatgtgggcatggatgattacctaactaagccccttgatcgcgatcttttattccaaacgctagataaatacttacatgctgattaa</t>
  </si>
  <si>
    <t>MGPSKLNTEMLAGKQVLVAEDNTANQLVLKRLLKKVGIEPVFANNGQEIMSLYKAEPEKWHLLLMDCEMPVMDGYHATEGIREYEVEQAINPIHIIGLSAHAITEFKKKALDVGMDDYLTKPLDRDLLFQTLDKYLHAD</t>
  </si>
  <si>
    <t>gtggtgactggcaaatgcaaaggcgcttatgttgaaaatattatccagaataaagttcgcgtaaaacagccgctacccatcaatattcatgatacaactcatgcatatgagctattttga</t>
  </si>
  <si>
    <t>MVTGKCKGAYVENIIQNKVRVKQPLPINIHDTTHAYELF</t>
  </si>
  <si>
    <t>Glucose-6-phosphate isomerase (EC 5.3.1.9)</t>
  </si>
  <si>
    <t>gtgtttttttctgcttcttctggcctgagtcaatatccggcatctgctgagctgctgcatttgcaagaaaaaatggctaaaacccatttacgagatctgtttgctgaagatgcttcgcgcttcaacaaatatacgcttgaagcggcgggcttatttcttgattattctaaacaccttattgatgacaaagttaaagcagcactgattaagatggcagagcaagctggcctaaaagcagcaatcaatagccaatttaccggagaaaagctcaataacacagaaaatcgtgctgttttgcataccgcactgcgcaattttgatgatcagccagtgtatgttgatgggcaagatgttatgccgactatccgtaaaacccgagcttgcatgaaagcattaacggaaaaaatacataccggcgaatggcaaggatattcaggcaaggcaattcgtcatattgttaatattggtattggtggttcttaccttggtttgaaaacagccatcaatgcaatgacgccttatcacaaggaaggtcttgaacatcattatctggcaaatattgatcctaatgagctgtctgaggtgttgcataaaatagaccctgaaacaacgttgtttattgtggcatcgaagtcatttagtacactggaaacattacaaaatgctcaggcggctcgacgctggatgctgacaaagggctgcgaagaggcggatattcggaaacactttattgctatatcaaccaatttgagcgcggttgatcaatttggtattgcccaagaaaacacgctgcctctatgggactgggttggagggcgttattctctatggtctagtattggcctgatgattagccttgtcgttggctatgataattttgagcgattgctaaaaggtgcccaatcaatggatcggcactttcaacaggcaccattggcagaaaatatgccagttattatgggcatgttgggtatatggtatcaaaactattttggctcagagtctcatgctgtgatttcctatgatcactttttacgtgatttgcccggacatttacagcaagttgatatggaaagtaatggtaagcgtgttcgcaataatggtgaagttgttgactaccagaccggatcagctatttggggaggcactggaacgaatgaccaacatgcctaccaccagctactgcatcaagggactcgcttgatacccgttgattttattgcgcctgcaactactcacaatcctattggcgaacagcattcatggttatttgctaatgctttagctcagagtcaggcgatgatgcaaggtaaaacagtcgatgaggtgcgtgatgagctagctgaggcgggtcatacgattgatgaaattgattttctggcagcacataaaattattccgggtaatcgtccaaatagtatgatcatacctgagaaggtaacgcctgaaactgtcggtgcattgattgctctttatgagcaaaaggtctttgtacagggaattctctggcaggttaactcatttgatcaatggggtgttgaactagggaaggtcttaggcaaccggctatttgaccgaattcaagaagatgaagacgttgcagatcaggatagttcaactaatggcttaattaagcgctttaagtacctcaatcagtaa</t>
  </si>
  <si>
    <t>MFFSASSGLSQYPASAELLHLQEKMAKTHLRDLFAEDASRFNKYTLEAAGLFLDYSKHLIDDKVKAALIKMAEQAGLKAAINSQFTGEKLNNTENRAVLHTALRNFDDQPVYVDGQDVMPTIRKTRACMKALTEKIHTGEWQGYSGKAIRHIVNIGIGGSYLGLKTAINAMTPYHKEGLEHHYLANIDPNELSEVLHKIDPETTLFIVASKSFSTLETLQNAQAARRWMLTKGCEEADIRKHFIAISTNLSAVDQFGIAQENTLPLWDWVGGRYSLWSSIGLMISLVVGYDNFERLLKGAQSMDRHFQQAPLAENMPVIMGMLGIWYQNYFGSESHAVISYDHFLRDLPGHLQQVDMESNGKRVRNNGEVVDYQTGSAIWGGTGTNDQHAYHQLLHQGTRLIPVDFIAPATTHNPIGEQHSWLFANALAQSQAMMQGKTVDEVRDELAEAGHTIDEIDFLAAHKIIPGNRPNSMIIPEKVTPETVGALIALYEQKVFVQGILWQVNSFDQWGVELGKVLGNRLFDRIQEDEDVADQDSSTNGLIKRFKYLNQ</t>
  </si>
  <si>
    <t>Methylthioadenosine deaminase (EC 3.5.4.31)</t>
  </si>
  <si>
    <t>atgccccagccaaccatggagccattaagagatcatgctctggttattaatgagggcattattttagatgttttgccttcagaccaagcgaagcaccaatatttagccgatgaaaatattgtgttaaaaaaccatgtccttatgccgggtctaatcaatacccatggccatgcagctatgtcgttactgcgaggttatgcagatgatcttgaactgcatcgctggctcaataaacatatttggccggctgaaaaaacaatattaagccatcagtttgtttatgagggcacgtgttttgccattgcagaaatgatccgcagcggtacaacgtgtttttctgatatgtatttttttccagaggcctgtattgatgccattagaatgtcgggtatgcgggcacaggtggccccctgtttacttgactggcctagtgcttggagcgcggcggaaaattattttgataaggtctctatggctcgtgaatacgctgttaacgatgagcgtataacatttgctgttgcgcctcatgcgccttataccgtcaatgatgctaatttcaagcagtgtctagaatatagcttagagcatgacttacccctacagctgcatctccatgagacgcaaaaagcggtcaatgatgctagcgttgccacgggcaaaaggccattggaacgtttgctggagttgggcgttatcacaaataaagcgcaattggtgcacatgactgcacttacagataaggagattaatcaaatttcagcagcaggtgcatctgtacttcattgccctaaatctaatctaaaactggcttcgggtattgcggcggtacagaagttaattgatgcaggagttaatgttgcgcttggaacagatggcggtgccagcaataatgcccttgatatgtttagcgagctgcaatatgcagcaatgatagggaaagtatgttctgctgatgctacagccatgagtgccgctacagtattacatatggctacgactagtgctgctcgtgcattgggtttagatacgctaacgggttcattggtggcaggtaagcaggcagattttattgctgttcggctcgatcaagtagagcaattaccgttgttcaatatacagagccagttggtttatacacaatctgccagcaatgtgacgcatatgtgggtaggtggtcaatgtttaatgaaagatcgaaaattaaacacgctggatgaaactgaaattaaaaatttcgctttaaagtggcaaaaagttcttttagatgcttga</t>
  </si>
  <si>
    <t>MPQPTMEPLRDHALVINEGIILDVLPSDQAKHQYLADENIVLKNHVLMPGLINTHGHAAMSLLRGYADDLELHRWLNKHIWPAEKTILSHQFVYEGTCFAIAEMIRSGTTCFSDMYFFPEACIDAIRMSGMRAQVAPCLLDWPSAWSAAENYFDKVSMAREYAVNDERITFAVAPHAPYTVNDANFKQCLEYSLEHDLPLQLHLHETQKAVNDASVATGKRPLERLLELGVITNKAQLVHMTALTDKEINQISAAGASVLHCPKSNLKLASGIAAVQKLIDAGVNVALGTDGGASNNALDMFSELQYAAMIGKVCSADATAMSAATVLHMATTSAARALGLDTLTGSLVAGKQADFIAVRLDQVEQLPLFNIQSQLVYTQSASNVTHMWVGGQCLMKDRKLNTLDETEIKNFALKWQKVLLDA</t>
  </si>
  <si>
    <t>Energy-dependent translational throttle protein EttA</t>
  </si>
  <si>
    <t>atgcagtacgtttataccatgaatggggtgagtaaagttgttcccccaaaacgtcaaatcctgaaaaatatttctctttccttttttcctggtgccaaaatcggtgtgcttggcctcaatggtgcgggtaaatcaacgctattgcgtatcatggcaggcatagataaagagtttgacggagaagcacgccctcagcctggcctgaatgttggctatctacctcaagagcctttgttagatgagaataaaactgtacgcgatacggttgaagaagcgctgagtggaataaaggaagcacagcagcgccttgagcaaatttatgctgcctacgctgagcctgatgccgactttgatgcattagctattgagcaagggcgactagaaaatattattcaagcggctgatgctcataaccttgaacgcaaattggatgtagccgctgatgctctgcgtctgcccgagtgggaagccaaaataaaaaccctatcaggcggcgaacgccgacgcgttgctctttgccgcttgctgttatctggcccagatatgctgttgctagatgagcccactaaccaccttgatgcggagtctgttgcttggcttgagcgtttcttgtacgagtaccccggcacagtggttgctatcacccacgaccgatatttccttgataatgccgcaggctggatattggaactagatcgtggtgaaggcataccctaccaaggtaactatagtgcatggttagaacagaaagaacaacgcttagagcaagaacaaaaacaacaagatgctcgtcgtaaagcaatggagcacgagctcgaatgggttcgctctaatgctaaagggcgtcaatcaaaaagcaaagcccgtttagcgcgctttgaagaaatgcaatctcaagatttccagcaacgcaatgaaaccaatgaaatttatatccctcccggacctcgactaggcgacaaagttattcaattcaataatgtatctaaagggtttgatgatcgtttattgattgacaacttgagttttaatgttcccaagggcgctatcgtaggtattatcggtggtaatggtgctggtaaatccactttatttcagatgattatcggtaaggagcaacctgactctggcaccattgaatacggtgaatcggtcaaagtttcttttgttgagcagctgcgtgacgagctggacaataaaaaaactgtttgggaagccgtttctgatgggcaagatattttacgcattaataactatgaagtgccttctcgtgcttatttaggccgcttcaactttaaggggcgagatcaacaaaaacgtgtaggtgaattatcaggtggtgagcgggggcgcttgcaactagctagtacattaaaagatggcggcaatctactgctgttagatgaaccttctaatgatcttgatgtagaaacactacgagcattagaagaagcaatgctagcttttccgggctgtgccatggtaatttctcatgaccgctggtttttagatcgtgttgcaactcatattctggcctatgaaggcgagtctaaggtcacctttttttcaggtaattacactgaatacgaagcagaccgtaaagaaagggcaggcgaagaagccgcaatgcctcaccgcatcaaatacaagagaattgacgcctaa</t>
  </si>
  <si>
    <t>MQYVYTMNGVSKVVPPKRQILKNISLSFFPGAKIGVLGLNGAGKSTLLRIMAGIDKEFDGEARPQPGLNVGYLPQEPLLDENKTVRDTVEEALSGIKEAQQRLEQIYAAYAEPDADFDALAIEQGRLENIIQAADAHNLERKLDVAADALRLPEWEAKIKTLSGGERRRVALCRLLLSGPDMLLLDEPTNHLDAESVAWLERFLYEYPGTVVAITHDRYFLDNAAGWILELDRGEGIPYQGNYSAWLEQKEQRLEQEQKQQDARRKAMEHELEWVRSNAKGRQSKSKARLARFEEMQSQDFQQRNETNEIYIPPGPRLGDKVIQFNNVSKGFDDRLLIDNLSFNVPKGAIVGIIGGNGAGKSTLFQMIIGKEQPDSGTIEYGESVKVSFVEQLRDELDNKKTVWEAVSDGQDILRINNYEVPSRAYLGRFNFKGRDQQKRVGELSGGERGRLQLASTLKDGGNLLLLDEPSNDLDVETLRALEEAMLAFPGCAMVISHDRWFLDRVATHILAYEGESKVTFFSGNYTEYEADRKERAGEEAAMPHRIKYKRIDA</t>
  </si>
  <si>
    <t>atggatgggttttataagaggatatcggatacttctagcgagtcaattccatcaaatgaacaagaaccttctgatggcaagggcaatggacgaattaaaacaatcgaccctgaacaaacctatctatcagctgctgataaaacagcttctgcttcatctccccccaccacatcgctaatgcaacgcaaagtcactcatttactgcaacagaagcctgcacgtgaactatatatcagaagcggtgttaacccacaatcggaactcacccagctcatagatgaagaactgcctgtagattactctttgatcttggcctataagtcgaaaggtcttgaaagagatttcaattgcaaggccactagcaaaaaagatcaacaactcattacatgtaggcatttagcctatgcctttgccaccggtgtattcggtgaaaaaatacaagatgggaaagcagtagcaaaagggcaaaagtttgccggcgtagattcactcgataaaatagccaaccaccccagtattcctaccgatgaacaactaggcaacacaccagaattttttggtattgctaaagaagggtattattttgcagggcaggcgattgggctttctatccaccgagccgctcaaaagctaagctatgagtgggatagcaagtgctacctagttcattcagaaaatcactccatggctttagcaatagagcgcctagcagattcgagtttcaaattggctttttatgaacccggtgacactacacgagtgcggcggatagtcgtatcgaatctagaggcattaaaaaagatcactattaaagatcttatacctaattcaaatgatgcagctcaatgcttgttaggtgctgcccatggcggtttattatgttccacggatactgtaaaaacagcaagtgatgcacagattgaaatagatggaaatatcaacgctagcatcatgcagttgttaatgcaacgtggccacttgggaaataaagatacaaaagaccgcgtgtataaacagcttcagcttaatagtaacgatcaagcgcatctagagcggatctttgagggaaaaagtacaaatggtggcactcctgctctttttatagcaatgcaaaatgggcacccagagactatcacagctttctttaaaggcataaaaagtttaggcctggccaatgataaagcgtttctgaaggatttagttacagcagaaagaaaagacgaaacccctggcctttttatggcaatacaatttgggcatccagagactatcacagctttctttgaaggcataaaaagtttaggcctagccggcgataaaaattttctaaaagatttagttacagcagaaaataaagacggaatccctggacttttaatagcactgcacttggggcgcccaaaaaccattgaagcgctatttaccggtgtagaaaatctagacatgagtgctcaagataaaaatgaccttttaaaaaaccccttatggaacggtttgtctggcattaaaaatgcactgcaagaggaaaaagaagcaacagtggccacttatctcaatttgatgatgaagaaaaaatttatcactcccgaaacgctgaacaatgctttgaatgaagtggttagtagcaacaagctgactttagagcaactcatgccttattttaccaatatgattaagcataaccgcgcaaccgctgatgagcttaaaaatacatacgaaaaccaacttaaaaattatggcataaatcagctaagtacattttggggtgaattacaaaaggtgcgcccttga</t>
  </si>
  <si>
    <t>MDGFYKRISDTSSESIPSNEQEPSDGKGNGRIKTIDPEQTYLSAADKTASASSPPTTSLMQRKVTHLLQQKPARELYIRSGVNPQSELTQLIDEELPVDYSLILAYKSKGLERDFNCKATSKKDQQLITCRHLAYAFATGVFGEKIQDGKAVAKGQKFAGVDSLDKIANHPSIPTDEQLGNTPEFFGIAKEGYYFAGQAIGLSIHRAAQKLSYEWDSKCYLVHSENHSMALAIERLADSSFKLAFYEPGDTTRVRRIVVSNLEALKKITIKDLIPNSNDAAQCLLGAAHGGLLCSTDTVKTASDAQIEIDGNINASIMQLLMQRGHLGNKDTKDRVYKQLQLNSNDQAHLERIFEGKSTNGGTPALFIAMQNGHPETITAFFKGIKSLGLANDKAFLKDLVTAERKDETPGLFMAIQFGHPETITAFFEGIKSLGLAGDKNFLKDLVTAENKDGIPGLLIALHLGRPKTIEALFTGVENLDMSAQDKNDLLKNPLWNGLSGIKNALQEEKEATVATYLNLMMKKKFITPETLNNALNEVVSSNKLTLEQLMPYFTNMIKHNRATADELKNTYENQLKNYGINQLSTFWGELQKVRP</t>
  </si>
  <si>
    <t>gcacagattaaaataaatggaaatatcaacgctagcataatgcatttgttaatgagcgctggccacctaggaaataaagctataaaaaaccgcgtgtataaagaacttcagctccaacttaatagtaacggtcaagcgcatctagagcgtatccttgaaagaaaaagtacaaatggtggcactcctgctctttttatggcaatgaaaaatgggcacacagagactatcacagctttctttgaagtcataaaaagtttaggcctgacccatgataaagtgtttcttaagaagttagttacagcagaaataaaaagcggagtccctggcctttttatggcaatgcaaaatggacatccaaagactatcacggctttctttaaaggcatagccagtttaggcctaaccgatgatgaacagtttctaaaggatttagttacagcaggaataaaagatggaaatggaatccctggactttttgtggcaataaaaaatgagcatgcagaggctatcacagctttctttaaaggcctaaaaactttaggcctggccaataataaagagttcctacaaaaattagttcaagcaaaaaacaatcatggaattcctgggctttttatagctctgtataaggggaatctagaagccattgaagcgctatttaccggtgtagaacatctagatattggtgatcaagataaaaatgaccttttaagaaaccctttatggagcaattattctggcattcaaggtgcactgatagagaaaaaagaagcaacagtggccacttaccttaatttgatgatggagaaaaaatttatcacttcccagacgctgaatgatgctttgaatgaggtggttagtagcaacaagctgactttagagcaactcatgccttattttaccaatatgattaagcataaccgcgcaaccgctgatgagcttaaaaatacatacgaaaatcaacttaaaaattatggcataaatcagctaaatgcattttggggtgaattacaaaaggtgcgtccttga</t>
  </si>
  <si>
    <t>AQIKINGNINASIMHLLMSAGHLGNKAIKNRVYKELQLQLNSNGQAHLERILERKSTNGGTPALFMAMKNGHTETITAFFEVIKSLGLTHDKVFLKKLVTAEIKSGVPGLFMAMQNGHPKTITAFFKGIASLGLTDDEQFLKDLVTAGIKDGNGIPGLFVAIKNEHAEAITAFFKGLKTLGLANNKEFLQKLVQAKNNHGIPGLFIALYKGNLEAIEALFTGVEHLDIGDQDKNDLLRNPLWSNYSGIQGALIEKKEATVATYLNLMMEKKFITSQTLNDALNEVVSSNKLTLEQLMPYFTNMIKHNRATADELKNTYENQLKNYGINQLNAFWGELQKVRP</t>
  </si>
  <si>
    <t>L-aspartate oxidase (EC 1.4.3.16)</t>
  </si>
  <si>
    <t>atgcagaaaacctatgaatacgacgtattggttattggcagtggcgctgctggtctgagtcttgcgcttcagatttccaatcaaaaacgtatagcaatactcagtaaaaatgcactctcttcagggtcatcttatggtgctcaaggcggtattgcagcggttctgaatgaactagaagacagcccttcacaacatatgcacgatactaaaattgctggtgccgggctatgcaaacaagctgctgtagagcacattatcaacaatggaaaaaagtgcattcaatggcttgttgagcaaggcgtacattttactacctatccatccagcaataaaaacgaacctgataaatatcatctaacgcaagaaggaggacatagtgccaggcgtattatccatgcagcagatgccacaggccgcgcagtctctgatgccttaataaaaaaagtagagcaagccaataatatcgatatttttgaataccatttagcaatagatctgatcacaaccaagcaagagaacatcaaacagcgcacctgttttggtacttatgttttaaattgtaaaacagagttggttcatacttttgtcagcaatagcactgttattgccacaggtggtgctagcaaagcttatctttatacctctaatacggatggttccacaggtgatggcattgctatggcttggcgagcaggctgccggatagccaatatggaatttaatcaatttcacccgacatgcctctatcaccccaatgcaaagtcctttttgatatctgaagcagtgcgaggagaaggcggaaaactcattcgccccaacggcacacagtttatggccgattatgatcaacgcgctgagctagcaccaagagatattgtagcccgagcaattgaccatgaaatgaagcgtttgggcgaagattgccttttccttgacataagtcaccaaccttctgctttcattcaatcgcatttcccaacaatctatgaacgctgccttgggtttggcattgacatgacccgagaacctattcctattgttccagcagcgcattatacttgtggcggtattgttgtcgatacaagtgctaaaacggatatccaaaacctatatgccattggtgagtgctcatcgaccggcttacatggcgctaaccggttggctagcaactctctgcttgaatgtctagtatcagctcaaagcgctgctgactcaattaaaaaacaaccacaaacagatgcttatttacccactaaagcacccctttgggatgaaagcagggtaactgacgctgatgagaaggtggtaatctcgcataactgggatgaactacgccgttttatgtgggactacgtaggtattgtcagaaccactaaacgcctcaatagagcagctaaccgcgtaagccttttacaatcagaaattcatgagttttaccgtgatttcagaatcagcagtgatctgattgaattgcgtaatttaactcagattgctgaactgattatccgctgctccttaaaacgcaaagagtcacgagggttacattatatattggattaccctctcaccaataaacaagcaaaagacactgtgctcacacctgaaaagcaaggcaaactgctataa</t>
  </si>
  <si>
    <t>MQKTYEYDVLVIGSGAAGLSLALQISNQKRIAILSKNALSSGSSYGAQGGIAAVLNELEDSPSQHMHDTKIAGAGLCKQAAVEHIINNGKKCIQWLVEQGVHFTTYPSSNKNEPDKYHLTQEGGHSARRIIHAADATGRAVSDALIKKVEQANNIDIFEYHLAIDLITTKQENIKQRTCFGTYVLNCKTELVHTFVSNSTVIATGGASKAYLYTSNTDGSTGDGIAMAWRAGCRIANMEFNQFHPTCLYHPNAKSFLISEAVRGEGGKLIRPNGTQFMADYDQRAELAPRDIVARAIDHEMKRLGEDCLFLDISHQPSAFIQSHFPTIYERCLGFGIDMTREPIPIVPAAHYTCGGIVVDTSAKTDIQNLYAIGECSSTGLHGANRLASNSLLECLVSAQSAADSIKKQPQTDAYLPTKAPLWDESRVTDADEKVVISHNWDELRRFMWDYVGIVRTTKRLNRAANRVSLLQSEIHEFYRDFRISSDLIELRNLTQIAELIIRCSLKRKESRGLHYILDYPLTNKQAKDTVLTPEKQGKLL</t>
  </si>
  <si>
    <t>atgcgatcatcccttcccttggagacctttggtattatgtatggttacaaagttaccgcctgcgagtattggtttgggcatatctatagcctgataaagtcagctgagtatctgcataccattacccctgcatga</t>
  </si>
  <si>
    <t>MRSSLPLETFGIMYGYKVTACEYWFGHIYSLIKSAEYLHTITPA</t>
  </si>
  <si>
    <t>RNA polymerase sigma factor RpoE</t>
  </si>
  <si>
    <t>atgacagatgccaatcaggccgatcagcaactggttgagcgcgttcaggcgggtgataagcgtgcattcgatatgttggttattaagtaccagcaccggatgcttggcttggttggtagttatattaaagactttcaggaaacacaggatgtcgttcaggaagcttttgtgaaggcttatcgtgcaattgagcggtttaggggtgatagttcattttacacatggctataccgcattgcggttaatacagcaaaaaatcatttgattgctaaaggccgaaggcccaaggagtctgatgttgatgtttatgatgttgaatttttggaagatgcaccgtccctgatagccattgacagcccagagaaaaacctgcaccgaaatgaagttgagcaggttattcatgacgttattaaaaagctacccgacgagctcagaacagcggtcatgctaagagaatttgatggtttgagttacgaagaaatttctgaagtcatggaatgcccagtaggaactgtgcgttctcgaatttttagagcaagagaggctattgacaaggaaattgagccgctcttgcatatagataaataa</t>
  </si>
  <si>
    <t>MTDANQADQQLVERVQAGDKRAFDMLVIKYQHRMLGLVGSYIKDFQETQDVVQEAFVKAYRAIERFRGDSSFYTWLYRIAVNTAKNHLIAKGRRPKESDVDVYDVEFLEDAPSLIAIDSPEKNLHRNEVEQVIHDVIKKLPDELRTAVMLREFDGLSYEEISEVMECPVGTVRSRIFRAREAIDKEIEPLLHIDK</t>
  </si>
  <si>
    <t>Sigma factor RpoE negative regulatory protein RseA</t>
  </si>
  <si>
    <t>atgagtaataaaatctcagagggtcgagccaaggaaaggctatatgaatcgctgtctgctgtgatggatactcaggtcagcgagttggagttgcaccgagtgctcagtggtatagcgtctgataaggatgtaagaaagaaggccatgcactatcagcgtattggtgattctatccgcaatgaaacaaatcgcttctcagatgttgatttgactgcaagtataaatcgtgcaattgaagctgaagttgttttgaatactcctgcttcaggagtaccaagcgaccgaacacgctctttcatgcgcgccttcaaaaagtggactggtaggcacgaatcctttggtaaagttgctgttgcagcctctgtattttttgcggttattctgggttcacgcaactatttttcacctcaggatgatttggcgtttactgctagtacttccgtgtctccttcaacagcaacgctggttcagccaattcaattgagtaccaaaggttatgctgcctcgggtattctggcaggctatccttctcacaaacatgatacgattcctccagagcagctagcatatgctcaaagcattgccgatattgctacccgtgagcgttttagggcttatgctttacaacatgctgagctatctgtcatgagtacagggcaaagtgtattgccctttgcaagattaacgagctttgacgtgcaataa</t>
  </si>
  <si>
    <t>MSNKISEGRAKERLYESLSAVMDTQVSELELHRVLSGIASDKDVRKKAMHYQRIGDSIRNETNRFSDVDLTASINRAIEAEVVLNTPASGVPSDRTRSFMRAFKKWTGRHESFGKVAVAASVFFAVILGSRNYFSPQDDLAFTASTSVSPSTATLVQPIQLSTKGYAASGILAGYPSHKHDTIPPEQLAYAQSIADIATRERFRAYALQHAELSVMSTGQSVLPFARLTSFDVQ</t>
  </si>
  <si>
    <t>atgaaaggaaaattgcggattaaagaagcgttcctgtcgttgctatttgtcctgacgttgacttactacgggctagctggagcgattgaaaatagcgctcaacagcactctggtgtagagcaggcacagataaaagaggctggaaaaaatgtgcctagctttcagcaagctccttcagcatggcttatgcgcatggaaggtgccagcagaaatttgtcttaccgtggcgtatttgtttatcaacaaggtgcattattggacaccttggccataacgcatgatgcatataatcatcaagataaggagcgtattgtctaccttgatggtttgccgagagaagtcgtcagaaatggaaagacgcttacctattcgacaccgaataggggcattattcgttttaataatggttccttgatgccaatggttaaaaggttttctaatgtgctatctgataaaaattatcagatatcttatgcagctaagcattttttcaggattgctggccgagaagccgtagtgctgtcgattattcccactgatcattatcgttatggttaccaattatggcttgatgcaaagacagctttgccgctgaagtcagttatgctaggtggtaatggtagcattatagagagaatgcagtttacccatatagaaataggtgtacgactgactcaagcagaaatgcaggctatggacaagagtaacgacctaagtggtaaagttattaatatcgagaagtcatcaaagaaaggtggagtctggaattgggaggctggttggattccatcaggttttgttgtgaaaagtatcagcgagcggccgtcacctgttagcaatcaaaaaacggatgctgttttatactctgatggtattgctagtttttcaatttttgtagaaccggatgaaactagagtattaagtcaatcatcagaaaatattggcacactggcagccgtatccaaaatattcaggcggggagatacattttttaatgttactgtaatcggagacgtaccactgggaacagctgaacgtattgctgtttctgtaagatccaggaaaaacactgccactgttgatgcggtaaaggagtaa</t>
  </si>
  <si>
    <t>MKGKLRIKEAFLSLLFVLTLTYYGLAGAIENSAQQHSGVEQAQIKEAGKNVPSFQQAPSAWLMRMEGASRNLSYRGVFVYQQGALLDTLAITHDAYNHQDKERIVYLDGLPREVVRNGKTLTYSTPNRGIIRFNNGSLMPMVKRFSNVLSDKNYQISYAAKHFFRIAGREAVVLSIIPTDHYRYGYQLWLDAKTALPLKSVMLGGNGSIIERMQFTHIEIGVRLTQAEMQAMDKSNDLSGKVINIEKSSKKGGVWNWEAGWIPSGFVVKSISERPSPVSNQKTDAVLYSDGIASFSIFVEPDETRVLSQSSENIGTLAAVSKIFRRGDTFFNVTVIGDVPLGTAERIAVSVRSRKNTATVDAVKE</t>
  </si>
  <si>
    <t>gtgcttgttatgattgaagagaagggtgttgttgtaaaagttgtcggcagtcatatatgggttgaagtctcgcgtcaatcaacatgctcaggctgtcatgctaaaactggctgcggtcaacatctcgctactaaatatgcattaaaaaataaaaacacactgctttgtgttgccagtgatcagtcattatctgaaggcgatcaggtgtttgtttctatttctgagggagcgctattaatggcttcagcgctggtttatctgctgcctctggggttgctaatggtcgctgtagcgggatcagctatctttgagttaactgacttccacacgatgcttttatatgctacaagtcttgctgcgggctttatgcttgtaaaaaaagtgagtcaaagagcaagtgatatttttaaagtacgggtggttcgcttgttgcccagtgtattagttgctgtatga</t>
  </si>
  <si>
    <t>MLVMIEEKGVVVKVVGSHIWVEVSRQSTCSGCHAKTGCGQHLATKYALKNKNTLLCVASDQSLSEGDQVFVSISEGALLMASALVYLLPLGLLMVAVAGSAIFELTDFHTMLLYATSLAAGFMLVKKVSQRASDIFKVRVVRLLPSVLVAV</t>
  </si>
  <si>
    <t>HtrA protease/chaperone protein</t>
  </si>
  <si>
    <t>atgaatagaatgacgtgtactataaaaaatgcagtttttatttttattttttcgtatttaagtatacagcttgctgttgctagtgatttgccttctggtattaataaagtagctatccagaatgctttgccggatttcactcggctttttaaagaagcttctcctgctgtagtcaatattagcagcttagcaaaacctagtagtaggagtaatgcttacggactcggaagtgagcagctgcctgaaatatttcgtcgttattttggtattccttatcctgatcagccatcatctcaggaccctaaaccgttgtcattagggtctggttttattatctcaccggatggctatatcctgaccaacagtcatgttgttgatggggctgatgagattattgttaaattgagcaatcgtcgtgaactgccagctaaaattataggcttggataagcgttctgatttggcgctgcttaagattgatacaaaggaaaaattacccgttgtgaagctgggtgattcaagttcagttaagcctggccaatgggttgcagccattggttctccttttgattttgaatattctatcactaaagggatcgttagtgctttaaataggagcttgcctggtgatgcttatgtgccctttattcaaacagatgttccaattaattcaggtaactcaggcagccctctctttaatatgaacggagaagtcattggtattacctcgaaaatcctctcccaatctggtggttttattgggttgtcttttgctatccctattgatcatgcaatgtgggcagtcaagcagataaagaaaacggggcacgttactcgaggctggctaggtgtagctgttcaggaagtggatcgtgatttggcagaatcttttggactcaaaacccctacgggtgctttgattaaccttgtgataccaggtgccccggcagataaagcaaaactgcatcctggtgacatcattgttaaatttgataaacacccgatctatgactcggaagcactgccgatgaatgtaggcacgatgataccaggtactaaagccaatattgaatatatgcgtaatggaaagcttctcagtacaaccattgtggttgggcagttgcctgataagttaggacaagttaatgaacgcgtggggcgcatggaatccaggcaaaaccgccttgggatacaggttaaggctttgaataataactatagaaataaactcaatctggatgatgcggtgacgggcatggtagttatcaatgcagactcaaatactgcacgctcatttggtttgcgtcagggtgatgtcattactgatattaataaagagcacgtaggcactgttgaagcgtttaatgaagtagtaaaaaaactacccactcaacgatcaatctcaatgcgagttattcgagatgggcagccaggctatattacttttagactgactaactaa</t>
  </si>
  <si>
    <t>MNRMTCTIKNAVFIFIFSYLSIQLAVASDLPSGINKVAIQNALPDFTRLFKEASPAVVNISSLAKPSSRSNAYGLGSEQLPEIFRRYFGIPYPDQPSSQDPKPLSLGSGFIISPDGYILTNSHVVDGADEIIVKLSNRRELPAKIIGLDKRSDLALLKIDTKEKLPVVKLGDSSSVKPGQWVAAIGSPFDFEYSITKGIVSALNRSLPGDAYVPFIQTDVPINSGNSGSPLFNMNGEVIGITSKILSQSGGFIGLSFAIPIDHAMWAVKQIKKTGHVTRGWLGVAVQEVDRDLAESFGLKTPTGALINLVIPGAPADKAKLHPGDIIVKFDKHPIYDSEALPMNVGTMIPGTKANIEYMRNGKLLSTTIVVGQLPDKLGQVNERVGRMESRQNRLGIQVKALNNNYRNKLNLDDAVTGMVVINADSNTARSFGLRQGDVITDINKEHVGTVEAFNEVVKKLPTQRSISMRVIRDGQPGYITFRLTN</t>
  </si>
  <si>
    <t>Translation elongation factor LepA</t>
  </si>
  <si>
    <t>atgactgaatctgtgaagcccattaagctagagcatatacgtaacttctctattatagcccatatagatcatggtaaatcgacgctggctgatcgatttattcaggtatgtggtggccttagtgatagagagatgcaagagcaggttctcgattctatggagcttgagcgtgagcgtggtattaccattaaagcgcagagtgtcacactggaatatgcggctgatgacggtaatgtctatcaactgaatttcattgataccccaggccatgttgatttttcttatgaagtttctcgctcattggccgcatgtgaaggcgctttgctggtggtggatgcagctcaaggggtggaagctcagtctgttgctaattgctacactgccattgagcaggggttggaagtgatgcctgtattgaacaaaatggatttaccgcaggctgaaccagatcgagttgctcaggagattgaagaaattattggcattgacgcaatgggtgctgtgcagtgttccgccaaaagtggtttaggcattaaagacatactggaaaaattggtggcaacaatcccaccaccagaaggtaatgttgatgcgccgttgcaggctttgattattgattcatggtttgataactatctgggtattgtttctttggttcgggtaaagaatggtacgctgcgtaaaggggagaaaatcctcgtaaaatccacagggcagcaccatgtggttgatggagtaggcatttacacaccaaagcgtcaccctaccgatgagcttaaagccggtgaagtaggatatgttattgcgggcattaaagagattaaaggggcgcctgtaggcgatacacttacccatttaaaaacacctgatactgaagctatgcttggttttcagatgatcaagccacaggtttatgcaggcttatttcccgttagtgctgatgatttcgagtcctttagggatgcgctagaaaaactgagccttaatgatgcctctttgttttatgaaccagaaaatagtgatgcactgggttttggttttcgctgtggtttccttggcatgctgcatatggaaattattcaggagcgacttgagcgtgaatattctctggatttgattacaacggcacctacggttatttatgaagtggaaatgaagaaccaagaggtcattgaggttgataatccatctaaattaccggatcctgctagtattgaagaaattcgtgagcctgtgtctcaagtgactattttggtaccgcaagattacttaggtaatgtcattacactctgtattgagcgtagaggtgtccaaaaagatatgcaatttatgggtggtcaggtttcattgagctatgatattcccatgaatgaagttgtcttggacttcttcgatcgactaaagtctgttagtcgtgggtttgcttctctggattatacttttgatcgctttgaagcggccaaaatggttcgggtggatatcttgatcaatggtgataaagttgatgcactggctgtgattgtccatcaagatcatgcaaagtctagagggcgtttactgactgaaaaaatgaaagaaattattccaagacaaatgtttgatgtcgctattcaggcagcgattggtgggcagattattgctaggacaacggttaaggccttgcgaaaaaatgttaccgccaagtgctatggtggagatgtatcccgcaagcgtaaattgcttgaaaagcaaaaagcgggtaaaaagcgcatgaaacaggtggggcgtgtagcaattcctcaggaagcatttcttgccgtgttaagggttgataagtga</t>
  </si>
  <si>
    <t>MTESVKPIKLEHIRNFSIIAHIDHGKSTLADRFIQVCGGLSDREMQEQVLDSMELERERGITIKAQSVTLEYAADDGNVYQLNFIDTPGHVDFSYEVSRSLAACEGALLVVDAAQGVEAQSVANCYTAIEQGLEVMPVLNKMDLPQAEPDRVAQEIEEIIGIDAMGAVQCSAKSGLGIKDILEKLVATIPPPEGNVDAPLQALIIDSWFDNYLGIVSLVRVKNGTLRKGEKILVKSTGQHHVVDGVGIYTPKRHPTDELKAGEVGYVIAGIKEIKGAPVGDTLTHLKTPDTEAMLGFQMIKPQVYAGLFPVSADDFESFRDALEKLSLNDASLFYEPENSDALGFGFRCGFLGMLHMEIIQERLEREYSLDLITTAPTVIYEVEMKNQEVIEVDNPSKLPDPASIEEIREPVSQVTILVPQDYLGNVITLCIERRGVQKDMQFMGGQVSLSYDIPMNEVVLDFFDRLKSVSRGFASLDYTFDRFEAAKMVRVDILINGDKVDALAVIVHQDHAKSRGRLLTEKMKEIIPRQMFDVAIQAAIGGQIIARTTVKALRKNVTAKCYGGDVSRKRKLLEKQKAGKKRMKQVGRVAIPQEAFLAVLRVDK</t>
  </si>
  <si>
    <t>Signal peptidase I (EC 3.4.21.89)</t>
  </si>
  <si>
    <t>atggacattaatttcccgctgctgctggtattggcagtttttgtaacgggtgctattgccttaattgacagactttttcttcgagcaagacgtcaaaaagcaattgatcactacaaagacagcgttgacgataatgctgtcgactctgaggtcgttaaacgtcttggcaaagagtcaagtattgttgaaacttcacgatctattttcccggtattggcgcttgtgcttgtacttcgctctttcttgtttgagccttttcaaattccttctggctcaatgattccaacacttcaagttggtgattttattttagtaaataaatacgagtacggcttgcgcctacctgtactgggaacaaaaatactggctgtacatgaaccgcaacgaggcgatgttatggtttttaaagaacctatgaatcctagtatcaattttatcaaacgggtaataggcttgcctggtgatgtcatcgcctaccgcaacaagacactgacaatcaatggtaaacctgtgccaagaacctttgtagcgcagatggaaggcgacaactatctctatcgactctatgatgagaaaataggtaatgacacccatcaaatccaaacgctgcctaatagaatgggacgagaaggtcaatgggtggtgccaaaaggcagttattttgttatgggagataatcgagacctgagtaatgatagccgttactggggctttgttcctgaaaaagatattttgggcaaagctgtctatatttggatgcactggcctaagtggatagacttacccagtttcaaaaataatgaggctataaagtag</t>
  </si>
  <si>
    <t>MDINFPLLLVLAVFVTGAIALIDRLFLRARRQKAIDHYKDSVDDNAVDSEVVKRLGKESSIVETSRSIFPVLALVLVLRSFLFEPFQIPSGSMIPTLQVGDFILVNKYEYGLRLPVLGTKILAVHEPQRGDVMVFKEPMNPSINFIKRVIGLPGDVIAYRNKTLTINGKPVPRTFVAQMEGDNYLYRLYDEKIGNDTHQIQTLPNRMGREGQWVVPKGSYFVMGDNRDLSNDSRYWGFVPEKDILGKAVYIWMHWPKWIDLPSFKNNEAIK</t>
  </si>
  <si>
    <t>Ribonuclease III (EC 3.1.26.3)</t>
  </si>
  <si>
    <t>gtgaagtctgatgaactaactcggctagagcgtaagctaggctatgtcttttctgataagagccaattattattggcgcttacgcaccgtagttgcggtagccgtaataatgagcgtctcgagtttctgggtgactccatcgttaactttgttattgcagaagcattatacgagcgctttcctaatgctcgtgagggtgagttgagtcgcctaagagcccttatggtacgcggcgtcacgctggcagagctgggtcgtgagtttggcttgggtgattttcttcagttgggttctggtgaactcaaaagtggtgggtatcgcagacagtcgatccttgccgatgctgttgaagcaatcattggtgctatttatttagatgcgggtatggctgtttgtcgtgctcagttacataaatggtttagtcatcgattagcggcactatctacatctgaccagcaaaacaaagatcccaaaacgcgactgcaagagtttttgcaggcacatcaaaaaactttgcctcattacagtgtaaccgaggttaacggcgaagctcatgaccaaatttttactgtaacctgtgagctagaaagcatgaatagcattacagttgggaaaggatcaagccgtcgtggtgccgagcagcaagcggctcgtaaagcgcttcaactattggatctagtatcatga</t>
  </si>
  <si>
    <t>MKSDELTRLERKLGYVFSDKSQLLLALTHRSCGSRNNERLEFLGDSIVNFVIAEALYERFPNAREGELSRLRALMVRGVTLAELGREFGLGDFLQLGSGELKSGGYRRQSILADAVEAIIGAIYLDAGMAVCRAQLHKWFSHRLAALSTSDQQNKDPKTRLQEFLQAHQKTLPHYSVTEVNGEAHDQIFTVTCELESMNSITVGKGSSRRGAEQQAARKALQLLDLVS</t>
  </si>
  <si>
    <t>GTP-binding protein Era</t>
  </si>
  <si>
    <t>atgatacgcgacctttctcatttgatggatatacctttacccctaactgaaaaacacagcacagggtccaaagccaatgatgctcgttgtggttatgtggctattgtaggcaagccaaatgtaggcaagtcaacactgttaaaccatatcttgaggcaaaagttatcgattacatcgcgcagaccccagacaacccgtcatcagattctgggtattaaaacagaaaataatgtacagactatttatgttgatactccaggcatgcatgcgacgcaaaaaaaagcgataaaccgttatatgaataaggctgctagcagtgctttggttgatgtcgatacgatactcatggttgtcgatcgcttgacatggacggaagaagatcttcaggtgttgaataaggtcatagaggcaggtcgtccagtaattcttgtagtcaataaaattgaccgcattaaggacaaagaagcactttttccccacttggatatgctttcacaaaaggctgattttaaagcgattataccactatcggctcagcacggtcataatcttaagcagctagaagagcaagtagcggcactaatgcctaaaggcctgcattttttcccagaagatcagatgactgatcgcagttcacgctttcttgctgctgagcttgtaagagaaaaaataatacgccaactgggtgatgaaattccctatgaaattaccgtagaaattgaagaatttcgtcgcgaacaacgctccaaaggttcgctattacatatcagtgcattaattttagttgagcgtgatggccagaaagcaatagttattggcgacaaaggtgtacgactaaaaagtattggcaaagctgctcgggaagacatggagaatatgtttgatagtaaggtgatgcttagcctttgggtgaaaattaaaggtggttggtctgatgatgagcgtgctctgaaaagcttgggatatgaccattag</t>
  </si>
  <si>
    <t>MIRDLSHLMDIPLPLTEKHSTGSKANDARCGYVAIVGKPNVGKSTLLNHILRQKLSITSRRPQTTRHQILGIKTENNVQTIYVDTPGMHATQKKAINRYMNKAASSALVDVDTILMVVDRLTWTEEDLQVLNKVIEAGRPVILVVNKIDRIKDKEALFPHLDMLSQKADFKAIIPLSAQHGHNLKQLEEQVAALMPKGLHFFPEDQMTDRSSRFLAAELVREKIIRQLGDEIPYEITVEIEEFRREQRSKGSLLHISALILVERDGQKAIVIGDKGVRLKSIGKAAREDMENMFDSKVMLSLWVKIKGGWSDDERALKSLGYDH</t>
  </si>
  <si>
    <t>DNA recombination and repair protein RecO</t>
  </si>
  <si>
    <t>atgatacctgaattgcgttcagcctggctgttacaccgtcgcccttatcaggaaagtgctgtaattgctgagtttcttcttgaaagccaagaacgtttggctatggtagtgaaaggagcaagagcgccccgctctgccaaaatggcattattacaaccttttgcacaagttatggtgagctggcgaggaaaaggagatttaaaaacccttcatgcaatcgagccacttcaaacatttcggttgctgggaatgcatctatactgtggtatttatattaacgagctcttacttagagcagtcatgcctgggcaattaacggaagggttgtttgagctctacagtagtgcagtttctcaattaagtagaagagagccagttcagcctgtgctgcgtttttttgagctgcaattattgcaattaaccggctatttgccttgctttaattatgatgcgtatagcggtcaggcaatcaaacccgatagatggtatcgattcaaaccgacaacgggttttattgctatagatgagcatcaggcgaataactacgataaacaccttgtctttcatgcaagcgtagtaaaagctcttgctgagagagattttagcaataaaacttattattatgatttcaaaagattttctcggttagccttagctgttttggtaggcaaaaaaccactaaaaagccgtgagttatttcttaaaggccataataattaa</t>
  </si>
  <si>
    <t>MIPELRSAWLLHRRPYQESAVIAEFLLESQERLAMVVKGARAPRSAKMALLQPFAQVMVSWRGKGDLKTLHAIEPLQTFRLLGMHLYCGIYINELLLRAVMPGQLTEGLFELYSSAVSQLSRREPVQPVLRFFELQLLQLTGYLPCFNYDAYSGQAIKPDRWYRFKPTTGFIAIDEHQANNYDKHLVFHASVVKALAERDFSNKTYYYDFKRFSRLALAVLVGKKPLKSRELFLKGHNN</t>
  </si>
  <si>
    <t>Pyridoxine 5'-phosphate synthase (EC 2.6.99.2)</t>
  </si>
  <si>
    <t>atgattccacacaagcgcatccttctaggtgtcaacattgatcatatagccaccctaagagaagcccggggggggatttatcctgatcctgtgcaagctgctatagaagctgaagaagcaggcgcggatggcattactttgcacttaagagaagaccgtcgtcatatccaagaccgcgatgttcggctaattagagacgtattgcaaacacggatgaatttagaaatggcggctactgaagagatgctaacgattgctgaaaaaatcggtcctgagcatgtctgtttagtcccagaaaaaagacaggagctgaccacggaaggtggactagatgtcgcccgacaactggcctcaataaagagtgcctgtcttcgcttggcagcaaaaggtatcgaaacctctttatttattgatcctgatgcggcacaaatcactgcagcagttgcatctggcgcattggctatagagttgcacacaggtacttatgcggatgctgatacaccgcaagcaatgaaagctgagctagagcgtattcaaggtgcagtggattatgcgttggcagaaggtttgactgttaatcttgggcatggtctgaactatcaaaatatagagccgattgcagccattactggtattaatgaattgaatattggccactcaattatttctcgggcactgtttactggtttaaagccggcgataagagaaatgaaaaagctgatacttagagcagccttgcattga</t>
  </si>
  <si>
    <t>MIPHKRILLGVNIDHIATLREARGGIYPDPVQAAIEAEEAGADGITLHLREDRRHIQDRDVRLIRDVLQTRMNLEMAATEEMLTIAEKIGPEHVCLVPEKRQELTTEGGLDVARQLASIKSACLRLAAKGIETSLFIDPDAAQITAAVASGALAIELHTGTYADADTPQAMKAELERIQGAVDYALAEGLTVNLGHGLNYQNIEPIAAITGINELNIGHSIISRALFTGLKPAIREMKKLILRAALH</t>
  </si>
  <si>
    <t>Holo-[acyl-carrier-protein] synthase (EC 2.7.8.7)</t>
  </si>
  <si>
    <t>atgatagcaggtattggatcggatattgtcaaggttgctagaattgccgccattgctagtcgccatggtgagcggtttgccaaacgtatcttaaccgctcgtgaactcgcaacttatcagcaggctgtcaatccgatagcctttcttgccaagcggtttgcagccaaagaagcagcagcaaaggcgctgggaactggaataggaaaagtttcgtttcatcacctagaaatcagcaataatagcaggggtgcaccaaagctgacttttcatggccacgctgcacgtttgcaacagcagcgcaatattagtcattgccacctcactatcgctgatgaggaagacaacgccgtggcttttgttgtactggaatctatataa</t>
  </si>
  <si>
    <t>MIAGIGSDIVKVARIAAIASRHGERFAKRILTARELATYQQAVNPIAFLAKRFAAKEAAAKALGTGIGKVSFHHLEISNNSRGAPKLTFHGHAARLQQQRNISHCHLTIADEEDNAVAFVVLESI</t>
  </si>
  <si>
    <t>atggataaaaaaataatcattgctgatgatcaccctttgttcagggccgctatgcaaactgccctgaaacagttttttgaccatattaccatttacgaagctggctctgttaccgagctacagatgttgcttagcacagaggataagcccgatcttattctccttgatcttcacatgcctggggctcatgggttctcatgccttatttttcttcatggccactaccctgatatacctgttgccattgtatctgctgcagaagaccctcagattattagccaatctatccatcatggcgcttgtggctttattccaaagtctttaccgccagaagatttaagaaatgcaattaatactatattagctaaacaacaatggttacctgctggattttctttacaaagcaagggcgttaaaacctcagaagtagaagacagactggccagtctaacaccccagcaatttcgagttctaggtatgatcagcgaaggcatgctgaacaaacaaattgcctatgatttaaatgtgtcagaagcaacaatcaaggcgcacgttaccgctattttcaggaaactcggcgtccgtagcagaacacaagcagtaattgcgattaaggaattagaagttgaggctcttcagccagaatcaaataacagctcacccaataaagatccatcgtcgtaa</t>
  </si>
  <si>
    <t>MDKKIIIADDHPLFRAAMQTALKQFFDHITIYEAGSVTELQMLLSTEDKPDLILLDLHMPGAHGFSCLIFLHGHYPDIPVAIVSAAEDPQIISQSIHHGACGFIPKSLPPEDLRNAINTILAKQQWLPAGFSLQSKGVKTSEVEDRLASLTPQQFRVLGMISEGMLNKQIAYDLNVSEATIKAHVTAIFRKLGVRSRTQAVIAIKELEVEALQPESNNSSPNKDPSS</t>
  </si>
  <si>
    <t>atgcaaacatctgcaaaattacggcaaaacacgatacctatcatacttttcaatatatcggttaataccgctgaaaacatcttttatgggcgtattttatctgaaatactgccaagcaacgccttaacctccatttag</t>
  </si>
  <si>
    <t>MQTSAKLRQNTIPIILFNISVNTAENIFYGRILSEILPSNALTSI</t>
  </si>
  <si>
    <t>DNA polymerase IV (EC 2.7.7.7)</t>
  </si>
  <si>
    <t>atgactgaaaaaaaaagtgaacgaaaaattattcatgttgattttgatgcatttttttctgcaattgaaataagagataatcctgattttcaaggacgacccattgctgtgggtggtgcagtagagcggcgaggtgttattgcaacatgtagctatgaagcccgccggtttggagtgcgctctgctatggcttcgggctatgctaagcgcctatgtccagaactgttaattattcctcctcgcttttccgtatataaatcagtatcggctcaggcacatgatatttttgatgagtacagcgatcaggtggaaccattatcgctggatgaagcgtatcttgatgtctctgaagcaactcattgtcacggaagtgccacattaatagcaaaagagatgcgcagtcgtatctctaaagaaattggtttgaccgtatcagcgggtgttgcccctaataaatttttagcaaaaattgctagcgattggtataagcccaatggactttgcgtggtgggccctgatcaggtggatgactttgttttcaggttgccagtcaccaatatttttggtgttggtaaggttaccgcaaacaaactccatagaaaaggcattaaaacttgcggtgacctgcggcaatatagcctcattgagttacaccgttggctgggttcctttggtgagaaactatgggaattatgccggggcattgatgaaaggccagttcaaagtcatcgcatccgaaaatcattatcagtagagcgcacataccctgatgacttacccgacctaaaaacggttctagggcagcttaacgatctgtatgaagagctccatatgcgttatcagcggcttgcatctcagtacattgttactaaacgattcgtcaaaataaaatttgatgattttacccagacaacccttgaagaaagcattggtagtggtaacagtaaacctgttgagcattttaacattttattaaaccgtgcctgggatcgtggtcagcgatcagtgcgattattaggattaggttttagattgaatggtcgatatgacgatgctagccttttgcaaatgacgttgtttgattag</t>
  </si>
  <si>
    <t>MTEKKSERKIIHVDFDAFFSAIEIRDNPDFQGRPIAVGGAVERRGVIATCSYEARRFGVRSAMASGYAKRLCPELLIIPPRFSVYKSVSAQAHDIFDEYSDQVEPLSLDEAYLDVSEATHCHGSATLIAKEMRSRISKEIGLTVSAGVAPNKFLAKIASDWYKPNGLCVVGPDQVDDFVFRLPVTNIFGVGKVTANKLHRKGIKTCGDLRQYSLIELHRWLGSFGEKLWELCRGIDERPVQSHRIRKSLSVERTYPDDLPDLKTVLGQLNDLYEELHMRYQRLASQYIVTKRFVKIKFDDFTQTTLEESIGSGNSKPVEHFNILLNRAWDRGQRSVRLLGLGFRLNGRYDDASLLQMTLFD</t>
  </si>
  <si>
    <t>atggaacttacgttgaccactccggcattgctttttccggcgatatcacttttgtttctttcctacaccaataaatttcttgccttagcttctttgattagaacactttatcaagattataccgatgatcctagcaatcggaccattaataaacaactggataacctgcatcaacgcatgaaacttataaaacatatgcagggagcaggcataatgagttttattttttgtgtaattgatatgtttttattatatatgcagttgcattgctgtgcttttatagtatttggtctttgccttggctttttgctattgtcgctgatcatctgtctaatggaaattaaaatttcggtagatgctcttggcctacaggtacaagctatggaagataaaaaataa</t>
  </si>
  <si>
    <t>MELTLTTPALLFPAISLLFLSYTNKFLALASLIRTLYQDYTDDPSNRTINKQLDNLHQRMKLIKHMQGAGIMSFIFCVIDMFLLYMQLHCCAFIVFGLCLGFLLLSLIICLMEIKISVDALGLQVQAMEDKK</t>
  </si>
  <si>
    <t>atgacaagtgaatatgaaaagtcagtgtatctggttgatgatatagtgatgcagccatttctagttatcaagttttatcattctctatcaatgcctaacctttag</t>
  </si>
  <si>
    <t>MTSEYEKSVYLVDDIVMQPFLVIKFYHSLSMPNL</t>
  </si>
  <si>
    <t>atgaatagcgttacagtatcatcaatcttaatgattagcggtgtcagctcgctaatatcattgattgtgattatgggactgttgcataaaactgatttttcaaaaaaacagcttattttgataacacctgataatttttag</t>
  </si>
  <si>
    <t>MNSVTVSSILMISGVSSLISLIVIMGLLHKTDFSKKQLILITPDNF</t>
  </si>
  <si>
    <t>cgtgatttagatcgttggtacagtggcatacgctcaccttatgagcgggtattttctcagcgcaacccacgagtacgttatcgaggtgtttgtaaaaatcaattttccgctttcatgcacgccattagtttcaacttaaagagattcagagtgcttaatcaaacgccattattggcatga</t>
  </si>
  <si>
    <t>RDLDRWYSGIRSPYERVFSQRNPRVRYRGVCKNQFSAFMHAISFNLKRFRVLNQTPLLA</t>
  </si>
  <si>
    <t>atgctgggatataaaaatgattattctttaatcaaattacaaaagatgaagcctattgttgtcaagaaaacccttaggattatcaatgtttttctctctattattttacctgatgtgtga</t>
  </si>
  <si>
    <t>MLGYKNDYSLIKLQKMKPIVVKKTLRIINVFLSIILPDV</t>
  </si>
  <si>
    <t>Branched-chain amino acid dehydrogenase [deaminating] (EC 1.4.1.9)(EC 1.4.1.23)</t>
  </si>
  <si>
    <t>atgttcaaacagattaccgaggccaagcttaacgatcttcactttaagtatgatgaagatagtgggcttaggtctattattgctattcatagtaccgttagagggccggctcttggtggttgtcgaattattccttactcctgttcaaaagatgccgtgacagatgttatccgacttgctagaggtatgagttataaggcagctttagctggtattgaattaggtggaggcaaggcagtaattattcagcctactcatgatttttccagagaaaagctatttaaagcgtttggtcgttttgttaacgagcttaatggtcgttatattacagctatagatagtggtgcttgtgtaaaagatatggattatatcgctaatgaaagcaagcatgtaacttgcacttcttctacgggtaatccaggtccttatacggctaaaggcgtttttttaggcattaaggcttgtctttccgccagtcctgaactgaatgatagcttatctggtatgcgagttgcagttcaggggttggggaatgttggttatgctttgtgtgcattactccatgatcaaggagtccatttgtatgtttcagatgttgaccaacataaagttagtcaatgtgtagatgattttggtgcggttagtgtcgcagctgaggatatccataaaacaccttgtgagatttttagtccttgtggactgggtggtattttaagtgaaaagacgatccctgaattgcagtgttctgttgtagcggggtctgctaataatcagctgctaacttctgcgtgtggacagcaattagaagaaaaaggtatcttgtatgcaccagattatctcattaattcaggggggcttatttttgtcgctaaggctcatcaaggatggagtgaacaaaaagttaatcgccatatagagaatatttattataccttactaaaactctttgacagaaataaacaaactggagagccttgcagtgtgattgcagaccatatggcagaagctatgctttttggcagctcacctgacacctaa</t>
  </si>
  <si>
    <t>MFKQITEAKLNDLHFKYDEDSGLRSIIAIHSTVRGPALGGCRIIPYSCSKDAVTDVIRLARGMSYKAALAGIELGGGKAVIIQPTHDFSREKLFKAFGRFVNELNGRYITAIDSGACVKDMDYIANESKHVTCTSSTGNPGPYTAKGVFLGIKACLSASPELNDSLSGMRVAVQGLGNVGYALCALLHDQGVHLYVSDVDQHKVSQCVDDFGAVSVAAEDIHKTPCEIFSPCGLGGILSEKTIPELQCSVVAGSANNQLLTSACGQQLEEKGILYAPDYLINSGGLIFVAKAHQGWSEQKVNRHIENIYYTLLKLFDRNKQTGEPCSVIADHMAEAMLFGSSPDT</t>
  </si>
  <si>
    <t>Branched-chain alpha-keto acid dehydrogenase, E1 component, alpha subunit (EC 1.2.4.4)</t>
  </si>
  <si>
    <t>atgattccttattcatcttcgctaaatattccatttattcaatatcttgatgctaacggagaagcgattcagcaactgcctgactgggtaaatgaaaagagccctctgatacaatattaccgggcaatggtgatttcccgtcagggagaccaaaaagcgatagcccttcagcgaactggaaaaatgggcacgtttccatcctgtcttggtcaggaggctatcagtgctgtatatggcagtgttcttaataaagaggatgtgcttatcccctattatcgggatttatcggggttaatggcgcgtggtgtttcccttagtgatgtttacttgtattggggaggggatgaacgtggtaattcaagccctgcatggcatcaagacttgccacactgtgtgcccattgctactcaaaccagtcatgctgtaggtgttgcttcggcttttaaaattaggcaagaagctagagttgcattgtgtgccctcggcgatggcgcaacatcaaagggtgacttttcagaagcattgaaccttgcaggtgtatggcagttacccgttgtttttgtcatcaataataatcagtgggctatctctgtttctagggctattcagtccggcgcgcccactcttgcgcaaaagggtattgctgccgggctgccctctattcaagtggatggaaatgatgtattagcgcttcatgaagtcatcaaagaatccattgaccgtgctcgaagaggaaagggtgcaacggtgatagaagctatttcctatcgtctctgtgatcacacgacagctgatgatgctagtcgctatcgcagcagcgaagaacttaaggaggcttggcaaaaagaacccattaaacgacttagaaactttttgtatcatcgaggctggtgggatgagaaaaaagaacaaatgttaaagaaagaagctgaaaccatagttgaaaaagccgttaaaacctaccttaatacacccctcccttctgtagctgatttatttgattaccattatgccagtacgcctaaaaatcttattgagcagaaacagaaagctatacaaagagcagaagacagagctaaatataataaaggtgtgcactga</t>
  </si>
  <si>
    <t>MIPYSSSLNIPFIQYLDANGEAIQQLPDWVNEKSPLIQYYRAMVISRQGDQKAIALQRTGKMGTFPSCLGQEAISAVYGSVLNKEDVLIPYYRDLSGLMARGVSLSDVYLYWGGDERGNSSPAWHQDLPHCVPIATQTSHAVGVASAFKIRQEARVALCALGDGATSKGDFSEALNLAGVWQLPVVFVINNNQWAISVSRAIQSGAPTLAQKGIAAGLPSIQVDGNDVLALHEVIKESIDRARRGKGATVIEAISYRLCDHTTADDASRYRSSEELKEAWQKEPIKRLRNFLYHRGWWDEKKEQMLKKEAETIVEKAVKTYLNTPLPSVADLFDYHYASTPKNLIEQKQKAIQRAEDRAKYNKGVH</t>
  </si>
  <si>
    <t>Branched-chain alpha-keto acid dehydrogenase, E1 component, beta subunit (EC 1.2.4.4)</t>
  </si>
  <si>
    <t>atgactgaccgtatcaccatggttgaggcagttaacctagcccttgatcatgccatgaaaaaagacactgatgttgtcctgctaggggaagatataggcgtaaatggaggtgtgtttcgtgcaactgaggggcttcgtaataagtatggctttagacgagttatggatacgccacttgctgaaacaatgattgcaggcgttgccattggtatggcagcccaagggctaaaaccagtcgctgaaatacaatttatgggttttatttttccagctatggaacagcttatctgtcatgccgcccgaatgcgtaaccgtacccgtggacgtttatcgtgcccgcttgttttacgagcaccttttggtggtggtattcatgcgccagagcatcactcagaaagtgttgaagcactatttgcacacattccaggattaagggtagttattccatcttctcctataagagcatacggtttgctcatgtctgcaatcaaagaccctgacccgataatattcctggagccaaaacgcatttatcgcgctgttcgacagcaagttgatagttcaaccagagctttgccacttgatacctgttttaccttaaaagcaggctgcgatatttctttaataacatggggggcctcagttcgtgaaacaaaggaagcagggagcgagctagaaaaacacggcatttcagctgagatcattgatgtggcaactattcagccattagatatagatacaatcctcacttctgttagaaaaaccggtcgctgcgtgattattcatgaggcttgcaaaagctttggtgttggtgctgaaatttcagctcagattaatgaaaaggtatttgatatgctaaaagcacccgttgccagagttaccggttttgatacgacaatgccttattaccgaatggaacatcattttattccagcagtagatgatattgtcaaagcagcagtgcagctgttgacttataactga</t>
  </si>
  <si>
    <t>MTDRITMVEAVNLALDHAMKKDTDVVLLGEDIGVNGGVFRATEGLRNKYGFRRVMDTPLAETMIAGVAIGMAAQGLKPVAEIQFMGFIFPAMEQLICHAARMRNRTRGRLSCPLVLRAPFGGGIHAPEHHSESVEALFAHIPGLRVVIPSSPIRAYGLLMSAIKDPDPIIFLEPKRIYRAVRQQVDSSTRALPLDTCFTLKAGCDISLITWGASVRETKEAGSELEKHGISAEIIDVATIQPLDIDTILTSVRKTGRCVIIHEACKSFGVGAEISAQINEKVFDMLKAPVARVTGFDTTMPYYRMEHHFIPAVDDIVKAAVQLLTYN</t>
  </si>
  <si>
    <t>Dihydrolipoamide acyltransferase component of branched-chain alpha-keto acid dehydrogenase complex (EC 2.3.1.168)</t>
  </si>
  <si>
    <t>atgaaatttttctatttacctgatttgggcgaaggaataccagaagcagatattgttaaatggcatgtatcagaaggatctgatgttaaagaagatcagattattgtgtcagtggaaacagccaaggctgttgtagatgtgccttcacctgtcacaggcgtaattgccaagctttgtggtgaaccaggggaaactatactcacgggcgaacctttagtggagtttgtatctgatagtgatgatggcactgtggtaggtaagttaacccaagggcatgaagataataacagtgaagaggactttatcattggatcaccgcctgtagacgacaaaaactatcagataggaggtaagttgccaagtgcagatcttgctgctttggcaaggaggtaccatattgattttaataaaaataatagacgcatgtcgccaccaagtcagtatacacttgctcagcctgagcctttacagggtgtacgcaaacatatggctcgacttatgacgacggctcatgatgaagttgtagccgttactctctttgataatgctgatattgagcattggcaagggaagagagatattaccgtcagcttaattcaagctgtgattgtagcttgtcaagcagaaccagcactcaatgcatggtttgatggggcaacaatgagccgtcagttacatgactcggttcacctaggcattgctgtggatagtagtgatggcttatttgttcctgttattcgctcagctgaaacattgccagacaaaaaagtgagggcagaaatagataggttacgagaaggggtaaagaacaggtctttgcctgttaatgaattgcagggcgcaacaattacattaagtaactttggtgtttttgctggttcatatgcaacacctattgtagtgcctccgtcggtttgtattattggggcaggcaagctctgtgaacgcattgtcagtataaataagcaacctgagtcccatcgcatactgccgctgtcactctcatttgatcaccgagcggctacaggtggcgaagcttcacgttttttaaaagcaattatagattatttggaaaattaa</t>
  </si>
  <si>
    <t>MKFFYLPDLGEGIPEADIVKWHVSEGSDVKEDQIIVSVETAKAVVDVPSPVTGVIAKLCGEPGETILTGEPLVEFVSDSDDGTVVGKLTQGHEDNNSEEDFIIGSPPVDDKNYQIGGKLPSADLAALARRYHIDFNKNNRRMSPPSQYTLAQPEPLQGVRKHMARLMTTAHDEVVAVTLFDNADIEHWQGKRDITVSLIQAVIVACQAEPALNAWFDGATMSRQLHDSVHLGIAVDSSDGLFVPVIRSAETLPDKKVRAEIDRLREGVKNRSLPVNELQGATITLSNFGVFAGSYATPIVVPPSVCIIGAGKLCERIVSINKQPESHRILPLSLSFDHRAATGGEASRFLKAIIDYLEN</t>
  </si>
  <si>
    <t>FIG002076: hypothetical protein</t>
  </si>
  <si>
    <t>atgagccttatcatcgaccgccgcttgaacggaaagaataagagtacagttaaccgtcagcgctttttggatagatatcggaaaaatattaaaaaggccgttgcggaggcggtcaataagcgttcaataaccgatgttgagtccggcagcgaggtctctattcctcgcaaagacctttcggaacctttttttcgtcacggtccaggaggccgccatgagcaagttcaccccggcaataaagattttatgccgggcgatcggattaaacgccctggtagtggtcagggaggtggtgatggctctgggcgggcaagtaataaaggcgagggcatggatgagttttcgtttcagatcaaccacgatgaatttttagagtatatgtttgataaccttgagctgcctaatctagtgaggaaacagctgcaagatgctattgagtttaaataccgtcaggctggctttaataacgatggatcacctgatcgtttgaatattgtccgttcgcttaaatcagcttatgcacggcgaattgcattgtcaggggctgaccggaaagaagttagagctttaaagaaagaattaagagaaatggaggtcagcccagacgataatgatcaagagaaagcagcagaattgcgtgaagcaataaaagcgctcaataaaaaattgaagcggttgccttttattgatgaatttgatttgaagtataatagctttattaaggtaccttcgcctagcaataaggcagtaatgtgttgtgttatggatgtatctggttctatgacccaggaaataaaagatatggcaaaacgtttttttatcttgctttatctattcttacagcgaagttataagcagatagaagtcgtatttattcgtcatcatacagctgctaaagaagtaaatgaggaagactttttctattcgagagaaacagggggaactattgtttctagtgctctagaggtaacccgagagatcattgataagcgatttagccctacagattggaatatttatgttgcacaagcatcagatggtgataattgggaaggtgactccagtgtttgctctaagatattaaccgaatctattatgcctaaagttcagtacttttcttatgtggaaataacggatcgcgcacatcaaaatttatggcgagagtataagacaatagctgaacgatttaaagatagattttctatggagcaaataaaaactcctgatgatatataccctgtttttcgccgtttatttgagaaaaagaaaaaatctatacaatag</t>
  </si>
  <si>
    <t>MSLIIDRRLNGKNKSTVNRQRFLDRYRKNIKKAVAEAVNKRSITDVESGSEVSIPRKDLSEPFFRHGPGGRHEQVHPGNKDFMPGDRIKRPGSGQGGGDGSGRASNKGEGMDEFSFQINHDEFLEYMFDNLELPNLVRKQLQDAIEFKYRQAGFNNDGSPDRLNIVRSLKSAYARRIALSGADRKEVRALKKELREMEVSPDDNDQEKAAELREAIKALNKKLKRLPFIDEFDLKYNSFIKVPSPSNKAVMCCVMDVSGSMTQEIKDMAKRFFILLYLFLQRSYKQIEVVFIRHHTAAKEVNEEDFFYSRETGGTIVSSALEVTREIIDKRFSPTDWNIYVAQASDGDNWEGDSSVCSKILTESIMPKVQYFSYVEITDRAHQNLWREYKTIAERFKDRFSMEQIKTPDDIYPVFRRLFEKKKKSIQ</t>
  </si>
  <si>
    <t>atgtatttcaattgcctaatttatatgtgtctttatacaggaacccataaaatgatggaagcatttaatatgcaactaattgaaatacatagtaaatattactataagctatcttaa</t>
  </si>
  <si>
    <t>MYFNCLIYMCLYTGTHKMMEAFNMQLIEIHSKYYYKLS</t>
  </si>
  <si>
    <t>atgaatatttttgatgaacttttggagcgtttgagcagtaagactcgtattcgtcagttatttaaagatatatccagtcatgatctggaacgcattctttctcggatgaaaggtgtgttgttagaaaagcaagaagagcgtaaaagcgaagaagctaaacgccaagtcaaattagaaagcattgaagctattaagcaaattatggctgatcgtggtgtatctctgggggatctaggcattattgatgagacgactacaaaacggcgtcgtaatatacagaaatatacttttcaatatgaagtagataatggtggtagtgcaatatggcagggtgctactacagggcgtctgcctagtgattttcaagcctacttacagcgcactggcaagaaacgaatggactgtgtaattgaaagtgaaggggaattgtaa</t>
  </si>
  <si>
    <t>MNIFDELLERLSSKTRIRQLFKDISSHDLERILSRMKGVLLEKQEERKSEEAKRQVKLESIEAIKQIMADRGVSLGDLGIIDETTTKRRRNIQKYTFQYEVDNGGSAIWQGATTGRLPSDFQAYLQRTGKKRMDCVIESEGEL</t>
  </si>
  <si>
    <t>ttgtgtcaacgcttgtcattaaatatccaaagagtagaagcagtaggcgttgcattagatgaaaaaatggaaggtcaaatagtgagtcaggatgatttggctgatctcagccaaaacgtatcaaagtggccattgagctag</t>
  </si>
  <si>
    <t>MCQRLSLNIQRVEAVGVALDEKMEGQIVSQDDLADLSQNVSKWPLS</t>
  </si>
  <si>
    <t>atgcgcgttaaacagatttatctctttaacagtatgattttttttatgataaaagtgctaagtgttcaggatattgtttgcagtatcctttttactgaattgtggtga</t>
  </si>
  <si>
    <t>MRVKQIYLFNSMIFFMIKVLSVQDIVCSILFTELW</t>
  </si>
  <si>
    <t>Bis-ABC ATPase YheS</t>
  </si>
  <si>
    <t>atgattaaattaaattctctcagtttactccgcaaggataacaccttgttggaggatgtcagtatcattattcactcagggcagcatgtaggccttgttggagcaaatggagcaggtaaatccagcctattggcgctttttacccatgagctgcatcctgataaaggtgatttttctattaatgctagccggggcatatcgcatatgtctcaagaaatcctagcattaaacaggcaggctattgattatgtgcttgatggagacaaaaaactcagggctgttgaactagcaatagctgaggctgaaaaaaataaagtttacgaacatataggtgatttgcatgatcaatacctattagccgatggttatacggctagatcaagggctgagcaactattgctagggttggggtttcattacggtgatataaaaaaaagcgtacaggatttttctggtggctggcgtatgcgcttgaacctagctagggcattaatgtgtcctgctgatattttgttgttagatgagccaactaatcacctggatttggatgctattatttggcttgagaattttctgaaacgatttcaaggaatctttattgttatatctcatgatcgtgatttccttgatgcggttacagataccacgctacatattgaacaaaagaaactctataaatatcgggggggctattcggcttttgaaaagttaagagtagagcgtttagcgcaacaacaagtacttcatgaaaaacaacaacaacagaaagcgcatatgcaacgttttgttgagcgctttagggctaaggcatccaaggcaaaacaagcgcagagtcgtctgaaagcactggaacgtcttgaagagattgctccagctcacgcagattcacctttttcatttagctttcctgaggctgaaaagatatcatctcctttgttgacgcttaatcactctagcttgggttatagcaataaagttatcctcaaagctaatatcagcatcttgctgggtgctcgtattggcttgcttggtaataatggcgcagggaaatcaacattaatcaaaagcctttctggtaccgtgccactaattactggagagaggcaacaaggggagcacttacgacttggttattttgctcagcaccagttagaaagtcttgattgttctgctagtcctctactgcatttgcaacggttatcgcctggcgctcaagagcaggagctgcgaaattttcttggtggttttggctttaatggtgataaagcattaggcgttatagaaggtttttccggaggagagaaagcaaggctagcgttagcgattattgcttggcaaaaacctaatttattactgctggatgagccaacgaatcatttggatttagaaatgcgttatgcgttgactgttgcgttacagtcattttctggtgccatgattctggtatctcatgataggagcctaatacgcaatacgacagatcagcttttgtctatccatgacggtcagttaaaagatttttccggagatctagatgattacagcaactggctttctcaacaggaaatggagtcaaagaaagaaggcgggagaaagagcgttgattctcgatatactacgcaaactaaaaaagatcaaaagcgcctagaagcagaaaaacgtaaagcgcttcggccactaaagcttaagattgaagaagttgaaaagcaggtcgatgactatcaagctcagttaattgttgttcaggagaaacttgctaccccttcaatttatgaagaaagtaacaagtctaagcttcaagaaattcttggaaaacaagtggcactaaaaaaacaattatcagacgctgaagatttatggatggagctacaagaacagtgggaaatggctgatattggttga</t>
  </si>
  <si>
    <t>MIKLNSLSLLRKDNTLLEDVSIIIHSGQHVGLVGANGAGKSSLLALFTHELHPDKGDFSINASRGISHMSQEILALNRQAIDYVLDGDKKLRAVELAIAEAEKNKVYEHIGDLHDQYLLADGYTARSRAEQLLLGLGFHYGDIKKSVQDFSGGWRMRLNLARALMCPADILLLDEPTNHLDLDAIIWLENFLKRFQGIFIVISHDRDFLDAVTDTTLHIEQKKLYKYRGGYSAFEKLRVERLAQQQVLHEKQQQQKAHMQRFVERFRAKASKAKQAQSRLKALERLEEIAPAHADSPFSFSFPEAEKISSPLLTLNHSSLGYSNKVILKANISILLGARIGLLGNNGAGKSTLIKSLSGTVPLITGERQQGEHLRLGYFAQHQLESLDCSASPLLHLQRLSPGAQEQELRNFLGGFGFNGDKALGVIEGFSGGEKARLALAIIAWQKPNLLLLDEPTNHLDLEMRYALTVALQSFSGAMILVSHDRSLIRNTTDQLLSIHDGQLKDFSGDLDDYSNWLSQQEMESKKEGGRKSVDSRYTTQTKKDQKRLEAEKRKALRPLKLKIEEVEKQVDDYQAQLIVVQEKLATPSIYEESNKSKLQEILGKQVALKKQLSDAEDLWMELQEQWEMADIG</t>
  </si>
  <si>
    <t>atgatagcctttgaaaatgcttctttaacagtagtaattccaagccctatttggcagttactgattttgaaaaaaatatctgccagattaggtctgaattactacaccgcatag</t>
  </si>
  <si>
    <t>MIAFENASLTVVIPSPIWQLLILKKISARLGLNYYTA</t>
  </si>
  <si>
    <t>atgtctatagagtcattagctcaactagaatctagattgcaaaacctgatcgataaactggaactatcgagaatggagcttgaggagctaaaaacagctaatacgacattagaagaagagaacatcaccttgaaacaagagctgggactttggaatgacaaagtcgttagtattttaggcaagttaagtagtattgcagaagataatgaggatgttgagtctaatcaatcatctgaagcagtcactgcttga</t>
  </si>
  <si>
    <t>MSIESLAQLESRLQNLIDKLELSRMELEELKTANTTLEEENITLKQELGLWNDKVVSILGKLSSIAEDNEDVESNQSSEAVTA</t>
  </si>
  <si>
    <t>2-amino-4-hydroxy-6-hydroxymethyldihydropteridine pyrophosphokinase (EC 2.7.6.3)</t>
  </si>
  <si>
    <t>atgtccgtaaccgcttatattgccctgggtagtaatcttgatcatccccagcaatacttaaaatgtgcggtaggtgatattgatgcagaatcaggtatccgtcttatagcatgctccaaactatatcgaagtgacccggttgggcaaaaaaaccagcctgactactataatgctgtagtctctattactacaaatttgtcgcccaatgatttactcacttgcttgcaatgtatagaaaataaaaatggtcgcgtaagaaatgtgcattggggaccgcggactcttgacctcgatattttattatatggagataaaatactgaataccaagcaactggttattcctcattatcaaatgcatcttcgtccttttgtactatatccattgaatgatattgcacctaatttggtggtaccaacacatggaaaattatcgtcattattagataaagtgagcttcaatggacttgatatgatttctgagtcttgggcttaa</t>
  </si>
  <si>
    <t>MSVTAYIALGSNLDHPQQYLKCAVGDIDAESGIRLIACSKLYRSDPVGQKNQPDYYNAVVSITTNLSPNDLLTCLQCIENKNGRVRNVHWGPRTLDLDILLYGDKILNTKQLVIPHYQMHLRPFVLYPLNDIAPNLVVPTHGKLSSLLDKVSFNGLDMISESWA</t>
  </si>
  <si>
    <t>Poly(A) polymerase (EC 2.7.7.19)</t>
  </si>
  <si>
    <t>atgcaagaatggttaagcaccgcagtgggtgtttttgtaatagtacttatttttgggcttatactccgacagctctgtaagcgatttaggcgtgacaatatcaaaatgtcctctggtcaggcagcagcaaagctacctcgtaacaactatgccagtatggaagccaaccaagtggctgaagctgattttattacccgacgagataatcatcctatttcacgtaaaaaaatcagtgataatgcattaaaagtgctgaaccgactaactagtcaaggccatgatgcctaccttgttgggggttgtatacgagatatgtatcttggattacagcctaaagattttgatgtggcaacaagtgcaacacctgaagaagtccgccagctatttcgtaattctagagtgattggccgccgctttaaactagttcacatcctatttgggcgcgagaccattgaagttgcaaccttcagagcaaatcattctgctaatgatgcctctgtgtctgaccgctcacaacactctgcatcgggccgaattttgagagataatgtctatggctcaatggaagatgatgccttgcgaagagactttaccatcaatgcactgtactatgatagccgtaattttacggtgatcgactattgcggcggcattaatgacctacatgctaagcagctacggctaattggtgatgcgcgactgcgctaccatgaagacccagtaaggatgctgcgcgctgttcgttttgctgcgaagcttagctttaatatagcgacagagactaaaaaaccaattcaagagttagcttccttgctcaaagatattcccagctcccgcttatttgatgaagtactaaaattattgcaatccggtaatggggttaaaacattttcgctcctaagagaatatgaattactcgataatctctttcctgcaacaaaccgtgagttgcatgatcaaaatgaatacgttgaagcgttaatacatcaaggattactaagcactgatgatcgtataaggaaaaataagcccgtgacgcctgctttcctttttgctacgttgctttgggggccgttaaacaagtgcaaaacaacctttgaagaccaaggaatacggcctgtaccggccttacaacaagccgctatggcagttttggaaaatcaagcacggcacacagcaatacctaaaagattctccatgggtattcgagaaatttgggaactgcaacaccgccttgaacgtcgtcagcctcgaactattaactctattcttgaacaccctcgtttcagagccgcttatgactttttattgttacgagaagccgctggtgaacagcttgctgatgctagcaagtggtggactgatattcaaaaaagcaatgagcctgatcgccagaaactaatttctaccatgagaggggccaataatcgaaagacgagtaattcacgaaagtaccgaaggcgcaagcaaattgctgattacccgagaaaccgaaaataa</t>
  </si>
  <si>
    <t>MQEWLSTAVGVFVIVLIFGLILRQLCKRFRRDNIKMSSGQAAAKLPRNNYASMEANQVAEADFITRRDNHPISRKKISDNALKVLNRLTSQGHDAYLVGGCIRDMYLGLQPKDFDVATSATPEEVRQLFRNSRVIGRRFKLVHILFGRETIEVATFRANHSANDASVSDRSQHSASGRILRDNVYGSMEDDALRRDFTINALYYDSRNFTVIDYCGGINDLHAKQLRLIGDARLRYHEDPVRMLRAVRFAAKLSFNIATETKKPIQELASLLKDIPSSRLFDEVLKLLQSGNGVKTFSLLREYELLDNLFPATNRELHDQNEYVEALIHQGLLSTDDRIRKNKPVTPAFLFATLLWGPLNKCKTTFEDQGIRPVPALQQAAMAVLENQARHTAIPKRFSMGIREIWELQHRLERRQPRTINSILEHPRFRAAYDFLLLREAAGEQLADASKWWTDIQKSNEPDRQKLISTMRGANNRKTSNSRKYRRRKQIADYPRNRK</t>
  </si>
  <si>
    <t>atggctaaggccatagcgggattagagacgatgattggtattgcaactgattctagcgtttatattacaagcgtacaagcgcttttggtactcttcattttcttgaaggtgcgttatggcaaggcttctttaggtcttatatttattaaacagctatcgctgtctgaaaaaaagttagtcacttcgccacaaagtgtttaa</t>
  </si>
  <si>
    <t>MAKAIAGLETMIGIATDSSVYITSVQALLVLFIFLKVRYGKASLGLIFIKQLSLSEKKLVTSPQSV</t>
  </si>
  <si>
    <t>DNA repair protein RadA</t>
  </si>
  <si>
    <t>atggcattttctggtttttttaatatgagcaagcaaaaatccaaaaaagtttacgtttgcactgattgtggtagtgagtctgcaaaatggcaagggcagtgccctgactgcaaagcatggaatacatttaaagaagtcaatcttggtcccgcaagttcacccgcaattgctgccgctaataaatccggtttttccggtacccttgatgatctaaaattacttaaagatgtcgaaattgaagatgcgccacgcttttccagcggtatgcccgaatttgaccgagtattaggcggtggttttgtaaaaggcagcgctattcttattggtgggcacccaggtgcagggaaaagcactattttattacagatactctgtcatgttgcacaagaaatgaatgcattgtatgtctcaggagaggagtcaatgcaacaaatagccgcccgagcaaatcgtcttcgtttacctactgcccacctaaaaatgttggcagaaacgtctgttgaaaatattatttcagttgcagaacaagaaaaaccaaacatcattgtaatcgactctatacaagtaatgtatatgaatggcattgactctgctcccggtggggttgcgcaggtgcgtgaatctgctgcctaccttactcgttttgccaagcagacaggcacagtactattagttgttggccatgtaaccaaagataattctcttgctggccctatgaccttatcacatataatcgatacccaactcatgctgggaaatacggatgatgctcgctttagaattatgcgagcaaccaaaaaccgttttggccaagtaaacgagctaggtatttttgcaatgaccgagaaaggattaaaagaagtaaaaaatccttctgctatttttctatcaagaacaccagaaccaacatcaggcagcattattagcgtactttgggagggaacccgcccgctactaattgaaattcaagcgcttgtagttgactctcaattaggaaatcctcgacgtgtaactattgggctagatcaaaatcgactagcaatgctattagcaatccttgcccgacatggtggtatttttaccagtgatcaggatgtgtttattaatgttgtgggtggtgtaaaagttaccgaaacaagtgcagaccttgccagtcttttagctgctgtttcgagtttacgtgataactcattaccgcaagatttaatagctttcggtgaagttggtcttgccggtgaaattcgcccagtggcaaacggacaagaacgactaatcgaggcagcaaagcatggctataaacgagctattgtacctgctgctaataagccaagaaaaccaattgaagggttaacgatagtagccattcacaagctttctgaagcccttgattcgctgtaa</t>
  </si>
  <si>
    <t>MAFSGFFNMSKQKSKKVYVCTDCGSESAKWQGQCPDCKAWNTFKEVNLGPASSPAIAAANKSGFSGTLDDLKLLKDVEIEDAPRFSSGMPEFDRVLGGGFVKGSAILIGGHPGAGKSTILLQILCHVAQEMNALYVSGEESMQQIAARANRLRLPTAHLKMLAETSVENIISVAEQEKPNIIVIDSIQVMYMNGIDSAPGGVAQVRESAAYLTRFAKQTGTVLLVVGHVTKDNSLAGPMTLSHIIDTQLMLGNTDDARFRIMRATKNRFGQVNELGIFAMTEKGLKEVKNPSAIFLSRTPEPTSGSIISVLWEGTRPLLIEIQALVVDSQLGNPRRVTIGLDQNRLAMLLAILARHGGIFTSDQDVFINVVGGVKVTETSADLASLLAAVSSLRDNSLPQDLIAFGEVGLAGEIRPVANGQERLIEAAKHGYKRAIVPAANKPRKPIEGLTIVAIHKLSEALDSL</t>
  </si>
  <si>
    <t>atgcaaaccacagaaaaaaccgactttttagtcggtttttttcttatactaaccatgctttctaactaccataatgcacatgggcagccaggctgccagaaaaagacggaataa</t>
  </si>
  <si>
    <t>MQTTEKTDFLVGFFLILTMLSNYHNAHGQPGCQKKTE</t>
  </si>
  <si>
    <t>Translation elongation factor Tu</t>
  </si>
  <si>
    <t>atggctaaggaaaaatttgagcgtaacaaaccacatgtaaacgtgggcacaatcggtcacgttgaccatggtaaaactacgctaactgcagcactaactcgcgtttgtgctgaagtttggggcggcgacgttaaagcatttgatcagatcgataatgcacctgaagaacgtgagcgcggcatcactatctctacagctcacgtagagtatgattctccaactcgccactatgcgcacgtagactgcccaggacacgctgattacgttaaaaacatgattacaggtgctgcacagatggatggtgctattcttgtatgttctgccgctgatggccccatgcctcaaacgcgtgagcatatcctgttatctcgtcaggtcggcgtaccttatatcgttgtattcctaaacaaagctgacatggtagacgacgaagagctactggaattggtcgaaatggaagtacgtgagctactcgatacttacgaattcccaggtgatgacaccccaatcattgttggctctgccctgatggcgcttgaaggaaaagacgataaagaaatgggtacaactgcagtacgtaaactggttgaaaccttggatgaatacatccctgaaccagagcgtgctgttgatcaacccttcttgatgcctattgaggatgtattctccatcgcaggacgtggtacagttgtaaccggtcgtgttgagcgtggtatcgtcaaagtcggcgaagaaatcgaaatcgttggtatcaaagataccaccaaaacaaccgttactggcgtagaaatgttccgcaagttgctggacgaaggccgtgcaggtgagaatgtcggctgtcttcttcgtggtactaagcgtgaagatgttgagcgtggtcaggttttggttaaacctggtactgttacacctcacactaaatttgaagcagaagtctatgtcctttccaaggatgaaggtggccgccatacacctttcttcaaaggctatcgtccacagttttacttccgaaccactgatgtgaccggtgctgtagaacttccagaaggcgttgaaatggttatgccgggtgataatgtaaacgttaaagccactctaattgctcctatcgctatggaagatggcttacgttttgccatccgagaaggtggtcgtaccgtaggtgctggtgtcgttgccaaaatcattgaatga</t>
  </si>
  <si>
    <t>MAKEKFERNKPHVNVGTIGHVDHGKTTLTAALTRVCAEVWGGDVKAFDQIDNAPEERERGITISTAHVEYDSPTRHYAHVDCPGHADYVKNMITGAAQMDGAILVCSAADGPMPQTREHILLSRQVGVPYIVVFLNKADMVDDEELLELVEMEVRELLDTYEFPGDDTPIIVGSALMALEGKDDKEMGTTAVRKLVETLDEYIPEPERAVDQPFLMPIEDVFSIAGRGTVVTGRVERGIVKVGEEIEIVGIKDTTKTTVTGVEMFRKLLDEGRAGENVGCLLRGTKREDVERGQVLVKPGTVTPHTKFEAEVYVLSKDEGGRHTPFFKGYRPQFYFRTTDVTGAVELPEGVEMVMPGDNVNVKATLIAPIAMEDGLRFAIREGGRTVGAGVVAKIIE</t>
  </si>
  <si>
    <t>Translation elongation factor G</t>
  </si>
  <si>
    <t>gtggctcgcaaaaccccgattaaacgctatcgcaacatagggatctgtgcccatgttgacgcgggtaagacaactacaacagagcgtgttctgttctacaccggcttgagtcacaagattggtgaagtacatgacggtgctgccactatggactggatggagcaggagcaagagcgtggtattactattacctctgcagctacaacctgcttttggcgtgggatgaatgctcagtttgatgaacaccgtatcaatattattgatactccagggcatgttgactttaccattgaagtggaacgctcactacgcgttctagatggtgctgttgttgtactttgtggctcatctggcgtacagcctcaaactgagactgtatggcgtcaagctaacaaatatgaagtacctcgtatggtatttgtcaacaagatggatcgtactggcgctaactaccaaatggtcattgaccagctgcgtacttctctaggtgcaaatgctgtacccatgcagatgaccattggtgctgaagatgacttcaaaggcgttgtcgacttggtgaagatgaaagctatcatctggaatgaagccgaccaaggcatgacatttacctatgaagatattcctgcagatcttgaagagacctgcaaagaaatgcgtgagtacatggtagaagctgccgctgaagcatctgaagagatgatggaaaagtaccttgaagaaggtgacctgacagaggaagaaattaaagcaggcattcgtgtacgaacactggctaacgaaatcattcccgtctttggtggttctgcattcaaaaacaaaggtgtgcaggctgtattggatgcagtgatcgagctcatgccaagccctaccgatgtcaaagcaatcgaaggtgtattagacgatgctgataataccactgccactcgagaagcagacgacagcgcccctttttctgcactagcattcaaaattgcgacagacccattcgttggcaccctaacctttgttagaaactactctggcgtactaaaatctggcgattctgtatacaacccggtcaaacgcagaaaagaacgtgttggccgtatggtgcaaatgcatgccaacaaccgtgaagagctcaaagaatgcttggcaggtgatattgttgcgctcatcggcttgaaagacgtgagcacaggtgacacgctgtgcgacatgaataatcttatcactctggagcgcatggaattccctgatcctgtaatttccgttgcggttgagcctaaaactaaggctgaccaagaaaaaatgggagttgcactaggaaaactagcgcaagaagacccttcgttccgcgttaaaacggacgaagaaacaggtcaaaccatcatttctggaatgggcgagctccatctagacatcattgttgatcgcatgaagcgtgaatttaaggttgaagccaacattggtaagcctcaagtagcttatcgtgaaaagctcaaaaccagcgttgaagctaaccataaatttgttcgtcagtctgggggccgaggtcaatatggccacgtcgttatcgagttttctccaaccgaagaagaaggtttggagtttattaacgagattgtcggcggcgttattcctaaagaatatattccagctgttgaaaaaggcatcactgaacagatgcaaaatggcgttgttgccggttacccactactgggcctgaaggctcgcctgtatgatggttcttatcatgatgttgactccagtgaaatggcgtttaaaatcgcagcttcacaggctctgaagaaatatgcaccgcaagccgaccctgttctcatggaacccatgatgcaagttgaggtggtaacacctgaagactatatgggggacgtcatgggcgatctaaaccgtcgccgcggaattgttcagggtatggaagatagctcctctggcaagattattcgtgctcaggtgccgctaggtgaaatgtttggctatgctactgacctgcgttctgcaactcaggggcgtgcgacatattccatggagttcgatgagtataccgaagcacctaatagtgttgctgaagcagtgattaaaaaccagggttaa</t>
  </si>
  <si>
    <t>MARKTPIKRYRNIGICAHVDAGKTTTTERVLFYTGLSHKIGEVHDGAATMDWMEQEQERGITITSAATTCFWRGMNAQFDEHRINIIDTPGHVDFTIEVERSLRVLDGAVVVLCGSSGVQPQTETVWRQANKYEVPRMVFVNKMDRTGANYQMVIDQLRTSLGANAVPMQMTIGAEDDFKGVVDLVKMKAIIWNEADQGMTFTYEDIPADLEETCKEMREYMVEAAAEASEEMMEKYLEEGDLTEEEIKAGIRVRTLANEIIPVFGGSAFKNKGVQAVLDAVIELMPSPTDVKAIEGVLDDADNTTATREADDSAPFSALAFKIATDPFVGTLTFVRNYSGVLKSGDSVYNPVKRRKERVGRMVQMHANNREELKECLAGDIVALIGLKDVSTGDTLCDMNNLITLERMEFPDPVISVAVEPKTKADQEKMGVALGKLAQEDPSFRVKTDEETGQTIISGMGELHLDIIVDRMKREFKVEANIGKPQVAYREKLKTSVEANHKFVRQSGGRGQYGHVVIEFSPTEEEGLEFINEIVGGVIPKEYIPAVEKGITEQMQNGVVAGYPLLGLKARLYDGSYHDVDSSEMAFKIAASQALKKYAPQADPVLMEPMMQVEVVTPEDYMGDVMGDLNRRRGIVQGMEDSSSGKIIRAQVPLGEMFGYATDLRSATQGRATYSMEFDEYTEAPNSVAEAVIKNQG</t>
  </si>
  <si>
    <t>SSU ribosomal protein S7p (S5e)</t>
  </si>
  <si>
    <t>atgcctagaagaagagttgtcgccaagcgcgaagtactccctgatcctaaatttagtaataaaaccctgacaaaattcatcaaccatgtcatggtcagtggtaaaaaatctgttgcggaaaaaattgtttacggcgcgcttgcaaaagttgaagaacgctctggtaaaaaccccttagaagaatttgaaaaagcgctagagtctattgctcccatggtagaagtaaagtctcgccgcgtcggtggtgcgacatatcaagtgcctgtagaagttcgcccttctcgtcgcacagcgttggctatgcgctggctggtagatgccgcacgtaagcgtggagaaaagtcaatgaagctacgcttggccggcgagttgttggatgccgccgacaataaaggcgctgctgttaagaagcgtgaagacgtacaccgtatggctgaagccaataaggcgttctctcactatcgtttctaa</t>
  </si>
  <si>
    <t>MPRRRVVAKREVLPDPKFSNKTLTKFINHVMVSGKKSVAEKIVYGALAKVEERSGKNPLEEFEKALESIAPMVEVKSRRVGGATYQVPVEVRPSRRTALAMRWLVDAARKRGEKSMKLRLAGELLDAADNKGAAVKKREDVHRMAEANKAFSHYRF</t>
  </si>
  <si>
    <t>SSU ribosomal protein S12p (S23e)</t>
  </si>
  <si>
    <t>atggcaacgattaatcagctggtgcgtaagcctcgtaagcgcaaggtcaagaagaccgatgtgcctgcgttacaggcatgccctcagcgtcgcggcgtttgtacccgcgtatatacaaccacccctaaaaaacctaactcggcgctacgaaaagtatgtcgtgtccgtttaactaatggctttgaggtgacctcttatatcggcggtgaaggccataatctgcaagagcacagcgttgttctgattcgtggcggtcgtgtaaaagacttacctggtgtacgttatcacacggttcgcggtagtctggatactcaaggagtcaatgaccgcaaacaaggccgctccaagtatggtactaaacgccctaagaagtaa</t>
  </si>
  <si>
    <t>MATINQLVRKPRKRKVKKTDVPALQACPQRRGVCTRVYTTTPKKPNSALRKVCRVRLTNGFEVTSYIGGEGHNLQEHSVVLIRGGRVKDLPGVRYHTVRGSLDTQGVNDRKQGRSKYGTKRPKK</t>
  </si>
  <si>
    <t>atggttactgctttatttaggttttaccagaaacagctctatcaaagacagttaactgtagcaatgcaaacggtattttcaggtgaatctgatgagtttttagcgaaaaatcctctgacgctaataggctcaactatgcgatag</t>
  </si>
  <si>
    <t>MVTALFRFYQKQLYQRQLTVAMQTVFSGESDEFLAKNPLTLIGSTMR</t>
  </si>
  <si>
    <t>atggccagtaagtttgttttaataggtgatgaggataaatcgagccagtttgccattgaaaaagtgttattggaaagtggtatagacagcatttctaccagttctggcaaagaggttctgggtatctatgagtctgatccaaatcgctgggcattgattatactgagttgtgaggtatcagatatcgatggctatgaaacagcacgtgctatcagggagtttgagaagagtaacaatattgcacccgtcaatatcattggtactactgataatcctgaccaacactttgctagcaaaacacaagtagctggcatgaatgggtccatagagaaacctctcgataagcgtcaattgctagatatggtatctaggctgttttctatacgtaaagccgcatcacttgattag</t>
  </si>
  <si>
    <t>MASKFVLIGDEDKSSQFAIEKVLLESGIDSISTSSGKEVLGIYESDPNRWALIILSCEVSDIDGYETARAIREFEKSNNIAPVNIIGTTDNPDQHFASKTQVAGMNGSIEKPLDKRQLLDMVSRLFSIRKAASLD</t>
  </si>
  <si>
    <t>ttggaagatattattgaagcgctacgggaaaatgcactagatgtgcccacatcaattcctctacctaatgaggatgatctggtcaatgttgaagaagaaattctaatccctttgccttacgaccttagggaatttctattgcaagtcagtgatgtggtctatggctcgctggagcctgtaacaattactgatcctcatgcacacacccatctaccagaagtagcatcccaagcatggagtatttttgttccacggcacctcatccctatttgtcaagagggtaatagttactactgcataagtgctgacggtgaaatttgccattggagccaagagggacaatcagaacaaacctggagctctatctggcagtgggctagcaatgtctggctgcaaagttaa</t>
  </si>
  <si>
    <t>MEDIIEALRENALDVPTSIPLPNEDDLVNVEEEILIPLPYDLREFLLQVSDVVYGSLEPVTITDPHAHTHLPEVASQAWSIFVPRHLIPICQEGNSYYCISADGEICHWSQEGQSEQTWSSIWQWASNVWLQS</t>
  </si>
  <si>
    <t>atgaagttcagactcatgttatgggcactggcttttttaatgggacgtgccagcaaaaaaaatgaatctttcagaaagcaactagagggtcaacgccttaccttccagatacgcagcttaaacggtgctagccgtgtatatactgttaaagatcttcaggtaaccagccggtcaggttcatgccaaaaccctacttttgatatagccttccaaacaccagaagttggctttgataccttcaccgcaaagaatacaaagctagcttttatggaaggtattcaggctaaaaagattatgatttccggtgagtttcctaaggtgatctggtttcaaggtttaattaaataccttcttcccaagaaaaagaaagcttaa</t>
  </si>
  <si>
    <t>MKFRLMLWALAFLMGRASKKNESFRKQLEGQRLTFQIRSLNGASRVYTVKDLQVTSRSGSCQNPTFDIAFQTPEVGFDTFTAKNTKLAFMEGIQAKKIMISGEFPKVIWFQGLIKYLLPKKKKA</t>
  </si>
  <si>
    <t>Rubredoxin</t>
  </si>
  <si>
    <t>atgaaaaaatggcactgtattgtatgcggtctgatttatgatgaagccgctggctggcctgaagacggcattcccccaggtactcgctgggaggatgtaccgatggattggctttgccctgactgcggcgtgggcaaagatgcatttgagatggttgaagtttaa</t>
  </si>
  <si>
    <t>MKKWHCIVCGLIYDEAAGWPEDGIPPGTRWEDVPMDWLCPDCGVGKDAFEMVEV</t>
  </si>
  <si>
    <t>Chorismate--pyruvate lyase (EC 4.1.3.40)</t>
  </si>
  <si>
    <t>atgcctttttttgatgatcaagataaaccttggcagcctttgcccgtaattcccgaaggtatttccccatcattagcaagctggttactggataccggttcactgacagagaggctgaagaaaacgtatcaaaatgacgttaaagtaaatgtaataaagcatgcttgggcggtgcctactcattctgagaagctatttcttggtcttgccgatggcactaggaccagtattagagagatttttcttgtgtgtgcaggacaaataaaaatttttgctagaagtgtgtttccagagagcagtttgcgtggcgaacaagctagtttgcttgagcttggaaataagccgcttggggagtttctttttgctcaccctgctgtgaaaagaggtactatcgagatggccggtataccggctaaacaatttaaccaacatctgccatttcaatataccgatgagcgagcttgggggcgaagatcattattctatatctataaccagcctatttctgtctgtgaagtttttttacccgaacgaaagcaagcctga</t>
  </si>
  <si>
    <t>MPFFDDQDKPWQPLPVIPEGISPSLASWLLDTGSLTERLKKTYQNDVKVNVIKHAWAVPTHSEKLFLGLADGTRTSIREIFLVCAGQIKIFARSVFPESSLRGEQASLLELGNKPLGEFLFAHPAVKRGTIEMAGIPAKQFNQHLPFQYTDERAWGRRSLFYIYNQPISVCEVFLPERKQA</t>
  </si>
  <si>
    <t>4-hydroxybenzoate polyprenyltransferase (EC 2.5.1.39)</t>
  </si>
  <si>
    <t>atgaagtcaataaatgcatcgtttattagggactttgttcatctggctcgtcttgataagccaattggcatttatcttttgctttggcctgttttatgggccttgtggttggcagctcatggagtacctagtattcgaagcttagctacttttagctttggagtcatcttaatgcgcagtgcaggttgtattatcaatgattatgcagaccggcattttgatgggcatgttaagcgtacggctaaccgccctctgcctagcgggcgtatcacagaaaaagaggcgttaatctactttacagtttgtgttatcacagccttcctattagtgctaacaactaatgcgctaacaattaagctgtcttttattggtctactgttagcgtctgtctatccatttaccaaacgttatacgcacttgcctcaggttgtattaggtgcggccttttcttggtcaatacctatggctttttcagctgaatgcaactgtgtaccagcagtggtatggccactctttgccgccaatctgttctggactgtggcatacgatactcagtatgcgatggttgatcgggatgatgatctaaaaataggggttaaatcaacggctattttctttggtcggtttgataacatggctattgctctgcttcagggcatgactgttattactttagggtttattggtttgaaaatggcattaggctggctgtattatctctctcttgcattagcggcgattttgtttttaattcagcaaaaaatgacccgtaatagagagagagatacttgctttaaagctttccttagtaaccattggattggaatgattatttttataggcattgctttgagttattag</t>
  </si>
  <si>
    <t>MKSINASFIRDFVHLARLDKPIGIYLLLWPVLWALWLAAHGVPSIRSLATFSFGVILMRSAGCIINDYADRHFDGHVKRTANRPLPSGRITEKEALIYFTVCVITAFLLVLTTNALTIKLSFIGLLLASVYPFTKRYTHLPQVVLGAAFSWSIPMAFSAECNCVPAVVWPLFAANLFWTVAYDTQYAMVDRDDDLKIGVKSTAIFFGRFDNMAIALLQGMTVITLGFIGLKMALGWLYYLSLALAAILFLIQQKMTRNRERDTCFKAFLSNHWIGMIIFIGIALSY</t>
  </si>
  <si>
    <t>Phosphate regulon transcriptional regulatory protein PhoB (SphR)</t>
  </si>
  <si>
    <t>atgtcagcaagtaccatcttgatcgttgatgatgaagcgcctattcgtgaaatggtcagtatttctcttgaactggcaggctttaaatgtttggaagcaacagatgcaactgaggcccatgtgttagttgtagataaaaaacctgacctgattttactcgactggatgatgcctcatgtctccggcattgagtttgccagacgcctaaagcgaaatgagataaccgctgagattcctattgtcatgttgacggcaaaaggggaggaagatcataaaattcgtggtctggaaattggtgcagatgattatattactaagcctttttctcctagggagttagtggctcggttaaaagctgtgctgcgccgtgctggtacaaaagatagtcaatctaccatcgtgatcagaggattagagctggaccctgtaggtcatcgcgttaccattaatggttctcctgctgaaataggccctactgagtatcggctacttaagttttttctgactcatcaggagcgagcctattcccgaagccaactattagaccaagtttggggcggtaatgtgtacgttgaagagagaacggttgatgtccatattcgtcgtctaaggaaagcattaggtcttgattatgagggatttgtgcaaactgttcgcggaatgggttatcgtttttctacaaaaaactaa</t>
  </si>
  <si>
    <t>MSASTILIVDDEAPIREMVSISLELAGFKCLEATDATEAHVLVVDKKPDLILLDWMMPHVSGIEFARRLKRNEITAEIPIVMLTAKGEEDHKIRGLEIGADDYITKPFSPRELVARLKAVLRRAGTKDSQSTIVIRGLELDPVGHRVTINGSPAEIGPTEYRLLKFFLTHQERAYSRSQLLDQVWGGNVYVEERTVDVHIRRLRKALGLDYEGFVQTVRGMGYRFSTKN</t>
  </si>
  <si>
    <t>Phosphate regulon sensor protein PhoR (SphS) (EC 2.7.13.3)</t>
  </si>
  <si>
    <t>gtgacaacttatttaaagtggcggctaattggccgtattgcaggggtattatttcttggcattttagcagggtggatactaaataacacgcttcttggtctgtgtattattctttgtctttatatgataatagagtcagcccgattattttacttgttacaatggctagaaaaatcagtaaagtcagatattcctccctccttaagccatggcctatggggtgctgtttttaagggtattcagaaaactcaaagataccagacagcttccagagacaggttgaaagagatttttgatcgtattcaagagtctacagcagctttagatgatggcattgtcatgatagaccgcttgggcagacttgagtggtggaatcgagctgcggaagaactgcttggcttcaaagcgccggatgacagagggaagcttatggctaaccttattcttgatactgctttttcagcgcatttttttcaaaatacccataagcacattgagctagtctcacccgtcaacaacgatcgtcaactacaaataacaacaaccgtttacggtgagggtagccggttattactggttcgagatattactcgaattaatcagttagaggttatgaggaaggactttgttgctaatgtttcccatgagttaagaacaccattgactgttatctcaggttatttagagacattacaggatacattatcgcttcaagaatcaattccacctatatgggacaaagcactgcatcgaatgcaagaacagtcaaaaagaatgcagacattggttgatgatttattgcttctttcgcgcttagagtctgtcatgccgggtgagccagaaaatattaagctacaacctttattggctcagattgttgccgatgcccgtgaattaagtggggaaagtcagcaccacattcaattgatctgtttagataatgtctacattaagggcagtaaaaatgaacttagaagtgctttttctaaccttgtttttaatgctgttcgttatacaccagctaagggtaatattcaggttacgctaaaagtatcaaaaaaaagtgcccgtatttttattgaggataatggtgtaggcattgaccctttccatattccaagattaacagaacgcttttatcgtattgataaaggacgaagtgtagaaacaggtggtacagggctagggcttgcgatagttaagcatgttttgatacgccatagtggcaggcttagtatcagtagcgatttaggaaaaggaagtcgttttacctgtcattttcctaaagaaaaaatagcctttgaaaaataa</t>
  </si>
  <si>
    <t>MTTYLKWRLIGRIAGVLFLGILAGWILNNTLLGLCIILCLYMIIESARLFYLLQWLEKSVKSDIPPSLSHGLWGAVFKGIQKTQRYQTASRDRLKEIFDRIQESTAALDDGIVMIDRLGRLEWWNRAAEELLGFKAPDDRGKLMANLILDTAFSAHFFQNTHKHIELVSPVNNDRQLQITTTVYGEGSRLLLVRDITRINQLEVMRKDFVANVSHELRTPLTVISGYLETLQDTLSLQESIPPIWDKALHRMQEQSKRMQTLVDDLLLLSRLESVMPGEPENIKLQPLLAQIVADARELSGESQHHIQLICLDNVYIKGSKNELRSAFSNLVFNAVRYTPAKGNIQVTLKVSKKSARIFIEDNGVGIDPFHIPRLTERFYRIDKGRSVETGGTGLGLAIVKHVLIRHSGRLSISSDLGKGSRFTCHFPKEKIAFEK</t>
  </si>
  <si>
    <t>atgacttaccacggtactcaagcggcaggttttaaaaacagcaataagttgcctaataaaatgcctgaaaccaacaataaagaccccctagttgatgatgaaaaatatgtgccaataatacgcaaaaaaaaaggtatattaggcgataatttattatctagggaagtaaaaaatatcgactccataaaagaagaaagtgacacagtacgtagtgtcaatacacatgaagagaaggcactcatagcaatacacattattttaaattcaagtgatccgatagatactaaaataaataaattacatgctttaagcacagataaaaatgtatcagaagatgtacaaattttaattggtgaacaaatcatttctgctgtaacccaacatattgatactcttgaaaaaaatcgtgctgatactaaaggtatgattaataataaaataaatgctatttggtcatcaaacatatcagagattgataagataaaaaaattagaaaatttaagctctgattcatctgaaacagatgacgttaaatttttaattaatgagcaggtcatttcttttttggaaaaacgtattgaagaaaaagaagctgaagataagtcactggatagcagaaatatgaaacaagataaactaatggaaacatcaacgcctacacctactcaaacactgaaattagaaaatactacgacaagtcaaaaagcccttgaagcaacaaataaggcatcaactatcagactaagtaacaaagtaaaaaataagccagccaatacgttaagtcatatgccgcctacagcaggtgatcgatcaagcatggctgtaaaaacaagcacacattgtgtgcaaaacaacaaaacaacccccaaaaaagcccataaaacaatagcggttgcacctactaacaagcctactgatcctcataaagaactgaaaaatcatatatctaagataaaaggtgaacaaaaaagtcttgatggtgagcagagtatgcttgaacttcatcataaacggggtatgcttgaacttctaaaaagattgtatacaaaagatgcagaaaaaacgttaatagatgccgctattttagagctacgatctacgccaaacggtacaccaaaacctgcgtcacatagtaaggcaagtggtacaccggcatcttatagaccaaagagtaagccaaacaatatgccaagacctgcgtcacatagtaaggtaagtggtataccagcatattctagaccaaagagtatgccaagcaatatgtcaagatctgcgtcacatagtaaggtgagtggtataccagcgtattctagaccaaagagtaagccaagcaatatgccaagacctgcgtcacatagtaaggtaagtggtataccggcaccttctagaccaagagccattaaaaagaaagcatcaatttaa</t>
  </si>
  <si>
    <t>MTYHGTQAAGFKNSNKLPNKMPETNNKDPLVDDEKYVPIIRKKKGILGDNLLSREVKNIDSIKEESDTVRSVNTHEEKALIAIHIILNSSDPIDTKINKLHALSTDKNVSEDVQILIGEQIISAVTQHIDTLEKNRADTKGMINNKINAIWSSNISEIDKIKKLENLSSDSSETDDVKFLINEQVISFLEKRIEEKEAEDKSLDSRNMKQDKLMETSTPTPTQTLKLENTTTSQKALEATNKASTIRLSNKVKNKPANTLSHMPPTAGDRSSMAVKTSTHCVQNNKTTPKKAHKTIAVAPTNKPTDPHKELKNHISKIKGEQKSLDGEQSMLELHHKRGMLELLKRLYTKDAEKTLIDAAILELRSTPNGTPKPASHSKASGTPASYRPKSKPNNMPRPASHSKVSGIPAYSRPKSMPSNMSRSASHSKVSGIPAYSRPKSKPSNMPRPASHSKVSGIPAPSRPRAIKKKASI</t>
  </si>
  <si>
    <t>atgagcatttcacatctccgtccttcttttgcttctacatcagtggaaaaaattacagaagacgttataggaaaggatcttgctactacctatcaagacatccccagcagctttaaaaggagaaagatacgtaaacatccaataaagtggttgctgagtcgaattatagggcgtaaatcttttaaagatagtgtgtatcaaaaatacaaagattttcatagccatattaatagcatatcagctaagcctttactcaacacaccaaatgaaaaggctagtctagcaaacaaaaaactgagtaccccactatctaaaccccctgttagtactacagcaacttctgataaaagaagtgaggttattaagactgaagatgaacaatacatggcatcaaaacaactggatgctgcactacctgaaccccctgttagcactacagcaacttctgaaaagatgagcgaggctattcagactaaaaatgaaaaaatcactgcatcagttagtaggtctaactctagtgcaaataataattcaattgccttgacggcagaccagcagctaaaccaagcgggtataacaatcggagaagaaaaagttgagtctatagaagaacaaaaaaataaagtccttctgcaactattaaaggctgaggggtatgcacacccagacgcttataagtttttaactaaaacactacttgtaaacgaaggtttattgactgttgcaagcggtaactgttgggatgatactgcaacatacaactttaatactaacaagtttactctagagaatgttaaaactattgctaataaaatcacaaagattcttaaggatcatgtgaaaagcttaactaacactggaatttacaaggaacctaaaccagttagagaaagctctttaccagttaaagaaagaactccatcagagaaaaaaagagagatcttccagtgctatttaaacgatcgaaaaacgattgatgggtcacttgatcgcatgagggccggaagaaatatcgcttcttatcttcacaagcaggttaacgttaaagacagccaagatacccaaggagataagaagctcagaaccttcagctatcaagaagttgaaaaaataatgaaccaatataataaattagttagtaagggtaactcaagttatacggcaaccagtcatgatctaaaaaataagataaaaagcaacatagccagtgtaaaggaaataacagaaacaaagaacggtattaaaactgtgatagatgaggtaaacaaaggtgattcctcagtcttttatttcataggtgaagatgatgcaattgataaggcaaaaaagaagatgaaaagaaatatagccagtgtaaaggaaataacagaaacaaagaacaatattaaaactgtgatagatgaggtaaccaaaggtgattcctcagtcttttatttcataggtgaagatgacccaattgttaaagcaaaaaagaaagagataactcagtcttttatagcacatcttcaagaaggaaaaaaaagaatcctagaataa</t>
  </si>
  <si>
    <t>MSISHLRPSFASTSVEKITEDVIGKDLATTYQDIPSSFKRRKIRKHPIKWLLSRIIGRKSFKDSVYQKYKDFHSHINSISAKPLLNTPNEKASLANKKLSTPLSKPPVSTTATSDKRSEVIKTEDEQYMASKQLDAALPEPPVSTTATSEKMSEAIQTKNEKITASVSRSNSSANNNSIALTADQQLNQAGITIGEEKVESIEEQKNKVLLQLLKAEGYAHPDAYKFLTKTLLVNEGLLTVASGNCWDDTATYNFNTNKFTLENVKTIANKITKILKDHVKSLTNTGIYKEPKPVRESSLPVKERTPSEKKREIFQCYLNDRKTIDGSLDRMRAGRNIASYLHKQVNVKDSQDTQGDKKLRTFSYQEVEKIMNQYNKLVSKGNSSYTATSHDLKNKIKSNIASVKEITETKNGIKTVIDEVNKGDSSVFYFIGEDDAIDKAKKKMKRNIASVKEITETKNNIKTVIDEVTKGDSSVFYFIGEDDPIVKAKKKEITQSFIAHLQEGKKRILE</t>
  </si>
  <si>
    <t>Tryptophanyl-tRNA synthetase (EC 6.1.1.2)</t>
  </si>
  <si>
    <t>atgaaaaaaactaaagtattaacaggtgtaaccactacaggaacgccccatttaggtaactatataggtgctattaagcccgctattgaacaaagtcgccgcgatgacattcagtcttattattttatggcggattatcatgcactggtaaaggggtctgatccaaaacgtattcatcaatcggggttggaaaatgctgccacttggctggctttgggtttggatacagatcgtgcaacgttttaccgccagtctgatgtacctgaaattatggagttaaactggattttagcttgcatgaccgccaaaggactgatgaaccgtgcccatgcctataaagctgctgtgcaagccaatgaagataaaaacgagcaagacccagataaggcggtcacaatgggtttatttagttatcccattttaatggctgcagatattcttgcatttaatgcgcataaagtacctgtgggtcaagatcaaatacaacatattgaaatggcaagagatattgccagtcgaatgaatcatcattacaacacccagtttaccttacctgaagctctaatagaaaaaaactcaaccatcttgaatggtttagatggccgcaaaatgagcaagagctatggcaatacgattccattattttgttccgaaaaaaacctattaaaactaatcaaaaagattaaaaccaactcgcttcaacccggcgaaccaaaaatctcagatagctgcacgctatttcaaattttctctgcctttgccacctccagtgaaatagcaggcaagcgcaaccagtatgaagcaggtgccggatggggtgagttaaaaaatcagttatttgaccatgtaaatagctatctggcagaggcaagaaaaaactatatagcattattaaatgatccatcatttatcgaagctgaattaatcaaaggcgctgaaaaagcccgtgctgaagctggcaacttactcagtaatatcagaaaagccattggcatttattcttttgtctaa</t>
  </si>
  <si>
    <t>MKKTKVLTGVTTTGTPHLGNYIGAIKPAIEQSRRDDIQSYYFMADYHALVKGSDPKRIHQSGLENAATWLALGLDTDRATFYRQSDVPEIMELNWILACMTAKGLMNRAHAYKAAVQANEDKNEQDPDKAVTMGLFSYPILMAADILAFNAHKVPVGQDQIQHIEMARDIASRMNHHYNTQFTLPEALIEKNSTILNGLDGRKMSKSYGNTIPLFCSEKNLLKLIKKIKTNSLQPGEPKISDSCTLFQIFSAFATSSEIAGKRNQYEAGAGWGELKNQLFDHVNSYLAEARKNYIALLNDPSFIEAELIKGAEKARAEAGNLLSNIRKAIGIYSFV</t>
  </si>
  <si>
    <t>atgtttaagcacgttgatgatgaatactccactatgctagatactgctttttattcccagcggctgaccaagacgaattatcaagctgaaggctttgatagctttgatgaagcgttatcttggactgatcgtatttgtggcctagcttgcctaaaaatggttattgcacagctgacccagcaggttgttccgcttaaaagattgcttgatcaggggcttgctatgaatggatataagaaaggtgtaggttggatacatcaaaaacttgctgatatggttatggcctacggagtgagtgctcagtgccaaagtattggtgatcatttataccttattgataatgctcttgagcaaagaaagctagtcatagcatcagttagttgtgggtttaatcctgataaaaaaggtggccatttggtgcttattattggccgtaacaaagaaagctatattattcaccatccatcggctaaagaaaatgaacagtggagccatcacactctatctacaacagcgtttcagcagtgtttctcggtagaaggtaatatcatcattatttctggatcaacttaa</t>
  </si>
  <si>
    <t>MFKHVDDEYSTMLDTAFYSQRLTKTNYQAEGFDSFDEALSWTDRICGLACLKMVIAQLTQQVVPLKRLLDQGLAMNGYKKGVGWIHQKLADMVMAYGVSAQCQSIGDHLYLIDNALEQRKLVIASVSCGFNPDKKGGHLVLIIGRNKESYIIHHPSAKENEQWSHHTLSTTAFQQCFSVEGNIIIISGST</t>
  </si>
  <si>
    <t>Glutathione S-transferase domain protein</t>
  </si>
  <si>
    <t>atgggcgcatcaaaaatacctgttttctattctttccgtcgctgcccttatgccattagagctaggcttgctattagttatagcggcatgacagtcgcactgcgtgaggttgtgttaagagataagccaaaagagcttattacagcatccagtaaagctactgttcctgttttattactagaagatggtagcgttatcgatgaaagtttagatattatgctgtgggcattgcagcaacacgatcctaatcactggggggcttttgatagtggcagcggtgaatcactgatagcagaaaatgatacatcgtttaagtattggcttgatcgctataagtatgcagaccgccacccagaatttagtcggttatattataggcagcaatgtcaacatctactggaaaaattagaaagcgttttagctaaaacaccgtttttgcaaggtaaacactttggtatcacggatgcggcaatactgccttttattcgccagtttgctcatgtcgataagacgtggtttgcacaaagtggttaccataatataaagcgctggctatatgactttatgcaatccgctctatttctatcagtaatgaacaaatatccccaatggcagctaggtgacaaaccaatctatttccctcagaatgcttgctaa</t>
  </si>
  <si>
    <t>MGASKIPVFYSFRRCPYAIRARLAISYSGMTVALREVVLRDKPKELITASSKATVPVLLLEDGSVIDESLDIMLWALQQHDPNHWGAFDSGSGESLIAENDTSFKYWLDRYKYADRHPEFSRLYYRQQCQHLLEKLESVLAKTPFLQGKHFGITDAAILPFIRQFAHVDKTWFAQSGYHNIKRWLYDFMQSALFLSVMNKYPQWQLGDKPIYFPQNAC</t>
  </si>
  <si>
    <t>Branched-chain amino acid aminotransferase (EC 2.6.1.42)</t>
  </si>
  <si>
    <t>atgtcgttagctaataccaaaggtgttatttggtatgatggtgatttagtaccatgggatgaagctaaaacacatgtattaagtcatacccttcactatggcatgggcgtctttgaaggtgttagagcttataacacggccaaaggcccgagtatatttcgcttgaaagcccatactgaaaggctttttcgcagtgcgcacattatgaatatggctattcctttttcatacgatcagctggaaagagcgcaacaagcggtgatcaaagaaaatgggctatctgaagcttatctgcgacctatgtgtttttatgggccaggtcagttagggctgcgcactaaaaaccttaagacacattgtattgttgctgcttggaaatggccttcttatctgtcatcagaagcgttagaaaaaggcattaaaataagaacatcgtcttatgttcgacaccacgttaataccacgctatgtaaagctaaagccaatggtaactacatgaactcgatgttggcgcttagagaagctattgacagtggctgcgaagaagctttgttgctagacagcgaaggatatgtagccgaaggcagcgggcagaatatttttatagtcaaagccgatggtattttatacacacctcagcttacctcatgtcttgaaggaatcacccgtgataccgtgatgtattttgctaaagagataggactggaagtgcgagaaacatgcctgacacgagatgatgtttatattgctaaagaagctttttttactggaacggctactgaaattatgcctatcagagagcatgatggccggattattggcacgggtaagccagggcctattaccagaaagctgcaaaaaatgtattttgatcaggtatgcgacaggcaagccgttaaccccgaatggttaacattagtcaacaactctgctacagagattgatagccatattaaactattttaa</t>
  </si>
  <si>
    <t>MSLANTKGVIWYDGDLVPWDEAKTHVLSHTLHYGMGVFEGVRAYNTAKGPSIFRLKAHTERLFRSAHIMNMAIPFSYDQLERAQQAVIKENGLSEAYLRPMCFYGPGQLGLRTKNLKTHCIVAAWKWPSYLSSEALEKGIKIRTSSYVRHHVNTTLCKAKANGNYMNSMLALREAIDSGCEEALLLDSEGYVAEGSGQNIFIVKADGILYTPQLTSCLEGITRDTVMYFAKEIGLEVRETCLTRDDVYIAKEAFFTGTATEIMPIREHDGRIIGTGKPGPITRKLQKMYFDQVCDRQAVNPEWLTLVNNSATEIDSHIKLF</t>
  </si>
  <si>
    <t>atgggtgacaagccctgtttaatcagtattgttattccaagttataattatgcacactatttacccagaacgctgaactctgttttgagtcagtgttatgcgcattacgaagtaattattgttgatgatgggtcaacagataacaccgaatttgttgttaacaacattataggcagtacaaacaagttgtgtcggtattacaggcatacctctaaccaaggtgtttctagcgccagaaatacaggtattgcgcatgcaaaaggcgattatatttattttcttgatagtgatgacgagttgatagagggtgctttgatgatttttgctgaagcaatcaaagctgaaccttcagcaggtatgctcattgcccaatatttttcagttcacagtaatgggcagaaaaaaattcgttgcctatggccattatcacaatcaaaggaagataactttaagcgttatctgctgaatatagataattcattactgtgtagttctattgtttttaaacgtgatttactagcggatgaagcctttcccaagcacctgcgtttatacgaggatgagcctgttttttcacacatgttggcgaatcatccagcagtaaagataaataaacctgttgtattagtacataaacattcaggcagtctgcgctatgacgttcatcataacattgtggaagcatctgttaatgaaacctttaaccgaaaccgcctatctgaaaaactcatgagatatcgcgagccttatcttggtcttaagcaccttgaccagtttaggacgttatttttagctggtcagtatgaacatgcattgacacagtacgctaagggttttgcatataataaaaaagctgcgttaacaccaaccttcttgagaaaagcaataaaatcttggttacgaaaataa</t>
  </si>
  <si>
    <t>MGDKPCLISIVIPSYNYAHYLPRTLNSVLSQCYAHYEVIIVDDGSTDNTEFVVNNIIGSTNKLCRYYRHTSNQGVSSARNTGIAHAKGDYIYFLDSDDELIEGALMIFAEAIKAEPSAGMLIAQYFSVHSNGQKKIRCLWPLSQSKEDNFKRYLLNIDNSLLCSSIVFKRDLLADEAFPKHLRLYEDEPVFSHMLANHPAVKINKPVVLVHKHSGSLRYDVHHNIVEASVNETFNRNRLSEKLMRYREPYLGLKHLDQFRTLFLAGQYEHALTQYAKGFAYNKKAALTPTFLRKAIKSWLRK</t>
  </si>
  <si>
    <t>atgttttatagtaaggcatttcaactaagctgtttgaccgtactattatctttggtagcggctcttttatggtttgattattacattgcagctatttttgtttttattgggtcatacattttaaatgaacttctttggacagactatatccgttataacaggcgcatagaccattgcttgaaatgctctgatgcaagcagggttgctattcagttatcaaataattcgtttcaatgctcagagatcattgatcaagaagatgtttccgtattactagagattacaggaaaggcgacaatattaggttacctttttgatccttatattgagattgtctgtgagaaaaagcctattaagcagtattttgaacggggctttgaaggtaagcgatatatcaatataagccactgtatagcagaaaagaaaaccattcaattacgagtacgtcattgcctattaatagaaaaaaatgcgcaccttcttattaataagaatccagacttgactaacaaacggctactgatacttgcaccgcaccctgatgatgcagaaattgcagcatttggcctatgtagagcatatgacagcaccattatcacggtaacagcaggtgaatctgagccaggccagtcattgcagcagcatgttggttcagaggcgacagctctaataggtcggctaagagcatgggatagtattgcagtacctcaatggtctggcattaagcctgaaaagtgtattcagcttggttattcagatggcacattaaaacaaatgtacaaacagcctgaccttgcaattgatgcaattaataaaccgctgtttaggcaatttaatcgcatttctcttgcctcagatggggataaaacagcagactggagacgtctgactcaggatgtatcagcgcttatctcaaagtggcaacctgatattattgtaacgccacatccagcgatagatgcccatagtgaccatcagttaacaactgaagtcgttaaacaggcggtcaatacgctgcaaggattaaatataaatttcttatactatgttaatcatttagataacacggatcgctggccctttggcgtgcatcagtcgctggtagctccgccacctggtcaatatgagctgaaaagctttttctcgtttaaactttctgagcaagaacagattgataaagcgtgtagcctagaaatgatgcatgatctgcgaaaatatttaacggttaaaaagcagatcaggtataagctgcaagcgctttttcttggcagaaaacctcacccattgggtcatgacccgtattttcgtaaatctgtaagagcgaatgagctattttttatagaatag</t>
  </si>
  <si>
    <t>MFYSKAFQLSCLTVLLSLVAALLWFDYYIAAIFVFIGSYILNELLWTDYIRYNRRIDHCLKCSDASRVAIQLSNNSFQCSEIIDQEDVSVLLEITGKATILGYLFDPYIEIVCEKKPIKQYFERGFEGKRYINISHCIAEKKTIQLRVRHCLLIEKNAHLLINKNPDLTNKRLLILAPHPDDAEIAAFGLCRAYDSTIITVTAGESEPGQSLQQHVGSEATALIGRLRAWDSIAVPQWSGIKPEKCIQLGYSDGTLKQMYKQPDLAIDAINKPLFRQFNRISLASDGDKTADWRRLTQDVSALISKWQPDIIVTPHPAIDAHSDHQLTTEVVKQAVNTLQGLNINFLYYVNHLDNTDRWPFGVHQSLVAPPPGQYELKSFFSFKLSEQEQIDKACSLEMMHDLRKYLTVKKQIRYKLQALFLGRKPHPLGHDPYFRKSVRANELFFIE</t>
  </si>
  <si>
    <t>atgtttgttattcttaaatgccaacaggccaaacgcatttcaatactgctttatagtgtaatacgtttatttctattggttcagcttaataacagtcttcatgcaaaatcattgactcaccctttatttgcacctgaggcgattatcatctcaaacgaaacagcgcctttgaatccctttggttgcacgcttggggatatggtggacttctataaatcagaacttaatattgaacagacacgcatcatgtttttcaggcgacgcatggaagaccctcgcttttacggttatacccaaccagcaagagataaatatatcgtgaccttagcaaaagggctagagcccagtgaattgagggtagttattgcccatgaactggtgcatgtgcggcagtttgttgagggaagtattaatatccaaatatttgaaaaggagcaaaaaaaagattacctagaaaggagctttgaagatgaggcattccggttaagtgaaccaatggctattaagttttaccaatctttgacatgccagaaacatatttcagactaa</t>
  </si>
  <si>
    <t>MFVILKCQQAKRISILLYSVIRLFLLVQLNNSLHAKSLTHPLFAPEAIIISNETAPLNPFGCTLGDMVDFYKSELNIEQTRIMFFRRRMEDPRFYGYTQPARDKYIVTLAKGLEPSELRVVIAHELVHVRQFVEGSINIQIFEKEQKKDYLERSFEDEAFRLSEPMAIKFYQSLTCQKHISD</t>
  </si>
  <si>
    <t>atggtattgttcagagagatgctaacaatcatatttttattgctgcgtgccatttgtttttctttgcttatcagcctaggttcagcaaagacggctcacgctgaatcactgaataagacgctatttgctcttgagcctattatattagtccaagagaaaacctcactgaaccccacgggttgcaccatgcaggatatgatcaaattttataaggcggaactcaatattcctaatgcaaatgttacctttttgaaaaagcgaatgaaaaacccgggcatacatggttatgctcagcgtataggtagtaactatttgattgtgttagcaaaaaatcttgaacctagtgagctaagaattgtaatggctcatgaacttgttcatatacggcaatttttagaaggcatgatcaatgaaagcgaatttaaaaaagattatctggaaagaagcttcgaggatgaagcatttaggttaagtttaattctggcagcggcgttctaccaacaagtaaactgtagtgatttacagcatagctaa</t>
  </si>
  <si>
    <t>MVLFREMLTIIFLLLRAICFSLLISLGSAKTAHAESLNKTLFALEPIILVQEKTSLNPTGCTMQDMIKFYKAELNIPNANVTFLKKRMKNPGIHGYAQRIGSNYLIVLAKNLEPSELRIVMAHELVHIRQFLEGMINESEFKKDYLERSFEDEAFRLSLILAAAFYQQVNCSDLQHS</t>
  </si>
  <si>
    <t>Glycerol-3-phosphate transporter</t>
  </si>
  <si>
    <t>atgattgagcttttcaagccagcacctcatcaaccggcgttacctgccagcaaggttgatagccattataaaaaacttcggtggcagatttttgcagggattttcattggttatgccggctattatctagtacggaaaaacttttctctagcgatgccttacctgattaatgaaatgggctatagccgaggggatttgggagtcgcattatctgctgtttctattgcctatggtctttcaaaatttttgatgggcaatgtctctgatcgatctaacccacgctatttcttagctacgggtttgttgatgtctgcgcttagcatgtttgtcatgggtctcctaccatgggcaacacaaagcatagcctccatgtttatcttgttgtttcttaacggctggtttcaaggcatggggtggccagcctgtggccgaaccatggttcactggtggtcaaaaaaagagcgtggcagtatcgttgctgtatggaatattgctcataatgtcggcggaggtttaatcgggccattgttcctgttaggtatgtatctgtctaacgatgattggcgctctgctttttatgtgccagcagcaggtgccatgctggtcgtcgcattcattctgctaatcatgaaagatacgccacaatcatgtggccttccccctattgaagagcatctcaaagactaccctaaagattataaaaaggatcatgagcaagagcttaccgccaaagatattttctttaagcatatcctccataataagttattgtggtacattgccattgctaatgcgttcatttatttgattcgttatggtgtacttgactgggcgcccacatttctatcggaaaccaaacatttctctgtggacaagtcttcttgggcttatttcctatacgagtgggctggcattcctggcacattactttgtggctggatttcagataaagtcttcaaagggaggcgcgcaccagcaggtatcgtctttatgttgctggtaacggttgctgtattggtttattggcttaacccagagaataacccggccatcgagatgttagcgcttatttctatcggcttccttatttatgggccagtgatgctgatcggcttatatgcactggaactggtacctaaaaaagcagcaggcactgcagcaggccttaccggtttatttggctatctcggtggggctgttgcagctaatgccatattgggttacaccgttgatttctttggctggaatggtggttttattttactaactgcaagctgtgtgctttctattatccttctggcaatgtctatgcaacatataaaaagggaagccaaagaataa</t>
  </si>
  <si>
    <t>MIELFKPAPHQPALPASKVDSHYKKLRWQIFAGIFIGYAGYYLVRKNFSLAMPYLINEMGYSRGDLGVALSAVSIAYGLSKFLMGNVSDRSNPRYFLATGLLMSALSMFVMGLLPWATQSIASMFILLFLNGWFQGMGWPACGRTMVHWWSKKERGSIVAVWNIAHNVGGGLIGPLFLLGMYLSNDDWRSAFYVPAAGAMLVVAFILLIMKDTPQSCGLPPIEEHLKDYPKDYKKDHEQELTAKDIFFKHILHNKLLWYIAIANAFIYLIRYGVLDWAPTFLSETKHFSVDKSSWAYFLYEWAGIPGTLLCGWISDKVFKGRRAPAGIVFMLLVTVAVLVYWLNPENNPAIEMLALISIGFLIYGPVMLIGLYALELVPKKAAGTAAGLTGLFGYLGGAVAANAILGYTVDFFGWNGGFILLTASCVLSIILLAMSMQHIKREAKE</t>
  </si>
  <si>
    <t>atgccacattcttcccgacccattgaccccaatgcgggcaatcgatctactgttcatgaagtagtagatagcgataaaaaaaaaacgcagcgcaacatagaagcaagtcgattaagacgtctgacgcaaaaaatagtactaccttag</t>
  </si>
  <si>
    <t>MPHSSRPIDPNAGNRSTVHEVVDSDKKKTQRNIEASRLRRLTQKIVLP</t>
  </si>
  <si>
    <t>ttgaatacctataaggtaggcacccagctgttattaaatgaagatacagaaaaacaggttgcagcgaagacttggagtcctttgactcctatgatgcagaggctgcggcaggtaggatcatctgttcttgaagtaaaacacacgaattactacaatgcctctattatcgcgaaaacggcactgtctacagacttaaggcaggctcaagagccacgccgcaagcatgatgtcgctatatcaaagaccactcttgaacaattacagcttcttaagaaaaagctgaagaaagaacgaggaagaaaaccgcgtacactttgtcttattgatgtggaacacaagttcaaatacggcatgcctgcgacccaagatacagataataagcaaacaaacacgcttagcacattagccgcctataacaagtcattgccactagctgataaactatttgatgtgttggttttttcgaagggttaccatcctgaacagcatatatctttaacatcgcgctattttcaaccgccagaacagcttgctgatggttcttataagctaaccttgacagcagaagggaagtcacttggtgtcacgttaaatgacgctattaatacgcgtctttaccagctaaacccgacgcagtatcaaggcgatgctatcatcgtatctaagaaacaacctaatataccgccattattagagcatattgttcctaatttattattttcccgtggcattaaccctcaaaaaattgatccggaaggaggattaaaagccataacggccgactcaaaagatagagagaaaatcattagctggcttgaaaataaccagttcatcaatcaccaccacagagtcgcagaaaatatttcccttgatgatttagaaatgagtacatggcctacagagagaagccaagcttttaatgaatttcttgaagaaatccattgtaagggccaggggcaacaaattttaaactgcttaacagaagatttttggcctaataccagcctgaataaacagggggatgccactgactcgctgacccatcaattagctgaattattagcagtagattctgatttgcccttgttgataacgacgacaagtacaagcaagaatgctccagaaacttactcagcagcaaaggctactgacggcagcagggccacaggattattgcaaacactaagaattcttgactcagagcgtctttatgtgtcagacattaaaaccgattatgatgcctcatcgacggcattagatatcaccagaatgaaaaatatgagacacggcagtgtcgatggtttgtctgaattgctcaccaatattccgcccaatgtagaaaaaaatgcttcaccgttggaaacagccaaggtaaagaagagagccacgggcgcaaaaaataacaagagactgagtcaacaagagaaattgatggaggcttctattgggtttaatacaaaatatgaagcattaacatcaaaaattggcacaggaataagttacactcaaaatgaacaaagattggatgcggtattaaaacttattgttaccgctaaatgctcgccgatactttccagctctaaaaaacacatggaagagctaaaactggatgagaaggaagaacagttatttttacagtataaaaatttagcacaggaacgagtagaacaagaaacggagagcaataaaaaatcaagctttgtgtcacctagtagggctgattttctaaagaggaaaagtcagattataaaaagtcaggcacaccaacttcataaaatatctgacgcggcaagagcgcttcttaaacagcaactgagcgatgttatacaccaaatacgccatgagccaaccgcacgaacagctgtatggaaaaatgctcatatattagagttagaaagttacatagaaaagttagggcgcaaaggtatataa</t>
  </si>
  <si>
    <t>MNTYKVGTQLLLNEDTEKQVAAKTWSPLTPMMQRLRQVGSSVLEVKHTNYYNASIIAKTALSTDLRQAQEPRRKHDVAISKTTLEQLQLLKKKLKKERGRKPRTLCLIDVEHKFKYGMPATQDTDNKQTNTLSTLAAYNKSLPLADKLFDVLVFSKGYHPEQHISLTSRYFQPPEQLADGSYKLTLTAEGKSLGVTLNDAINTRLYQLNPTQYQGDAIIVSKKQPNIPPLLEHIVPNLLFSRGINPQKIDPEGGLKAITADSKDREKIISWLENNQFINHHHRVAENISLDDLEMSTWPTERSQAFNEFLEEIHCKGQGQQILNCLTEDFWPNTSLNKQGDATDSLTHQLAELLAVDSDLPLLITTTSTSKNAPETYSAAKATDGSRATGLLQTLRILDSERLYVSDIKTDYDASSTALDITRMKNMRHGSVDGLSELLTNIPPNVEKNASPLETAKVKKRATGAKNNKRLSQQEKLMEASIGFNTKYEALTSKIGTGISYTQNEQRLDAVLKLIVTAKCSPILSSSKKHMEELKLDEKEEQLFLQYKNLAQERVEQETESNKKSSFVSPSRADFLKRKSQIIKSQAHQLHKISDAARALLKQQLSDVIHQIRHEPTARTAVWKNAHILELESYIEKLGRKGI</t>
  </si>
  <si>
    <t>Endonuclease/exonuclease/phosphatase family protein</t>
  </si>
  <si>
    <t>atgcctattaaagtattacagagcgcactgtctcgccgagtttatcccccaacacctgagcaagttaattgctcagaacttaactttacttatcaaaaatcattttcttctacgattaaactactcagttacaatattcaggttggtatcaatacccagctttaccgccactatattactcgaggttggcagcatctatttcctaatgccggccgtgtacgcaacctaaaccgcattgctgatttacttgctgaatttgaccttgttgccttgcaggaaattgatggaggaagcataagaacagggtttatcaatcaagcggaatacttggctgtaaaaggtcatttccctttctggtatcagcaattaaatagaaatttaggcaaaatagctcagcagagtaatggcttgttaagcagatttaaaccatcagaaatggaagaccacaagctaccaggcttaatttctggcagaggtgccattgttgcttattttggccataaaagctcaccattagtcgttatagttatgcatttagcattaggtcagcgggttcgtaatatgcagctatcttatatccgtgacttaattcaaggctaccaacatattgtattaatgggtgatatgaatactcatgcagagcagctgcttaatgattctcctttgcgagatacacccttacaatccgtccactgggataaaaatacattccctagctggaacccaaagcgctcactggatcacatccttatcagccctttgcttaaggttaaacaggttgaagtattaaatgtgcctatctctgaccacttgcctattgctgttgaaattgaattaccagattattttcgaacgtaa</t>
  </si>
  <si>
    <t>MPIKVLQSALSRRVYPPTPEQVNCSELNFTYQKSFSSTIKLLSYNIQVGINTQLYRHYITRGWQHLFPNAGRVRNLNRIADLLAEFDLVALQEIDGGSIRTGFINQAEYLAVKGHFPFWYQQLNRNLGKIAQQSNGLLSRFKPSEMEDHKLPGLISGRGAIVAYFGHKSSPLVVIVMHLALGQRVRNMQLSYIRDLIQGYQHIVLMGDMNTHAEQLLNDSPLRDTPLQSVHWDKNTFPSWNPKRSLDHILISPLLKVKQVEVLNVPISDHLPIAVEIELPDYFRT</t>
  </si>
  <si>
    <t>Periplasmic thiol:disulfide interchange protein DsbA</t>
  </si>
  <si>
    <t>atggcaagctttactcgttatttatggttactgctttttttcccttttctcgcccatgcatcagcgaatcaacatattgcgaacgtacgctctattgagcaaacgcactcaattatacaaaaacctgtagctcattatactgcgggagaagactacagggtactaagtacacccgctcctgtggctgcaggcaaaaatcagatagaagtagcagaggtattttggtatggctgccctcactgctatgatctagagccttatattaataaatggaggcccacccttgcaaaagatgtactttttactagtgttcctgccttttttggttctggatccagtctttggaaggtacatgcaaagctttactatactcttaagaatatgggcctacttgcaaaaacgcataacgctgttttcgatgaaatacaaaataagaagaactaccttgaaaatagcgatgagatggcaacctttttgaataaacgcttcggtgtcaataagactaagtttaagaatgcttataattcaattactattgcccatgaattaactaatgcatctaatttaatcagcagttatggtatctcaggggttcctgccattgttattgatggacggtatgttgttcaacctactaataaacctctagcatcaatgattaatattagtaactacctaatcgagaaggttagaaaggagcgagaggtagcaaagaagaaaaattaa</t>
  </si>
  <si>
    <t>MASFTRYLWLLLFFPFLAHASANQHIANVRSIEQTHSIIQKPVAHYTAGEDYRVLSTPAPVAAGKNQIEVAEVFWYGCPHCYDLEPYINKWRPTLAKDVLFTSVPAFFGSGSSLWKVHAKLYYTLKNMGLLAKTHNAVFDEIQNKKNYLENSDEMATFLNKRFGVNKTKFKNAYNSITIAHELTNASNLISSYGISGVPAIVIDGRYVVQPTNKPLASMINISNYLIEKVRKEREVAKKKN</t>
  </si>
  <si>
    <t>2-polyprenyl-3-methyl-6-methoxy-1,4-benzoquinol hydroxylase</t>
  </si>
  <si>
    <t>atgaatgcgcaacatgctgatgtactgattgtgggagctgggatggtgggttctgcgctggcaatagcgctagctcgtaataacatcagtgtcgccctttttgataaagcacctcctaagccttttagtccgctccagctgccagatctacgcgtatctgcacttagctatgcttcagagcaaatactaaagcagctcaatgcatgggaacatatggcatctatgcgtatgtgtccttatcgaaagatggcggtatgggagcaacgtggcaatcccttcaatatgggggctagtaaagcagtttttgatgctattgatattggtcatgaccagctaggctttattgttgaaaatagagtgactcaattgggtcttcaccgagccttgcgagagtacaaaaatattgaccttttatgcccagttcagatcacaaaaatagatgttgcttcgcgtacaataacgcttaacgatggaaggcgctttcaaggaaagctgattgtgggttcagatggtgctcattctcaggtgagacgagcagcaaaaataggactttcacaaaaagattatgatcaactatgccttgtttcaactgttgaaatcgaaggcggtgctcaggacataacgtggcaggcattcacgccaacagggcctaaatcgtttctacctcttcctagtatttctggaagcatagctgataaaaattatgcatctattgtctggtataatacccctgataatattaagcggttggatgcgttagataatgaattacttatgaaggaaattgaattatcatttcctaatgagctaccccctatcatacgtctgcatgagcgaggtagttttccgttggtaagacgccatgcgcatgtctattacaaaccggcggtcgtgttagtcggtgatgcagctcacacgattaaccctctagcaggtcaaggagttaacttagggtttcaagatgctgcctggttagcagagattttgatagatgcccatagaagcggaggtgatatcggtagttctacagtgctttctcgttatgaaaaggtacgcaggccagaaaaccaaaaaatgatgaccattatggatcttttttaccacgcttttagtaatgatcatatcccactaaaagtcattcgaaatctcggtatcgcaatggctggtcgtttaacgcctgcgctaaagcaggtaatgaaatatgctatgggaatctctgggaatcagccaaaactagcaaaaggtcaaccattatcttga</t>
  </si>
  <si>
    <t>MNAQHADVLIVGAGMVGSALAIALARNNISVALFDKAPPKPFSPLQLPDLRVSALSYASEQILKQLNAWEHMASMRMCPYRKMAVWEQRGNPFNMGASKAVFDAIDIGHDQLGFIVENRVTQLGLHRALREYKNIDLLCPVQITKIDVASRTITLNDGRRFQGKLIVGSDGAHSQVRRAAKIGLSQKDYDQLCLVSTVEIEGGAQDITWQAFTPTGPKSFLPLPSISGSIADKNYASIVWYNTPDNIKRLDALDNELLMKEIELSFPNELPPIIRLHERGSFPLVRRHAHVYYKPAVVLVGDAAHTINPLAGQGVNLGFQDAAWLAEILIDAHRSGGDIGSSTVLSRYEKVRRPENQKMMTIMDLFYHAFSNDHIPLKVIRNLGIAMAGRLTPALKQVMKYAMGISGNQPKLAKGQPLS</t>
  </si>
  <si>
    <t>atgttatttcctgaagatatatactatcaccggtttggcgacaaaggctatatatcggaatcacaggtggtttccgatatgaaaaatttcagcttgccgtgtattgacaaaacactgttgagaagtcgatcacccattgagacagtcaacaatcagctttttaaaactggggaaaatttacgacatcattatgggtctattaaccaataa</t>
  </si>
  <si>
    <t>MLFPEDIYYHRFGDKGYISESQVVSDMKNFSLPCIDKTLLRSRSPIETVNNQLFKTGENLRHHYGSINQ</t>
  </si>
  <si>
    <t>atgaacaatatttggaatcctaaacattactctaaaaatgcccctgttcaacaggagcttgcatttgaaatactttcaaacatcaatctgaataactgcaatatacttgacataggttgtggtgatgggtcaataactgattctatgcgaaaaaaaaataaccacgtgacaggggttgactcgaataaagaaatgataacttttgcaagggaaaattacccaaaatgttcttttataatgaaagacataaccagcttttcgtctggttcacctgtaggcttgatcacaagctttaactgtctacactgggtaaaaaatatacattctgctttaaataatattttccactccctaagttcctctggtagatttttaggcattatatatccacgctgtgatcacttatggctagcttcggaaaatttgatcgaacatgaaaaatattctaaatactttactgaattcgaaaatccatatcagtttcatacaaaacaatcttttactggattgcttaaaagatcggggtttaaaaaaataaaagtcgtccaaaaagaccatattaaattttttgatagtgataaaatttttacagattatatctctgggtggatgcctcacgtaaaaataagtccaccacaatttttaaaagattggctgattgaatataaaaaaataagttcacaagaaaattcttgtactacttatatgaaatacacatag</t>
  </si>
  <si>
    <t>MNNIWNPKHYSKNAPVQQELAFEILSNINLNNCNILDIGCGDGSITDSMRKKNNHVTGVDSNKEMITFARENYPKCSFIMKDITSFSSGSPVGLITSFNCLHWVKNIHSALNNIFHSLSSSGRFLGIIYPRCDHLWLASENLIEHEKYSKYFTEFENPYQFHTKQSFTGLLKRSGFKKIKVVQKDHIKFFDSDKIFTDYISGWMPHVKISPPQFLKDWLIEYKKISSQENSCTTYMKYT</t>
  </si>
  <si>
    <t>atggcaaccattaaagttagctgctctagctgtgacgagtcatatcaaggctatagcgaggagttccaacgcaatagcctagttagaaaagataatggatattactgttgtgatggtatagcggtatttaagatgctgacctga</t>
  </si>
  <si>
    <t>MATIKVSCSSCDESYQGYSEEFQRNSLVRKDNGYYCCDGIAVFKMLT</t>
  </si>
  <si>
    <t>Hydroxyacylglutathione hydrolase (EC 3.1.2.6)</t>
  </si>
  <si>
    <t>atgttatcaattagccccatacccgccttctcagataattatatatgggcgattcacagtaaaacacattgttatgtggttgatcccggtgctcatcaagcagtacagcactttctcgcacagcatcgcttgatattatcaggtattttaattacccatcatcacccagatcataccggcggtattcaacaactggtagaaaaatatgctgtgcctgtttatgggcctgaaaactacaacattaaaggaatcactcagcaccttaaagagggtgatgaaatcacagtacttaacgccgtctttaacgttatcgccacaccgggacatacactagaccatattgcattttatactgcacccaatgatcagcctccagctcttttttgtggcgatactttattctctggcgggtgtggtcgacttttcgaaggcacggcaacacaaatgcaattttctatagataaactggcatcgttaccggaaaacaccgaacttttttgcgcccatgaatacacccgtgacaaccttgcttttgcaatatatcttgagcccgataacacggatataaaggatcgtattcaacaagtagatcgtttaaagcaacagggtctaccttctttgccctcctctttagctgtagaaaaaaaaaccaatccgtttttacgtactcgaaatacagcgcttgttaaccagattatcagtaggtatccgcatattaatagcagtaaccccgtcgctatttttggcgcaattcgcacaatgaaagacaacttttag</t>
  </si>
  <si>
    <t>MLSISPIPAFSDNYIWAIHSKTHCYVVDPGAHQAVQHFLAQHRLILSGILITHHHPDHTGGIQQLVEKYAVPVYGPENYNIKGITQHLKEGDEITVLNAVFNVIATPGHTLDHIAFYTAPNDQPPALFCGDTLFSGGCGRLFEGTATQMQFSIDKLASLPENTELFCAHEYTRDNLAFAIYLEPDNTDIKDRIQQVDRLKQQGLPSLPSSLAVEKKTNPFLRTRNTALVNQIISRYPHINSSNPVAIFGAIRTMKDNF</t>
  </si>
  <si>
    <t>atgtcagaacagctagaacatgatcaaaacagttcttttaaagagcggtcaaaaaagttacaggcttggtttcaagaacccgcaagaggtttgttattaaaagcagagcagcactgtattgatcaccatctaaagaatatttttggccattatgcctgccaaatgagcgctgttagtcaccttaatttattggaaaaaagcagcgttaagtatcaattcaaattagttgtcgatgttgagcgctacccgttgactatgctatgtgacccttatttttggccagtagagtcaggtagtctggatgttgtactattgcatcatgtactagaaatagcagaaagccctcaccgcttattaagccaagcagctgcttctattatacccgatggcaagttgttaattattggttttaatccttgtagcatggctaatattagccgctggtttattccagagcgtgccaatgtgtttaaagggtgcaattttattcagattaatcggttaaaagattggctgaccctgctgggcttcagtgttgaggaagtcagttacggagcttattttcattcatttgagtggttgtttaaaggcgttttacaacattgcatagagccatattgtggccagaggcagctacctctgggttgtttttatagcatactggccataagagatgtatacggtgttagcccgataaaaaaaccttggcttaaggtgcataatcagctaattggatatcctgctgcttag</t>
  </si>
  <si>
    <t>MSEQLEHDQNSSFKERSKKLQAWFQEPARGLLLKAEQHCIDHHLKNIFGHYACQMSAVSHLNLLEKSSVKYQFKLVVDVERYPLTMLCDPYFWPVESGSLDVVLLHHVLEIAESPHRLLSQAAASIIPDGKLLIIGFNPCSMANISRWFIPERANVFKGCNFIQINRLKDWLTLLGFSVEEVSYGAYFHSFEWLFKGVLQHCIEPYCGQRQLPLGCFYSILAIRDVYGVSPIKKPWLKVHNQLIGYPAA</t>
  </si>
  <si>
    <t>Ribonuclease HI (EC 3.1.26.4)</t>
  </si>
  <si>
    <t>ttgggtaagtatgttgagctatttactgatggggcctgcaagggtaaccctggccctgggggatggggagctttattgcgctatggtaatcatgaaaaaaggctctatggtggtgaaaaaatgaccacaaataaccgaatggagttaatggcagctattgaggcattagatgctttaacgcaaccttgtcaggttcgattaacaactgactcgaagtatgttcagcagggcattacccaatggcttgtaaactggaagcgtaagcgttggaaaacagccaacggcaaagccgtaaaaaatcaggatttgtggatacgattggatgagttgagccaaaaacatgatattcactggtgttgggtgaaaggtcatgctggacataatgaaaatgagattgctgatcagcttgcttgtcaaggagcagaggaaataatagctaatcaacggaacgagacataa</t>
  </si>
  <si>
    <t>MGKYVELFTDGACKGNPGPGGWGALLRYGNHEKRLYGGEKMTTNNRMELMAAIEALDALTQPCQVRLTTDSKYVQQGITQWLVNWKRKRWKTANGKAVKNQDLWIRLDELSQKHDIHWCWVKGHAGHNENEIADQLACQGAEEIIANQRNET</t>
  </si>
  <si>
    <t>DNA polymerase III epsilon subunit (EC 2.7.7.7)</t>
  </si>
  <si>
    <t>atgcgccaaattgttcttgataccgaaacaaccggattaaaccctgcacaagggcatcgtattattgaaataggttgtgttgagttaattgatcgtaagcttaccggcaatcattatcatgtctacattaatcctcaacgtgaaattgaagcagaagcaattgcagtacacggtattacgaatgactttttagaagataaaccagtttttgctgcaatagcagatacatttcatgattttatcaccggtgctgagctgattattcataatgctccctttgatgtgggctttatagatcatgaattccgattactgggtacaggccgagataaccttgctgactattgtaagattactgacacattggttatagccagagcaaagcaccccggtcaaaaaaatagtcttgatgccttatgcaaacgttatcatattgataattcatcacgcatcttgcatggtgcattattagatgcagagattttagccgatgtttatttaaggatgactggcggacagcgaatgttatctctaggtgtcgttgaagggggtagtatagaagagaacagcgctagcattcgtcgcttatcgcccaagcgatcattactgaaagtcattaaagcatctgctactgagttagaaaaccatcaaaaaaagcttgctgaaattaataaaaaggcgggtgtctgttactggtcagaggatgtgtaa</t>
  </si>
  <si>
    <t>MRQIVLDTETTGLNPAQGHRIIEIGCVELIDRKLTGNHYHVYINPQREIEAEAIAVHGITNDFLEDKPVFAAIADTFHDFITGAELIIHNAPFDVGFIDHEFRLLGTGRDNLADYCKITDTLVIARAKHPGQKNSLDALCKRYHIDNSSRILHGALLDAEILADVYLRMTGGQRMLSLGVVEGGSIEENSASIRRLSPKRSLLKVIKASATELENHQKKLAEINKKAGVCYWSEDV</t>
  </si>
  <si>
    <t>NADH pyrophosphatase (EC 3.6.1.22), decaps 5'-NAD modified RNA</t>
  </si>
  <si>
    <t>atgttgggaccacttgccttctcaggttatcagccattatcaggatttaatccacagttaaaacctgagtgttggttaatacattataaaaatgattttatcctgcctgaacagcatattgtttggttaaaaaagccagactttctttcggtcgaggaggcggagaaagcattagttacaggattgtggcagggtaggccaataggtattttattcacggaagaaaatactcaaaacaataaaacaaccactgttcgcaatgtactgataaacagtggaactaacgtgttcactatgatcagtcatgccctagaaattgcaacctccagaacagcacacagattctgcggtcgatgcggtggtaagacactgccgttaatcgggcaatgggcaatgcattgtgatatttgtaaccacagtgtttacccgcgtatttcaccttgtattattgttttagtaactaaaaatgaagagttactgcttgttaaacataagcgacatcggttcaaaaaattttatagccttgttgctgggtttgttgagccgggagaaactgctgaagaagcagttcatagagaggttatggaagaagttggtattcaattatcttcagttagttatcagcttagtcaaagctggcctttccctcattgcctgatgctagggttttatgcacactatgctaggggctctataaggcttgatgatacggagttatgtgccggtgattggttttcatcgctagctttacctgagctgccgcccaaaaatactatttcaaggcagttaattgaaagatatttgagacaaacagcaagaagtagtaaatccgagtga</t>
  </si>
  <si>
    <t>MLGPLAFSGYQPLSGFNPQLKPECWLIHYKNDFILPEQHIVWLKKPDFLSVEEAEKALVTGLWQGRPIGILFTEENTQNNKTTTVRNVLINSGTNVFTMISHALEIATSRTAHRFCGRCGGKTLPLIGQWAMHCDICNHSVYPRISPCIIVLVTKNEELLLVKHKRHRFKKFYSLVAGFVEPGETAEEAVHREVMEEVGIQLSSVSYQLSQSWPFPHCLMLGFYAHYARGSIRLDDTELCAGDWFSSLALPELPPKNTISRQLIERYLRQTARSSKSE</t>
  </si>
  <si>
    <t>atgcgccattattacttaagcctaactctaggccccacaaggaaaaagccaagccactcagtaaagctgtgggtaactcagtgcataaccggtgaaaatataagcaaagtacctagtaatatcgtactaaaataa</t>
  </si>
  <si>
    <t>MRHYYLSLTLGPTRKKPSHSVKLWVTQCITGENISKVPSNIVLK</t>
  </si>
  <si>
    <t>Serine phosphatase RsbU, regulator of sigma subunit</t>
  </si>
  <si>
    <t>atgaaacttttaattgttgaagatgcgcgagaccagcggttgctgctttctactgttttgaaaaagaaaggctatcaggtggttgaagctgaaaacggtatacaggctctggatatattaaaagaacagagcggtatccatatggtggtcagtgattggctgatgccagaaatggatggtgtgcagctttgtcaggctattaggcaaccaagttttgatcattatctttattttattttactaaccagtaaaacagaacatgactctctagtagaaggcattaatgccggagccgatgattttgttagcaaaccagttgattttaatgaactagaagctcgcttgaaggcgggctttcgaattattgacctaaaaagagtattagaagaaaaaaatcaagcgttatctaaagccattacaaccattgagcaagatcttgattctgctgcgcgcacattagcaggattattagctccggcggcgactgtcaataatgttgtatttgattggttttttagaccctgcaaacagttagggggtgatatgcttggttatcaaccactggatgatgaccatgtctttttttatcaactggatgtcgctgggcatggtgtgccctcagcgctgctttcatttacgttgaatcatgtgttatcagagcccgctactggagttgtttgcaaggatgatcctgcgttgggtttagcgcaattaaataaccgttttcagacaaaagcggaacaaatgctttattttactattgtctgtggcacgataaataatcagacaggcgatattgttatggctcaagcgggccacccttgccctttgtggataaaaaaagaaacgggtgctatcgacgttattcaaggacgtggtgttcctattggtatgttgcctgatgctacgtatcagacaatacgctttaagctaaattccggtgatcgtttgtttctctactctgatgggcttatcgaatgcgctaatgagcaaggagagttatttggtgaagaccgtctttgccaagtgttggagagaaccttttgctttagtgtaaaagaaacgattgatcatgtggaaacggagattaatcattgggggcagagggatgcctttgaggacgatatcacgtatcttgtattagaatggaaccaatag</t>
  </si>
  <si>
    <t>MKLLIVEDARDQRLLLSTVLKKKGYQVVEAENGIQALDILKEQSGIHMVVSDWLMPEMDGVQLCQAIRQPSFDHYLYFILLTSKTEHDSLVEGINAGADDFVSKPVDFNELEARLKAGFRIIDLKRVLEEKNQALSKAITTIEQDLDSAARTLAGLLAPAATVNNVVFDWFFRPCKQLGGDMLGYQPLDDDHVFFYQLDVAGHGVPSALLSFTLNHVLSEPATGVVCKDDPALGLAQLNNRFQTKAEQMLYFTIVCGTINNQTGDIVMAQAGHPCPLWIKKETGAIDVIQGRGVPIGMLPDATYQTIRFKLNSGDRLFLYSDGLIECANEQGELFGEDRLCQVLERTFCFSVKETIDHVETEINHWGQRDAFEDDITYLVLEWNQ</t>
  </si>
  <si>
    <t>atgtcatttgaagtcagggaagaaggaagtatcacagttgtgtccatcagtgagccaagactggatgcttcattggcagagggctttaaaaactttctttttgatcagatcgataaagggtcgactactattttggttgatctaacgcacgtacgctttatggatagcagtggtttgggagcgctggtagctgctttaaagaaagttttaggtaagggcgagcttaagttggctgcaccacaacctgcggtgaaagatttatttgagttaacatccatggaaaagttattttctatttttgaaagtgttgacatagcattgagcgataactaa</t>
  </si>
  <si>
    <t>MSFEVREEGSITVVSISEPRLDASLAEGFKNFLFDQIDKGSTTILVDLTHVRFMDSSGLGALVAALKKVLGKGELKLAAPQPAVKDLFELTSMEKLFSIFESVDIALSDN</t>
  </si>
  <si>
    <t>atgacttgtgttgatgatagtaagcgcttgactattgctgtggattccatgcttgcctataccgatgttgtggcgatggcagttagaggggtatgtaatgcaacaagtttatcagaagcagcagtagaccgtttagagctgtgtctgattgaagccctgaataatgtgattattcacgcttatgataaccagcaaggtcatcgtatagaaatttctgtgctgttatcacctagacaaatttcactgacggtcagtgactggggggcaacgatggtcaatgcaagtcaaactcttgccaagggcgccgaggtgacaggacttgaccccaaggcacttcgagctaatgggcgagggctgtttattataagaacactaatggatacggtgagttacttttctgaaaagggaaaaaatagcctgttaatgacactcagtatggatgtagatgaataa</t>
  </si>
  <si>
    <t>MTCVDDSKRLTIAVDSMLAYTDVVAMAVRGVCNATSLSEAAVDRLELCLIEALNNVIIHAYDNQQGHRIEISVLLSPRQISLTVSDWGATMVNASQTLAKGAEVTGLDPKALRANGRGLFIIRTLMDTVSYFSEKGKNSLLMTLSMDVDE</t>
  </si>
  <si>
    <t>atgaaacaagctgttattacattattgctagcgctactctacagcagtgttttgtttgctgaaaccatctcagcaccaagtaacccattgcaacaagcggaacccccaccatggtatcaggtggacatcattattttcagaaatgatgccagcattaaaaatactacagaaaaatggctcaagccttcggcttatacctatccagcaggtgctattacactagcatctccaacgccagcagtggtagccgatgctgtgccaagcttaacggctataaccaatatatttcaacaaccctctccacccctagatctagcacgagacccttttattgctctacctgacaacgaccaacaacttaatgaggaagcatcccttctcaatagctcagctaactataccgtactagataaaatagcatggcgactaccggttgaccccaagacaaaagcacagccggtacgaattcaatctcaaccaaatgccaatgaaacttatctagttaacggcacggtgactgtcagtagctatcgctttctacacgtagatattgatctttggtacgaccaactacagcctgatgcgctgtctactattctgatgcagaaatctgagcccaaaccagatgaaatatcaaccaatatgcaaaaaaatagatctctgttcatagtcaaaagttttcacttgaaacaaataagacggatacagagaactagcgaaatacagtatttcgacacaccggtaatcggcgtgctgttaaaactgaccccttataaaaaaccagtcgatctaggtatactctctaatagcgctgaaaacacttga</t>
  </si>
  <si>
    <t>MKQAVITLLLALLYSSVLFAETISAPSNPLQQAEPPPWYQVDIIIFRNDASIKNTTEKWLKPSAYTYPAGAITLASPTPAVVADAVPSLTAITNIFQQPSPPLDLARDPFIALPDNDQQLNEEASLLNSSANYTVLDKIAWRLPVDPKTKAQPVRIQSQPNANETYLVNGTVTVSSYRFLHVDIDLWYDQLQPDALSTILMQKSEPKPDEISTNMQKNRSLFIVKSFHLKQIRRIQRTSEIQYFDTPVIGVLLKLTPYKKPVDLGILSNSAENT</t>
  </si>
  <si>
    <t>Transcription-repair coupling factor</t>
  </si>
  <si>
    <t>atggcgcagacatcgatcagtctaccccatcacccaggctcccagtgccgctggggcaacctctctggcacatcctctgcctatgccatcagcctcgcagcagaacagtgtgacggattactactgattatcacacccgatagtgcaagagcccttgccttggaagaagaattgcatttcttcttgaaagataacaatacgattagcgtgctccagctacctgactgggaaacactaccctatgacagtttctcccctcaccaggatattatttccgaacgactagcaacactgcatacgctttctcaaataaaaaaatccatcatcgtgtcatctgttacaacactggcgcacaaagtctgtccaaaaacttttcttgacggcagtagtctgctgctcagaaaaggtgatgcctttaatcttgaacaaaaacggaaagcgtttgaacaagcaggctatcgttgtgttgattccgtttatgagcacggagaatttgccattaggggtgcactcattgacattttccctatgggctctcaaataccctttcgtattgatttgtttgatgaagaagtcgatagcataagaacttttgatgtggaaagccagcgctctgttgaacaaattgatcatattcatttactgccagcacatgaatttcccatggataaaaccagtagggataaattcagagcagcctttcgcaatcgttttgacgttgatcaccgagagtgcccgttatatcaagacattggtgcaggtgtagccagcccaggtattgagtattatcaaccacttttttttgatgaaatggcatctgtattcgactatttaccgaataacacaactattatgctagaaggtgacgtacaaacggctatcgtagattttttagccgatgccaccgaacggtacgaggaacggaaaatagaccctcttcgtccactgttactaccacatgaactgtttatcaaagccgaatcgctatactcacagattaacacctaccctaaagtgatactctcagctgaaacctatagagaaaaacaagggcaaattaattttcctgcaagcactatccccaacttaatgctagatgctaaatccactaacccaatagccccactccaagcttttattaaaaaagcaaaccgcacattgcttgttgcagaaagtaccggccgccgagaagccttgctcgatttactaaaagagtacaatatcaccccagttatctatgacagctggcatttattccagcagagtcatgacaagctgggtattaccgttggtccgattaatgatgcttttcagacccagcaaggtaatattaatctcgttcccgagtcttgccttcttgggcaaagagtcatgcaaaaacgccgccgatcaaaagttaatgcgcctaatcccgatcagataatacgtaaccttactgagctacgcttaggatcgcctgtagtccatgttgatcatggcgttggtcgttaccgagggctgaaaacattaggcattgaagaccaacaaacagaatttttaacccttgaatatgccgatgaagccaaactttatgtccccgtggattcgcttcatttaattgttcgctacagcggttctgatgaaagccaagcgccactacacagaatgggaagcgatcgttggagcaaagcccgcaaaaaagccgctgaaaaagctcgggatgttgccgcagaactactagatgtttatgctcgtagagaagcgcttcaaggtgtcgcttttgatccacctgactcttactattttacctttgcagcagcttttccttttgaagaaacgccagatcaacagcaagctatttctgctgtcatcaacgatatgtgtgccctaaaacctatggatcgactggtctgtggcgatgtcggttttggtaaaacggaagtcgccatgcgagctgcttttttggctgctcataacggtaagcaagtggctattttggtgccaactaccctgctcgctcaacaacactatgatagctttcgcgatcgttttgccgagtggccgattgaggtggatgtcatgtcacgctttaaaagcaccaaagagattaacaatctgaaaagcaaactggcaaaaaatgcaatagatatcattatcggtacccataagctgttacaagatcagccggaatttaacgatcttggattgttaattatcgatgaagagcaccggtttggtgtacgccataaagaaaagttgaaagcacttcgtgctaaagtcgatatccttaccttaaccgctacacccatcccaagaacactcaatatggcaatgtcgggtatgagggacctatctattattgccacaccacctgcacgccgtttatcaatcaaaacctttatcagagaaaataacccccttttaattaaggaagcgatattgcgtgaactgctaagaggcgggcaaatctactttctgcataatgaggttcagaccattgaaaaagcagctcaggatttgcaaacgcttattcctgaagcgcgtatcaggattggccatggtcaaatgcgggaaagagagctagaacaggtcatgtcagatttttatcaccgacgtttcaacgttctggtatgcaccaccattattgaaacaggtattgatatacccaatgccaataccattattatccatcgtgctgatcgttttgggttggctcagctgcaccagcttagaggccgggttggccggtcacatcatcaagcgtatgcttatttgctaacacccccggtaaagacaattaccactgatgcccgcaaacgtttggatgccatcagtgaagctcaagacctaggcgcagggtttatgttggcgtctcatgatatggaaattcgaggtaccggtgagttactcggtgaaggacaaagcggacaaatccataatgtaggcttcacgctctacacagatatgctcgaacgtgcagtagaggctatccgtaatggagaaacacctgaccctaacaaacctctggctcacggcatagaaataaacttgcgtgtgcctgccctattgccggaaagctatattcatgatgtccacaaccgattaattctgtataagcgcattgcagcagcaaaatccaatgatgagctgcgcagcttgcaagttgaactgattgatcgttttggactgctccctgatccggctaaaaacttatttcgccaaacacaaatcaaactaaaagcgataaagcttggtatccaaaaattagataccggatcaactcaaggccgtattgagtttgaaaataaccccaacatagatcctatgatcattatcgaactggttcaagcccagcctaatgtttatcatttagaaggaagcaatgtcttaaaatattatcacaagatggaaacccataatgaccgatttaaagtgaccgaggcattgcttaaacaactattagtaagttag</t>
  </si>
  <si>
    <t>MAQTSISLPHHPGSQCRWGNLSGTSSAYAISLAAEQCDGLLLIITPDSARALALEEELHFFLKDNNTISVLQLPDWETLPYDSFSPHQDIISERLATLHTLSQIKKSIIVSSVTTLAHKVCPKTFLDGSSLLLRKGDAFNLEQKRKAFEQAGYRCVDSVYEHGEFAIRGALIDIFPMGSQIPFRIDLFDEEVDSIRTFDVESQRSVEQIDHIHLLPAHEFPMDKTSRDKFRAAFRNRFDVDHRECPLYQDIGAGVASPGIEYYQPLFFDEMASVFDYLPNNTTIMLEGDVQTAIVDFLADATERYEERKIDPLRPLLLPHELFIKAESLYSQINTYPKVILSAETYREKQGQINFPASTIPNLMLDAKSTNPIAPLQAFIKKANRTLLVAESTGRREALLDLLKEYNITPVIYDSWHLFQQSHDKLGITVGPINDAFQTQQGNINLVPESCLLGQRVMQKRRRSKVNAPNPDQIIRNLTELRLGSPVVHVDHGVGRYRGLKTLGIEDQQTEFLTLEYADEAKLYVPVDSLHLIVRYSGSDESQAPLHRMGSDRWSKARKKAAEKARDVAAELLDVYARREALQGVAFDPPDSYYFTFAAAFPFEETPDQQQAISAVINDMCALKPMDRLVCGDVGFGKTEVAMRAAFLAAHNGKQVAILVPTTLLAQQHYDSFRDRFAEWPIEVDVMSRFKSTKEINNLKSKLAKNAIDIIIGTHKLLQDQPEFNDLGLLIIDEEHRFGVRHKEKLKALRAKVDILTLTATPIPRTLNMAMSGMRDLSIIATPPARRLSIKTFIRENNPLLIKEAILRELLRGGQIYFLHNEVQTIEKAAQDLQTLIPEARIRIGHGQMRERELEQVMSDFYHRRFNVLVCTTIIETGIDIPNANTIIIHRADRFGLAQLHQLRGRVGRSHHQAYAYLLTPPVKTITTDARKRLDAISEAQDLGAGFMLASHDMEIRGTGELLGEGQSGQIHNVGFTLYTDMLERAVEAIRNGETPDPNKPLAHGIEINLRVPALLPESYIHDVHNRLILYKRIAAAKSNDELRSLQVELIDRFGLLPDPAKNLFRQTQIKLKAIKLGIQKLDTGSTQGRIEFENNPNIDPMIIIELVQAQPNVYHLEGSNVLKYYHKMETHNDRFKVTEALLKQLLVS</t>
  </si>
  <si>
    <t>atgacaagtacacagtacatcttaggctgggccatttatcttgtaggtgctacaggttgtattttttcgttatggctaattgcccaatcttggccaacccgccttaagcgcgtgctttgttttggcttagctacgttgctttatgtaccttggtggacgactcctgagcagcattggcttgcacctgcatttcttacagccatttatgatagtcttggccaaggccctgaagcaatgaaaagggcggggatgattgtggctgcagcgctgacttttagtaccctcatagcacttattttgcccgttaagccaaaactagacacaaagaaaaaatcttcaactcaagtaagtcaaggaaaaaaaaacaaccgaaaagaacccaccttttaa</t>
  </si>
  <si>
    <t>MTSTQYILGWAIYLVGATGCIFSLWLIAQSWPTRLKRVLCFGLATLLYVPWWTTPEQHWLAPAFLTAIYDSLGQGPEAMKRAGMIVAAALTFSTLIALILPVKPKLDTKKKSSTQVSQGKKNNRKEPTF</t>
  </si>
  <si>
    <t>atggcaagtgcaacaggttcactaattgactgggttgcgttaactactctacttactttttggtctggatataccctttatgccaaaagaaaaagtatcgatacaccctgtatagcgagtgtattagcgctttatcgacgagattggatgcttcgattgttgcgccgtgataatcgtaccagcgatgccagtttactaactaatcttagagcaggtgttagtttctttgcttctaccagtattctagtcatagcaggccttatcactggtattgcagcatcagagcaagctgttggggtgttatcgactatcccttttgttgttaaaaccagtcgtgaattatgggagataaagctccttgttatggtcgttatttttgtgtattcattttttgagtttacttggagccataggctgtataactttgccggtgttatcatcggtagcgcgcccttgcctgaagatatagataagcgacctttagagcaacaggtgttcgcaacccgagcaggacaaatcataaccgtagcagcttatcattttaaccttggtcttagagcgtattattttgctatggcgactatggcgtggtttattagtccttggctattgattttttcttctatgctcgtggtcatagtgctttatcgcagagagttctactccaacgtactaagtatcttagcctgtagtgataaacaaactaatatttaa</t>
  </si>
  <si>
    <t>MASATGSLIDWVALTTLLTFWSGYTLYAKRKSIDTPCIASVLALYRRDWMLRLLRRDNRTSDASLLTNLRAGVSFFASTSILVIAGLITGIAASEQAVGVLSTIPFVVKTSRELWEIKLLVMVVIFVYSFFEFTWSHRLYNFAGVIIGSAPLPEDIDKRPLEQQVFATRAGQIITVAAYHFNLGLRAYYFAMATMAWFISPWLLIFSSMLVVIVLYRREFYSNVLSILACSDKQTNI</t>
  </si>
  <si>
    <t>Chaperone protein HtpG</t>
  </si>
  <si>
    <t>atgactatcgaagcaaataaagaaacactagggtttcagacagaggtaaagcagctgctgaaccttatgattcactcgctttattctaaccgtgaaatctttctcagagaattaatatcgaatgcgtcagatgcaagtgataagttgcgctttgaggcattgcatgatagttctctcatggagtctgatggaacgctagaaattcgtattgggtttgataaggaagccaataccgtcacgataaatgataacggtattggcatggggcgcgatgaggttgtttcgcacttaggcactatagctaagtcaggcactgcagattttctgaagaatttaacaggtgaccagaaaaaagactcacaattgattggtcaatttggtgtaggtttttactcagcttttattgtcgcggataaagtcacggtagaaacccgtcgagccggttctgaagagggtattcgttgggaatctgatggttctggtgagtttactgttgagaatattgataaagagcaacggggcacatgcatcaccttgcacttgaaagatgatgctaacgagtttgctgacggctggcgtttgcgtaatatcatccgcaagtattctgaccatatctcgcttcctgtgttgatggaaaaggaggcggtgccagctgctgctgatgagaaaaaagaagaaaaagaaacaccggaatgggaaactgtcaatacagctaaggcactgtggtcacgttctcgtacggatatttctgatgatgaatacaaggaattttataagcatatcagccatgattttgctgatccgttgaagtggagtcataacaaagttgaaggcaagctggaatataccagtttattgtatgtaccagctaaagcaccgtttgatctgtataatcgagaaatgcaaaaagggctgaaactttatgttcagcgtgtttatattatggatcaggccgaagagtttctgcctatgtacctgcggtttattaaaggtgtggtagattctaatgacctgtctcttaatgtatcgagagaaattcttcagaaagaccctcaggttgatagcatgaaaagtgcactgacaaagcgtgtactggatatgctggataagatggctaagaaagagcctgaaacatataccctattctggaaagaatttggtcaggtgttaaaagaaggcccagcagaagatcatgctaaccgagagaaaattgcaaagttattgcgtttttctacgactcatagcactggtgcagctcaagatcaatcgctagttgattatgttgatcggatgaaagacggccaagaaaaaatatactatatttgtgctgaaacccataatgcggcggctaatagtcctcaccttgaagtattccgcaaaaaaggtattgaagtcgtgttactgtctgatcgggttgatgaatggttggtgtctcatctgagcgagtttgacggcaaatcatttgtagatattggccgaggtgatttagatctaggcaagttagatgatgaagcagataaaaaatctcaggaagaggcagtcaaggcaaaagaagatttagttaagcgtattaaaactattttggctgatgaggttgaagaggtcagagtaacccatcgtttgactgattcgcctgcttgtctggtggttgggcagcatgatatgggtgcccagatgcgccagattatggaagctgctggtcaaacgataccgtcttctaagcctatttttgaagtcaacccagaccatcctctggtggttaagctagatcaagagcaagatgaagaccgctttactgatctagtaaaagtagtatttgatcaagccaatctggcctctggcggaaaacttgatgatccggcaggttatgtgcaccgtttgaacaagctattacttgaaatgacgagttaa</t>
  </si>
  <si>
    <t>MTIEANKETLGFQTEVKQLLNLMIHSLYSNREIFLRELISNASDASDKLRFEALHDSSLMESDGTLEIRIGFDKEANTVTINDNGIGMGRDEVVSHLGTIAKSGTADFLKNLTGDQKKDSQLIGQFGVGFYSAFIVADKVTVETRRAGSEEGIRWESDGSGEFTVENIDKEQRGTCITLHLKDDANEFADGWRLRNIIRKYSDHISLPVLMEKEAVPAAADEKKEEKETPEWETVNTAKALWSRSRTDISDDEYKEFYKHISHDFADPLKWSHNKVEGKLEYTSLLYVPAKAPFDLYNREMQKGLKLYVQRVYIMDQAEEFLPMYLRFIKGVVDSNDLSLNVSREILQKDPQVDSMKSALTKRVLDMLDKMAKKEPETYTLFWKEFGQVLKEGPAEDHANREKIAKLLRFSTTHSTGAAQDQSLVDYVDRMKDGQEKIYYICAETHNAAANSPHLEVFRKKGIEVVLLSDRVDEWLVSHLSEFDGKSFVDIGRGDLDLGKLDDEADKKSQEEAVKAKEDLVKRIKTILADEVEEVRVTHRLTDSPACLVVGQHDMGAQMRQIMEAAGQTIPSSKPIFEVNPDHPLVVKLDQEQDEDRFTDLVKVVFDQANLASGGKLDDPAGYVHRLNKLLLEMTS</t>
  </si>
  <si>
    <t>atgccctctatacctagacctagctcaagatcatctcaatcacctcctcttaaatctaatcaaagatcaaaaaacgatcgaaaaggaagtgataccccttcacaaacaaagataccttcttttaaagatcaaaataaaatatctaaacccgtaacaagcagaaatataaaccgatctaataaaaaagatttttcaataatagatgctgatatattatctattataaaatcagcaacaagaaacacgattaacaatcgtgtagataaagcaaaaaaaaatttagttgaggttgttaagagtaaatatcctaaaaaccctgaatacgttaaacttgtcggcaatctaaccaaagcaaactcactggctgagctaacaaagaaaaaattggctaaccctgatgtaaaaaatctacctcaagaggtattgcatgcacttgaaagagtattagtggcggaatcaaaaacagctattaagttgtgctcttataatatgttagtaggcgctaagctgatcaatgctaataaaaagggccatgttaaaagtttttcctacaaaaaaggtagtaacgaagaccattttatattgtgtttgaggcaatttataaatggtgttgaagataaaacccaccgaaaacccgctctaataaataaaaacaatcagggtgatgtagttattccagaatttaatgataaaagtaaaaaaacttatactgattttggattaataaaagacaaaaataaaattaaacttaatccatcatcaccatatagacctgtagatttagcttcaaatgataagctaaacccaggagtggtagaaaatgcttttgatagtttattgaaactaaaccctccaagagggcaatcaaagtcgccttataaagtacaagactacgaattagcatttaaagctcttgaacaatgcatgtctacaacaactaaaagtgatgaaaaaacaatacaaatggatgagttagatcaaaatattaaagtacttgctaatgatggggttacacataaactagaaatagaagaagaaaatgtaataaaagcaaccagcaaccctattgaaaaaacatcagaaataactgaagaaattattcctttattcgaacaagcaggcattaatactgaaactatcactaacatgcaacctgaacaggtttgtaatttattactacaaaatattaacggtcacaaatcttttaatctaatgaatttttatatgctagaagttaatacccaagtcaataaatggagagaaggaaaaaacgctggtaataaaacagcaccttcattgtcaggtatgatgatagcaaatatttttttatgcgctgagaaattaataaaagaaaagtatgagagtgaatacaagggtataacaggcaataaaccaatggctgccagagctaataagttggctgaagacgtgattgaattaatgaataagcaaaaagctccttataatttattctctttcctacccgtttcacagcctaaaggaaataatacgtctctttctaacttctctgaagaagaacaacttaatcgaaataaaagtgattttgaacagtataaagaaattgctgccaatactaagaatgctattaaacctaacccgacacataaaaaatag</t>
  </si>
  <si>
    <t>MPSIPRPSSRSSQSPPLKSNQRSKNDRKGSDTPSQTKIPSFKDQNKISKPVTSRNINRSNKKDFSIIDADILSIIKSATRNTINNRVDKAKKNLVEVVKSKYPKNPEYVKLVGNLTKANSLAELTKKKLANPDVKNLPQEVLHALERVLVAESKTAIKLCSYNMLVGAKLINANKKGHVKSFSYKKGSNEDHFILCLRQFINGVEDKTHRKPALINKNNQGDVVIPEFNDKSKKTYTDFGLIKDKNKIKLNPSSPYRPVDLASNDKLNPGVVENAFDSLLKLNPPRGQSKSPYKVQDYELAFKALEQCMSTTTKSDEKTIQMDELDQNIKVLANDGVTHKLEIEEENVIKATSNPIEKTSEITEEIIPLFEQAGINTETITNMQPEQVCNLLLQNINGHKSFNLMNFYMLEVNTQVNKWREGKNAGNKTAPSLSGMMIANIFLCAEKLIKEKYESEYKGITGNKPMAARANKLAEDVIELMNKQKAPYNLFSFLPVSQPKGNNTSLSNFSEEEQLNRNKSDFEQYKEIAANTKNAIKPNPTHKK</t>
  </si>
  <si>
    <t>atgattggtattactctgtttacagatatagcgctgagttaccgtataatttttaccatactttataacgcattctatttccttgcacttgctgcaagctatcttagcgaccgccatttgatcgctacataa</t>
  </si>
  <si>
    <t>MIGITLFTDIALSYRIIFTILYNAFYFLALAASYLSDRHLIAT</t>
  </si>
  <si>
    <t>4-hydroxyphenylpyruvate dioxygenase (EC 1.13.11.27)</t>
  </si>
  <si>
    <t>atggttaactccaacgataattctttgctagaaaaaattaccgatctcaatccgatgggaacggatgggtttgaatttattgagtttgctggaggacatgcagctgagcttgaaacgctattttcctccttcggctttagtgctattgccagacaccgttctaagaatgtaatacttttcaatcaaggtgatattaattttattgttaatggagaacatagttcatttgctgagaactttgctaaccagcatggaggttgcgtgtgttctttcgcaatcagagtggcagatgcgcattatgcttatgagcgagctcttgccttaggcgcaacgccagggccagagcagtgcggacctatggagcttaatattccttccattatcggtattggtggtagtttattgtatctggtcgacctttatagtgataaagggtctatttatgatgtggattttgtccctatagaaggggtagggcagtcaactattaatgtaggcctgacctcgattgatcacctaacacataatgtctatcagggaaatatggcagaatgggctgcttattatgagaaattttttaattttaaagaaattcgttattttgatattgaaggaaaattaaccggtttaaagtcaaaagccatgacaagcccctgtggcaagatcagaatacctatcaatgaatcctctgatgacaaaagtcagattgcagaatatttaaaggaatataaaggtgagggggttcaacatatagccttaacatcagataatatttaccacactgttgcgatgcttaaaaaagcgggtgtacactttatggagcctccccctgctacttacttcgatatgctatctgaacgcttaccttggcatcaagaagatgttcagcaattaaaaaatctaggtattttactagatggtgcaccaacagctgatggtggtttattattacagatttttacaaagacagagataggtcccatttttttcgagattattcagcgcaaaggtgatcaaggttttggtgagggaaattttacggcgctgtttgaaagtattgagcgggatcaggtgcgtcgaggagtgttataa</t>
  </si>
  <si>
    <t>MVNSNDNSLLEKITDLNPMGTDGFEFIEFAGGHAAELETLFSSFGFSAIARHRSKNVILFNQGDINFIVNGEHSSFAENFANQHGGCVCSFAIRVADAHYAYERALALGATPGPEQCGPMELNIPSIIGIGGSLLYLVDLYSDKGSIYDVDFVPIEGVGQSTINVGLTSIDHLTHNVYQGNMAEWAAYYEKFFNFKEIRYFDIEGKLTGLKSKAMTSPCGKIRIPINESSDDKSQIAEYLKEYKGEGVQHIALTSDNIYHTVAMLKKAGVHFMEPPPATYFDMLSERLPWHQEDVQQLKNLGILLDGAPTADGGLLLQIFTKTEIGPIFFEIIQRKGDQGFGEGNFTALFESIERDQVRRGVL</t>
  </si>
  <si>
    <t>Phenylalanine-4-hydroxylase (EC 1.14.16.1)</t>
  </si>
  <si>
    <t>atgaaaagcccaacaaagtataaagcaaaaaaaccagacgctgcaggtattattcattatacagcggaagataatgaaacttggggtatgctgatggaaaggcagctccagttgatacccaatagagcttgtgatgagtttgtacaagggcttcaacggctggctttaccaactgatcgcataccgcagctgggggaattaaataaaaagctgtccaaatatacaggttggggtgttgaggctgttcctgccctgattggttttgatcgcttttttgcattattagctgaaaaaaagtttccaatagcgacatttatcagaacacggcaagagctggattatctccaagaacccgatatttttcatgaaatatttggtcactgccctttgcttacccatcagtcatttgccaattttactgagatttatggccagttaggcttagcagccagtaaagaagagcgcatctgtcttgcgagactttactggatgacggttgagtttggtttagttcgatcagaagaagggcttagaatctatgggggaggaattctttctagtttctctgagataaaacatgccttagaaagtgacattccgcagcgaaaaccctttgaactacttgatgccctgcgaacaccttatcgtatcgatatcttacaaccgctctattatatcatcgacagcatgagtgatttatctgctatcagtgagtcagatattataagtcaagcacataaggctatctcgcttgggctttatacgcctttatatacagagaactctgcctag</t>
  </si>
  <si>
    <t>MKSPTKYKAKKPDAAGIIHYTAEDNETWGMLMERQLQLIPNRACDEFVQGLQRLALPTDRIPQLGELNKKLSKYTGWGVEAVPALIGFDRFFALLAEKKFPIATFIRTRQELDYLQEPDIFHEIFGHCPLLTHQSFANFTEIYGQLGLAASKEERICLARLYWMTVEFGLVRSEEGLRIYGGGILSSFSEIKHALESDIPQRKPFELLDALRTPYRIDILQPLYYIIDSMSDLSAISESDIISQAHKAISLGLYTPLYTENSA</t>
  </si>
  <si>
    <t>ttgacgaacagcgctaagaagttactgcctcgtgcaagcatgatacttaaactgagtatccctatgattatcgctatgctttcacagagcttaatgagtttagtggatgctgcattggttggacctatcggaaaaaatgcgcttgcagttatcggtgctggaagtagtgctatgttagttgcgttagccttaatagcaggtgtatcttcaggggttcaagctcaggttgcccggcgtattggggaaggtcaacaccagcagtgtgctatgcctgttaaccatggaattttaattgcctttatatttgctctgcctttaagtattcttttagttatcgaagctcctttaatcataaaggcctataccagcgatattaccatttctactgctgccatcacctatttccagattcgagtgatgagcctgacggctgctgtaatgaatttatctttcagggggtactggaatgctatttttaaacctcatggcttcttaaaaattttactgattagccacattttaaacgcagtaaccagttatttattaatctacgggaagctaggactacccgcattaggtacaaatggggcagcagttggcacttgtttatcaatgtacctctgtaccttgctcaatataagaagcttacggaagactgccaaaggccatggattatttactttatggcaaaacaaaaaagcatttatgcgtcttattaacttggctttgccagactcgattcaacaaaccctgtttgctgtgggcattatgttactttatgtcgttattgcgcagttaggcacggcagatatggcaataagccatgttttaaccacactctctttattattgattttaccgggggtaggtataggtatctcaacaacaacattggtaagtcaaagtttaggagctaatgaaccgaatggagcatggcaatggggaaaagatgctttattagtcaccacgatattgctgagtttgttgggcttaccttttatcttggaacctgctttctttttatcactttttttacatgaacctaccctcgttgcagcaggtcaattgcctctacaattgttaacaataggcattattcttgatactggcgcactggttttgcctcaggcgctattaggttcaggtgctaataaaactgtattgtatgttcgatttttctttcaatgggtggttttattaccttgttgttggctagtaggtccagtgatgggtttagggctttcctccattttgctggtacagataggccaaaggttattatcatccttaagctttatctacatttggcatcggcgcaagtgggcaacggtttctatttaa</t>
  </si>
  <si>
    <t>MTNSAKKLLPRASMILKLSIPMIIAMLSQSLMSLVDAALVGPIGKNALAVIGAGSSAMLVALALIAGVSSGVQAQVARRIGEGQHQQCAMPVNHGILIAFIFALPLSILLVIEAPLIIKAYTSDITISTAAITYFQIRVMSLTAAVMNLSFRGYWNAIFKPHGFLKILLISHILNAVTSYLLIYGKLGLPALGTNGAAVGTCLSMYLCTLLNIRSLRKTAKGHGLFTLWQNKKAFMRLINLALPDSIQQTLFAVGIMLLYVVIAQLGTADMAISHVLTTLSLLLILPGVGIGISTTTLVSQSLGANEPNGAWQWGKDALLVTTILLSLLGLPFILEPAFFLSLFLHEPTLVAAGQLPLQLLTIGIILDTGALVLPQALLGSGANKTVLYVRFFFQWVVLLPCCWLVGPVMGLGLSSILLVQIGQRLLSSLSFIYIWHRRKWATVSI</t>
  </si>
  <si>
    <t>atgcgacagttaactccagaacatcactcaggcactattcttgctgtgctgactctctttgctattgttggcccagtatccattgatatttttactccttcactgcctgctgttactcaatattttgagacaacccatgctactagtcagtggagtgttgggatatttatgctgggcttttccgcttctatgatcatatgtggccctttagcggatcgattgggcagaaaaaaaacactaatgtatgggtacactctttatttgctagccacgattatcatccttcaggcagataatatttatctgtttattggggcacgtttttttcaggctctttttggttgcttcggtacagcaattgcccgaacgattgctcgcgattactacaacgatacgatggaagttaaaatgctggcctacatcagtggctgcttgactatagctcccatgcttgcacccattgccggtggttttattcaagattatgcaggctggcgttacaattttgtgactatggccgtactcgctattctcgcattactggtcttgcaactattgcctgagcgacatacgacgactaaaacagagcaatctcctagcatacttttggggtatctcactgtattaactgatttatgctatctacgttttacctttgctgcagggatggcatttgcaggggcttttgtttttgttgtaggtgctccttttgtctttattgatcaattacaagtgtctccaaagcactatggctttctatttgccgtggctattgcaggctatataataagtgcagcctatgtaccgcaattaaataaacgctttagccggtcaatctgtttaaagctatctgggtttatattattcttaggtgctttaatatccttgctcagtggctacttgtcacaagggcaatctatcgtgggctacatggtaggcatttttatctatgaaataggtcttggagtctatatgcctgtatgccaagctagcgctacagagcacatgaagtcctatattggcactgcatctggcttaattttttttattgaaatgctgttaggcacattaattagtggtattgttggctggttacccgcagctggaaccctttctttaggaggaattacactggctgctgctttatgctcaatgctttgtttacctaataccaatcgtgttgattaa</t>
  </si>
  <si>
    <t>MRQLTPEHHSGTILAVLTLFAIVGPVSIDIFTPSLPAVTQYFETTHATSQWSVGIFMLGFSASMIICGPLADRLGRKKTLMYGYTLYLLATIIILQADNIYLFIGARFFQALFGCFGTAIARTIARDYYNDTMEVKMLAYISGCLTIAPMLAPIAGGFIQDYAGWRYNFVTMAVLAILALLVLQLLPERHTTTKTEQSPSILLGYLTVLTDLCYLRFTFAAGMAFAGAFVFVVGAPFVFIDQLQVSPKHYGFLFAVAIAGYIISAAYVPQLNKRFSRSICLKLSGFILFLGALISLLSGYLSQGQSIVGYMVGIFIYEIGLGVYMPVCQASATEHMKSYIGTASGLIFFIEMLLGTLISGIVGWLPAAGTLSLGGITLAAALCSMLCLPNTNRVD</t>
  </si>
  <si>
    <t>[4Fe-4S] cluster carrier protein NfuA</t>
  </si>
  <si>
    <t>ttggaattggatattacatttactgaaactgctcagacatatctcgctaagctgcttgaaaaacaagcagtagaaggtataggcgtacgtctttttgttacccaaccaggaacaccgagtgcggaaacttgtcttgcgtactgtaagccaggggaagaaaaagtaggagacctgaaactagctctttctctttttgactgctacgtagaaggtgccagcgaggactatctggagggggcagtcgttgactttgccgaagacaagctaggagggcagctaactatcaaagcacctaatgccaaagtgcctcaggtcaatgaagatagccccttgcatgaacgcattaattatgtgttacaaacagagatcaaccctagcttagcttctcatggggggatgattactttggtcgaaatagaggataacgttgctgttcttcaatttggcgggggctgtcagggttgcggtatggttgatatgacattaaaagatggcgttgaaagcactttaatggaacgtatccctgaactacgtggtgtcagagatgttactgaccacacgattagagataatgcttactttaagtag</t>
  </si>
  <si>
    <t>MELDITFTETAQTYLAKLLEKQAVEGIGVRLFVTQPGTPSAETCLAYCKPGEEKVGDLKLALSLFDCYVEGASEDYLEGAVVDFAEDKLGGQLTIKAPNAKVPQVNEDSPLHERINYVLQTEINPSLASHGGMITLVEIEDNVAVLQFGGGCQGCGMVDMTLKDGVESTLMERIPELRGVRDVTDHTIRDNAYFK</t>
  </si>
  <si>
    <t>O-methyltransferase</t>
  </si>
  <si>
    <t>atggatgtgttggtcaatccgttaattgagcaatattgtgaagatatgaccagtggcgaatcagctcttttgaaagaattggctaaaattacgtatcaacgtactcgttatccacacaatatgtcaggtcggctggttggccaaacactcaagctgttagcaacgctgacccatagtcgcgttattcttgaagttggtatgtttacaggttatgccgcattatcaatggctgaaggtatagcagaaaatgcagtagtttattgctgtgaaacaaacccacgtgctatttcgatagcgcaatcattctttgatcgctctccccatggacataaaattaaggtactgtttggacgtgcactagacacaattcctgaaatagcagaacctttggatatggtctttctagatgctgataaaaaggcttattttgattaccttgagtgcattttaccgatgttaaagcagggaggcatcattgtcattgacgatgctctatggcgaggccgtgtattaagcccgactgaagctcgcgatcaagtaattgctgatcttaatagccacattgttgcacgaaatgatgtagaaaatgtattactacctgttcgccatggtttaaatattctacgaaaactgtga</t>
  </si>
  <si>
    <t>MDVLVNPLIEQYCEDMTSGESALLKELAKITYQRTRYPHNMSGRLVGQTLKLLATLTHSRVILEVGMFTGYAALSMAEGIAENAVVYCCETNPRAISIAQSFFDRSPHGHKIKVLFGRALDTIPEIAEPLDMVFLDADKKAYFDYLECILPMLKQGGIIVIDDALWRGRVLSPTEARDQVIADLNSHIVARNDVENVLLPVRHGLNILRKL</t>
  </si>
  <si>
    <t>atgcaaaaaaaatatatttttatgttggttggtcttttatttgctggggccacctttgccgatagccgatatatcaccgatatcatttatatccctatgcgtgctggccctagtaaccagtataaaattacccatcaagggttgaaaacgggaaccaaaatggaggttatagatgaaaatgcaggaaatggctacagtaaagtcgttactccaagcggacttcagggctatatcagaacgcaatatttactaaaaaaccctcctgctgtactccagctaccgatgcttcaggacaatattgatcaggccattaaggaaaaggcaaagttaagtgaacaattgcaaacaaccaaaacccaagtgcagcacctgacagataaattacaaagcaccaacctgcaactcactacagaaactgcagaacttcaaagaatcaaaacgatcagcgctgacccactggctattgatcaacgcaataaaagcttagtagtggataatatgcagttgcaaaaacgtgtgaagatattagaaaccgataaaaaccaactagcaaaaagagatcactatacatggtttttatacggtgcaggcacactacttatcggtattattctcggcttaattttacctagacttaaagcgaagaaaaaacaacctagtaactggatttag</t>
  </si>
  <si>
    <t>MQKKYIFMLVGLLFAGATFADSRYITDIIYIPMRAGPSNQYKITHQGLKTGTKMEVIDENAGNGYSKVVTPSGLQGYIRTQYLLKNPPAVLQLPMLQDNIDQAIKEKAKLSEQLQTTKTQVQHLTDKLQSTNLQLTTETAELQRIKTISADPLAIDQRNKSLVVDNMQLQKRVKILETDKNQLAKRDHYTWFLYGAGTLLIGIILGLILPRLKAKKKQPSNWI</t>
  </si>
  <si>
    <t>YciL protein</t>
  </si>
  <si>
    <t>atgatatatgcagttatcagcgaagatgttgagaacagtcttcctctcaggcagtcggcaagacctgcccatcttgcccgactaaataaactaaaagctgaagggcgactgctattggccgggccttgcccagctattgacagtaatgaaccaggcgaggctggttttactggtagccttgttgtagctgaattttcaaattttgatcaggctcaagcatgggctgatgcggatccttttgttgaagcaggcgtttatcgcaacatcactgttaaaccatttaagaaaatattgccgtga</t>
  </si>
  <si>
    <t>MIYAVISEDVENSLPLRQSARPAHLARLNKLKAEGRLLLAGPCPAIDSNEPGEAGFTGSLVVAEFSNFDQAQAWADADPFVEAGVYRNITVKPFKKILP</t>
  </si>
  <si>
    <t>Intracellular septation protein IspA</t>
  </si>
  <si>
    <t>atgaaacaattgattgattttatcccactggttgtattttttgttgtttacaaaatggacccgagagtgattgaagtgggggggaatacttaccagctaggcgggcctttcagtgcaaccttagtgttgatgttggtatccgctattgtatacggcggtttactattgaaaaatcgcacattagaaaaaagccatatggtcacacttgttgcagtattaggatttggtggtatgacacttgctttccatgacgtagcttttcttaagtggaaggcccctattgttaactgggtctttgctgcagcatttctaggcagccagtttatcggccagaaaccacttattcagcgcatgctggatcatgcactaaccttgcctgatgagatttggcgacgagtcaatatgagctgggtcgtattttttatattccttggtgcagctaatctttacgtagccttttcttttcatgacatttgggtcgactttaaagtttttggtagcctgatattgacctttatttttgttattattcaattattaagtatctccaggtatattcgtacagaggaaaagtga</t>
  </si>
  <si>
    <t>MKQLIDFIPLVVFFVVYKMDPRVIEVGGNTYQLGGPFSATLVLMLVSAIVYGGLLLKNRTLEKSHMVTLVAVLGFGGMTLAFHDVAFLKWKAPIVNWVFAAAFLGSQFIGQKPLIQRMLDHALTLPDEIWRRVNMSWVVFFIFLGAANLYVAFSFHDIWVDFKVFGSLILTFIFVIIQLLSISRYIRTEEK</t>
  </si>
  <si>
    <t>FIG00031715: Predicted metal-dependent phosphoesterases (PHP family)</t>
  </si>
  <si>
    <t>ttggaaacacacacgacattgaatcttattgatctacactgccatactacggcatctgatggctctttgagccctatacagctttatgaacgtgctcatgagcataatattacagctcttgctatcaccgaccatgatagcgttgctggctatgagtttcttaacgccgttaatgatttgccagcaggccctaaactgatttcaggtatcgagctatcaacggcatggtctggtatagaaattcatattgttagtctgaatttttcactaaataaccctgactttaaaacgattattcaagagcaaggccgatcaaggcgtcaacgtgctttatatattgctgagcgcctagcgcataaattgaatgcctattccgctgaaacattgttcaatgaagtgcttgctgaggcaatatcagttcaacaaaggccagggagtggcttttctttggccaataccgatattcaggtagggcgtccccactttgctaattggctggtcaaccaaggtattgttagcaaccagcaaagtgcttttaaaaaatatctgggtaataacaagttgggagaccttaaacggttctggccttctatggctcagggggtagcccgtatgcgggcattaggagcagtgccagtactagctcaccccatgaaatatggtatgacaagagtgaagttgcaagcacttattaatgattttaagctagcaggcgggcaagcattggaggtggtcggttgcaatgtctctaatagccaagttcaacaactggcaggcttctgtgaagattttgatctgaaagcatctcaaggcagcgattttcattctcctaataacccatgggttgagttaggacgttttcctccattgcccaaacagcttacgccggtatgggacgactggtaa</t>
  </si>
  <si>
    <t>METHTTLNLIDLHCHTTASDGSLSPIQLYERAHEHNITALAITDHDSVAGYEFLNAVNDLPAGPKLISGIELSTAWSGIEIHIVSLNFSLNNPDFKTIIQEQGRSRRQRALYIAERLAHKLNAYSAETLFNEVLAEAISVQQRPGSGFSLANTDIQVGRPHFANWLVNQGIVSNQQSAFKKYLGNNKLGDLKRFWPSMAQGVARMRALGAVPVLAHPMKYGMTRVKLQALINDFKLAGGQALEVVGCNVSNSQVQQLAGFCEDFDLKASQGSDFHSPNNPWVELGRFPPLPKQLTPVWDDW</t>
  </si>
  <si>
    <t>YciO protein, TsaC/YrdC paralog</t>
  </si>
  <si>
    <t>atgagccaattttttaagattcatccagacactccgcaaccaagattaattaatcaggcagtggacattattcgatccggcggtattattgcctacccaacggattcggcctatgctatcggttgcctcattggcgataaaaagtcaattgatcgtattaaaaatatacgtcagataagtgataatcataatttcactctcgtatgcagggatctctctgaaattgcagtgtatgcgcagatcaacaatagtcagtaccgtatgttaaaagcacacacacctggcgcctatacttttattttaaaagggtcccgtgaagtacctagacgtctgatgcatcctaagcggaaaacaattggcataagagttcctaaatgtacgattacccaagcgctattagcagcacttgatggtccgcttatgagcacaacattgcaacttcccttagataaagaaccaatacttgacccttacgatatacgtcaattacttgaaacagagcttgatctgatcattgacggcggttattgtggcatagagccaaccacagttgttagcttgctaagcgatagaccagagttgattcgcaaaggtagaggtgatatctctactttagggctttaa</t>
  </si>
  <si>
    <t>MSQFFKIHPDTPQPRLINQAVDIIRSGGIIAYPTDSAYAIGCLIGDKKSIDRIKNIRQISDNHNFTLVCRDLSEIAVYAQINNSQYRMLKAHTPGAYTFILKGSREVPRRLMHPKRKTIGIRVPKCTITQALLAALDGPLMSTTLQLPLDKEPILDPYDIRQLLETELDLIIDGGYCGIEPTTVVSLLSDRPELIRKGRGDISTLGL</t>
  </si>
  <si>
    <t>ttgagcgctgtagacccccagtcgcgagtgttgtcgggtatgcgacctactggccgattgcatcttggccattatcatggtgttttaaaaaattggttaacattgcaacatgagtacgactgctttttctttgtagcagattggcatgcgctcaccacgcattatgaagaggcgaaatacctagaacagcgtgtttacgatatggtaattgattggttggcagtcggtattaaccccagtacggccactttatttatccaatcgaaagtacctgaacatgctgagctgcatttattactctcaatgatcactccactttcttggttagagcgcgcgcctggcttcaaagatcaacaagaaaaactgcgcgagaaagacttgtctacctacggattcctcggctacccgctgcttcaaagcgccgatattttaacctatcgagcaggctatgtacctattggggcggaccaagaagcccatatagaaatcacccgtgaaattgcacgtcgagttaatcacctttatggtcgagaaccggggtttgaaagtaatgctgaagccgcaattaaaaaaatgagtaaaaaaacaggcgtactgtatcgaaaattacgcagacgttatcttgaacagggtaatgaagaagcacttaaaacagctcaggccttgctaaaagagcaaagcaacatgaccttaggggataaagagcgcttattgggctatcttgaagggacaggaaaggtgatcctaccagaacctcagggattactgacaacgtatgctggtgtaccggggttagatggacaaaaaatgtctaatactgacaataatacgattagcttgcgggatacaccagaccaaatcaacaaaaaaattcgtcgtatgccaacagatccagcacggataagacgtaatgaccctggagatccgacaaaatgtccggtctggcaattgcataaagtgtattcaaatgataaacaaaaacaatgggtacaggtaggttgccaaaatgccagcattggttgccttgactgtaagcaacccctgattgaaacggtgattgaagaagttcagcctattagaatagaagccttggaactggaaagtaatcccgatgtcgtaaagaatatcattgcagagggtagtgaagttgcgcgtgatgaagctcagaatacgctaagggaaatccgagaagccataggacttgattatagatga</t>
  </si>
  <si>
    <t>MSAVDPQSRVLSGMRPTGRLHLGHYHGVLKNWLTLQHEYDCFFFVADWHALTTHYEEAKYLEQRVYDMVIDWLAVGINPSTATLFIQSKVPEHAELHLLLSMITPLSWLERAPGFKDQQEKLREKDLSTYGFLGYPLLQSADILTYRAGYVPIGADQEAHIEITREIARRVNHLYGREPGFESNAEAAIKKMSKKTGVLYRKLRRRYLEQGNEEALKTAQALLKEQSNMTLGDKERLLGYLEGTGKVILPEPQGLLTTYAGVPGLDGQKMSNTDNNTISLRDTPDQINKKIRRMPTDPARIRRNDPGDPTKCPVWQLHKVYSNDKQKQWVQVGCQNASIGCLDCKQPLIETVIEEVQPIRIEALELESNPDVVKNIIAEGSEVARDEAQNTLREIREAIGLDYR</t>
  </si>
  <si>
    <t>Segregation and condensation protein A</t>
  </si>
  <si>
    <t>atgagtactataaatgctgctagcagccttccagatatagcagtaactgagtctacagagcgtactattgccttgttaaaaggagaaccgctaaccaagttgccagatgatctttatattccaccggaggctttgcagatttttcttgaagcttttgaggggcctcttgatctattattgtatctgatcaagcgaaacaatatggatatacttgacattcgagtcgctgaaatcacctatcagtatatgaattacattgagttaatggagacaacccagtttgaattagctgctgagtacttagtcatggcggcaacgctagcagagataaaatcccgcatattactgcctcgctcagaagaaagcgatgaagacgaacatgaccctagggcagaattaattcgcaagctacaagagtatgagcgctttaaaaaagcggcggaagaccttgatgatttgcctagagtagggcgcgatacttatattgccaattcagaggcacctgactttgagttggctagagcacaacctgtcgtggatttaaaagagcttttattagccatggccgcagtaatgcgtcgagcagatatgtttgaaaaccaccagattgaaaaagaaacactttctgtgcgtgagcgcatgagtgatgtcttgtctttattatcatcacagcggtttactccttttgttgctttatatcgccttacagaaggtcgattaggtgttgttgttacatttatggctgtgatggagctgattaaagaatcgctcattgagttagttcaaagtgagccttatggacctattcatgtaaagttgcgggttgaataa</t>
  </si>
  <si>
    <t>MSTINAASSLPDIAVTESTERTIALLKGEPLTKLPDDLYIPPEALQIFLEAFEGPLDLLLYLIKRNNMDILDIRVAEITYQYMNYIELMETTQFELAAEYLVMAATLAEIKSRILLPRSEESDEDEHDPRAELIRKLQEYERFKKAAEDLDDLPRVGRDTYIANSEAPDFELARAQPVVDLKELLLAMAAVMRRADMFENHQIEKETLSVRERMSDVLSLLSSQRFTPFVALYRLTEGRLGVVVTFMAVMELIKESLIELVQSEPYGPIHVKLRVE</t>
  </si>
  <si>
    <t>Segregation and condensation protein B</t>
  </si>
  <si>
    <t>atgaatgataccaatgaggatactgagaataaacagcctgactacattgaacaacctgttgctgaaaaaaacattaactcaaacactccctggatcattgatccacaagggccagcgcttgaactgattcttgaaggcatcttgatggccagtggcaaaccgttgacgattgatcagttggccttattgtttgctgaatcagagcgccccagtatcacagacattgaatatgccctaaaggctattgcaaacgattgcaaacaccgtggtgttgaattaaagcaggtggcatctggttatcgttttcaggttaagcaggcggtggcaccatgggttagtcgcttgtgggaagaaaaaccccagcgttatacccgtgctttgctggaaacattggcactaattgcctatcgtcagcctattacccgtggtgaaattgaaggtgtgcgaggggttagtgttagcagtaatattattaaaacattacaagagcgagaatgggtgcgagtagttggttaccgtgaggttcctggccgcccagccatgtttgcaactacgcgctatttcctcgattatttcaatctgaaaaacctgaatgaactaccctcgttgtcagatattcgcaaccttgaagaaacagccaaaaaactcgaaagccagactgatatgttagaagatcttgagcctgagcagacacaggtcaaggaaacagaggaagaaagccaagcattgactgctgaaaacttgttcgccgaactagatgaaatggaagttgaccttccagagaattttgatgacctgattaaaaaaaagcatgtggaatcattaaacctgcaagaacccagtgaaatacaggcagaaacagagcaaaaaaaaggagatagcgccaccgataataccgactaa</t>
  </si>
  <si>
    <t>MNDTNEDTENKQPDYIEQPVAEKNINSNTPWIIDPQGPALELILEGILMASGKPLTIDQLALLFAESERPSITDIEYALKAIANDCKHRGVELKQVASGYRFQVKQAVAPWVSRLWEEKPQRYTRALLETLALIAYRQPITRGEIEGVRGVSVSSNIIKTLQEREWVRVVGYREVPGRPAMFATTRYFLDYFNLKNLNELPSLSDIRNLEETAKKLESQTDMLEDLEPEQTQVKETEEESQALTAENLFAELDEMEVDLPENFDDLIKKKHVESLNLQEPSEIQAETEQKKGDSATDNTD</t>
  </si>
  <si>
    <t>Cytosol aminopeptidase PepA (EC 3.4.11.1)</t>
  </si>
  <si>
    <t>atggaatttgttgttaaaagcggaactgctgacaaacaaaaaacagcctgtttggttgttgctgttgacaaaacagttcaatcacctagtacgcaatctatagataaactcgctgaccacctgatcacaatgacattaaaacgtggagatatgtcatttaaaacaggagaaactctacttttaccccacgtccctggtgcgctatgcgaacgactattgatggtggctactgataagaataaaccgctatcagaacgggcttataaaaaattgattagcagcacattggctacgttaaaggccacaaatgctaaagaagccgttgttattcttgatgattgcaacgttgaaaatagagatatctattgggttacccgtcagctagttgaagtgattgagtataatctatatcagtttgatgaattcaaaagtaaaaaaacagaacagccggttgttgctttaaaaaaaatcactcttctaacagataagcaatcggtcactgctgttagatcagcaatttatcaaggtaaagccattgccaatgggcgtaatgtggctcgaacattggggaacctgcctagtaatatatgccatccaacgtacctagcagatcaagccaaagcgctgagtaaacagcaccaaaaattgaccactaaagtgctcaacgaaaaacaaatggctgcattgggtatgcactccttgctatctgtcagtgcaggctctgatcaggaagcaaaactgattataatggagtttaaaaatggcaagaaaagtgccaagcctaccattatcatcggtaaaggtataacctttgatagcggcggaatttcgttaaagccaagtttggctatggatgaaatgaagttcgatatgtgcggttctgccagtgtcttcggcgtaatgaatactatcattgaattggatcttcctgttaatgtggttggtatagtggctgcggcggaaaatatgcctggcggtaaagccagtcgaccgggtgatattgtaaaatctatgtctggccaaaccattgaaattctaaatactgatgctgaaggtcggctggttctttgtgatgccttgacctacgctgagcgttacaagcctgaagcggtgattgatatcgcaacccttaccggtgcctgtattattgctttaggccatcacaacagtggcttgcttagcaataatgataaccttagccaggcattacttgatgccgctaaagagtccgctgataaagcatggctattgcccatgggggaagaatatcaggaacaactggatagtaactttgctgatatggctaatattggtggccgtgcagcaggtaccataaccgctgcctgcttcctttcacgttttgcaaaaaactacccttgggcgcatcttgatgttgccggaactgcctccttttcaggcaaggctaagggtgcctcgggccgcccagtgcctatgctggttcagtatttgttaaataaagtaaataacggttaa</t>
  </si>
  <si>
    <t>MEFVVKSGTADKQKTACLVVAVDKTVQSPSTQSIDKLADHLITMTLKRGDMSFKTGETLLLPHVPGALCERLLMVATDKNKPLSERAYKKLISSTLATLKATNAKEAVVILDDCNVENRDIYWVTRQLVEVIEYNLYQFDEFKSKKTEQPVVALKKITLLTDKQSVTAVRSAIYQGKAIANGRNVARTLGNLPSNICHPTYLADQAKALSKQHQKLTTKVLNEKQMAALGMHSLLSVSAGSDQEAKLIIMEFKNGKKSAKPTIIIGKGITFDSGGISLKPSLAMDEMKFDMCGSASVFGVMNTIIELDLPVNVVGIVAAAENMPGGKASRPGDIVKSMSGQTIEILNTDAEGRLVLCDALTYAERYKPEAVIDIATLTGACIIALGHHNSGLLSNNDNLSQALLDAAKESADKAWLLPMGEEYQEQLDSNFADMANIGGRAAGTITAACFLSRFAKNYPWAHLDVAGTASFSGKAKGASGRPVPMLVQYLLNKVNNG</t>
  </si>
  <si>
    <t>ttgacacagcctttcgacttggagcatcactttgcattgtctttcagcctgggtcgtcatgcatataatagagtaaaaagtgtaatggatttagagcaggtaagaggtgctatttga</t>
  </si>
  <si>
    <t>MTQPFDLEHHFALSFSLGRHAYNRVKSVMDLEQVRGAI</t>
  </si>
  <si>
    <t>Lipopolysaccharide export system permease protein LptF</t>
  </si>
  <si>
    <t>atgccttttatcatatttaagtatttatctaaacaagtgttgcaggtattgctggccgtttcatcggttgtcttgttaattttaatgagtggtcgctttgttaattatctgacgcaggcggcagagggtcagataaaagccgattttttgtttttaattatggcctaccgcattcctgaatttttagtcatgattttaccgttgggtttatttttagggattattctttcctatggtcggctttatgtagacaatgaaatgagcatatttagtgcctgtggtttgagtcaaaatcaattattaaaactcactatgggtcctgcatgtgttgtgatggtagtcgtaggtatactgagtttgtatgtcgctccgatgggaatccatcaagtagagtctattcttgcaaagcaagatacgctcaccgcttttgatacaatggtacctggccgttttcaagtattaggtaatggttctcggacaacttatgctgagtcacttagcaataataaaaaaacaatggaacaggtcttcattgccaatcgaacggccagcaatgaaaaaacggggtcgataacactcgtacttgcaaatacagccaatctcactacgcgaaaagaaggcgtacgttatttaatattacacaatggctatcgctatgacctaactccaggtttaccaaacgtcacgacaataaaatacaaaacttatggcttaaaaatgccgaatcataaagttcctgaagcagtagcacgagagcaagcattgccgacaacagcgttattgggctctaatgatccaaggtatatagcggaactccagtggagactgtcattaccctttttggtgcccatcattgtactgctagcgatccctctggcacgggtaagccctcgccaagggcgatttgtaaaactcttgcctgcacttttattgtatctattttatattatgacattaattgccctccgtggtgctgtagcggatggtcaaatatcgtcactttggggtatgtggtggattcatgtcgtttatctttgcttggcattaattatttatttttatgaacccgccagatttgccatagctaaaaggagagcagttagtgcgtaa</t>
  </si>
  <si>
    <t>MPFIIFKYLSKQVLQVLLAVSSVVLLILMSGRFVNYLTQAAEGQIKADFLFLIMAYRIPEFLVMILPLGLFLGIILSYGRLYVDNEMSIFSACGLSQNQLLKLTMGPACVVMVVVGILSLYVAPMGIHQVESILAKQDTLTAFDTMVPGRFQVLGNGSRTTYAESLSNNKKTMEQVFIANRTASNEKTGSITLVLANTANLTTRKEGVRYLILHNGYRYDLTPGLPNVTTIKYKTYGLKMPNHKVPEAVAREQALPTTALLGSNDPRYIAELQWRLSLPFLVPIIVLLAIPLARVSPRQGRFVKLLPALLLYLFYIMTLIALRGAVADGQISSLWGMWWIHVVYLCLALIIYFYEPARFAIAKRRAVSA</t>
  </si>
  <si>
    <t>Lipopolysaccharide export system permease protein LptG</t>
  </si>
  <si>
    <t>gtgcgtaagctggactggtatatagcccggaatgtgttgggggcaatgtttgttgtcttgtttggactggtctttcttgagtctatgtttgcttttttaacacaattgagcgatatacgtgctaactatggcattatggaggtattgatttataccgtattgcttattccgcataagctttatttatttatcccatcagcggcgattattggctgtcttattggtttaggtaatatggcatccagtagtgagcttgttgttatgagagctgcaggggtgtcgttgtggcgaatggtatggtcagcaatgaaacctgctctagtactcatttttattggtattttattgggtgagtactttgctccagtaactgagcaggtggctgaaactcgccgtacgatcgctcgctctacagatggagtgtatactggcgaaggcatatggcatcgtgagggcaatgaatacatgtattttaatgctgttgagcctaacggtgtattatatggcatcacgatttatagttttgacaaccatcatcacttgaaagactttgtcttcgccaaacgcgccctttttcagggggattactggttacttgaaggtgtaaaaaaaacacactttgatggcaaacgttttgtgactgaaaataaagcgattgagccttggcaaaccagtctaaccacaaagctgcttaaagttgttgtggtaaaaccagaagcattatctatgactggcttgaatacgtatattcattatttggcaggacaaggacttgatagtggtgagtatcgtcttgcattttggaaaaaaatattacaaccgttgtctattttttcgttggttttagtgggtatttcttttgtatttggtccgttgcgctcagttagtatggggttgagaattttttccggtgtgattgttggggtagtttttatgatcactcagaatttactaggcccatcaagcttggtgtttggttttcctcccatattagccgtgttggcaccagcaatcatctgtataggtatcggcggtatattactgagaagagccgcgtaa</t>
  </si>
  <si>
    <t>MRKLDWYIARNVLGAMFVVLFGLVFLESMFAFLTQLSDIRANYGIMEVLIYTVLLIPHKLYLFIPSAAIIGCLIGLGNMASSSELVVMRAAGVSLWRMVWSAMKPALVLIFIGILLGEYFAPVTEQVAETRRTIARSTDGVYTGEGIWHREGNEYMYFNAVEPNGVLYGITIYSFDNHHHLKDFVFAKRALFQGDYWLLEGVKKTHFDGKRFVTENKAIEPWQTSLTTKLLKVVVVKPEALSMTGLNTYIHYLAGQGLDSGEYRLAFWKKILQPLSIFSLVLVGISFVFGPLRSVSMGLRIFSGVIVGVVFMITQNLLGPSSLVFGFPPILAVLAPAIICIGIGGILLRRAA</t>
  </si>
  <si>
    <t>atgaatgcaataaatgatgttaaatgcctgcctgctgcccccgtgtggcgatgtcttgcagctatagtatatgatggccttctcgtgctggccatactgatgcttattggttttattaatctggctattcatctcaccctttatgatgggatgcacctgagaataatgatagaacgtgggtacaccttagatgggctcagtttttatatcgctcaactcttagctatcttctgtttttttgcttttttttggcgaaaaaaaggtcagactccaggcatgcaagcatggcgtatttgcattattaatgatcaattacatgcgttgacgtatagacaaataattatgcgttggctgatagccgttccatcattactgctctgctttattggcgtgctatggatgaaaatagattcagagcaaaaaagttggcctgatagggcatcaaaaagcagaacggtattattgaataagtccgtaaactaa</t>
  </si>
  <si>
    <t>MNAINDVKCLPAAPVWRCLAAIVYDGLLVLAILMLIGFINLAIHLTLYDGMHLRIMIERGYTLDGLSFYIAQLLAIFCFFAFFWRKKGQTPGMQAWRICIINDQLHALTYRQIIMRWLIAVPSLLLCFIGVLWMKIDSEQKSWPDRASKSRTVLLNKSVN</t>
  </si>
  <si>
    <t>Acetyl-coenzyme A carboxyl transferase alpha chain (EC 6.4.1.2)</t>
  </si>
  <si>
    <t>atgaacccaaactatctggattttgagcaaccaattgccgagcttgaagctaaaatagaagagcttcgattggttggtagtgatgctgaaatcaatatttcagaagagattacaactctgcaagctaagtgcaatacgctaactgagtcgatcttttctgacctttcttcttggcaagtaactcagttggctcgccatcctcgtcgaccttatacactagattatattgagaatatttttactgattttgatcaacttcatggtgatagacattatgctgacgacccatcattagtaggtggtattgcccgatttgatggtcatccgattatggtgattggtcaccagaaaggccgagaaatagaagataaagtacgccgcaattttggtatgccaaaaccggaaggttaccgtaaagcctgccgattaatggagatggctgaacgttttaatatgccaattatgacctttattgataccccgggcgcttaccctggaattggagcagaagagcgcggacaaagtgaagctattgcttggaatctatcagttatgtcgcgccttaaggtaccaattattaccactgttattggtgaaggtggctctggtggtgcattagctattggtgtttgcgaccgtatggtgatgatggaatactctatttatgccacaatatcccctgaaggttgtgcctctattctgtggaaaaaagctcactatgcctctaccgcagccgaagctatgggtgttacagcagagcgattaaaacaactagaactagtagatcggttagtatcagaacctcttggtggcgctcatcgaaatgccgcagaagcggcaaaaaaccttaaggttgtattaggtgaagaactggctatgttaatggagttggattcaagcgctttgctagagcaacgttataaaaaaatcagacagtacggaatgctttcctaa</t>
  </si>
  <si>
    <t>MNPNYLDFEQPIAELEAKIEELRLVGSDAEINISEEITTLQAKCNTLTESIFSDLSSWQVTQLARHPRRPYTLDYIENIFTDFDQLHGDRHYADDPSLVGGIARFDGHPIMVIGHQKGREIEDKVRRNFGMPKPEGYRKACRLMEMAERFNMPIMTFIDTPGAYPGIGAEERGQSEAIAWNLSVMSRLKVPIITTVIGEGGSGGALAIGVCDRMVMMEYSIYATISPEGCASILWKKAHYASTAAEAMGVTAERLKQLELVDRLVSEPLGGAHRNAAEAAKNLKVVLGEELAMLMELDSSALLEQRYKKIRQYGMLS</t>
  </si>
  <si>
    <t>tRNA(Ile)-lysidine synthetase (EC 6.3.4.19)</t>
  </si>
  <si>
    <t>atggactgccatgtcactgaagccctgcgtttttcgcttgggcttaggccagagacttcatttattgtcgcctatagtggtggtgttgattcaacggtcttgctacatggcttagttgctttaagaaatgcaggtgtcatagacaggctgaaagccatacatattaaccatggtttaagtgagcatgcccaacaatgggaaaagcattgtcagttagtatgtgatcgttggctggtaccgctaaaaatttttagcgtagctgtaagcgaagcctctagcgctggacttgagcaagcggcgcgatcggcacgttataaagtttttcacgatgaactggctaaagaagagtgcttgctacaaggacatcatatgaatgatcaggcagaaacactgctatttcgattgttcagaggaacgggcattgatggcctgtcaggtataccttcatcacgtcctcttggtaagggggtattatttagaccgttgttatcggtatcacgtacagatatagaggcttatgcgtgctgccaccagctagcttatattcatgatgagtctaatgatgatcgacggttctctcgaaactacatcaggcatgctttattacctgttattgaacagcgttggcctggtgcatctcaacgactagctgtgcttgctaaagagtcatttcaggttaatgaacagcttagaaactctgttattgaactaacagatgccgttattcagacacgacctcaatggttgctaggcaataagccattgcttaatattacaagattaatcaaattaaaaccgctgattcaacaacaagtggtcagatactggctaaaaaagcagagcttacctattcctaatagagacctacttgaaaaagtgtttacagaaataatatctgctcgaggtgatgcctgcccattacttagttggtcagactgtgagttacgccgacatcagggctttttggttgccagtaagtcacaaccagttatcgattgtatttcagttcattgttggaactggtcgcagcagtctgagtatgcttatccaccttttggctatttacggcttagagaggccaatgaaaatgaaaagaactgtttagcactacctcatgaccatctgatcgaactgcgtacaagagatatgattgattctggaatgaaggttgccgttgctgggcggtctggaagaaaaacgataaaacgttggctgcaggattttcatattcctccttggcttaggcaggatataccctttttatttattatgggtgatatggtggcagcaccaggactgtgggtgtgtgaaggctatcaagctaaagatggcacgggctataaattagatatgcatccaatgatatag</t>
  </si>
  <si>
    <t>MDCHVTEALRFSLGLRPETSFIVAYSGGVDSTVLLHGLVALRNAGVIDRLKAIHINHGLSEHAQQWEKHCQLVCDRWLVPLKIFSVAVSEASSAGLEQAARSARYKVFHDELAKEECLLQGHHMNDQAETLLFRLFRGTGIDGLSGIPSSRPLGKGVLFRPLLSVSRTDIEAYACCHQLAYIHDESNDDRRFSRNYIRHALLPVIEQRWPGASQRLAVLAKESFQVNEQLRNSVIELTDAVIQTRPQWLLGNKPLLNITRLIKLKPLIQQQVVRYWLKKQSLPIPNRDLLEKVFTEIISARGDACPLLSWSDCELRRHQGFLVASKSQPVIDCISVHCWNWSQQSEYAYPPFGYLRLREANENEKNCLALPHDHLIELRTRDMIDSGMKVAVAGRSGRKTIKRWLQDFHIPPWLRQDIPFLFIMGDMVAAPGLWVCEGYQAKDGTGYKLDMHPMI</t>
  </si>
  <si>
    <t>atggctgctaaaaaaacgatgagtgatagtcaagctgatgcaatagcagcggttgtacttattgttgctactgtagcaatagccgtcttttgggtgagtaatcaatag</t>
  </si>
  <si>
    <t>MAAKKTMSDSQADAIAAVVLIVATVAIAVFWVSNQ</t>
  </si>
  <si>
    <t>Possible protease sohB (EC 3.4.21.-)</t>
  </si>
  <si>
    <t>ttggattatcttctttaccttcttgattatgtatcgttccttgcaaaaacagtaacgctaataggagggtttttgattattatttcggcaatatctcttgctggaaaaaaagcaaaaaagtcaaataaagggcatcttgagattcataaactcaacgatcattttcaacaaatgaaagacagctttcatcatatactgatgaacaaagatcaattaaaaaaacttcataaggaggaaaaaaaagcaaaaaaagaaaaaagcaatgacgatactgaagttaaaccaaatgtctttgttattgattttcaaggagacatcaaagcaagtgctgttacttcccttcgtgaagaagtcaccggcatattgggggttgctactcagcatgatgaggtcatcgttaggctagaaagtgcgggagggctggtacatgcctatggcttggctgcatcacaactgtgtcgcatacgcagtaaaggcattaaacttaccattacggttgacaaagtggccgctagtggtggttatatgatggcgtgtactgccgacaaaattctggctgctccttttgccgtagttggttctattggtgtgatggctcaactacctaatttcaataaagtccttaaaaaaaatgatgtggaatttgaactgcatacggcaggtgaattcaagcgtaccctcactgtatttggagaaaatactgaaactggacgagagaaattcaaacaggatattgaagatacccatggcttatttaagcagtttatcaggggtaatcgagatcaagtcgatattgaaaaagtagccacaggagaaatttggtatggccaacaagctgttgatatgaaattggttgatgagcttatgaccagtgatgaatatatatgtcagcgatctgagcatgctaatattattcgtgttgcttacattatcaagaaaaatattactgaaaaatttggtatggcagcccattctgtcattgataccaccttaattaaatggtgggaacgattaactacagggcgttttttttcttag</t>
  </si>
  <si>
    <t>MDYLLYLLDYVSFLAKTVTLIGGFLIIISAISLAGKKAKKSNKGHLEIHKLNDHFQQMKDSFHHILMNKDQLKKLHKEEKKAKKEKSNDDTEVKPNVFVIDFQGDIKASAVTSLREEVTGILGVATQHDEVIVRLESAGGLVHAYGLAASQLCRIRSKGIKLTITVDKVAASGGYMMACTADKILAAPFAVVGSIGVMAQLPNFNKVLKKNDVEFELHTAGEFKRTLTVFGENTETGREKFKQDIEDTHGLFKQFIRGNRDQVDIEKVATGEIWYGQQAVDMKLVDELMTSDEYICQRSEHANIIRVAYIIKKNITEKFGMAAHSVIDTTLIKWWERLTTGRFFS</t>
  </si>
  <si>
    <t>atgaaaccacttatttcttatttcatttactatagtggtaatgctcagcctaatatgacaaggattctgctgtacctagtaaagcagacatcagaaaaagctatattatatcaaaagtatctagaagaaacaggtgctccttactatctgaaaactacttttaccaccataaagtaa</t>
  </si>
  <si>
    <t>MKPLISYFIYYSGNAQPNMTRILLYLVKQTSEKAILYQKYLEETGAPYYLKTTFTTIK</t>
  </si>
  <si>
    <t>atgaacatagtgggcaatatactagcaagacatttaagcgacaggccacaaaaaaacggtactgatcatccaaatatgcaacagtatatgctactaccaggctatgatgataaacttgagggccagtctttatctgatcgatcgacgactcaccatgaaaaggtcgctgattcggttacaacacaaaatgaagttcagcaaaaaagcaatagattaaaagctattaagactaaactttttggcaaagttaaagcgaaagatgaacaagctaagaattatatatctggaaatattgctgctttaacgaataaattacaggttgaaaataataccaatgaacaagatcgcgaatataggttattgcattcttcattagatgaacaatcaactaaacaggatcatttaggtattttgttaaataaattcattaataatgttggaagtgaaaaatcaacagccttagaagacgtaaagcaatatattgaatttaaaaaaaatgaactttgtaaactaactcctgctattaataccatgctgcaacttgtagataacgacaaatgtggtgaggttatggaaataagtcatgcgcttgaaacattaaaagatacatctttgttagagccaacatatgataaattatttgaaatgcatcatgctattactatattatcaaaactaaataatgaccatgaattcagaaataaattattcctaacattgcccataccaaaaaataaaacaagagaaatatttatacaattaataataaaaagttttctttttcataacaaaaaagaaaatctaattaatagcagtgttttttttgaaaaaatatattcctatctatctgaaccatcagaaactagcaataacacggtcatttcattatatagatttattttttttggggaaataaacaaacagcgtattttagaaaacatcacctccggagtagagcttcaatcatttttatcaatatatatcgattacttaaatcgagaagggattactaaaaaagcatgtaatcttagcaaaaaactagagagtctagaccctgaaaatcaattatgtcaatcaaatatagagcaagcaaaccagctagtatcaggtattgagttcttaaatgatctagaagaaaatcttaaaagaaatattaggcatgagcaaagcgaaggggtaaatattctaacaaaggaaatgataaaagatcatactaaattgctaaatgattatattcatattattgatagagtatatgctaactatgatgatcatagttctgagatagaaaaagcttttcaggttcaggatgaaataatgtataaaatctcctctagcattgattctgtatctcaagttattggacatgatgaaataaaacattctgattctttcataagcaatgatagcatccatatttctgatataagagagcataatttttcaaatgcggaagttatattagaagctaaccataaaaaagtatttcattattttttaaatggaggtgttactaaatctaagtgtatagacttattatcatcgatagtatcctatcaaatatctttatctgtagcaaaaaatgatgaagactttcttgccaatatttcattaaaggagattaagaaaatacagaataaccttattaatgagaaacaaaaaattaataaagaaatacagtcaaaaaacaaaaactggataagaaaaatattccgcaagaaaaagtttaaccgtgaaataaatataaacaaaactgccattgagaatattagtaaaactcaaaattatcttgatgttatttataatgtaatgtttactaaaacatcatttaaatctactctagatagtttgttaaatcatcttgagatatttgaaagtaaccaaaaacaaaaccctattgctgacagtgtgcagcaaattaaagcactctgcactaagttattaaccaatatagatcatagcaatccatctatagctgaagaggataagggtgtattaggagtagaaagtattatagatgttaacaacatgattgatgaaaaagatattgctagtaaaataaataagggaaaaaatagaattaaaactgctaaggaatgtattaagaaaacaaaagctattttagatatttcttcttatttaactggagatgatagctataaagacaacataaaaaaagtaaatactgctcttgctaactataataagtctattttagattaccaagcaggaaaagtaagcgatgttcatgttttaaccatagcaattaatgcgtatatagaagctaaattattaagtaataacattgtcaaagataatgttgcttttaatggaaagaagacaaccgctctaagtattgaagcacttagaaaactattaaatatggttgaatgcagaagggattttattggtaaatctattgtgctagccaaaatattttcagaaaatgagctagaaaatagactgattaaagatttttctattcaagatgaaagtgtatttgatgataataaaaatcatataaaagagatactcaagttaaagaatgataatcaaaatgcaatcattaactacttaaaagcaattgaaaatgattttaatgcttatattgaagatgaattgaaggggaataatgatagggtcaataatgaattaaacagccctgaagaaaatgaaatgataacaaatgaaaaaattaatcgttatttgatggatattgagaaatcatttctaggcaattattttgatgttgatttagataacaaattaatttctcttaagtcaatcaaattaccggaacatgaaagagaaaaagttataaccaaattgaaagaaaaaaaaccagggaaattgattccagaaaattttcaagaagcatatattaagaatattgaaatcattgaattctttgatgataatccagaagatttttataatgctgagctatttattgaaaaacttaaaaaggaaatcaatcaccaatcatctttacaagataaaatgacatcctacctgcttcatgcaccagaaacatggcccgatatattttgttataaaggatcaaaaaaatattccaacgttacaattaaatcacctaaatttggcaattatttatcatctaaaatagtagaatttcaaaaaaaattatttctacaactatgtggcgctgcgttacctatgatagatattaattcattgaggtcacgttacgaggaacgagtcaacagaataaaagataaacataaaaatgaacgtgtggattatataaaagaattaaacaccattaaagataagattgaaaaggattttctagtcacaggaaaatcaaaaaaaatagcgattataaataatgctatagctgaaatagagagaatatctattgaggataaagaattcacctcattaattaaaaataaactagataatgcatttaatgcatttaataaaacgcttccatggtatagtttaacagattctaaatataattttgagctagcaaccttatgcgataaaggatatactgctcctaggtccagataa</t>
  </si>
  <si>
    <t>MNIVGNILARHLSDRPQKNGTDHPNMQQYMLLPGYDDKLEGQSLSDRSTTHHEKVADSVTTQNEVQQKSNRLKAIKTKLFGKVKAKDEQAKNYISGNIAALTNKLQVENNTNEQDREYRLLHSSLDEQSTKQDHLGILLNKFINNVGSEKSTALEDVKQYIEFKKNELCKLTPAINTMLQLVDNDKCGEVMEISHALETLKDTSLLEPTYDKLFEMHHAITILSKLNNDHEFRNKLFLTLPIPKNKTREIFIQLIIKSFLFHNKKENLINSSVFFEKIYSYLSEPSETSNNTVISLYRFIFFGEINKQRILENITSGVELQSFLSIYIDYLNREGITKKACNLSKKLESLDPENQLCQSNIEQANQLVSGIEFLNDLEENLKRNIRHEQSEGVNILTKEMIKDHTKLLNDYIHIIDRVYANYDDHSSEIEKAFQVQDEIMYKISSSIDSVSQVIGHDEIKHSDSFISNDSIHISDIREHNFSNAEVILEANHKKVFHYFLNGGVTKSKCIDLLSSIVSYQISLSVAKNDEDFLANISLKEIKKIQNNLINEKQKINKEIQSKNKNWIRKIFRKKKFNREININKTAIENISKTQNYLDVIYNVMFTKTSFKSTLDSLLNHLEIFESNQKQNPIADSVQQIKALCTKLLTNIDHSNPSIAEEDKGVLGVESIIDVNNMIDEKDIASKINKGKNRIKTAKECIKKTKAILDISSYLTGDDSYKDNIKKVNTALANYNKSILDYQAGKVSDVHVLTIAINAYIEAKLLSNNIVKDNVAFNGKKTTALSIEALRKLLNMVECRRDFIGKSIVLAKIFSENELENRLIKDFSIQDESVFDDNKNHIKEILKLKNDNQNAIINYLKAIENDFNAYIEDELKGNNDRVNNELNSPEENEMITNEKINRYLMDIEKSFLGNYFDVDLDNKLISLKSIKLPEHEREKVITKLKEKKPGKLIPENFQEAYIKNIEIIEFFDDNPEDFYNAELFIEKLKKEINHQSSLQDKMTSYLLHAPETWPDIFCYKGSKKYSNVTIKSPKFGNYLSSKIVEFQKKLFLQLCGAALPMIDINSLRSRYEERVNRIKDKHKNERVDYIKELNTIKDKIEKDFLVTGKSKKIAIINNAIAEIERISIEDKEFTSLIKNKLDNAFNAFNKTLPWYSLTDSKYNFELATLCDKGYTAPRSR</t>
  </si>
  <si>
    <t>2-keto-3-deoxy-D-arabino-heptulosonate-7-phosphate synthase I alpha (EC 2.5.1.54)</t>
  </si>
  <si>
    <t>atggctgttttacctattgaaaacctgaatattcaatctcaagaagttttagtgccaccaaaactgctcaagaaagaaattccattgaatgaagtcgctgcaaaatctgttgcagaaggtcgtcagaccatcagagatattttagatacaaaagatcatagacttttagtagtggtgggcccttgctctattcatgatactaaagctgctatagattatgctaagaaacttaaacgtttgagtgaggagcttagcgatacactttatcttgttatgcgtgtttattttgaaaagccaagaacaactgttggttggaaagggcttatcaatgatccttatttaaatgattcattcaagattgaagaaggcttatatattggccgtcagctattgcttgatattgcaagtctgggtctagccacatcaacagaggctttggatcctatttcgccacaatatttgcaagatttagtctcatggtctgctattggagcaagaacaactgaatcacaaactcaccgcgaaatggccagtggtttatcgtcgccagtagggtttaaaaacggtactgatggcgggcttgaggttgcgattaacgcattaaaatcagtttctagcccgcatcggtttttggggcttaattctcagggacaagttgctattacgcatacaacaggcaatccatacggtcatattgttctcagagggggtaatgataaaccaaattatgattcagtgaatattgctctatgtgaaaaagatctaataaatgccggggtaaaaccgaatattatggttgattgttctcatgctaactctaacaaagatcctgctttgcagcctttagtaatcgctaatgttgcgaatcagataatggaaggaaataaatcaattattggtgtaatgattgagagcaacctcaattggggtaaccaaaaacttactactaatctagatgatttaaaatatggcgtatcggtaacagatggctgtatagactggtccacaaccgagacctgtctgcgtaatatgcgtgataaaattaagtctattttaccgattaggcagcgcagcgcataa</t>
  </si>
  <si>
    <t>MAVLPIENLNIQSQEVLVPPKLLKKEIPLNEVAAKSVAEGRQTIRDILDTKDHRLLVVVGPCSIHDTKAAIDYAKKLKRLSEELSDTLYLVMRVYFEKPRTTVGWKGLINDPYLNDSFKIEEGLYIGRQLLLDIASLGLATSTEALDPISPQYLQDLVSWSAIGARTTESQTHREMASGLSSPVGFKNGTDGGLEVAINALKSVSSPHRFLGLNSQGQVAITHTTGNPYGHIVLRGGNDKPNYDSVNIALCEKDLINAGVKPNIMVDCSHANSNKDPALQPLVIANVANQIMEGNKSIIGVMIESNLNWGNQKLTTNLDDLKYGVSVTDGCIDWSTTETCLRNMRDKIKSILPIRQRSA</t>
  </si>
  <si>
    <t>Cys regulon transcriptional activator CysB</t>
  </si>
  <si>
    <t>atgaagctgcaacagctgcgctatgtatgggaagttgctcaccatgaccttaatgtatccgctacagcgcagagtctttacacttctcagccaggcataagtaaacaaatcaggttgttagaagatgagctgggtgtagaagttttttcgcgaagtggtaagcaccttacccgaatcactcccgcaggtgagaaaatcatagaaactgccggtgaaattttgaggaaagtggatagtatcaaacaagttgcacaagagttcagtgatgagcgcaaaggtagcctttctattgcaaccactcatacacaagctcgttatgcattacctgatattattaagaagtttattgtgcagtatccagatgttgctttgcatatgcaccaagggtcacccgtgcaaatggcagaaatggcggcagatggttcggtagattttgccattgcaactgaagcattagagctttttaatgatttggtcatgatgccttgttatcaatggaatcgttgcgttctagtgcctaaaggtcatccgcttactcatgtatcaaagttatctcttcaagatatagcccgctatccgttagtgacttacatattcggctttactggacgttctaagcttgatgatgcctttatgaatgaaggtttatctccaagggttgtgtttacagcagccgatgccgatgtaattaaaacctatgtacgactaaagctgggcgttgggattatcgcaagaatggcatatgatccagatgttgacactgatcttgtagcactcaacggtgatcatttatttgaacctagcatcacaaaaattggatttagacgaggtactttcttaagaggatttatgtacgactttattgaaaaatttgctccgcatctgacaaaggatgtggttcaagatgctatagcgcgacagaataaaacagaaatagaggcgttgttctcaaatattcagctgccaagcctatga</t>
  </si>
  <si>
    <t>MKLQQLRYVWEVAHHDLNVSATAQSLYTSQPGISKQIRLLEDELGVEVFSRSGKHLTRITPAGEKIIETAGEILRKVDSIKQVAQEFSDERKGSLSIATTHTQARYALPDIIKKFIVQYPDVALHMHQGSPVQMAEMAADGSVDFAIATEALELFNDLVMMPCYQWNRCVLVPKGHPLTHVSKLSLQDIARYPLVTYIFGFTGRSKLDDAFMNEGLSPRVVFTAADADVIKTYVRLKLGVGIIARMAYDPDVDTDLVALNGDHLFEPSITKIGFRRGTFLRGFMYDFIEKFAPHLTKDVVQDAIARQNKTEIEALFSNIQLPSL</t>
  </si>
  <si>
    <t>gtgagcctatgcagtttgcgcctatgctctcaatttaaagtcacacatcaggtgagtaatagtagagctattgcgagcagttccaatgcagcactggtgttcggatggtcagcgcaatag</t>
  </si>
  <si>
    <t>MSLCSLRLCSQFKVTHQVSNSRAIASSSNAALVFGWSAQ</t>
  </si>
  <si>
    <t>ISSod13, transposase</t>
  </si>
  <si>
    <t>atgggcgtatctcgcgatacgttttatcgctatcaagaacttgttgaagacggtgggatcgacaacctcatcaacaaaagccgccgagcaccgaacacaaaaaaccgtgtggattgggccacagaacaagctgtagttgattacgcagttgagcagcctgctcacggccaacaaccagggactgttgcatga</t>
  </si>
  <si>
    <t>MGVSRDTFYRYQELVEDGGIDNLINKSRRAPNTKNRVDWATEQAVVDYAVEQPAHGQQPGTVA</t>
  </si>
  <si>
    <t>RNA polymerase sigma factor RpoS</t>
  </si>
  <si>
    <t>atggcagcgaagagggatgactcagaatttagcagttatgctgagaaagagatccatggagaggatcagatgtttgatacagatagcagtagccctaatgtctgtgaagagcctatagcggtggaagccaagccaaaaacttcggcgtctacactgttatcagatattgctactgaaagaaagcgtgaggatgatgtcgttcataaatcagttgatgcaacgcaattatacctcaatgagattggcttttcgccattgttaacgcctgatgaagaggttcattacgcacggttagcacgtaaaggtgttgatgctggacgccgtcgaatgattgaaagcaatttacgactggtcgttaaaatatcaagacgctatgttaatcgtggcctgacgctgcttgatttgattgaagaaggcaacctgggcctcattagagcagttgagaaatttgaccctgaaagaggtttcagattctcaacttatgcaacgtggtggatccgacagactattgagcgagcgattatgaatcagactcgaacaataagattacctattcacgttgtaaaagaattaaacgtataccttcgagcagctagagaattaactcaaaaactagaccatgacccaacccctgaagaaattgcacagctgcttgataaacctgtgtctgatgttaaacgcatgctggggttaaacgagcgggtaacgtccgttgatacgccattggggcctgattcggataagtcgattctcgacaccatttctgatgagaaagaatctgaccctgcacaattgttacaagatcttgatttgaatgatagtttaaatcgttggctgggcgagctatctgaaaagcaaagagaagtggtaacacggcgatttggcctaaggggctacgaaaccagcacattggaagaagtaggcaaagaaattggtttgactcgtgagcgtgtaagacaaattcaggtagaagctttgaagcgtttgcgatgtatcttagaaaaacagggtttatcaggggagtctttatttagcaaataa</t>
  </si>
  <si>
    <t>MAAKRDDSEFSSYAEKEIHGEDQMFDTDSSSPNVCEEPIAVEAKPKTSASTLLSDIATERKREDDVVHKSVDATQLYLNEIGFSPLLTPDEEVHYARLARKGVDAGRRRMIESNLRLVVKISRRYVNRGLTLLDLIEEGNLGLIRAVEKFDPERGFRFSTYATWWIRQTIERAIMNQTRTIRLPIHVVKELNVYLRAARELTQKLDHDPTPEEIAQLLDKPVSDVKRMLGLNERVTSVDTPLGPDSDKSILDTISDEKESDPAQLLQDLDLNDSLNRWLGELSEKQREVVTRRFGLRGYETSTLEEVGKEIGLTRERVRQIQVEALKRLRCILEKQGLSGESLFSK</t>
  </si>
  <si>
    <t>Murein hydrolase activator NlpD</t>
  </si>
  <si>
    <t>atgctagggaaaactgctttttataatttaaacgtatgctctaaaattgctactattttatctgttttcctatttatttcagcctgtagtgataagcaaaacagtgtcagagtaaaagacctgaggccactcccaaaagtaacagaaggccgttacattgttaaacaaggtgactcactttactctattgcatggcgctataactgggattttaaaaaacttgcggccataaatcatattaaagccccttatgttattttccctgggcaatctattcattttaagagcaataccattcaaaaaccaagactaaaaacaacattattacgcaaggaagtcctgaaaaaaccaaaatcaacgatcaaaaaacaaacagtcaaaaaaacaacaaaatcgacatcaaaaagaagcaagatagtctggcaatggcctatctacggcggagttattgaacccttctctttggttggacaggtaaacaaaggtattgatatccgcgcgaaattaggtgacgctgtaagaacagcggcggctggccaagtggtttacgctggaaacgatctggtctggtacggcaagctgattataattaagcacaacaatagctatctgagtgcatatgctcacaacaaggaattatacgtgcgtgaaggagactcagttaaagcgagccagaagatagccgaaataggttctacaggaacgacggagcctaagctgcattttgaaattcggcacaatggcaaaccggtcgatcccatgggatatctgccgaaacgctga</t>
  </si>
  <si>
    <t>MLGKTAFYNLNVCSKIATILSVFLFISACSDKQNSVRVKDLRPLPKVTEGRYIVKQGDSLYSIAWRYNWDFKKLAAINHIKAPYVIFPGQSIHFKSNTIQKPRLKTTLLRKEVLKKPKSTIKKQTVKKTTKSTSKRSKIVWQWPIYGGVIEPFSLVGQVNKGIDIRAKLGDAVRTAAAGQVVYAGNDLVWYGKLIIIKHNNSYLSAYAHNKELYVREGDSVKASQKIAEIGSTGTTEPKLHFEIRHNGKPVDPMGYLPKR</t>
  </si>
  <si>
    <t>Protein-L-isoaspartate O-methyltransferase (EC 2.1.1.77)</t>
  </si>
  <si>
    <t>atgagagccgttgattttgatgggattggcatgacgtcgcagcggactcgggctcgcttaattgcgcgacttgaagccaagggtattaagtcaagtcaagtgctagaagcgataaaaaaaacaccaagacacctttttgtagatgaagccttatctcatagagcttatgaagacatagcgttgcctattgggtatcaccagacattatctcaaccctatattgtagcaagaatgactgaagcccttttaaacaacggatcattaactaacgtattagaggtagggacgggctctgggtaccaaacagcaattttggctaaattagtaaaaaaagtctattccatagaaagaatcaagccattgtttaatcaagcctgcgagcgaatgcggctattatccctgtctaatacttacttaaaactgaatgatggctgcaagggctggactgaagtagaaccatttgatggtattattgttaccgctgcaccttgtagtattcctcctagcctattgcaacaactactgcctaagggggggcgtatggtgatccccgtggggcagaaccataagcaaaaattgctattaatcaccagagaaggtaatcattatcgtcagaagtttcttgaatctgtacattttgtacccctgttaagcggtaaagtgtactaa</t>
  </si>
  <si>
    <t>MRAVDFDGIGMTSQRTRARLIARLEAKGIKSSQVLEAIKKTPRHLFVDEALSHRAYEDIALPIGYHQTLSQPYIVARMTEALLNNGSLTNVLEVGTGSGYQTAILAKLVKKVYSIERIKPLFNQACERMRLLSLSNTYLKLNDGCKGWTEVEPFDGIIVTAAPCSIPPSLLQQLLPKGGRMVIPVGQNHKQKLLLITREGNHYRQKFLESVHFVPLLSGKVY</t>
  </si>
  <si>
    <t>tRNA pseudouridine(13) synthase (EC 5.4.99.27)</t>
  </si>
  <si>
    <t>atgaatcggtttatgagtgacttttcttgtgattggaattatgcatggggcggacctgtgggaagcagtgattttaaatcatgccctgaagactttcgagttgatgaggagttaccttttgaaccagtaggcgaaggtgaacacgtttatgttttagttgaaaaaattagtgagaataccgactgggtggcaggcttactagcaaaatacctggggattaagcaggcacaggtaagttatgctggccgaaaagaccgtcaaggggtggcaaaacagtggttttgtttgtgtttgccaggtcaaccagatccaaactgggataaatttaagtcaaatacgatcaaaataatcaaacagacgaggcatttgcgaaaacttcgcagaggtgtacttaaatataattattttgaaatcacattacgatctatagcagctgatcataatcaactggagcaacgattgtcactgattgctaccaaaggagtaccaaactactttggcagccaacgatttggacgaagtaattataaccttcaaaaagctaaggcattttttgaaggtaatataaagatttcaagaaataagcgctctatatatttatctgcggctcgctcatggatttttaataacgtattaagttcccgggttggagaaggactttggtcctcgtgtttagtaggtgatatctttggatttcatactcataacagccttatttttgatgagcacagcgatgaactgattcaacgagttatggcaggtgaactgagcccaacaggcccattatggggtagtggatgccttaagtctggtgatcaatgtcgccttagagaagaaatggaatgcgatcgatacagtttattttgtgatggtttagaaaaagccgggataaagcaggaacgtcgagtattaaggctatttcctgaaaatatgacatggacatgggccagtgatgatacgatcacattaaaattccgtttgcaaaaaggctgctttgcaaccgcagtattgagagaactggtcacgtataatgaaacataa</t>
  </si>
  <si>
    <t>MNRFMSDFSCDWNYAWGGPVGSSDFKSCPEDFRVDEELPFEPVGEGEHVYVLVEKISENTDWVAGLLAKYLGIKQAQVSYAGRKDRQGVAKQWFCLCLPGQPDPNWDKFKSNTIKIIKQTRHLRKLRRGVLKYNYFEITLRSIAADHNQLEQRLSLIATKGVPNYFGSQRFGRSNYNLQKAKAFFEGNIKISRNKRSIYLSAARSWIFNNVLSSRVGEGLWSSCLVGDIFGFHTHNSLIFDEHSDELIQRVMAGELSPTGPLWGSGCLKSGDQCRLREEMECDRYSLFCDGLEKAGIKQERRVLRLFPENMTWTWASDDTITLKFRLQKGCFATAVLRELVTYNET</t>
  </si>
  <si>
    <t>atgcttttgatgccaaacaggcttattaccaacacgattgacgctattgttataaggctgtttaatttacgattgttataccttttagccactgatgtggctcatttctcttttatcttatga</t>
  </si>
  <si>
    <t>MLLMPNRLITNTIDAIVIRLFNLRLLYLLATDVAHFSFIL</t>
  </si>
  <si>
    <t>2-C-methyl-D-erythritol 2,4-cyclodiphosphate synthase (EC 4.6.1.12)</t>
  </si>
  <si>
    <t>atgcgaattggacacggttttgatgtacaccgctttggtaaaggcgaccatattttacttgggggagtgcagattgctcatcacaacgggctgatagcccactctgatggcgatgttcttcttcattcagtctgtgatgccctcttaggcgctgctggattaggtgatataggcaaacattttcctgataccaatgagcgttacaaagacatcaatagtcgtctgctgttacgccatgtcatcgttttactgaagcgcaatggtttgaacgtggagaatatagatgccaccattatcgcgcaagcaccaaaaatggcacctcatattgagatgatgtgccaaaatatgtctgaagatatcgccattgaacgtagccgagtgaatgtaaaagcaacaacaacagagcaattaggctatatcggcagaaaggaaggcattgcagtgcatactgttgcactactatctgtcttgtga</t>
  </si>
  <si>
    <t>MRIGHGFDVHRFGKGDHILLGGVQIAHHNGLIAHSDGDVLLHSVCDALLGAAGLGDIGKHFPDTNERYKDINSRLLLRHVIVLLKRNGLNVENIDATIIAQAPKMAPHIEMMCQNMSEDIAIERSRVNVKATTTEQLGYIGRKEGIAVHTVALLSVL</t>
  </si>
  <si>
    <t>2-C-methyl-D-erythritol 4-phosphate cytidylyltransferase (EC 2.7.7.60)</t>
  </si>
  <si>
    <t>gtgataaaaacaacagcagatcaaagacgagagcctaaatactgggcgctagtgccagccgctggcactggtcaacgcatgaagataggtacacctaaacagtatttagaaataagaggtaaaacgctgattgagcatactctagagaggcttattgagttcccattatttgaaaagattgtcgttgttctaagaaaggaagataactacaggagtagtctcgatatttttacgcatgaaaaaattctactggcagatggtggaccagagcgctatcactcagtgataaatggtttgcaaaagataaatatgttagccgctgataatgactggatcatggtacatgatgcggtacggccttgcattagacaagctgaccttgaatggttggtcgaatgcgtgagaaatcatgaggtaggcggcttgcttggtgctatggtaaaagacaccattaagcgcacaagcattgatggttctattattgagaccgttgaccggtcagaactatggcatgctttcaccccgcaaatgtttaaacggaaaccactggaacaggctttgactcgcgtgataactgataaagtatctgtcacggatgaggcgagtgcaatggaatacagcggttatcacccactaatggtagaggggcatggggataatattaaagtaactcagggtgttgatctggcattggcctctttgtatatcgagcagcaatctaaacttattgagagcccttaa</t>
  </si>
  <si>
    <t>MIKTTADQRREPKYWALVPAAGTGQRMKIGTPKQYLEIRGKTLIEHTLERLIEFPLFEKIVVVLRKEDNYRSSLDIFTHEKILLADGGPERYHSVINGLQKINMLAADNDWIMVHDAVRPCIRQADLEWLVECVRNHEVGGLLGAMVKDTIKRTSIDGSIIETVDRSELWHAFTPQMFKRKPLEQALTRVITDKVSVTDEASAMEYSGYHPLMVEGHGDNIKVTQGVDLALASLYIEQQSKLIESP</t>
  </si>
  <si>
    <t>atgcaaaaactgtttattgctctgcttatggttatactcatttatctccagagccgcttatggattggtcaaggaagcgtgtccgagatgatttcattgcgtgaaaaaattggtcaagaacagcttgaaagggatcgtttagctctacgcaaccaacggctagctaatgaggtaattgaactccaagcagggctgaacacaattgagaaggaagctcgagaggagctaggcatggtcaagcctgatgaaaccttttatctgatttatgaataa</t>
  </si>
  <si>
    <t>MQKLFIALLMVILIYLQSRLWIGQGSVSEMISLREKIGQEQLERDRLALRNQRLANEVIELQAGLNTIEKEAREELGMVKPDETFYLIYE</t>
  </si>
  <si>
    <t>atgataaaagtactaataacgttgctcttgcctattctattgactttttctataggtgtgcatgcagatgaaaaaattaatattaatacggctaccatagaggagctagacaagggcctaaagggtgtcggtaagcgaattgcgaaagagattgttaggcacagagaagatcatggtgcatttaagtcatttgaagatttggataaggtgaagtacattggtaataagctgattcagcgcaacaaaaaacgtataacgtttgattaa</t>
  </si>
  <si>
    <t>MIKVLITLLLPILLTFSIGVHADEKININTATIEELDKGLKGVGKRIAKEIVRHREDHGAFKSFEDLDKVKYIGNKLIQRNKKRITFD</t>
  </si>
  <si>
    <t>Pyrimidine/purine nucleotide 5'-monophosphate nucleosidase PpnN (EC 3.2.2.4) (EC 3.2.2.10)</t>
  </si>
  <si>
    <t>atgatccactcaggtacagtatcaacaacggttagcccagtgggcagtatgcgcgtactttccaatcgagaagtaacttgcttgcaggatactggtaatactgggctctacaaactatttagacaatgtgcactagcagtactaaacggcgaacaagaagctgattgcgctgaagagttattaaacgagtatcaggattttaatatttgcattattcaggaacatagaggacttaagcttaaacttattaatgccccagcaaatgcttttgttcaaggtaagctgattcttggtgttagagaaaatctcttttctgtgttgagagatattctctacgtttcatcccacataacgcagtcatccgaagtcggtggcttcagttcagctgatattactcaccaaacgtttgaaatattgcgtaatgctgatgcctttcatgcaaaacacttacctaatattattatttgttggggagggcactccatttccagagaagaatatgcctacactaaggatgtgggctatcaactcggtttaaggcactttgatgtatgcacgggctgcggtcctggcgccatgaaaggccctatgaagggtggttatattggtcatgccaagcagcgggtgagtaaaggccgttttattggcctcacagaaccgggcattattgctgcagaatcacctaaccctatcgtcaatgaactgatcattttacctgacattgaaaaacggctggaagcttttgtccgattagggcatggcactgttgtttttcctggtggccctggtacttgtgaagagatactttatttgttgggcatactgctacaccctgataataaagatatacctatgcctttagtctttacagggccggcatctgccgctgcttattttaaacaaattgatatgtttattggtaatacacttggtaaaaaagcacaaaagcgttataaaataattatcgatgaccccgctgcagtagccttaaccatgcgcaaaggcctagataaagtcactcggtatcggcgtaaacaagcagatgcttattactttaactggctgttaaagatagacagtgaatttcaattaccctttgacccgacccatgaaaatatggcaaaccttgacttaaagttaagtaggcctgcacatttgctggctgctgatataaggcgtcttatgtctggtattgttgcaggtaatatcaaagaagagggtgtgagcagaataagaaaatacggtccttaccaaatatccggcgatgctgaattgatggctgaaatggatgctctgcttcactcatttgttaaagattgccgcatgaaactacctggaagtcaatatacgccttgctatgatattgttaagtcaagggacttaggtattaataaataa</t>
  </si>
  <si>
    <t>MIHSGTVSTTVSPVGSMRVLSNREVTCLQDTGNTGLYKLFRQCALAVLNGEQEADCAEELLNEYQDFNICIIQEHRGLKLKLINAPANAFVQGKLILGVRENLFSVLRDILYVSSHITQSSEVGGFSSADITHQTFEILRNADAFHAKHLPNIIICWGGHSISREEYAYTKDVGYQLGLRHFDVCTGCGPGAMKGPMKGGYIGHAKQRVSKGRFIGLTEPGIIAAESPNPIVNELIILPDIEKRLEAFVRLGHGTVVFPGGPGTCEEILYLLGILLHPDNKDIPMPLVFTGPASAAAYFKQIDMFIGNTLGKKAQKRYKIIIDDPAAVALTMRKGLDKVTRYRRKQADAYYFNWLLKIDSEFQLPFDPTHENMANLDLKLSRPAHLLAADIRRLMSGIVAGNIKEEGVSRIRKYGPYQISGDAELMAEMDALLHSFVKDCRMKLPGSQYTPCYDIVKSRDLGINK</t>
  </si>
  <si>
    <t>atgatagacttggaagtgtgtgtacatagtatcagtgaaccaatggtctttacctcggtctgtgctgccagactaggaggcgctaagcgtattgagctatgtgcaaatatgagcgaagatggattaacgccaccagctgctcatattgagtcagccaaagaagcatttgatagctttaatggactgctggttatgattcgcccaactgcctacgacttttattatgataatcagataatcaaacaaatggagcaacaaattttaaccgctgcaaatgctggcgcagatggtgtcgtttttggcgtactagacccaattactggaggtatccataaagaaaaatgtcggcgcttaatagcaatagcaaaagaaagggggttgagtacaacctttcatcgcgcctttgatgcggtgcctaattggcaacaggctcttaatgacgtggtggctctaggtatagaccgagttctatcgtcaggtacgccttggggaacaaaacaaactgccctgcatggacttaagcaacttagtcaaatgctccaacatttgcagggtcatctagaattagtggtcggtggtggtgttagtatagagaacgtggcagagatttcagaatacctttcgcgtgttaatccttgtttctcgttacatgcatacagtgctgtattggagagtgctttggttagcaaagaaaaagtttcgcaacttataggttggcaaacctgtacgccgcaacgcagtagccttgactaa</t>
  </si>
  <si>
    <t>MIDLEVCVHSISEPMVFTSVCAARLGGAKRIELCANMSEDGLTPPAAHIESAKEAFDSFNGLLVMIRPTAYDFYYDNQIIKQMEQQILTAANAGADGVVFGVLDPITGGIHKEKCRRLIAIAKERGLSTTFHRAFDAVPNWQQALNDVVALGIDRVLSSGTPWGTKQTALHGLKQLSQMLQHLQGHLELVVGGGVSIENVAEISEYLSRVNPCFSLHAYSAVLESALVSKEKVSQLIGWQTCTPQRSSLD</t>
  </si>
  <si>
    <t>atgacaaggcagcatcaggcacagggtgaaatagcatgccaaagaaagctatttcatggtcgagctcggttaccacgcaatgatctatcgcttcatgaatgttggagagctaatgccatagccaatgcgctattaatgatgccaagttcttctgagctgccaaaagccgctcagcgagcgatggataaaaacttcaagatttacatgccataccacagaatcagcactgcaaaccacagatga</t>
  </si>
  <si>
    <t>MTRQHQAQGEIACQRKLFHGRARLPRNDLSLHECWRANAIANALLMMPSSSELPKAAQRAMDKNFKIYMPYHRISTANHR</t>
  </si>
  <si>
    <t>Aconitate hydratase 2 (EC 4.2.1.3)</t>
  </si>
  <si>
    <t>atgttagaagattacagacgtcatactcaggatcgtgcagctgaaggtattcctcctaagccactgactgccgagcaggtctcagagcttgtggaactgctaaagcaaccgcctgcgggagaagaaaactttttactcagtttgctagaaacgcgtataccgcctggtgttgatgaagcagcctatgttaaagcaagttttctttcagcaatcattaatgaaaaaacagcatcaccccttataaataaagaacaagccattaaattattggggatgatgcacggcggttacaatatatcaactctggtagagcagctagataatgataaattaagttcactcgctgcggaacagttaaaaaacacattgctgatatttgatgcattccatgatgtggaagaaaaagcaaaagcaggcaatgctcatgcacaatctgttattaagtcatgggctgatgctgaatggtttacccagaaaaataaagttgctgatagcatcaaagttgttgtcttcaaagtgacaggtgaaacaaataccgatgatttatctcctgcgccggatgcttggtctcgtcctgatattccactacatgcccgtgcaatgtataaaatggctcgagaaggtttgatgcctgaagaagcaggggttacaggccctattcaccaaattgaagctattaaagaaaagggtcttcctgttgcttttgtgggtgatgttgtaggtaccggttcttctcgtaaatctgccactaattcggtactgtggtattttggtgatgatctgccgggggtacccaataaacgttgtggcggtatttgtattggcgaaaaagtagcacctatcttttttaataccatggaagatgctggtgcgttagtatttgaagcgcctgttgatcgccttaatatgggcgatgtaattgaaattcgcccttacgatggaaaaattgtatccgaatcaggtgaaacactatcaacattcaccttgaagtctgatgttttactggatgaggtgcaggccggtggtcgaatcaatttgattattggccgtggcctgacagagaaagctagagaatcgcttggccttcagtcttctcaagttttccgccgcccagctgttgttggggattctaatgaaggttatacccttgctcaaaaaatggtaggtcgtgcttgcggcgtcacaggtataaggcctggtcagtattgtgaacctaaaatgactaccgtgggttctcaagacaccaccggaccaatgacgcgcgatgagctgaaagatttggcctgccttggcttctcagctgatttggttatgcaatcattctgccacacagcggcttatccaaaacctattgatatcgaaactcaacacacgttgcctgactttattatgaatcgtggtggtgtttctctaagaccaggtgatggtatcattcacagctggttaaatagaatgttattacctgatacggttggcacaggtggggattcgcatactcggttccctctgggtatttcttttccggctgggtctgggttggttgcttttgccgctgccacaggtgttatgccattagatatgcccgaatctgtactggttcgcttcaaaggtgagaaacagcccggtattacattgcgtgatctagtgcatgctattccactttatgctatcaagcaggggcttcttactgttgaaaagaaagggaagaaaaatattttctcaggaaaggttttagaaattgaaggattggaagacctaacagtagagcaagcctttgaattatctgatgcatcagctgaacgttcagcagcaggctgtaccattacattatctgaagaatccgttgcaggatatttgcgttctaatatcaccatgttgcggtggatgatcaatgaaggctatggtgatgcccgtacgcttgagcgtcgtgctcagcaaatggaagaatggttggcaaatccagagttaatgcgagctgatgctaatgcaaaatacgcagctattatcgatatcaatttagaagatattaaagagcctattctttgcgcacctaatgaccctgatgatgcacgcacattatctgatgttgctggtgatcacattgatgaagtcttcttaggctcatgcatgactaatattggtcatttccgtgctgctggaaaattgctggaacagaataaaggctcattaaaaactcgtttttggatgtctcccccgacaaaaatggataaagaacagctgatggaggaaggtttttataacatctatggccgcgcaggtgttagaacggagatgccaggctgctctctctgtatgggtaatcaagcccgagttgaggcaggtgctacggtgctttccacctccacccgcaactttcccaaccgattaggtgatggtgccaatgtctatctttgttctgctgaactcgctgctgttggtgccattatggggaaaattccaacagcaacagagtatatggagtatgccagcaatattgatagcatggccgatgatatctaccaatacttgaattttgataagatcaaaagctatcaggccgcggctaataatattattgctaaagtcagctaa</t>
  </si>
  <si>
    <t>MLEDYRRHTQDRAAEGIPPKPLTAEQVSELVELLKQPPAGEENFLLSLLETRIPPGVDEAAYVKASFLSAIINEKTASPLINKEQAIKLLGMMHGGYNISTLVEQLDNDKLSSLAAEQLKNTLLIFDAFHDVEEKAKAGNAHAQSVIKSWADAEWFTQKNKVADSIKVVVFKVTGETNTDDLSPAPDAWSRPDIPLHARAMYKMAREGLMPEEAGVTGPIHQIEAIKEKGLPVAFVGDVVGTGSSRKSATNSVLWYFGDDLPGVPNKRCGGICIGEKVAPIFFNTMEDAGALVFEAPVDRLNMGDVIEIRPYDGKIVSESGETLSTFTLKSDVLLDEVQAGGRINLIIGRGLTEKARESLGLQSSQVFRRPAVVGDSNEGYTLAQKMVGRACGVTGIRPGQYCEPKMTTVGSQDTTGPMTRDELKDLACLGFSADLVMQSFCHTAAYPKPIDIETQHTLPDFIMNRGGVSLRPGDGIIHSWLNRMLLPDTVGTGGDSHTRFPLGISFPAGSGLVAFAAATGVMPLDMPESVLVRFKGEKQPGITLRDLVHAIPLYAIKQGLLTVEKKGKKNIFSGKVLEIEGLEDLTVEQAFELSDASAERSAAGCTITLSEESVAGYLRSNITMLRWMINEGYGDARTLERRAQQMEEWLANPELMRADANAKYAAIIDINLEDIKEPILCAPNDPDDARTLSDVAGDHIDEVFLGSCMTNIGHFRAAGKLLEQNKGSLKTRFWMSPPTKMDKEQLMEEGFYNIYGRAGVRTEMPGCSLCMGNQARVEAGATVLSTSTRNFPNRLGDGANVYLCSAELAAVGAIMGKIPTATEYMEYASNIDSMADDIYQYLNFDKIKSYQAAANNIIAKVS</t>
  </si>
  <si>
    <t>Cytochrome d ubiquinol oxidase subunit I (EC 1.10.3.-)</t>
  </si>
  <si>
    <t>atgattctggaagaagtcattgacctctcgcgcttccagttcgctgtgacggcgctgtatcactttctgtttgtcccattgacgctggggatgacgttcctgctagctattatggaatcagtgtatgttattacgggcaaacaaatctacaaagatatgacccgtttttgggggaaattgtttgctattaacttcgcggtaggtgtggccacgggcctcacgatggaatttgagtttggtactaactgggcttattactcccattatgtgggtgatgtttttggtgcgccattagctattgaagggttggttgctttcttccttgaatccacctttgtcggtatgttcttcttcggctgggatcgtttaagtaaagtgcaacatttgtcttgtacttggctaatggctcttggaactaacctttcagcactgtggattttggttgctaatgcttggatgcaaaatcctgtcggcgctcatttcaattttgaaacgatgcgtatggaaatgactagtttttctcagttattttttaacccagttgctcaggttaaattcattcataccgtatcggcaggctatacgactggcgctatttttgtgatggccattagtgcatggtacctgattaaaaaacgtgacattggttttgctcgccgctcttttgcaattgccgctggttttggtcttgctgccatcttgtcaaccatcatgctcggagatgagtctggctatgagctaggtgatgttcagcaagtaaaactggcttcaattgaagcagagtggaatactgaaccgccaccagcttcttttactctatttggccttcctaatcagagtgagcagcgaactgattatgccatcaaaattccttatgctctgggaattattgctacacgctcacttgatcaacaagtgacaggtattaaagacctgattagtataaataaagcgcgtattcgcagaggtatggtagcttacagcctgcttgagaagcttaaaaacgggcaagacactccagaaaaccgtcgagcctttagtaaggtatcagatgatcttggctacggttatttgttagcccgttacactaatgatattcctaatgctagcgaaagccagattgatcaagctgctaaagatactatcccaacagtatggcctatcttctttgcatttcgcattatggttgcctgtggtgtctttatgctactgctattccttactgcattttacaaaacggcgcgccgtattgagtataagtcaccatggcttttaagactctgcgtactagcactgcccttgccctttattgcttctgaaacaggttggtttgttgctgagtttggacgccaaccttggactgtctctggtattttacctacttacctatcagcttcttctcggacaccgggtgatctttacatgagtattgcaggttttaccttgttctacgcaacatttgctgttattgaagtttggttgatgacaaagtacgccagaaaagggcccagcagcctaaaaacagggcgctatcattttgaacaaaaagccaacaaactttcagctaaaacccactaa</t>
  </si>
  <si>
    <t>MILEEVIDLSRFQFAVTALYHFLFVPLTLGMTFLLAIMESVYVITGKQIYKDMTRFWGKLFAINFAVGVATGLTMEFEFGTNWAYYSHYVGDVFGAPLAIEGLVAFFLESTFVGMFFFGWDRLSKVQHLSCTWLMALGTNLSALWILVANAWMQNPVGAHFNFETMRMEMTSFSQLFFNPVAQVKFIHTVSAGYTTGAIFVMAISAWYLIKKRDIGFARRSFAIAAGFGLAAILSTIMLGDESGYELGDVQQVKLASIEAEWNTEPPPASFTLFGLPNQSEQRTDYAIKIPYALGIIATRSLDQQVTGIKDLISINKARIRRGMVAYSLLEKLKNGQDTPENRRAFSKVSDDLGYGYLLARYTNDIPNASESQIDQAAKDTIPTVWPIFFAFRIMVACGVFMLLLFLTAFYKTARRIEYKSPWLLRLCVLALPLPFIASETGWFVAEFGRQPWTVSGILPTYLSASSRTPGDLYMSIAGFTLFYATFAVIEVWLMTKYARKGPSSLKTGRYHFEQKANKLSAKTH</t>
  </si>
  <si>
    <t>Cytochrome d ubiquinol oxidase subunit II (EC 1.10.3.-)</t>
  </si>
  <si>
    <t>gtggattatgcagttctaaaattaatctggtgggtgctggttggcattttgctaatcggctttgctattatggatggttacgatattggtactgccaacttgttaccttttatgggtaaaaccaataatgaacgtcgtattatgattaacgccatagcccctcattgggacggcaatcaagtgtggcttattaccgctggtggcgcaatacttgcggcttggccaatggtgtacgctacggctttttccgggctttactgggcaatgatattaatcttattttcattaattatgcgccctattgctatggattatcgatccaaaattgatgatccccggtggcgcaccgcttgtgattggggtctttttgttagtggagcagtgccgtctttcgtctttggcgtcgcttttggtacgctgtttcagggctttggttttaacatcgatgacctgatgcgctcttactttaccggccacttctatgatctctttacccccttttccctattgtgtggtgtggtcagtgtatccatgttaagcatgcaaggttcggcgtggttagcactgcgcgctggaacgccgattcaaaagcgtgcagaaaagacgacacgtttgtttgcaattattgttattgctgcttttgccctggcaggtatttggattgctcacatgccagggtttgaaattaccagtgccattgatcctaatgcagttgctagtccattaactaaaacagtcattatggggccaaatggccaatggttagctaactacaatcaatatccttggatgatagtggctcctgtgatgggttttgctggtgcgatcagtgttattttgctagctcgttgtcatgttatgagttttattagttccagtatatccatagccggtatcattatgaccgctgggttttcattgttccccttcattttaacttctagcacacacccaggtgtgagcttgacggtatgggactcaacatctagttatctgacgctggctgttatgacctttgtggcggctgtctttgtgcctgttattattggttatacaacatggtgcttttaccatatgtggggacgcgtcacagcggaacatattgccgaaaatacgcattcactgtattaa</t>
  </si>
  <si>
    <t>MDYAVLKLIWWVLVGILLIGFAIMDGYDIGTANLLPFMGKTNNERRIMINAIAPHWDGNQVWLITAGGAILAAWPMVYATAFSGLYWAMILILFSLIMRPIAMDYRSKIDDPRWRTACDWGLFVSGAVPSFVFGVAFGTLFQGFGFNIDDLMRSYFTGHFYDLFTPFSLLCGVVSVSMLSMQGSAWLALRAGTPIQKRAEKTTRLFAIIVIAAFALAGIWIAHMPGFEITSAIDPNAVASPLTKTVIMGPNGQWLANYNQYPWMIVAPVMGFAGAISVILLARCHVMSFISSSISIAGIIMTAGFSLFPFILTSSTHPGVSLTVWDSTSSYLTLAVMTFVAAVFVPVIIGYTTWCFYHMWGRVTAEHIAENTHSLY</t>
  </si>
  <si>
    <t>Cytochrome d ubiquinol oxidase subunit X (EC 1.10.3.-)</t>
  </si>
  <si>
    <t>atgtggtattttgcatggatattgggcgtgctattagcatgctccttcgggattatcaatgtgctctggtatgaatttcatacagatcattttgatgagcagaccggagaaccactgaaaaagcctgagacataa</t>
  </si>
  <si>
    <t>MWYFAWILGVLLACSFGIINVLWYEFHTDHFDEQTGEPLKKPET</t>
  </si>
  <si>
    <t>atgtcgcatgatagcgttaaccgttttctcctgcgtgaaaactttggccctaaagacctttttctggaagcggtgacaaagcttatccttgaaggtggaacactatccgttgatgatactgtactggataaaccctacagtcattacacggctttagtcggtcattattactcgggaaagcaccataaagccgtcaagggcattaatctcatcacgctctattacacggacatcaaaggttacagcctgcctgttaattttcgcatctataatccagctgatggaaagactaaaaatgactactttatagatattacagcttacgcattgaataaagactatgatgcaggaaaaaatgtatcagaaattaaacgatatattgtcgtagatacaaaagacttaccccatacaataaccattactacgacaaatgtgaccgatagagccggtgctctggaagtctttaaagacaataaagcgactttatccaaggtagagtctgtattggtcgatggaagttacacaggtcagtcttttggcaatgctgctaataaaatactgcaagctaccgttcaggtaaccaaaaggaatgagcttcatacatttaaagtcatccctcagcgctgggtggtcgaacattcattttcttggttatag</t>
  </si>
  <si>
    <t>MSHDSVNRFLLRENFGPKDLFLEAVTKLILEGGTLSVDDTVLDKPYSHYTALVGHYYSGKHHKAVKGINLITLYYTDIKGYSLPVNFRIYNPADGKTKNDYFIDITAYALNKDYDAGKNVSEIKRYIVVDTKDLPHTITITTTNVTDRAGALEVFKDNKATLSKVESVLVDGSYTGQSFGNAANKILQATVQVTKRNELHTFKVIPQRWVVEHSFSWL</t>
  </si>
  <si>
    <t>gtgaccggttctgtagtcaatcaaatacgcaaaaacatcaatcgttgcatgataaaagatcgatacccgttgaagcggcgattaaggcggttgcgaccggatgattctgctgcactggaaaagctgcaaaaatcgctggtaaattctcaagagctagtcaggcaacgtacacagacgttgccagttattacctataatcctgatttaccggttgtagattgcaaagatgagattgcagccgctatttgtcactctcaagtgatagtgatagcaggagaaaccgggtcaggaaaaactacccagttaccgaaaatttgcttggaagcgggaagggggatttatggccagattggccatacccaacccagacgcttagcagctcgatccgttgccgctcggattgctgaggagctcaaggtgcctatgggaaaacaggtcggttatcaagtccgttttagtgatcacagcgatgataatacgctgattaagctgatgaccgatggtattttattagctgaaatccagcatgacccgtttttgagtcgttatgataccttgattattgatgaagcccatgagcggagtctaaatattgacttcctcttaggctatataaaattaattatgccaaaaaggtctgatttaaaactcattattacttcagcgaccattgacgtagatcgtttttctaaacactttgataatgcaccaatcattgaagtatcaggtcgaacctatccggttgaactggtttatcgtcctatggaggcgctggtacttcaagggcgagatgcagatcaacgtttacaacagagtattcatgcagcgcttatcgatattattgcacttgaagccaaaggtcagggtgcccagcttggggatgtattggtttttttaagtagtgagcgagaaattcgagaaacggcacagtttctgcgtgatattcatttggcccacacagacatcgtgccgctttacgcacgcctatctgccacagagcaaaataaaatttttcaacctcattctggtcgtagggtgattctggcaactaatatagctgaaacatcgttgacagtacctggtattcgttatgtgatagatcccggcacagcaagaataagtcgttatagtgtgcgttcaaaagtgcagcgcttgcctattgaaccaatttcacaggcttcagcaaatcagcgtaaagggcgttgtggtcgagttgcaaagggtatttgttttcggctttattctgaagaagattttttagcgcggccagcgttcaatgatgcagaaatactcagaactagc</t>
  </si>
  <si>
    <t>MTGSVVNQIRKNINRCMIKDRYPLKRRLRRLRPDDSAALEKLQKSLVNSQELVRQRTQTLPVITYNPDLPVVDCKDEIAAAICHSQVIVIAGETGSGKTTQLPKICLEAGRGIYGQIGHTQPRRLAARSVAARIAEELKVPMGKQVGYQVRFSDHSDDNTLIKLMTDGILLAEIQHDPFLSRYDTLIIDEAHERSLNIDFLLGYIKLIMPKRSDLKLIITSATIDVDRFSKHFDNAPIIEVSGRTYPVELVYRPMEALVLQGRDADQRLQQSIHAALIDIIALEAKGQGAQLGDVLVFLSSEREIRETAQFLRDIHLAHTDIVPLYARLSATEQNKIFQPHSGRRVILATNIAETSLTVPGIRYVIDPGTARISRYSVRSKVQRLPIEPISQASANQRKGRCGRVAKGICFRLYSEEDFLARPAFNDAEILRTS</t>
  </si>
  <si>
    <t>Ribonuclease HII (EC 3.1.26.4)</t>
  </si>
  <si>
    <t>atgcaagttgatggtcttatttttgaggcggtgtcgactgatcggcttgtagtaggcgttgatgaagtgggcagaggagcgttatgcggaccggttattgctgcagcagttattcttgataaatgccatcttattacaggtttaaatgattctaaaaagttatcaccaaaaaaaagagagttgctatttaatgatatttgccatcatagccgagcatgggcgcttggccgtgctgaggtagaagaaattgatcagttgaatattttgaatgcgagtatgctggcaatgaaacgagcggttatgggactctctatagaacctgagttagtgttggttgatggcaattcttgtcctgttttaccctatcaggccaaagggataattaaaggtgatagcaaggtaatggaaattgctgcagcatcaatattggcaaaggtgtcaagagaccgtgaaatgctcaaggccgaccgacagtatccaggttatggtattgcttcccataaaggatacccgaccaaggctcacgttgcggcattggaaaaatggggaccgacaaccatttatcgacgttcgtttaagccggtaaaaagattattatgttcaataatgcaagacgactaa</t>
  </si>
  <si>
    <t>MQVDGLIFEAVSTDRLVVGVDEVGRGALCGPVIAAAVILDKCHLITGLNDSKKLSPKKRELLFNDICHHSRAWALGRAEVEEIDQLNILNASMLAMKRAVMGLSIEPELVLVDGNSCPVLPYQAKGIIKGDSKVMEIAAASILAKVSRDREMLKADRQYPGYGIASHKGYPTKAHVAALEKWGPTTIYRRSFKPVKRLLCSIMQDD</t>
  </si>
  <si>
    <t>Lipid-A-disaccharide synthase (EC 2.4.1.182)</t>
  </si>
  <si>
    <t>atgtccatgaataccactgtaaccgatcaattaacagattattcaaaggctatttgtggtttgaataaaccgttaaaggtagccatggttgcaggagagacatctggcgatatacttggggccgggttgatagcagaaattaaacatcacaatcccaatgcttgttgttacggtattggtggctccttgatgaaaaaaaaaggttttaatagtatattcccgatggagcgcctatccgtaatggggctttttgaagtattagggcgcttgaaagagctgattaaaatgagaagacagcttcgagataagctgtttaacgatccgcctgatgtatttataggtattgatgctcctgattttaacttggggctggaaaagcaactcaaagcgaaaggcatacccactgttcattatgttagccctcaagtgtgggcttggcgtgaagggcgagtaaaaaaaatccaacaatctattgatcacatgctggttttattgccctttgaagctcgctattataaaaatcgcaatattgatgttacatttgttggccacccattggcagataaggttgattggcatccggataaaaagtcttcacggattagtttaggtattttaaataagaaaagcccagtcattggcttattgccaggtagcagaaaaactgaagtggcacgcttgggtgaggtttttctggagacagctaggctcttaaaaaaaaaatggcctgatgcttgttttattgcagcttgtgctaatgcacagcggaaagatcaactgcaaaatatattaacgtcctttaaagagttaaatgtgaagctatatgttgctcaatcatctcaagtgatggcagcatcggacgctatattaattgcctcgggtactgccacgcttgaggcggcgcttcataagcgaccgttggtcgttagttatcgaatgaatcccttaactttcgctattgtacgtcgactcgttaaagttgatcatgtggcgttaccaaatcttttggttggacgtgaattggttcctgaattattacaagaaaacgccactcctgaaaagctctatgctgccatggagaaagtcttgatagaccgagtatatcaagctgaaataacacagtcgtttgaattaatacatcatcagttaaaacgcaatgctagtcagttagcctatggcgcagtcaagtcattaattgaagaacgaatatctaatgcaagttga</t>
  </si>
  <si>
    <t>MSMNTTVTDQLTDYSKAICGLNKPLKVAMVAGETSGDILGAGLIAEIKHHNPNACCYGIGGSLMKKKGFNSIFPMERLSVMGLFEVLGRLKELIKMRRQLRDKLFNDPPDVFIGIDAPDFNLGLEKQLKAKGIPTVHYVSPQVWAWREGRVKKIQQSIDHMLVLLPFEARYYKNRNIDVTFVGHPLADKVDWHPDKKSSRISLGILNKKSPVIGLLPGSRKTEVARLGEVFLETARLLKKKWPDACFIAACANAQRKDQLQNILTSFKELNVKLYVAQSSQVMAASDAILIASGTATLEAALHKRPLVVSYRMNPLTFAIVRRLVKVDHVALPNLLVGRELVPELLQENATPEKLYAAMEKVLIDRVYQAEITQSFELIHHQLKRNASQLAYGAVKSLIEERISNAS</t>
  </si>
  <si>
    <t>Acyl-[acyl-carrier-protein]--UDP-N-acetylglucosamine O-acyltransferase (EC 2.3.1.129)</t>
  </si>
  <si>
    <t>ttgaacgatccccacttgaatagtcaacagacaccgaggattcacccgacagctattattgagcctcgtgcaaccttggctgatgacgtgcaggttggtccgtggacgttgattggctctgatgtggaaatagactcgggtactgttattaactcacatgttgtcgtgaaagggccaactaagattggccgtaataaccgaattttccaatttgccagtgttggcgaagactgccaagacaaaaagtatgcaggagaacgtacatttctcgaaataggtgaaaataatattattcgtgaagggtgcactattcatcgaggcacattacaagaccgagggctaacctacattggcaataataatttatttatggcctatgtgcatattgctcacgattgcgttataggtaatgactgcattctagctaataattcaacattgggtgggcatgtaactttgggggatggtgttatcttaggcggttttacgggcattcatcagtttagtacggtgggtgcttatagtatgacagccgggcattctactgtatttaaagatattcctgcatttgttatggtaagtggtaatccagcggctgctcatggtatgaattttgagggtatgcgtcgacgtggatacagccaagctttgattacatgcctgaaacaggcttaccggattatttatagacaaggattgcgaacggtagaagcgctggataagttagaaaccatggagtcaacaccagaattacagctgctaattgattctgttaaaaattccacacgaggtattacccgttag</t>
  </si>
  <si>
    <t>MNDPHLNSQQTPRIHPTAIIEPRATLADDVQVGPWTLIGSDVEIDSGTVINSHVVVKGPTKIGRNNRIFQFASVGEDCQDKKYAGERTFLEIGENNIIREGCTIHRGTLQDRGLTYIGNNNLFMAYVHIAHDCVIGNDCILANNSTLGGHVTLGDGVILGGFTGIHQFSTVGAYSMTAGHSTVFKDIPAFVMVSGNPAAAHGMNFEGMRRRGYSQALITCLKQAYRIIYRQGLRTVEALDKLETMESTPELQLLIDSVKNSTRGITR</t>
  </si>
  <si>
    <t>3-hydroxyacyl-[acyl-carrier-protein] dehydratase, FabZ form (EC 4.2.1.59)</t>
  </si>
  <si>
    <t>atgatcagaattgagggaatcagggaaatcctacctcaccgatacccatttttacttgtggatcgtgtgataagtgtggatcttaatcataataccattgagtgcattaagaatgtttcagtgaatgagcctttttttaatggccactttccaggacatccaattatgccaggcgtattaattattgaagcattagctcaagctgccggtattctcggctgccagatggcaggctctaagcctgaagaaaattcaatttactattttgctggggcagataaagtccgctttaagcagccggtggtgcctggcgaccagatcatgatgaaagtaaagtatacggcaagaaaacggaatatatggaaatttttttgtgaagcagaagttaatgatagaataatttgttctgctgaagtgacgtgtgcaagaaaggagcttaatacttga</t>
  </si>
  <si>
    <t>MIRIEGIREILPHRYPFLLVDRVISVDLNHNTIECIKNVSVNEPFFNGHFPGHPIMPGVLIIEALAQAAGILGCQMAGSKPEENSIYYFAGADKVRFKQPVVPGDQIMMKVKYTARKRNIWKFFCEAEVNDRIICSAEVTCARKELNT</t>
  </si>
  <si>
    <t>UDP-3-O-[3-hydroxymyristoyl] glucosamine N-acyltransferase (EC 2.3.1.191)</t>
  </si>
  <si>
    <t>atgaaaaaaaccatctatacactagctgaacttgcaaactatattggtgcttctttgcaaggagatggccaaaaagtaattaccggactaaaaaccttgcaagatgccggtgttgacgatcttagttttctggcaaacccggcctatacgcgctatttattagttactcaggcgggtgcggttattatttctccagatgatgccccctcttatgaggggaatgctttggttatggataacccttatctaggttatgctaaaatatcccatctttttgatcctgataaaggagtggcggagggcattcatcaaactgctgtgatcagtccaagtgcagtcatagacaagacagcagctattggcgcaaatgtggtcattgaagctgacgttgttatttcggcaggtgttaggattgatgcaggtgtggtagttggacatgattccgttcttggcaagaatacccaccttgcgcgcaatgtcactatttgtcacggcgtttcaattggccagcgtgttattattcatgctggatcagtggttggtagtgatggatttggtaatgcacgaagcggtcaacattggaataaaattgcccaaataggcggcgttattataggcgatgatgttgaaataggttcttgtacctgtattgaccgtggcgctttggataacaccgttattatggatggtgcgcgcatagataacctgattcagatagcgcataacgttgtgatcggcaaaaatacagctattgcatcctgtgctggtatctctggcagtacccgaataggccataattgtactattggtgggggagctggttttgctggtcatcttgatattgctgataacgtacatattgcgggtatggcaatggtcacccgatcgattgacacgcctggggcctatgcttcaggtaccgggtttatggatgctaaagagtggcgaaaaaatgcggttcgcttcaggcagttgaacgcgatggccaaacgtttggagaaactagaaaagtcattatga</t>
  </si>
  <si>
    <t>MKKTIYTLAELANYIGASLQGDGQKVITGLKTLQDAGVDDLSFLANPAYTRYLLVTQAGAVIISPDDAPSYEGNALVMDNPYLGYAKISHLFDPDKGVAEGIHQTAVISPSAVIDKTAAIGANVVIEADVVISAGVRIDAGVVVGHDSVLGKNTHLARNVTICHGVSIGQRVIIHAGSVVGSDGFGNARSGQHWNKIAQIGGVIIGDDVEIGSCTCIDRGALDNTVIMDGARIDNLIQIAHNVVIGKNTAIASCAGISGSTRIGHNCTIGGGAGFAGHLDIADNVHIAGMAMVTRSIDTPGAYASGTGFMDAKEWRKNAVRFRQLNAMAKRLEKLEKSL</t>
  </si>
  <si>
    <t>ttgaactatatcagaactgctattttagcattggctatgttgctgtcttttactgccaacgcttccgatacaaatcggagtacttcagctgtaaaaaatacgggcagtgctgctcaaaaaattgcagctgtagatattgaaagggctgttcttgagtccgatgaaatgaagcaatataacaaaaaaatggataaggaatatgagcctagaattaaaagcctgagagcgcttcagagctctattgaagctatgaagaataaactacagaaggaaggtcctaccatgacgaatagtgaccgaagaaatgctgagctagaaattaaacggaaaattgaagactttgagttagaaaatcgtcagctgcgcgcggataaggcgcaatctgatcaaaatgaactggcaagcttgaagccaaagatagataaggcgcttgatcaggtgcaggctaaaatgaaatatgacatgattcttgatagccgtagtatcattcgcctcggcaacccgaaagatgatattactcggcaagttattgaacgcctgaatcagatgaattaa</t>
  </si>
  <si>
    <t>MNYIRTAILALAMLLSFTANASDTNRSTSAVKNTGSAAQKIAAVDIERAVLESDEMKQYNKKMDKEYEPRIKSLRALQSSIEAMKNKLQKEGPTMTNSDRRNAELEIKRKIEDFELENRQLRADKAQSDQNELASLKPKIDKALDQVQAKMKYDMILDSRSIIRLGNPKDDITRQVIERLNQMN</t>
  </si>
  <si>
    <t>atgcccatcgtgtcatatgctgagggcaatacatttgttcctatgcttttgctagcaacctctcaagaggttgttaacgtatctgcttattttggaactgcattttctgaacctcggccctatttaactttggtatga</t>
  </si>
  <si>
    <t>MPIVSYAEGNTFVPMLLLATSQEVVNVSAYFGTAFSEPRPYLTLV</t>
  </si>
  <si>
    <t>Outer membrane protein assembly factor YaeT</t>
  </si>
  <si>
    <t>atgaatcgatcattgttatctttgctgattagctctgtggcctatgtatcgagcgctcaggcgttcgttgtttctgatattcgcattgatggccttcagcggatttcggcgggaacagtttttaatgcattacctattcaggtaggtgaagatgttaagtcaccaagcattgcacatgctgccaaggtgctatttgaaacgggatactttaaagatattcagatgggccgacaaggcgatactctggtggtaacggttgtcgaagaaccctccattagtgagattgacattaaaggtaacaagacaatcaagacggatgatctcaagaaaggtcttgctaaggcgggattagctgaaggagatacttttcagcaggccacgctagaagctattcgtcatgaacttgagcgtcagtatgttgctcaagggcgttatggtgctagcattaccactaaagtagaggctcaacccagaaatcgcgttaagctttctattaatattaaagaagggagtgttgccactataagtcatatcaatatagtgggtaataccgttttttctcaggaagatttattagatttatttcagttgaaaaccagtaactggttttcattttttagctctagtgataaatactctaaggaaaagctcgcgggtgatcttgaaagactaaggtcatattatttggatagaggttatatcaattttaatatcacctcgactcaggtaggcattagtccagataagcagcatgtttttatcactatcaatattgatgaaggtgataaatataccattagtagtgtcaagcttgccggcgacttgatcattcctgaaaaagtagctgaaagtttgctattagccaaaccagggcagaccttctccagaaagctgattattagtacagaagatacattaagtcggcgtttagggaacgaaggctatacctttgcaaaagtaaccggtattccgatgctgaataatgataataaaactgttgctatcaccttttttgttgatcctgggcgtcgcgtatatgtacgtcgcatcaatttttcgggaaataccaaaacaggtgatgaagtgctgcgtcgtgaaatgcgacaaatggaaggcgcatcagctaatacccatcagattgaaatgtctaaagtgcgtttagagcgtcttggatattttaagagtgtacaagttaaaaccccgcctgtgccaggtactagcgatcagattgatgttaattatgctgttgaagaacaaccctccggtagcattactgccagtattggttattctcagtccgatggcttgttgctcggtggttctattaatcagagtaatttcttgggtaccggtaataaagtttctcttggtttgaataagagtaatatcggccagttgtataattttagctttactaacccatattatacgattgatggtgtaagccgaggttttgatgtttactatcgtacttatgattatgctgatactgatatttccagctatacatccgatacatggggaggggatgtccgttttggctaccctatttctgagacgcaggctattaactttagtatgggtatagatggtacaaaaattacgcaaggcacagcaacaccacttgtaattgatgagtatttgaaagaagaaggtaatgatttcaataactttaaagcaacactgggttggtctcagtcagcacttaaccgcggtttattgccaacccgtggttattctcagagtgcgtctgtacaagtcgctgtaccaggttctaccaccaccttttataagctgatttatcgcggtcagtattttcaacctttaactaaaagcctcactgcacgttttgccacacgagtaggttatggtggtggttatggtggtaccagtgaaatgcccttctttgagaatttttatgcggggggatttggttctgtaagaggatatagggataactctcttgggccgcaagctgttgagaataaacctggtggtgaatggaatagtactgggggtaatgcggtgcttgagggcacagctgaggttttattccctatgccttttgttaaagatcaagaatcactgcgaaccagtttgttctttgattttggtaatgtatttaatacctactgtaaaggtgaaaacatgaaggacagcaaaggcaatgtcgtttatgagtgccctgcattaaaattggatgaattacgttacagtgttggtttagggcttacttggattacacctttaggaccgcttacgtttagtttggcaaaagcgttgaatgcaaaagggcgggatgaaccacagatatttcaattttcccttggaacacccttttaa</t>
  </si>
  <si>
    <t>MNRSLLSLLISSVAYVSSAQAFVVSDIRIDGLQRISAGTVFNALPIQVGEDVKSPSIAHAAKVLFETGYFKDIQMGRQGDTLVVTVVEEPSISEIDIKGNKTIKTDDLKKGLAKAGLAEGDTFQQATLEAIRHELERQYVAQGRYGASITTKVEAQPRNRVKLSINIKEGSVATISHINIVGNTVFSQEDLLDLFQLKTSNWFSFFSSSDKYSKEKLAGDLERLRSYYLDRGYINFNITSTQVGISPDKQHVFITINIDEGDKYTISSVKLAGDLIIPEKVAESLLLAKPGQTFSRKLIISTEDTLSRRLGNEGYTFAKVTGIPMLNNDNKTVAITFFVDPGRRVYVRRINFSGNTKTGDEVLRREMRQMEGASANTHQIEMSKVRLERLGYFKSVQVKTPPVPGTSDQIDVNYAVEEQPSGSITASIGYSQSDGLLLGGSINQSNFLGTGNKVSLGLNKSNIGQLYNFSFTNPYYTIDGVSRGFDVYYRTYDYADTDISSYTSDTWGGDVRFGYPISETQAINFSMGIDGTKITQGTATPLVIDEYLKEEGNDFNNFKATLGWSQSALNRGLLPTRGYSQSASVQVAVPGSTTTFYKLIYRGQYFQPLTKSLTARFATRVGYGGGYGGTSEMPFFENFYAGGFGSVRGYRDNSLGPQAVENKPGGEWNSTGGNAVLEGTAEVLFPMPFVKDQESLRTSLFFDFGNVFNTYCKGENMKDSKGNVVYECPALKLDELRYSVGLGLTWITPLGPLTFSLAKALNAKGRDEPQIFQFSLGTPF</t>
  </si>
  <si>
    <t>gtggtgctaagcaatacggctgattattctgtacaggaagcaagtgttgagtgtgtggtttatgtctgtgttgattctgctgcctcagatctgcccgtgccccgttatactctgcctgtatttttattttcgtacctagtgcatagtaaataa</t>
  </si>
  <si>
    <t>MVLSNTADYSVQEASVECVVYVCVDSAASDLPVPRYTLPVFLFSYLVHSK</t>
  </si>
  <si>
    <t>Intramembrane protease RasP/YluC, implicated in cell division based on FtsL cleavage</t>
  </si>
  <si>
    <t>gtgattctggatacattgcagacagtaggtgtgtttgtcttaacacttgggattctggtaagcatccatgagtatggccatttttgggtggctcgacgttgcggtgtgaaagtacttcgtttttctataggttttggcaaatccctttggcgttggcatgataagcagggcacagagtttgttatagcggccatccctttagggggttatgttaaaatgctggatgagcgggaaggccctgttgctgaaagtgagagccatttgtcgtttaatcgtcagccagtattggctcgaatagcgattgttgccgcaggccctgctgcaaattttcttcttgcaattttttctctttggttaatgtatgttgttggcttacgcacggtgattccacaagtaggatcagttgtgcctgggtccccggctgctattgcgggcataaaagcaggtgatgaagttatctccgtagatgcaaagcagacacccagttggcagtctgtcaacatggcacttatttcatccttaggtgaaagcaaaaccattacacttaatattaaagcaggcgagcctggtaaaaagccaactggtgctgttgagagcaaaaaagtatcagtgactaactggcttgtcgatggagagcaacccaacccgataagtgcattaggtcttatacctttttcgcttaaagttcctgccgttataggtaaagtgattcaaggtggtgcagcacagaaagcaggactgattagaggcgataaaattatcgctatggatggggttgttgtaaatgattggctgcaatgggttaaattgattcgacaatatccgcataagcgtatcaaagtccaactgctgcgtaatgataagccaatgtttgtagagctgacccctgaagctaaagatagtaatggtcagcatattggctatattggagcagctgttcaacccgttagttggcccaaagaattgatcagaactcagcagtttggtcctgtgatagctttggttaaaggcgttaaaactacgtggtcgttgaccatgatgacatttgaatcaatctggaaaatgattattggattggtatcagtaaaaaacctgagtgggcctattacaattgctaaagtggcgactgcttcactgcaagcaggttttgaaaattttttatattttttaggtatgttaagtgttagcttgggcgtactcaatttattaccgatccctgtactggatggcgggcatttgctgttctatcttgtagagtgggtaaaaggaaagcctttatctgaaactattcagttagctggtcttaggattggggttgctttggtcatgttcgtaatgatactggccctttataatgatgtaagccgattattttaa</t>
  </si>
  <si>
    <t>MILDTLQTVGVFVLTLGILVSIHEYGHFWVARRCGVKVLRFSIGFGKSLWRWHDKQGTEFVIAAIPLGGYVKMLDEREGPVAESESHLSFNRQPVLARIAIVAAGPAANFLLAIFSLWLMYVVGLRTVIPQVGSVVPGSPAAIAGIKAGDEVISVDAKQTPSWQSVNMALISSLGESKTITLNIKAGEPGKKPTGAVESKKVSVTNWLVDGEQPNPISALGLIPFSLKVPAVIGKVIQGGAAQKAGLIRGDKIIAMDGVVVNDWLQWVKLIRQYPHKRIKVQLLRNDKPMFVELTPEAKDSNGQHIGYIGAAVQPVSWPKELIRTQQFGPVIALVKGVKTTWSLTMMTFESIWKMIIGLVSVKNLSGPITIAKVATASLQAGFENFLYFLGMLSVSLGVLNLLPIPVLDGGHLLFYLVEWVKGKPLSETIQLAGLRIGVALVMFVMILALYNDVSRLF</t>
  </si>
  <si>
    <t>1-deoxy-D-xylulose 5-phosphate reductoisomerase (EC 1.1.1.267)</t>
  </si>
  <si>
    <t>atgcaccagatatgcgtgctaggatcaacaggttctataggtaaaaacacccttgatgtaattgccagaaataatgagcgctatactgttcactcattagttgcaaataaaaacgatgccttaatgctagagcaaatgcgtcaatttaagcctaaatacgttgttatggtagatagcgcagcagcaagcaggcttcgcgaggccgcgcgcaatgagaatttggccacagaaattttggcgggtgagcagcaggctgtagcgctagctaaagatcaggcagtagattgtgtgatggcagcgatagtcggagcagcaggcttattgccgacacttgctgccatcaaatcaggtaaaaaagtattattggctaacaaggaagcgttggttatggcgggtgagcttttcatgaaatcagtccgtcagtcagatgctgtcttactacctattgatagcgaacataacgcaatttttcagtgcatgccccattcttttcatcaggggcttaaaggaataggagtgcgtcgtattttgttgacagcatcaggaggtccattcttaaaaacccccttgaaagcatttgcaacgattacgccagaacaggcctgtgctcacccaaattggcgaatgggtcgaaaaatatcagttgactcggccactatgatgaacaaagggctagaatttattgaggcatgttggctatttgaagcaactagctcacaggtagaagttgttattcatcctcaaagtattattcactccatggtggattatgtggatggctctgttttggcgcagatggggaaccctgatatgagaataccgattgctcatgcgcttgcttggccagaacgcattgaatcaggagtactacctttatcattaactgacattgctcggcttgatttttatgagccctgcatgagacgctatcagtgtctgaagcttgcgacagaagcagcagccgtaggtggcacagcagccgctatgcttaatgcagctaatgaagaggctgttgatgcgtttttgcatcagcgacttcgctttaatgatatagtcaatgtggtggactttactttgcagtcattatcttctgtagcggcagatagcgttgacactgtacttgctgttgaccaacaggctcgagctgtagcaaaacgacaaattaatcggttgagtgatattgcatga</t>
  </si>
  <si>
    <t>MHQICVLGSTGSIGKNTLDVIARNNERYTVHSLVANKNDALMLEQMRQFKPKYVVMVDSAAASRLREAARNENLATEILAGEQQAVALAKDQAVDCVMAAIVGAAGLLPTLAAIKSGKKVLLANKEALVMAGELFMKSVRQSDAVLLPIDSEHNAIFQCMPHSFHQGLKGIGVRRILLTASGGPFLKTPLKAFATITPEQACAHPNWRMGRKISVDSATMMNKGLEFIEACWLFEATSSQVEVVIHPQSIIHSMVDYVDGSVLAQMGNPDMRIPIAHALAWPERIESGVLPLSLTDIARLDFYEPCMRRYQCLKLATEAAAVGGTAAAMLNAANEEAVDAFLHQRLRFNDIVNVVDFTLQSLSSVAADSVDTVLAVDQQARAVAKRQINRLSDIA</t>
  </si>
  <si>
    <t>Phosphatidate cytidylyltransferase (EC 2.7.7.41)</t>
  </si>
  <si>
    <t>gtgttaaaacagcgaatcataacggggttggttctggctgctagtgccttaggggctgtcttctggttaccgccgcttattttttccttgcttataggcattgttatcgtgctggctgcttgggagtgggcaagccttgcaggttatcagcatgttattgctcgagtggcttatgcggcattcctaggggggctgtgttttttagttgatgcctatcactttccgccgctgtatttattgattgccgcttttttctggtggtgtctagcttttatgatgattagagcctacccagtattaacccattggctttccggaaactttattaagttacttatgggtattatcacgttgttgcctgcatgggtagcaatagtaacgctaaaaaataattttagccctttctcaataatgctcatattactttttgtttgggctgctgatgttggtgcttattttgtgggaaaacaatttggtcggcacaagctagcagagcaagttagtcctaaaaaaaccgttgaagggatggttggaggcatcgtttttgccgtggcggttgccattataacgggtttgttgctggatttcagctttggcaaagggttggggcttatgacattatctgtagttactgcgcttgtttcggtgataggtgatttattggaaagtttacttaaaagagagcggggcgttaaagacagcagtgatctattgccaggtcatggtggtgtattagatcggattgatagtctcagtgcagctttaccagtatttaccttatttttaatgatagctgggggttga</t>
  </si>
  <si>
    <t>MLKQRIITGLVLAASALGAVFWLPPLIFSLLIGIVIVLAAWEWASLAGYQHVIARVAYAAFLGGLCFLVDAYHFPPLYLLIAAFFWWCLAFMMIRAYPVLTHWLSGNFIKLLMGIITLLPAWVAIVTLKNNFSPFSIMLILLFVWAADVGAYFVGKQFGRHKLAEQVSPKKTVEGMVGGIVFAVAVAIITGLLLDFSFGKGLGLMTLSVVTALVSVIGDLLESLLKRERGVKDSSDLLPGHGGVLDRIDSLSAALPVFTLFLMIAGG</t>
  </si>
  <si>
    <t>atgatgatgcttagacaagaaaaccaaaagcagaaaaataagcaagcagaccaagtcataccaaacgtatattctaacgacgctagcatgcagataactagcggcttggcaattaaaaattaa</t>
  </si>
  <si>
    <t>MMMLRQENQKQKNKQADQVIPNVYSNDASMQITSGLAIKN</t>
  </si>
  <si>
    <t>Ribosome recycling factor</t>
  </si>
  <si>
    <t>atgatcaatgaaatcaaaaaagatgcgcaggggcgaatggaaaagagtgttgagtctttatctgtagcgtttgcgaaaatccgtacggggcgagctcatccaagtttattagatggtattaaggtagcatactacggctctgagacggcactgactcaggtggccaatatcagtgctgaagatgctagaacgttatctatacgcgcttgggaaaaatcattagttccggagattgaaaaagctattttaaaatctgagctgggtttaaacccatcgactgctggcgaagtgattcgtattcctttaccacccctgacggaagaaacgcgtaaaggtttgattcgtcaggcacgtcaagaggcagaaaatgcccgtattgcagtaaggaatattcgccgtgatgcgatgaccgatttgaaggagctcgaaaaagaaaaagagatcagtgaagacgaagagcgccgagggcaagatgatgttcaaaagctaacagatcgctatattgctagccttgataaggcgcttgcaacgaaagaaaatgatttaatggaaatctaa</t>
  </si>
  <si>
    <t>MINEIKKDAQGRMEKSVESLSVAFAKIRTGRAHPSLLDGIKVAYYGSETALTQVANISAEDARTLSIRAWEKSLVPEIEKAILKSELGLNPSTAGEVIRIPLPPLTEETRKGLIRQARQEAENARIAVRNIRRDAMTDLKELEKEKEISEDEERRGQDDVQKLTDRYIASLDKALATKENDLMEI</t>
  </si>
  <si>
    <t>Uridylate kinase (EC 2.7.4.22)</t>
  </si>
  <si>
    <t>atgccgttaagtgatcgacaacctaaatacaagcgtatattgctaaaattaagcggtgaagcgcttcagggcaatggtgaatttggtattgatcccagtgtcttagatcgcattgcgcttgaagttagtcaggtggtaggtatcggtgtagaggttggcatcgttatcggtgggggcaatctttttcgtggtgctgcattgagtgcggcaggtcttgatcgggttaccggtgatcatatgggtatgttggcaacggtaatgaatgccttggcaatacgtgatgcccttgagcgctcagatatcaatactcgtgtaatgtcagctattcctatgagtggagtggttgaacactatgaccggcgtcgagcccagcgttacctcagtagtggcgatgttgtgatattttctgcgggaacaggtaatccgttttttaccactgactctgctgcatgccttcgaggtattgaggttgatgctgatgtggtattaaaagccactaaggttgatggtgtttatgataaagatcccgtcaaaaacagtgatgcaattcaatttgaacagctgagctatgatgacgtactggcacaaaagctagaagtgatggatcttactgctatctgtctggttcgggatcaaaaaatgccggttagggtttttaatatgaataaatctggagcccttttgagcctcgctgttggtggtgatgaaggcacactcattaacgggggtggaaaatga</t>
  </si>
  <si>
    <t>MPLSDRQPKYKRILLKLSGEALQGNGEFGIDPSVLDRIALEVSQVVGIGVEVGIVIGGGNLFRGAALSAAGLDRVTGDHMGMLATVMNALAIRDALERSDINTRVMSAIPMSGVVEHYDRRRAQRYLSSGDVVIFSAGTGNPFFTTDSAACLRGIEVDADVVLKATKVDGVYDKDPVKNSDAIQFEQLSYDDVLAQKLEVMDLTAICLVRDQKMPVRVFNMNKSGALLSLAVGGDEGTLINGGGK</t>
  </si>
  <si>
    <t>Translation elongation factor Ts</t>
  </si>
  <si>
    <t>atgacagcaattactgcggcaatggttaaagagctgcgtgagcgcaccggcttaggcatgatggagtgcaaaaaagcgttggtggcagttgatggtgatatcgagaaagccattgaggaaatgcgtaagtcaggtcaggcaaaggctgccaaaaaagcaggccgagtggcgaccgaaggggttgttgcagccaaggttgctgatgataatagttttggtgtgctaatagaagttaacagtgagactgattttgttgcccgcgacgaaaatttcttgaactatgttgataaagtggttacttctgcttttaacaggaaagaaacagatattgttaagctaatggaaggtgagctggaaaatgcgcgtttggcgcttattcagaaaattggtgaaaatattagtgttcgacgtgctcatattatcagcggggatgttgtcggttgttatgtccatggtaacaaacgtattgctgtattggttagccaagaaggtggtgatgctgatctggctcgtgacgtagcaatgcatgttgcagccattaaccctcaggtagtcagcaaagctgatatgcctgctgagctgattgaaaaagagaaggaaatctttaccgcacaagctgaaaaatcaggcaaacctgctgagattatcgaaaagatggtgggtggtcgcatcaataagttcttggctgaaaatagcctgttagaacaacctttcgtaaaagatcctgaagtgaaggtagctgatctggccaaaaaagcagatgcaactatttccggttttgttcgttttgaagtaggcgaaggaattgagaaaaaagaagtggacttcgctgccgaggttcgtgctcaggccgggctttaa</t>
  </si>
  <si>
    <t>MTAITAAMVKELRERTGLGMMECKKALVAVDGDIEKAIEEMRKSGQAKAAKKAGRVATEGVVAAKVADDNSFGVLIEVNSETDFVARDENFLNYVDKVVTSAFNRKETDIVKLMEGELENARLALIQKIGENISVRRAHIISGDVVGCYVHGNKRIAVLVSQEGGDADLARDVAMHVAAINPQVVSKADMPAELIEKEKEIFTAQAEKSGKPAEIIEKMVGGRINKFLAENSLLEQPFVKDPEVKVADLAKKADATISGFVRFEVGEGIEKKEVDFAAEVRAQAGL</t>
  </si>
  <si>
    <t>SSU ribosomal protein S2p (SAe)</t>
  </si>
  <si>
    <t>atgatccaagtcactatgcgtgacatgctcaaagcgggtgtccattttggtcaccaaacccgttactggaacccaaaaatgaataagttcatctttggggcgcgcaataaaatccatattattaatcttgagcatacgcttccagcattcaatcatgcgctctcttttatccagaagctggcagcaaaaaagaataaaattttatttgttggtactaaacgtgccgcgggtaagattatccgtgaagaggcaactcgttgcagtatgccttatgttgaccaccgctggttaggcggtatgctgacaaattacaagactatccgtcagtctatccgccgcttgcgtgaactagaaagtcagcgtgatgacggtattttagaaagactgaccaaaaaagaagcgcttatgcgtactcgtgatctggataagttacaccggagtttgggtggtattaaagacatgggcggtttgcctgatgcacttttcgttgttgatgtagaacacgagcgtattgctattcaagaagccaataagttgggtattcctgttatcggtattgttgataccaattccagccctgatggcatagacattgtgatcccaggtaatgatgatgctatccgtgctattcaattgtatatcaaagcggcagctgacgtggtcattgaggctcgtgcatctggaacaggtgctgaaatggaagttgatgtggagcccgttgttgaggttgaagaaactgctgaagaaaagcaagctgcagctgacaacacggtagatacggaaaataaagccagcgaagataaagacgagcaacaggcttaa</t>
  </si>
  <si>
    <t>MIQVTMRDMLKAGVHFGHQTRYWNPKMNKFIFGARNKIHIINLEHTLPAFNHALSFIQKLAAKKNKILFVGTKRAAGKIIREEATRCSMPYVDHRWLGGMLTNYKTIRQSIRRLRELESQRDDGILERLTKKEALMRTRDLDKLHRSLGGIKDMGGLPDALFVVDVEHERIAIQEANKLGIPVIGIVDTNSSPDGIDIVIPGNDDAIRAIQLYIKAAADVVIEARASGTGAEMEVDVEPVVEVEETAEEKQAAADNTVDTENKASEDKDEQQA</t>
  </si>
  <si>
    <t>atgacagctaactgcctattcaaaaaccacctactcttaaagaaacataagcaaaaaatacgcaccggtaaaattaaaatgccttgtacctttcccaaacaacgaccctgtacgcaatccccactatctgatgcccaatggcggggattttttcaaagtggtttttgtattgtcaaagggttattgcttatttctgaagtagccaaaatacgtgattcattacataaattattagatcaagctaaaatgcttgctgctcaacagccaccaaaatttggtggtgccgtttatcatcaaggggctaagtttgttatcagaaataatgatcaatcacaactggaaaggctagacagggtgtgtgggtgcggcagtgctgataatattttacttaatgcttctcgccaccgcaaactactgagtgcttttcacgatttattattatcagactgtttcgagcagctcatctgtcagtttcatgccaaaatgcctggcgataacgtatccttccgacctcatagagatattgaatttcgcttacgaactgatccccaatggcaagatatcaatcattggggtagctatgtggtcgcagtaatggccattgatagggctgaatctgaaaatggagggctttatcttgcccctggttcacacaagcatgttcaattgaaaaacctaaaacctgctcataatcattttaaccctgaatggggtattcatgccctttgtccaacactagagcccggtgatacattgtttatacacccctaccttgtacactggtcaaattccaataccagtaaccatccacgcttttctttattaagcggtatgtctagtctaggcgctaatcatatgctttatcccggagactgcaccaatgaaatcatttcttcacggctgtaa</t>
  </si>
  <si>
    <t>MTANCLFKNHLLLKKHKQKIRTGKIKMPCTFPKQRPCTQSPLSDAQWRGFFQSGFCIVKGLLLISEVAKIRDSLHKLLDQAKMLAAQQPPKFGGAVYHQGAKFVIRNNDQSQLERLDRVCGCGSADNILLNASRHRKLLSAFHDLLLSDCFEQLICQFHAKMPGDNVSFRPHRDIEFRLRTDPQWQDINHWGSYVVAVMAIDRAESENGGLYLAPGSHKHVQLKNLKPAHNHFNPEWGIHALCPTLEPGDTLFIHPYLVHWSNSNTSNHPRFSLLSGMSSLGANHMLYPGDCTNEIISSRL</t>
  </si>
  <si>
    <t>Anaerobic C4-dicarboxylate transporter DcuA</t>
  </si>
  <si>
    <t>atgccgtggttgcagttggcagtggttttactgtttatttttttgggtgcacgcctaggcagtattggtatagggtttgcaggaggtgctggggtactggtgttatgctcaggattaggaatgacgccaggaagcatacccattgatgttattctgattattatggctgtaattggtgcagtggctgctatgcaggttgctggtgggctggactatctggtacaacaaactgaaaaaattttacgcagacaacccaagcatattactctactggcacctctagttacctatatcatgacgatattagcaggcacagggcatacagcttactcaacattaccggttattgttgaagttgccaaagaaaatggagtccgcccgtccagacctttaagcatctctattattgcttctcagattgcaattaccgcctctcctgtttccgcggcggttgtagtctttagtggcatgctagagccctttaatatcagttatcttgatttgttgatgattgttattccaactacgttatctgcttgcatgttaacggctatcgtgtgtaacttcttaggtttagatcttgataaagatcctgtttatcaggctcgcttagctcaagggttggtttataaacacacaaaccgaacctatactattaagcctaaagcaagactatccgttattatttttgctttaacaattttttctgttgttatttatgctacgctgattagcgataaattgggtattatccaaaatccggtactacctcgcaatgaagctatcatagtctttatgttaacagcagccatgctgattgccttgactactaagattaatacccatgatattctcaatgcacaaaccttcaaatccggcatgagcgcctgtatttgtgttctcggcgttgcttggctgggtaatacttttgttgctggctatatcgatcagatcaaattagttgctagcgaactacttactaactacccttggttgctagcagtaacgttatttttcgctagtatgctactttactcgcaagcggtaaccgtgcgcgctttaatgccaatggcgctaacactggttgatccaataatagctattgcttctttttctgcggtgagcgcactattcgtgctaccaacttaccctactttattagctgccgtagagatggatgacactggttctacacgcattggcaagtttatatttaatcattccttttttattccaggcgtgattgccatcacgctttctgtgctgtttggttttattcttgcgccattggttgtctaa</t>
  </si>
  <si>
    <t>MPWLQLAVVLLFIFLGARLGSIGIGFAGGAGVLVLCSGLGMTPGSIPIDVILIIMAVIGAVAAMQVAGGLDYLVQQTEKILRRQPKHITLLAPLVTYIMTILAGTGHTAYSTLPVIVEVAKENGVRPSRPLSISIIASQIAITASPVSAAVVVFSGMLEPFNISYLDLLMIVIPTTLSACMLTAIVCNFLGLDLDKDPVYQARLAQGLVYKHTNRTYTIKPKARLSVIIFALTIFSVVIYATLISDKLGIIQNPVLPRNEAIIVFMLTAAMLIALTTKINTHDILNAQTFKSGMSACICVLGVAWLGNTFVAGYIDQIKLVASELLTNYPWLLAVTLFFASMLLYSQAVTVRALMPMALTLVDPIIAIASFSAVSALFVLPTYPTLLAAVEMDDTGSTRIGKFIFNHSFFIPGVIAITLSVLFGFILAPLVV</t>
  </si>
  <si>
    <t>Aminomethyltransferase (glycine cleavage system T protein) (EC 2.1.2.10)</t>
  </si>
  <si>
    <t>atggctacgcatgccaacgaactaaagaaaaccccgcttcatgaccttcatgttgatcaaggagccaaaatggttccctttgccggctatgatatgcccgtgcaatttgctggaggtgttaagaaagagcacttacacacacgaacgcatgctggcctttttgatgtatctcatatggggcaaatacgattaactgggccgcatgctagtgctgatctagagcgtttggtgcctgtcgacattattgacttacctgaagacaagcaacgctatgccctgtttactcatgagcaaggcggcattcttgacgatttaatggtttctcgttttccaactgaaggagagaacgagcacctctatcttgtagtcaatgctgcctgtaaagagcaagatattgctttgcttcaggcaggtttgagcactgatactcaaatggacatactggataaccgtgcgcttattgcgttacaaggccctgacgcagtaaaagccttagctcggattgcacctgaagtcaccacgatggtttttatggatacccgagagctatcaattggtggtattgattgttttattagtcgatcgggttataccggtgaagacggttttgaaatatccatcccagcagagcaagctgaaattcttgcatgccaattgttagaacagccagaagtagagtgggctggccttggagcccgtgattctcttcgactggaagcagggctgtgcctctatggtcatgatatttccgttgatacaacgccgattgaaggcagcttgatctgggctataagcaaagtccgtcgcgaaggtggtgatagggcagggggattccccggagcagctattattctaaagcaaattgaaacgaaggttgtcagtaaaaagagggtcggcctttctggcaccagtagagcgcctgtgcgtgaaggcgctgatattattaatagcaagggtgagaacattggctgcgttacttctggtacctatggtccaacactggcctcacctgtagctatggcatatgtagcaaccgagtattcattaccaggaacagaagtttttgctttagttcgaggaaaaaaactgccgatgacagtgactaaaatgccttttattcaaccgcgttattatagaggataa</t>
  </si>
  <si>
    <t>MATHANELKKTPLHDLHVDQGAKMVPFAGYDMPVQFAGGVKKEHLHTRTHAGLFDVSHMGQIRLTGPHASADLERLVPVDIIDLPEDKQRYALFTHEQGGILDDLMVSRFPTEGENEHLYLVVNAACKEQDIALLQAGLSTDTQMDILDNRALIALQGPDAVKALARIAPEVTTMVFMDTRELSIGGIDCFISRSGYTGEDGFEISIPAEQAEILACQLLEQPEVEWAGLGARDSLRLEAGLCLYGHDISVDTTPIEGSLIWAISKVRREGGDRAGGFPGAAIILKQIETKVVSKKRVGLSGTSRAPVREGADIINSKGENIGCVTSGTYGPTLASPVAMAYVATEYSLPGTEVFALVRGKKLPMTVTKMPFIQPRYYRG</t>
  </si>
  <si>
    <t>Glycine dehydrogenase [decarboxylating] (glycine cleavage system P protein) (EC 1.4.4.2)</t>
  </si>
  <si>
    <t>atgagtgcggaacaacagcccttgcaaacgcttttgcaaaacaacgaattcacttaccgccatattggttctgatccctcacaacaagaagccatgctgaaagagctagggataagctctcttaacgagctggttcatcgtacagtacctgcttcaataaaaggcagaaaattagctttgggaggtggcctaacagaagcgcaggcattagttagaatgcgtgcgcttgctaataaaaataaagtaaataaatcatatattggtatgggttattactctactgagatgcctagcgttattttgcgtaatgtgctggaaaatccaggctggtatactgcttatacgccttaccaacccgaaatatctcaagggagattagagtcattgctgaactttcagcagatggttatggacctaaccggcatggaggttgctaatgcttcccttttagatgaggccactgctgctgccgaggcaatggcattgtgtcgacgttctagtcgcagcaaaagcaataagtactttgttgctagtgatgttcatccacaaacgttggagctcctcaaaactcgggcagaatacttggatatagaactggttatcggccatcctactgcagatcttggcaaagaagaggtgtttggtattcagttacaatatccaggtacttatggagagatcagtgatattgccagcattattgccaaagctaaggcaaaaaaaattatcacaacggttgctactgatttattggcgctgatgttattaaagtcgccgggtgaaatgggtgctgatattgttttgggtagcagccagcgttttggggtttccatgggttttggtggtccccatgctgcatttttcgcagctaagagtcaattaaaacgttctattcctggcagaatcattggtgtatctgtagacgctcgcggcaaccaagccttgcgaatggctatgcaaacccgtgaacaacatattcgtcgagaaaaggcaacttctaacatttgcacagcacaagcgctgttggctaatcttgctagtttctatgctgtttatcatggaccaaagggtctaaaaattatagccgagcgagtgcatcgcttgactgccattttacaaaaaagcttgacggatatgggctaccagtgcaatgaaagctattttgatactctaactattaaagtaggtagccagcaacaaagcatttaccagcgcgctcttgagcataattgtaatcttcggctgatcagccatgaccggttaggtgttagccttgatgaaacgaccactcctgatgatgttgtcgagctctttgatattttcatgggtaaaggcaaagccttggatctaaactttattgatgattgcattaccagcggcgaagcaaccggcattttagagacccagcggcgtactgatgccgtactcacccatcctgtttttaatcgttatcattcagaaacagagatgatgcgttatataaaaaaattagaaaataaagactattcacttacccatggcatgattccccttggctcatgcacaatgaaactcaatgcagcgacagaaatgttgccgattagttggcctgagtttgctaatattcatccctatgcacctcgtgatcaggtgcaggggtacctcgatatgattgctcaactgcatgaggcgctggtagaaattacgggttacgatgaggtatcaatgcagcctaattcgggtgcatccggcgagtatgcaggacttctggctattcgcaagtatcaggcatctattggtgaatctgcccgccatatctgcttgattccatcctcggctcatggtactaaccccgcttctgcagtcatggcaggcatgaaagtagtgattgttgattgcgatattaatggcaatgttgaccttactgatttgcgcaataaggcagagcagtatagcgatatcctagcagctttaatggttacgtacccatcaactcacggtgtttacgaagaggatatcaaggaagtttgtgccactatccatcagcacggtggtcaagtgtatatggatggggctaacatgaatgccatggttggaattgctcgtccaggagatattggctctgacgtatcgcaccttaatttacacaaaacttttgctataccccatgggggtggcgggccaggtgtagggccgattggtgtaaaaagtcatcttgcgcccttcttgccaaaccatacggttagtcctgtatatgaacaaggtggtattggcgcagtagcggcggcaccgtttggtagcgcatctattttgaccatcacatggtcttatatccatatgctaggtgccaaggggctaactgaagcgactgaagtcgctattctaacggctaactatatagctaatcgtctggcagaatactatcctattctctaccgaggtcgtaatgaaaaagtagcccatgagtgtattattgatattcgccctattaaggaaaacaccggtatttcagaagaagatatcgctaaacgcttaatggactatggcttccatgcacctacgatgtctttccccgtgccaggcacattaatgattgagcctacggagtctgagtctaagttggaaattgatcgtttcattgatgcgcttattgctatccgagcagaaatcaataaggttgaaaaaggtgaatggcctatcggtaataacccactgaaacaggcgccccataccatggcagaccttactgatgcagactggaatcgtccctatagccgagaggaggctgcttttccagcaataagctgccgtgaagctaagtactggcctacagtaaaccgggtagacaatgtctatggagatcgtaattttatttgttcttgtcctggggttgataactacagagattaa</t>
  </si>
  <si>
    <t>MSAEQQPLQTLLQNNEFTYRHIGSDPSQQEAMLKELGISSLNELVHRTVPASIKGRKLALGGGLTEAQALVRMRALANKNKVNKSYIGMGYYSTEMPSVILRNVLENPGWYTAYTPYQPEISQGRLESLLNFQQMVMDLTGMEVANASLLDEATAAAEAMALCRRSSRSKSNKYFVASDVHPQTLELLKTRAEYLDIELVIGHPTADLGKEEVFGIQLQYPGTYGEISDIASIIAKAKAKKIITTVATDLLALMLLKSPGEMGADIVLGSSQRFGVSMGFGGPHAAFFAAKSQLKRSIPGRIIGVSVDARGNQALRMAMQTREQHIRREKATSNICTAQALLANLASFYAVYHGPKGLKIIAERVHRLTAILQKSLTDMGYQCNESYFDTLTIKVGSQQQSIYQRALEHNCNLRLISHDRLGVSLDETTTPDDVVELFDIFMGKGKALDLNFIDDCITSGEATGILETQRRTDAVLTHPVFNRYHSETEMMRYIKKLENKDYSLTHGMIPLGSCTMKLNAATEMLPISWPEFANIHPYAPRDQVQGYLDMIAQLHEALVEITGYDEVSMQPNSGASGEYAGLLAIRKYQASIGESARHICLIPSSAHGTNPASAVMAGMKVVIVDCDINGNVDLTDLRNKAEQYSDILAALMVTYPSTHGVYEEDIKEVCATIHQHGGQVYMDGANMNAMVGIARPGDIGSDVSHLNLHKTFAIPHGGGGPGVGPIGVKSHLAPFLPNHTVSPVYEQGGIGAVAAAPFGSASILTITWSYIHMLGAKGLTEATEVAILTANYIANRLAEYYPILYRGRNEKVAHECIIDIRPIKENTGISEEDIAKRLMDYGFHAPTMSFPVPGTLMIEPTESESKLEIDRFIDALIAIRAEINKVEKGEWPIGNNPLKQAPHTMADLTDADWNRPYSREEAAFPAISCREAKYWPTVNRVDNVYGDRNFICSCPGVDNYRD</t>
  </si>
  <si>
    <t>L-serine dehydratase, beta subunit (EC 4.3.1.17) / L-serine dehydratase, alpha subunit (EC 4.3.1.17)</t>
  </si>
  <si>
    <t>atgagccttagtatatttgacttgtttaaaattggtgtaggcccttcctcatcccatactgtaggacctatggttgcgggcaaccgctttatcgaagaactaatagaaaaacagtgcctgcatcaggtcgcttcagtgacaattgacctatttggctcactagcgcttactggtaaaggccatgctacagatactgctgtcatgcttggtttatcaggagaggagccgcaaagtgtagaccctgataatgctccaactcttattaaaaacatacggcaacgcagtgaattgatattgggcggttcacatactattccttttaatgaagcgcacaacttactgcttcataccgaacattttttacccaaacacccaaatggtatgaccatcaaggccaaggataaaagtggattgatactccatcaaaacaattattattcacttggtggtggctttgtcgtcaatgaagaagaaagcagtcaagaatcacaaagcaataacattgacgcggccgttccttatccttttgataatgctcaagatttacttaatttcggtgaaaaaacagggctcagtattgctgatatcgtgttgaccaatgagcgtgcgcttggacgcatgcatgatattaagactgagttattaactatctggcacgtcatggatagctgtatcaaaagaggttgtcgggaaacaggcatcctgcctggcgggctaaatgtcaggcgtcgagcgtatgatctacatcagaggctttccaagcgcaaagaacaaggaatcgaagaccaccttgaaatcatggactgggtcagtttgtttgccatagctgttaacgaagaaaatgctgtagggggacgtgtagtgacagcgcctaccaatggcgctgctggcgttattcccgcggtgttggcttattacgaccggtttgttagtaatagcaacgatcaagggatacaaacctttcttgctactgcggcagccattggcatgctttacaaaaaaaacgcctcgatttctgctgctgaagtgggctgccagggagaaattggtgtggcttgctcaatggcagcaggtgccttgtgtgccgtgttagggggcaacaatcaacaaattgaaaacgctgctgaaattggtatggagcataaccttggattaacctgcgatcctgtaggtggcttggtgcaggtgccttgcattgagcgcaatactatgggtgcaattaaggcgattaccgctgctcgcttagcgcttcagggtgatggcgaccatagagtatcactcgatgatgtaattgccaccatgcaccagaccggacttgatatgcagaacaaatacaaagaaactgccctaggtgggctggctgttaacgttattatgtgttga</t>
  </si>
  <si>
    <t>MSLSIFDLFKIGVGPSSSHTVGPMVAGNRFIEELIEKQCLHQVASVTIDLFGSLALTGKGHATDTAVMLGLSGEEPQSVDPDNAPTLIKNIRQRSELILGGSHTIPFNEAHNLLLHTEHFLPKHPNGMTIKAKDKSGLILHQNNYYSLGGGFVVNEEESSQESQSNNIDAAVPYPFDNAQDLLNFGEKTGLSIADIVLTNERALGRMHDIKTELLTIWHVMDSCIKRGCRETGILPGGLNVRRRAYDLHQRLSKRKEQGIEDHLEIMDWVSLFAIAVNEENAVGGRVVTAPTNGAAGVIPAVLAYYDRFVSNSNDQGIQTFLATAAAIGMLYKKNASISAAEVGCQGEIGVACSMAAGALCAVLGGNNQQIENAAEIGMEHNLGLTCDPVGGLVQVPCIERNTMGAIKAITAARLALQGDGDHRVSLDDVIATMHQTGLDMQNKYKETALGGLAVNVIMC</t>
  </si>
  <si>
    <t>FAD:protein FMN transferase (EC 2.7.1.180) @ FAD:protein FMN transferase (EC 2.7.1.180), NqrBC-associated</t>
  </si>
  <si>
    <t>gtgatttcaaagtcttataaacgctctttattgctaggcggtattttgcttgtggctgtcttttatatgctcagcaaagaaccacgagaaaaaaaatttgaaggaaaaaccatgggcactacatatcatgtgtcgtacatttatcctctattttccaactccgttgcggatacctccaagaaggtttacgatagcctgcatgatgtcgacctgcgaatgtctacttaccgtgaaaattcagagcttatgcggtttaatcgggctccgctaaataaacctattaaattatcaccagctattgttgctgtggtcaaagagagccaagctgtgtctgctctatccggtggcgcctatgatgtgaccgtaggtccattggtgaatctttggggatttggtccaaaagaccaagacccaaaagcgagcaacaaacatgacaaacacgatgtgagagcaccagagtttatcgattggatgctaaatcattatccagttcaagtgccttcgaaagcagcaattgaaaaagcaagagaccgtgtgggttatcgttatgtgatagctaatacagaaaataataccttaacacgcactcgcccagtatttgttgacttaagctctattgctaaaggttatggtgttgatcaagccgcacgtacacttgacgatttaggtattgatagctacctagttgaagtcggtggcgaagtccgttcacgcggtaaaaaagcagatggaagcccgtggcgtgtagctattaacaaacctgacctgagcggtggcaggccagaagccattgttgagctgggtaacaaaggaatggcgacatcaggcgattatctaaatttttttgaacttaatggcaagcgctattcgcatgaaatcaaccctgttacgggtatgccggtaatgaaccgtttagctgaagtggcagtgattcgtgataccgtcaccgaagcggatgcattggcaactatgtttatggtatttggtgataagaaagggctagcctttgcaaataaacatggtatcgcggcttattttacttatcatgatggacacggctttaaatctgttgccagcgatgcgtttaaaccttacctggttgctcaaaaaaagcactaa</t>
  </si>
  <si>
    <t>MISKSYKRSLLLGGILLVAVFYMLSKEPREKKFEGKTMGTTYHVSYIYPLFSNSVADTSKKVYDSLHDVDLRMSTYRENSELMRFNRAPLNKPIKLSPAIVAVVKESQAVSALSGGAYDVTVGPLVNLWGFGPKDQDPKASNKHDKHDVRAPEFIDWMLNHYPVQVPSKAAIEKARDRVGYRYVIANTENNTLTRTRPVFVDLSSIAKGYGVDQAARTLDDLGIDSYLVEVGGEVRSRGKKADGSPWRVAINKPDLSGGRPEAIVELGNKGMATSGDYLNFFELNGKRYSHEINPVTGMPVMNRLAEVAVIRDTVTEADALATMFMVFGDKKGLAFANKHGIAAYFTYHDGHGFKSVASDAFKPYLVAQKKH</t>
  </si>
  <si>
    <t>atggctacggtattgataaccttttgtgtttttctgtttgttatttcagcaatggcgattggtgttatttttgcaaataaacctttgaaaggatcttgtggcggtctgagtaatttaggactcaaagatggctgttttatttgtggcggcaaagatagcaaaaatccgctaaaaaaagtctctgataaacagattaatgacttagcttatgatgcaactaagtcatag</t>
  </si>
  <si>
    <t>MATVLITFCVFLFVISAMAIGVIFANKPLKGSCGGLSNLGLKDGCFICGGKDSKNPLKKVSDKQINDLAYDATKS</t>
  </si>
  <si>
    <t>Soluble pyridine nucleotide transhydrogenase (EC 1.6.1.1)</t>
  </si>
  <si>
    <t>atgaccgttagtaattatgacctaatagtattggggtctgggccagcaggcgaaggggcggctatgaacgccgtcaaattaggtaagcgtgttgctgtcatcgagcagcatgccttcgttggcgggaattgtactcacctaggaactattccatcaaaagccctgcgtcactcagttaagcagattatagattttaataccaactcgatgtttcgtgaagtgggtgaacctaggtggtttagctttccaaatgttctcaaacgagcagaaaccgttattaaaaaacaagttcaatctcgcaccttgtattacgcccgtaatcgcatcgacatttatgttggtaaagggcgtttcattgatgaacatacggtagaagtgcaagaaagtaacggtagtaaagaacaacttcatgctaagcatattttgattgctacgggttctcgcccctttcgtcctgatgatgtaaattttactcatcctcgcatttacgacagtgatactattttacacctatcgcacacaccaaaaagaatgattatttacggtgctggcgttattggttctgaatatgcttctatattctctggactaggagtgttagttgatctgattgatacccgagatcgtctactctcatttcttgataaagaaatttctgatgcactaggctatcagttgcgaaaaatgaacgtcattattcgccataatgaagaataccaagcagttgaacctcttgataatggtgttgtcatgcacctaaaatcaggaaaaaaactgaaagcagacttactactatgggctaatggtcgaacaggtaatacgcaagatatgggactcgaggctataggacttgaacctaatagccgcggacaactaacggttaatgagcagtatcaaacagagttaccctctatttatgccgctggtgatgttatcggctggcccagccttgccagtgcagcttatgaccaagggcgctctgcggccagcgctttatctggagagctcagtcagttcgtctctgaagtgccaacaggcatttatactatcccagaaattagctcactaggtgcaaccgaggaggcgctaacagctcagtctgtaccttatgaagtcggcaaggctttcttctctcgtttagcccgagcacagattaccggagaagtggtaggtatgcttaaaatcctatttcatcgtgatacgctggagatactaggtattcattgttttggtgatcaggcatcagaaattgttcatatcggtcaggccgttatgagtcaaagcggcgaaaataattcgttgcgctattttcttaatacaacgtttaactaccccaccatggctgaagcttatcgtgttgcagcgctagacggtttgaaccggttgttttag</t>
  </si>
  <si>
    <t>MTVSNYDLIVLGSGPAGEGAAMNAVKLGKRVAVIEQHAFVGGNCTHLGTIPSKALRHSVKQIIDFNTNSMFREVGEPRWFSFPNVLKRAETVIKKQVQSRTLYYARNRIDIYVGKGRFIDEHTVEVQESNGSKEQLHAKHILIATGSRPFRPDDVNFTHPRIYDSDTILHLSHTPKRMIIYGAGVIGSEYASIFSGLGVLVDLIDTRDRLLSFLDKEISDALGYQLRKMNVIIRHNEEYQAVEPLDNGVVMHLKSGKKLKADLLLWANGRTGNTQDMGLEAIGLEPNSRGQLTVNEQYQTELPSIYAAGDVIGWPSLASAAYDQGRSAASALSGELSQFVSEVPTGIYTIPEISSLGATEEALTAQSVPYEVGKAFFSRLARAQITGEVVGMLKILFHRDTLEILGIHCFGDQASEIVHIGQAVMSQSGENNSLRYFLNTTFNYPTMAEAYRVAALDGLNRLF</t>
  </si>
  <si>
    <t>tRNA 5-methylaminomethyl-2-thiouridine synthesis sulfur carrier protein TusA</t>
  </si>
  <si>
    <t>ttgaatattgttgaaattgatcatgaactggacacctgcggcttgcattgtcctgagcctgtaatgatgctgcataataaaatcagtaatatgacctcaggggaagtggtcagaatggtcgctacagacccgtcgacacgtcgtgatattgttaatttctgtggttatttagaccatgagctattggagcactcacagaaaaataaacgctattattacgtcataagaaaaatttcttcttga</t>
  </si>
  <si>
    <t>MNIVEIDHELDTCGLHCPEPVMMLHNKISNMTSGEVVRMVATDPSTRRDIVNFCGYLDHELLEHSQKNKRYYYVIRKISS</t>
  </si>
  <si>
    <t>atggagaaaaaaactgttgataaaaccaatgtgattgatctgttcagtcgtaaaccggtcaatcaaagtgcaaagaatcagatcattcgattaacgcctgagctagacggtatggagatgctatatagtaacgactctaattccggaaaactctatagtatgaaagttttgtgttgggctctgatgagcaatggtcaagtggacgcactgattccatggcttaataaagtagtgcctgccaaggaactcagtgatccgttaaacgggcattgggaaggttattatgacagtgttcatgatcaggcgttttttgagccgccggctcataaggttaatgagttaagtgaggcggctgcttattataccaatagctctgctaataaagatcttatcatacaggaaattacagatacgataggtactcatgcggtactgacggaagaccattttcaaactattgttttggtacatatcaccagttggcggctatataatgatggtcgtattcatgccatgattgcagatgaaggaaaaattgatactacgcctgtgctgataggcgacccctgtttgatcgcggctcaagagcaaaaaaattttcgttatttctttcatcacatcatcgccaataaaatcaaaaagggtgaccccgatgcaatttcagccttcactaatttgattgaaaaatag</t>
  </si>
  <si>
    <t>MEKKTVDKTNVIDLFSRKPVNQSAKNQIIRLTPELDGMEMLYSNDSNSGKLYSMKVLCWALMSNGQVDALIPWLNKVVPAKELSDPLNGHWEGYYDSVHDQAFFEPPAHKVNELSEAAAYYTNSSANKDLIIQEITDTIGTHAVLTEDHFQTIVLVHITSWRLYNDGRIHAMIADEGKIDTTPVLIGDPCLIAAQEQKNFRYFFHHIIANKIKKGDPDAISAFTNLIEK</t>
  </si>
  <si>
    <t>atgtttcaaatacattattggctagctgatttaaacctaatgctggcgctacactccaaatcagctgcaaaggcaggctttagcttgtcattgagatgcgatcagcataatgcccttgattaa</t>
  </si>
  <si>
    <t>MFQIHYWLADLNLMLALHSKSAAKAGFSLSLRCDQHNALD</t>
  </si>
  <si>
    <t>Type IV pilus biogenesis protein PilZ</t>
  </si>
  <si>
    <t>atggctagctttttatctctagcgatcaaagatgccgtctcactttatgaatcatatatgccttttcttgttaacagcggtctttttatccctacaacaaagacctaccacctgggagatgaagtatttatccgcttaactctgatggatgaaccagaagttttacctgtagcaggtaaagtggtatggattactcctccaggggctcaaggcggaaaacctacaggcataggaatacagtttactgatgccaagaatgttgcaagagaaaaaattgaaacccatttagctggagcaacaaaccctgatcatgaaacaaattctatgtag</t>
  </si>
  <si>
    <t>MASFLSLAIKDAVSLYESYMPFLVNSGLFIPTTKTYHLGDEVFIRLTLMDEPEVLPVAGKVVWITPPGAQGGKPTGIGIQFTDAKNVAREKIETHLAGATNPDHETNSM</t>
  </si>
  <si>
    <t>Uncharacterized metal-dependent hydrolase YcfH</t>
  </si>
  <si>
    <t>atgttggttgattcccattgccatctggatcgtttaaatctggaaaaatacaacggcaatcttgataaagctgttgaagctgctcaggtcgctggggttagcaagatgctttgcgtgggaattgacctcgaacacgccgatcaaatcatcgaaatgacggaacaataccttgatgtatacggatcggtaggtgtacacccgcttgaggataaagctcgcacgcctgaattagatgaactattgcgttatgcagcccacgaaaaaattgtggcaattggtgagacagggctagattactattactctaaagagaataaactatcacagcaacaacggtttgctttgcacttacaagctgctggacagattaagctaccggttattgttcatacccgtgatgccagagaggacaccttagcaatgattcgacagcatgcaaacttagagagtgccggtgtgctgcactgctttactgaatcatgggaaatggcaaaggcagcaatggatatgaattttatgatttctatttcaggtatagtgaccttcaaaaatgcaaaggccattagagaggttgctaaaaaactgccaattgaccgcttgcttattgaaacagattcgccttatttagcaccagtacctcatcgtggaaaacccaatgagcctgcttttgtggccgatgtagcccgttttattgcagatcttagaggtatttcttttgaggagttaaccgctattaccgcagacaattttcatacactatttaacaagtgccctcattaa</t>
  </si>
  <si>
    <t>MLVDSHCHLDRLNLEKYNGNLDKAVEAAQVAGVSKMLCVGIDLEHADQIIEMTEQYLDVYGSVGVHPLEDKARTPELDELLRYAAHEKIVAIGETGLDYYYSKENKLSQQQRFALHLQAAGQIKLPVIVHTRDAREDTLAMIRQHANLESAGVLHCFTESWEMAKAAMDMNFMISISGIVTFKNAKAIREVAKKLPIDRLLIETDSPYLAPVPHRGKPNEPAFVADVARFIADLRGISFEELTAITADNFHTLFNKCPH</t>
  </si>
  <si>
    <t>atgcctgatgttcaggatctgcttttaacgatatcaggtcgttttgtgcttattttattatctgctctagcaagccaatgttttacgctattagcgtcaactacaacgcgtctttctgctttacttggacgcttgtttgctatttataccagcgaaagccatcggaagataaatttttttctgacctcaacttga</t>
  </si>
  <si>
    <t>MPDVQDLLLTISGRFVLILLSALASQCFTLLASTTTRLSALLGRLFAIYTSESHRKINFFLTST</t>
  </si>
  <si>
    <t>Na(+)-translocating NADH-quinone reductase subunit A (EC 1.6.5.8)</t>
  </si>
  <si>
    <t>atgatcaaaatcaaacaggggctggatcttccaatttcagggtcgcctgagcaaagcatatcggaaggaagagcggtgcgttctgtcgccgtgaccggctttgattatgtaggcatgaaacctactatggcgattgctgtgggagatcgagttaaaaaagggcaactgctcttttctgataaaaaaacacccggtattcgctacacggcacctgccagtggtgtgattgcggcgattcatcgaggggaaagacgtgtcctacaatcggttgtcattgatgttgatggcaacgaagaagacacctttactgcctataaacctgaagcgctagccgcattgactgctgaacaggttgagacacaattgaaccaagccggcctgtggaatgcgctgcgtacacgcccattcagcaaggtgccagccttaggctctcgaccacattcattatttgtaaccgccattgacacacatcctttggcggcaaacccggaagtcataattggcgagcaacctgaagcctttaaattaggtattactgtattaggtaaactcagtggtggcaaaatttttctttgcaaagcgccaaacactcgtattccagccggcattgcaaccacagaagagttctcaggtcctcaccccgcaggtttacccagtacccatattcattttcttgatcctgtatcagagaataaaaccgtttggcaggtgggttatcaagatgtgatcgcagtcggtaagctgtttttgaccggtaagctgtacacagatcgggtgctttctctagcagggccacaggttgagaaaccacgccttgtgcgtagctgtttgggcgccaatttagaagaactaacagccggtgaattaaaaccaggagaaaaccgcattatcagtggttccgttttaggtggcagaacagctgtgggtgctttttcttttttaggtcggtatcacaatcaggtatctgtattgaaagaggggcgtgagcgtctgtttatgagctggttaaacccttcggtggaccgccactctatgctcaatctgcttttttcaagacttaaccgtagtcgtttgtttgactttactacaacaactaatggcggtgagcgggcaatggttccagtaggtaattacgaaaaagtcatgcccttggatatcttggcaacgcaattattacgatccattcttgtgggcgataccgaaacggctcaaaagctaggcgtgcttgaacttgaagaggaagacctttctttgtgtagctatgtgtgtgccggaaaatatgaatacggccctattctacgcgataatctaatgcgcatcgaaattgaggggtaa</t>
  </si>
  <si>
    <t>MIKIKQGLDLPISGSPEQSISEGRAVRSVAVTGFDYVGMKPTMAIAVGDRVKKGQLLFSDKKTPGIRYTAPASGVIAAIHRGERRVLQSVVIDVDGNEEDTFTAYKPEALAALTAEQVETQLNQAGLWNALRTRPFSKVPALGSRPHSLFVTAIDTHPLAANPEVIIGEQPEAFKLGITVLGKLSGGKIFLCKAPNTRIPAGIATTEEFSGPHPAGLPSTHIHFLDPVSENKTVWQVGYQDVIAVGKLFLTGKLYTDRVLSLAGPQVEKPRLVRSCLGANLEELTAGELKPGENRIISGSVLGGRTAVGAFSFLGRYHNQVSVLKEGRERLFMSWLNPSVDRHSMLNLLFSRLNRSRLFDFTTTTNGGERAMVPVGNYEKVMPLDILATQLLRSILVGDTETAQKLGVLELEEEDLSLCSYVCAGKYEYGPILRDNLMRIEIEG</t>
  </si>
  <si>
    <t>Na(+)-translocating NADH-quinone reductase subunit B (EC 1.6.5.8)</t>
  </si>
  <si>
    <t>gtgttgagaaaattacttgattcacttgaaccccactttactgagggtggcaagtatcaaaagtattatgccctgtatgaagcagtggacacactgttatacagcccacctaacattacccacaacaccagtcatgttcgtgatgtcgttgatctaaaacgcatgatgggcttggtatggctctgcacattccctgcaatgttctttggtatgtggaatgtgggttaccaagctaatacggccattgcaggaggtgttgatgtgcctgctgattggcatggtgcactgataggcatgctggtaagcaataacccttcgagcattctcgataacttaatttatggtgctgtatactttctgccgatttacgcaatgacattccttgtaggtggtttttgggaagtgttgtttgctgttgtgcgccgccatgaagttaatgaaggcttttttgttacatcggtgttgttcgctttaattatgcctccaagcattcccctgtggcaggttgctttaggtatttcttttggcgtggtgatagggaaagaagtctttggcggtaccggaaaaaatttccttaaccccgccttagctggtcgggcatttctgttttttgcctatcctgggcaaatctccggcgatcatgtttggaccgctgttgatggtttttctggagcaacagcattaagcttggctcaacagggtggtgtgcataatataatagcccatcatattacttggctacatgcctttttggggctgatgcaaggctctattggtgaaacctctacgctggctatctttattggtggcgccgtattactaatcagcggcgtggcgtcatggcgcattgttgccggcaccatgctgggaatgatcagtttgtccacactctttaattttattggctctgataccaatatgatgttcagtatgccatggtactggcatatggtattgggcggctttgcatttggccttattttcatgaccactgatccagtatctgcttctatgaccaatacgggtcgctggttctacggcatcctcattggcgtgatgacggtactgattcgtgttgtcaacccagcctttcctgaaggcatgatgctggcaattctctttggtaatctgtttgcaccattgattgattactttgttgttgaggcaaatattaaacgtcgggaggctcgttcacatgtctaa</t>
  </si>
  <si>
    <t>MLRKLLDSLEPHFTEGGKYQKYYALYEAVDTLLYSPPNITHNTSHVRDVVDLKRMMGLVWLCTFPAMFFGMWNVGYQANTAIAGGVDVPADWHGALIGMLVSNNPSSILDNLIYGAVYFLPIYAMTFLVGGFWEVLFAVVRRHEVNEGFFVTSVLFALIMPPSIPLWQVALGISFGVVIGKEVFGGTGKNFLNPALAGRAFLFFAYPGQISGDHVWTAVDGFSGATALSLAQQGGVHNIIAHHITWLHAFLGLMQGSIGETSTLAIFIGGAVLLISGVASWRIVAGTMLGMISLSTLFNFIGSDTNMMFSMPWYWHMVLGGFAFGLIFMTTDPVSASMTNTGRWFYGILIGVMTVLIRVVNPAFPEGMMLAILFGNLFAPLIDYFVVEANIKRREARSHV</t>
  </si>
  <si>
    <t>Na(+)-translocating NADH-quinone reductase subunit C (EC 1.6.5.8)</t>
  </si>
  <si>
    <t>atgtctaacgactccactaaaaaaacgctgttggttaccattgttctatcactggtttgctctatcttcgttgcaggttctgcggtatatctgaaacctgagcaggagaaaaataaagcccttgatatacaaagaaatattataacgattgccggtctcaccaaaaatgctaatgcattaagcaatgaacaagtttctgatttagttgcagaggttatacccaagctagtgaatctgaaaactggaaagtttgttgatgcgagtccagcggagattaaagcctacgaccagcgcattgcagctaaaaaccctaaacaatcgcatgcactgtcgacggcagtagatattgcatctatcaagcgtcaggcgtatgttgctaaagtttacgaaataaaaaagaacggcaagcttaaaacactgattcttcccgttcatggctatggtttatggtcaacgctttacggctttattgctttagctggtgatttaaatactgttgttggcttcggcttctatgagcaggctgaaacgccaggtctcggcggtgaagtggataacccgatatggaaagttaaatggataggcaaaaaagtctataccggtgacggttcggttggcctgagcgttatcaaaggttccgtaaaccctgccagctctctggccaaatatcaagttgatggccttgccggtgcaacgttgaccagtaatggtgtaaccaacctggttcatttttggatgggcaaggatggctttgaacctttcattaaacatctcaaagcgggggatgcgtaa</t>
  </si>
  <si>
    <t>MSNDSTKKTLLVTIVLSLVCSIFVAGSAVYLKPEQEKNKALDIQRNIITIAGLTKNANALSNEQVSDLVAEVIPKLVNLKTGKFVDASPAEIKAYDQRIAAKNPKQSHALSTAVDIASIKRQAYVAKVYEIKKNGKLKTLILPVHGYGLWSTLYGFIALAGDLNTVVGFGFYEQAETPGLGGEVDNPIWKVKWIGKKVYTGDGSVGLSVIKGSVNPASSLAKYQVDGLAGATLTSNGVTNLVHFWMGKDGFEPFIKHLKAGDA</t>
  </si>
  <si>
    <t>Na(+)-translocating NADH-quinone reductase subunit D (EC 1.6.5.8)</t>
  </si>
  <si>
    <t>atgtccgtgaaaacaaaagatattctgttagagcctgtagtcaataacaacccgattgcattgcaagttctgggtgtttgctcggcactggctgttacgacgagcctgaaggttagcttagttatggcgctcgcggtcactggagtgacggcgttttctaaccttgcggtatcactcattcgtaatcatattcccggcagcatccgtatcatttgtcagatgacggttattgcgtcattggttattgtggttgatcagattatgagagcttatgcctatgatgttagtaagcagctttcagtttttgttggcctgattatcactaactgcattgttatggggcgagcggaagcctttgcaatgaaaaatggtccgtacttatccttcttagatggtttaggtaatgggatgggttatggtgctgttctgcttgtggttggctttttccgtgagctgctaggctcaggcaaactatttggtgttgtgattctgcctacggttaataatggcggttggtaccaacctaacgggctgatgctcttatctcccagtgcattctttttgattggtctacttatctgggcggttcggagttggaagcttgatcaggttgaaaaaaccgaatttaagattgcgcctaacactaagttcagcgaggctcattaa</t>
  </si>
  <si>
    <t>MSVKTKDILLEPVVNNNPIALQVLGVCSALAVTTSLKVSLVMALAVTGVTAFSNLAVSLIRNHIPGSIRIICQMTVIASLVIVVDQIMRAYAYDVSKQLSVFVGLIITNCIVMGRAEAFAMKNGPYLSFLDGLGNGMGYGAVLLVVGFFRELLGSGKLFGVVILPTVNNGGWYQPNGLMLLSPSAFFLIGLLIWAVRSWKLDQVEKTEFKIAPNTKFSEAH</t>
  </si>
  <si>
    <t>Na(+)-translocating NADH-quinone reductase subunit E (EC 1.6.5.8)</t>
  </si>
  <si>
    <t>atggaacatcttatctcgctctttgtgaaagctgtgtttgtacaaaatatggcactagctttcttcttaggtatgtgtacttttctggcagtatctaaacagataaaaacagccttaagtctaggggtagctgtggtggccgtattggccattaccatgcctattaataatttaatttatcagcatgtccttaaagacggtgccttatttcctggcgttgacctgagttttctcggcctgattacctatattggtgttattgctgcattggttcaaattctagaaatgtttctggataaatacgttccatcactttacaacgctctgggcgtattcctgccactgattacagttaactgcgccatcatgggagctgcgctctttatggttcaacgtgactacaattttagtgaaagcattgtgtatggtgtgggtgcaggtgctggttgggctctggcaattgctgctctggcaggtattcgtgaaaaactcaaatatagtgatgtccctaaagggcttcgtggtttgggtattacctttattactgcaggtctaatgtcattgggctttatgtcattttctggagttcaactgtaa</t>
  </si>
  <si>
    <t>MEHLISLFVKAVFVQNMALAFFLGMCTFLAVSKQIKTALSLGVAVVAVLAITMPINNLIYQHVLKDGALFPGVDLSFLGLITYIGVIAALVQILEMFLDKYVPSLYNALGVFLPLITVNCAIMGAALFMVQRDYNFSESIVYGVGAGAGWALAIAALAGIREKLKYSDVPKGLRGLGITFITAGLMSLGFMSFSGVQL</t>
  </si>
  <si>
    <t>Na(+)-translocating NADH-quinone reductase subunit F (EC 1.6.5.8)</t>
  </si>
  <si>
    <t>atgacagattcaaatatcattcttctgggtgtagtgatgttctcagtgatcgtgttgtcactggtagctgtaatccttgtagcccgttcaaggctggtgagcaccaccggtgttacaatcaacatcaacgatgacccagagaaaaagatcgccactgaagcaggaggcaaattgctgacaacacttgcagatagcggtgtatttttagcatctgcttgtggtggtggtggcacctgcgctcaatgcaagtgtaaagttttaagtggtggcggtgaaatgctgcctacggaacgctcccattttaccaaacgcgaggagaaggaaggctggcgtttgtcgtgccaagtagctgttaagcaagatatgcaaattgcagttgatgaggaactatttggcgttaaaaaatgggaatgtgaagtaacggctaacgataacgtagctacttttattaaagagttaacactgaagctgcctgaaggcgaaaatgttaacttccgtgctggtggttatgttcaacttgaagcacctatccatgaagtggattataaagacttcgatattcaggaagaatatcgaagtgactgggataagtttaatttatggcagtataaatccaaggtaactgagccagtgatccgtgcttactccatggcaaactacccggaagaaaaaggaatactcaagtttaacattcggattgcatcaccacctccaggcgcctctcctgagatacctccaggccaaatgtcttctttcgccttcaatttaaaacccggcgataagatgacagtgtacggaccatttggtgaatttttcgccaaagacacggacaatgaaatggtttttgttggtggtggtgctggtatggcaccaatgcgctctcatatttttgatcaacttaagcgtttatcttctaaacgtaagatttctttctggtacggtgcccgctctttgcgtgaggcattctatgtagaggagtttgatcaattggcagaagaaaatccaaacttcacttggcatctagcgctctctgatccacaacctgaagataactggaaaggaaaatcaggttttatccatcaggtattgctagaaaactaccttaaggatcatcctgccccagaagattgtgaattctatatgtgcggcccaccaatgatgaataccgcagttattaatatgctgaatgacctaggcgttgaaaaagaaaatatcctgctggatgactttggtggttaa</t>
  </si>
  <si>
    <t>MTDSNIILLGVVMFSVIVLSLVAVILVARSRLVSTTGVTININDDPEKKIATEAGGKLLTTLADSGVFLASACGGGGTCAQCKCKVLSGGGEMLPTERSHFTKREEKEGWRLSCQVAVKQDMQIAVDEELFGVKKWECEVTANDNVATFIKELTLKLPEGENVNFRAGGYVQLEAPIHEVDYKDFDIQEEYRSDWDKFNLWQYKSKVTEPVIRAYSMANYPEEKGILKFNIRIASPPPGASPEIPPGQMSSFAFNLKPGDKMTVYGPFGEFFAKDTDNEMVFVGGGAGMAPMRSHIFDQLKRLSSKRKISFWYGARSLREAFYVEEFDQLAEENPNFTWHLALSDPQPEDNWKGKSGFIHQVLLENYLKDHPAPEDCEFYMCGPPMMNTAVINMLNDLGVEKENILLDDFGG</t>
  </si>
  <si>
    <t>atgttttattttttaatatcgcaacccgtattttctgactgggatgatacggtggaatatgtaatacatgtaaaacaacaaattatagataaaggatctatatattcaataaagttagcaaacgggtgggatgtggtcagtagtgaagaaaaaaatcttgatagatctataagttactttattgaccctgaaggcaatcctagaattggttgctatggtaaacgagcatctggtgataataatttacaagtagatatccttaacaaaggaacatcatctagcataaaggaaagtgttcttagtgaagacaatacaagagatgaaaatagtaaagcgtatttatttctaaaaaatataatgggagaaaatatttttcatagtttcttttttagattgtcttattttttttacaagaaaaaaaagacattaaatgatatagcgtttttggaggaagatataaattatgtaaaaaattggtgtgatcagaatagtgtgaagatatcaaattttctcaatggttttaatggtactaaagcggctaaagaattaatgattttttttgaaatgtttgctcctggtctcgctaatttctatctaaaaaaaatccctcataagacgaaagtagacaatcaattcagctcgattgaaattaactatatatcatcaaatggaaatttaaaaacacttacatcaactgatagtgatccggtaaaagatctttccataaagcaactttatgctgttagatgtcaagtatgctatgatgtacatgaaaagcctctgcaagttaaatgctgtgagtcagttatatgtgcatcttgctactcgcaacttcttttatcaagaggctgtccatccgataggagttatcttactggctctattgaaagggacttaaaagttgcaggacgtctattaaactatcaaatagagttatgtttagaaaattttcatgatgtacaatctaccgaaacagatatggagaaaagtcgaaaacagaatgatgcaatagcacagattaattctgtatcacagcaaaatactagcgccccgcagagtagtaattttactcaggatattgcctttccagtcgagaattctgaaataggattaatttttaatcttgcctcttatttcgattcttatggtagaaattccggtcaagcttctcacattaaccctatcagggtgcatgaatttagagccgatgatgttgctgttattaatgtctatactgcagtagggcatatcataattgaaggtcaaaatagtgaggatcaggcaaaggtatcaattatatcatctaaaaagccaagcctcagcgaagaaggcgcactttctctggattgcgcagaaaaagtaaacataaaagttccagaattatttattggaaagcttgagctaaaagcaaattatgggtgtatttctactttgaataatgttattaggtgtgaagggcatcttcatacaaatacaggatatgttaagatagaagtggatactacattagttgcagtaacaggtataagcaatttagggataacaagtattgcagttagaaatttccctatggactgggaacgaaaaaaactatcagtgacaacttgcctgggtgatattaatgtatttgataataccaactaa</t>
  </si>
  <si>
    <t>MFYFLISQPVFSDWDDTVEYVIHVKQQIIDKGSIYSIKLANGWDVVSSEEKNLDRSISYFIDPEGNPRIGCYGKRASGDNNLQVDILNKGTSSSIKESVLSEDNTRDENSKAYLFLKNIMGENIFHSFFFRLSYFFYKKKKTLNDIAFLEEDINYVKNWCDQNSVKISNFLNGFNGTKAAKELMIFFEMFAPGLANFYLKKIPHKTKVDNQFSSIEINYISSNGNLKTLTSTDSDPVKDLSIKQLYAVRCQVCYDVHEKPLQVKCCESVICASCYSQLLLSRGCPSDRSYLTGSIERDLKVAGRLLNYQIELCLENFHDVQSTETDMEKSRKQNDAIAQINSVSQQNTSAPQSSNFTQDIAFPVENSEIGLIFNLASYFDSYGRNSGQASHINPIRVHEFRADDVAVINVYTAVGHIIIEGQNSEDQAKVSIISSKKPSLSEEGALSLDCAEKVNIKVPELFIGKLELKANYGCISTLNNVIRCEGHLHTNTGYVKIEVDTTLVAVTGISNLGITSIAVRNFPMDWERKKLSVTTCLGDINVFDNTN</t>
  </si>
  <si>
    <t>atgctaaagagagctagtgttcaagaaaatgcagcaagaaaacaaagattaaaagatagggctggtttaagggtttatatagacaaggttcaagaaagagttactagatttggcggctattgctcttggaaaattagtcaggatataggcctgatgaggattactagaaataacgcaatgaaacttgcgggagagtctcagaggggcgtttgtttagccttttgtgctcaatggattatttccttaagcaaaggtcagtatatcagagatcttttatgtgatagctcaggtgaagttataccaaataaagtcagacaacttgtaatacagcatctaactcttacagacatgtcaccagcatctatagttggtgcgcctcgttatcaaaaaggacaaataaatggtgaattagctgttcaattatatctctctcaaaaaggtttaaaggcggtttcattggaaaattttcattccccaggaagctttgcagtaggcttgccagaaaagataattagctttgatagtaataaaggttatttcctgatgataacgttaaaagatgattatggtagtgggcatgcagtttgtgcacaaattgcaaataaaatcactttttttgacccaggatttggtgaatttgcttttgataataaaaataaattcaaaacgtggttttgtgagtttctgcttaatctgacagattattctgaaaaatatacacggtatagtgtattttcttttataaggtag</t>
  </si>
  <si>
    <t>MLKRASVQENAARKQRLKDRAGLRVYIDKVQERVTRFGGYCSWKISQDIGLMRITRNNAMKLAGESQRGVCLAFCAQWIISLSKGQYIRDLLCDSSGEVIPNKVRQLVIQHLTLTDMSPASIVGAPRYQKGQINGELAVQLYLSQKGLKAVSLENFHSPGSFAVGLPEKIISFDSNKGYFLMITLKDDYGSGHAVCAQIANKITFFDPGFGEFAFDNKNKFKTWFCEFLLNLTDYSEKYTRYSVFSFIR</t>
  </si>
  <si>
    <t>atgacttttaagactgcctcttatattaaccgcatttatttttcttataatgcgtatgcaaacaacatgattgatttacacaaaaagagcaatgaacaattagcaaagatatacccagattatgatgactatcatttaagtatttattctagtaagcaaggaaaatatttcttaattaatgggttcactcaatag</t>
  </si>
  <si>
    <t>MTFKTASYINRIYFSYNAYANNMIDLHKKSNEQLAKIYPDYDDYHLSIYSSKQGKYFLINGFTQ</t>
  </si>
  <si>
    <t>L,D-transpeptidase</t>
  </si>
  <si>
    <t>gtgcatataatgctgtatataaaatcccagcaactggtacttcatagtaacggagggcaattattttatgcggtatctactgctaaaagaggtattggtcagttagctggaagtgaaaaaacccctctaggaaaacatattatcagagcaaaaattggtgaaaaacagccggaaaacgctgtatttattggtcgacgccctacgggtgagatttattctccagaacttgccatagcaaacccccaacgaaaagattggattttgactcgtattctctggctaagcggattgcaaccgggatttaatcgattgggtaatgtagatagtatgaggcgttatatttatatccacggtacacctgattcagaacccatgggtaggcccctatcgcatggttgtattcgtatgcgtaataaagctgttattgatcttttcgagcgtattgatgtaggtgtacccatcaatatagtgatgtaa</t>
  </si>
  <si>
    <t>MHIMLYIKSQQLVLHSNGGQLFYAVSTAKRGIGQLAGSEKTPLGKHIIRAKIGEKQPENAVFIGRRPTGEIYSPELAIANPQRKDWILTRILWLSGLQPGFNRLGNVDSMRRYIYIHGTPDSEPMGRPLSHGCIRMRNKAVIDLFERIDVGVPINIVM</t>
  </si>
  <si>
    <t>Predicted transcriptional regulator for fatty acid degradation FadQ, TetR family</t>
  </si>
  <si>
    <t>atgtcacagtctttaacagtagaaaggattcttaatgcagctgaactgctctttgctgagcatggattctctgacacatctttacgatcaatcactagtagagcaggagttaacctagctgctgtaaattaccattttggttccaaaaaagcccttatacaggctgttttttcccgctttctcgacccttttgtaatcaaccttgaaaaggcattagatgaactagaaaatagttcagatactcctgagttagagcctttgctgcatttattggttgaccaaattatgatgcttaaaccgcgagatgagaataatctatccgtttttactcggctggtagggctcgcatttaatgaaacccaaggccatttaaagcgatatttaaatgatatctatggcaatgtctttcaacgctatttcaaaatattagtgctaacctgcccgcatttacacaggggagatatgttttggcgagtcaattttattttagggtcggctgttttcacgttatctggcgctaatgctttgcgggctattgctgaaactgattatggcgttaccgatgacttagaggatattttgagacgcatggtaccgtttatggcagctggtctgcgcgcgcatatttaa</t>
  </si>
  <si>
    <t>MSQSLTVERILNAAELLFAEHGFSDTSLRSITSRAGVNLAAVNYHFGSKKALIQAVFSRFLDPFVINLEKALDELENSSDTPELEPLLHLLVDQIMMLKPRDENNLSVFTRLVGLAFNETQGHLKRYLNDIYGNVFQRYFKILVLTCPHLHRGDMFWRVNFILGSAVFTLSGANALRAIAETDYGVTDDLEDILRRMVPFMAAGLRAHI</t>
  </si>
  <si>
    <t>gtgctgagcaacctgcgtattattgtaaaaaaagtgcgagacgtaggatttaacatgcatttttttgcagaactgtcaaagtatcagttctatggtattataccgcatctcagttag</t>
  </si>
  <si>
    <t>MLSNLRIIVKKVRDVGFNMHFFAELSKYQFYGIIPHLS</t>
  </si>
  <si>
    <t>atgagtgataaacgcatcattattattggcgcaggaccagctggtatcagtgcagcaaaatttttatcagagcaaggtgcccacaatgtgactctgcttgaagctggcgataggcctggcgggaaatgtaccagtgttaattatggagggttatggcatgagctggctacgtcatactccgcttggggttataacacactccatcgctggttcaatcagcatgctattgccgtttataaagtaaaaccactaagaatgctggtaaagtctggtaataaattagctactgtcacgctcaaagaatacgcattgggcggattaaccattcagcataaaagacgggccataagtcaattatttaaattccagaggctctggttgcgtttcttttttcatgagctacgaggctcaaagaataccgatataaatcagaagctagccatgccatttggtgaatggttggatttttatcaacttgatattgtaaaacgctttgcaggtagagctattgttagtgctggttatgggtatttagaaacggtgccagcattgcattgcctgcgttggttaaggccatcgattataatcgctggtctatttggtcaggtctgggagcctgttcctggctttgaaaatgcgctaagagcattcagctgggatcaagatattcgttataacaagcctgttaaacaagttctgcatgaaaacggttgcgtgcgtgtagtgtgtgaagatggtgaggagctaatatgtgatgatgtcattgtagcgtgtccattgagtcaggcaaaatcgtttttccctgaaacgtctgtgcagtataagttaggctccgccatgaacagtcatcaatacgcaacaatcttttttaaaataaaggggagactgcttgatggtgataatgaaactatagggttgccagataactttccattatctcaagcaggaaaacctttagtcattcgccgaaccggcaacaaaataccagcaaaagcagtcaatgctgatggcaatgaagaatactacgttagctatcactataagtcagatctcacagaagaaaagttgactgaatatcttaatgaagcaatcatcgagttgggaggacaacttgaaacagtacttgagattcgtcagtttaattatatgcaaacttacgacaaacaagcgataacatcggggttggtgcagaaattaaaccaacagcaaggtgaacaacatatttggtttagcacggcttctatgagctttgagtctgttgataatattatggatcaaaatgaagagttagtgcactcgttgcttgatggtaataaaccccatcattcagagagcaaaaaccgtatttattggattaaactgtcacgactttttaaaccgatcacgtttattcggtactggcgaaaaacacaaattaatatctga</t>
  </si>
  <si>
    <t>MSDKRIIIIGAGPAGISAAKFLSEQGAHNVTLLEAGDRPGGKCTSVNYGGLWHELATSYSAWGYNTLHRWFNQHAIAVYKVKPLRMLVKSGNKLATVTLKEYALGGLTIQHKRRAISQLFKFQRLWLRFFFHELRGSKNTDINQKLAMPFGEWLDFYQLDIVKRFAGRAIVSAGYGYLETVPALHCLRWLRPSIIIAGLFGQVWEPVPGFENALRAFSWDQDIRYNKPVKQVLHENGCVRVVCEDGEELICDDVIVACPLSQAKSFFPETSVQYKLGSAMNSHQYATIFFKIKGRLLDGDNETIGLPDNFPLSQAGKPLVIRRTGNKIPAKAVNADGNEEYYVSYHYKSDLTEEKLTEYLNEAIIELGGQLETVLEIRQFNYMQTYDKQAITSGLVQKLNQQQGEQHIWFSTASMSFESVDNIMDQNEELVHSLLDGNKPHHSESKNRIYWIKLSRLFKPITFIRYWRKTQINI</t>
  </si>
  <si>
    <t>atgatcagccagtcagaactcgtgaatttagaggatcttgttgccgcagatcatccctat</t>
  </si>
  <si>
    <t>MISQSELVNLEDLVAADHPY</t>
  </si>
  <si>
    <t>atgccaacaaaaatagtaatttctatccaaagaatcttttattttttactgcttattagtataagcatatcttcttttaatacttattctgatgagggtagagaattaaataatcaattaactacattggaaaaatatcgtgctgaaactcaaggtttttctgaagatgaattgactcagtggattaaagaaaactttagtgagattcaaaatattccagtttcatcttttttaaatgaagaagatattgatcaaattaaagaaatttgtagtggacaaggaatcactatatcagaagaatgtacgctatcagaattaattgcaggtattgaaaatgataatgtctctattagtcagattgtagctttattaaaagctaaagagaagcaaataaatctgcccacaacagcaggttttattaagcagttagatgatggtatatcagcaaaaagtcctttttcattaggtggtgttgacatactattcaataaggccaatagtgctattttttccacagcagagaaaatgcttagtcatacggttaatggcgcatacgtaacaataggtttgctatggagtttggtaggaggggccaatggagcgagtattaacctaccagaggatagtgtcttggcaagtggtgaccttcccttaggtgaggaaggttcaagtccgtcatgtatgactgatatccatgcctttggaagatgcttcttggattatgctccgcctataatgaataatttgtcaactatttttgtaataacttgccttgtttgggtaatctataaactagataaactatataaagttatcgcaaaaaacggttgctcacctcaaaaaacatctgaccaagaaagtcttatgcgtagcaaaagcaattga</t>
  </si>
  <si>
    <t>MPTKIVISIQRIFYFLLLISISISSFNTYSDEGRELNNQLTTLEKYRAETQGFSEDELTQWIKENFSEIQNIPVSSFLNEEDIDQIKEICSGQGITISEECTLSELIAGIENDNVSISQIVALLKAKEKQINLPTTAGFIKQLDDGISAKSPFSLGGVDILFNKANSAIFSTAEKMLSHTVNGAYVTIGLLWSLVGGANGASINLPEDSVLASGDLPLGEEGSSPSCMTDIHAFGRCFLDYAPPIMNNLSTIFVITCLVWVIYKLDKLYKVIAKNGCSPQKTSDQESLMRSKSN</t>
  </si>
  <si>
    <t>DnaJ-like protein DjlA</t>
  </si>
  <si>
    <t>atgacggcaataatgataggtatttttttaggcttgctgtatgggggattctttggcggcatattgggtggttttctagggtcgtggatcaataaacactatttgaaaaatcatcagggatacacaagccgacctggttttaatcgtcaacaggctcaaagcgctttttttaatgccacgtttttggtgatggggtgtcttgctaaagctgatggtcgggtcagtgaagatgagattcaaaccgcatctgctattatgagtgaaatgcgattatctgatgatcagcgtcgtgtagcgatcaagctttttaataaaggcaaaaatcaggcggtggatattgaaagtcatctgagaacgtttcggcaggtcgcaggctcgagtacacttatcccgatgttcttggaaattcagttgcaagctgcttatgctgacggcagcctgacgcaagctgaacgcgctgtattcacgtgggtgtgcagtattctcggtatcaataatattagctttgaattgctacataagcggtttttagcgcagcaggctttttatcagggaaaatatcaacaacaaggtaataataattatcaaaggcaaaattctgtaagtgatattaggcaagcctatgatgtattgggtgtgaaagaaacagcgtcggataccgaggtaaaaagtgcctaccgaaaattaatgagtcagcaccacccggacaagttagtggcaaaagggttaccagaagaaatgatgcaggtagctaagcaaaaggctcaggaaattcagggtgcttacgatactatcaggcaacaccggaagcagcgttaa</t>
  </si>
  <si>
    <t>MTAIMIGIFLGLLYGGFFGGILGGFLGSWINKHYLKNHQGYTSRPGFNRQQAQSAFFNATFLVMGCLAKADGRVSEDEIQTASAIMSEMRLSDDQRRVAIKLFNKGKNQAVDIESHLRTFRQVAGSSTLIPMFLEIQLQAAYADGSLTQAERAVFTWVCSILGINNISFELLHKRFLAQQAFYQGKYQQQGNNNYQRQNSVSDIRQAYDVLGVKETASDTEVKSAYRKLMSQHHPDKLVAKGLPEEMMQVAKQKAQEIQGAYDTIRQHRKQR</t>
  </si>
  <si>
    <t>Nucleotidyl transferase possibly involved in threonylcarbamoyladenosine formation</t>
  </si>
  <si>
    <t>atgaaagccatcatacttgctgctggtttgggtaagcgcttacggccgttaacattaacgaagccaaagccgctgattactgtggctggaaagccgctgattgttcatcatatagagcggttgaaaaaagcgggtatccaagagattatcatcaactattcttggctaggagatcagattgttgaaactcttggcaatgggcagcagtggggagtcactattcgttactctgctgagcctgaaccgctagaaacaggcggcggcatttttcaagcattgcctttgttgacagaagatagccatgacagcgtatttattgttataaacagtgatgtgtttactgattatccactagtatcattgccatctacaattagtggacttgctcatattgttctggtagacaaccctgattttaaggctaagggggacttctgtctttctggcaggcaagtaaaaaaagacggtgtagaactactaactttcagtggtatcagtgtattatctgccaaattatttcaagggtgtactcttggggttttttcgctgacctcactacttcataaagccattattgaaggaaatgtgtcgggggagcactaccatgggcaatggacggatgtgggcactatagaccgtttaaaagcacttgaggatgaattgaatgactga</t>
  </si>
  <si>
    <t>MKAIILAAGLGKRLRPLTLTKPKPLITVAGKPLIVHHIERLKKAGIQEIIINYSWLGDQIVETLGNGQQWGVTIRYSAEPEPLETGGGIFQALPLLTEDSHDSVFIVINSDVFTDYPLVSLPSTISGLAHIVLVDNPDFKAKGDFCLSGRQVKKDGVELLTFSGISVLSAKLFQGCTLGVFSLTSLLHKAIIEGNVSGEHYHGQWTDVGTIDRLKALEDELND</t>
  </si>
  <si>
    <t>Phosphotransferase involved in threonylcarbamoyladenosine t(6)A37 formation in tRNA</t>
  </si>
  <si>
    <t>atggtaaccagcaatattaaataccctcagaggagcacgcttaatagtgatcgtcggcgccaattggcagcgtgggtcattggtctcttgtctggagaggttggtggcattgaagaaggtttgcctttgaagcctattgttggcgatgccagttttcgaaaatactatcgcgtgatgggccccaaaggctcgttgattgctgttgacgcaccgcctgagacggaagatagcgcaatgtttgtaaaaattgccaagcaatggcgacagcagggaattaacgtgcctattgttcatgattttaatttagaaaaaggctttatgttattggaggactttggggatcatctattgcatgagggtttgctagctgggcaggaagacacgttatatgctcaggcaatgacattgtcaaaaaaaattcaattattaccttcgacggagctgccagtttacgatgagtctctgcttcagtttgagctttctctttacccgcaatggtttttaaaatcattgcttggcttgcaactgacgagcaatgaagaacaagcaataaatgatatatttgactatcttatgaagtgtgcctttgagcagccaaaagtgacggtgcatcgtgactttcattctcgtaatttgatgctttgtgaagatggaaggcttggcgttattgatttccaaggcgctcttcaaggtcctattttatatgatattgcatcgttgttgaaagattgttatcacgtatggcctgcgaaaaaagtagagcagtggttgatgagctatatatcagatatacctcagttgagcagtgtgagccctgctcaggttatcaaatggtttgattggataggattgcagcgccatttaaaatgtctaggtattttttcgcgcctttggctaagggatcatcgtacaagttatttgagtaacctgccgcaaactcttgaccatgttatagcagtttgtaagcaatattcggaacttgaacaccatggagtatggcttgaaaaacgggtactaccacaagtgttaggacgagtagagggcattcgtgaagaggcaggggtatga</t>
  </si>
  <si>
    <t>MVTSNIKYPQRSTLNSDRRRQLAAWVIGLLSGEVGGIEEGLPLKPIVGDASFRKYYRVMGPKGSLIAVDAPPETEDSAMFVKIAKQWRQQGINVPIVHDFNLEKGFMLLEDFGDHLLHEGLLAGQEDTLYAQAMTLSKKIQLLPSTELPVYDESLLQFELSLYPQWFLKSLLGLQLTSNEEQAINDIFDYLMKCAFEQPKVTVHRDFHSRNLMLCEDGRLGVIDFQGALQGPILYDIASLLKDCYHVWPAKKVEQWLMSYISDIPQLSSVSPAQVIKWFDWIGLQRHLKCLGIFSRLWLRDHRTSYLSNLPQTLDHVIAVCKQYSELEHHGVWLEKRVLPQVLGRVEGIREEAGV</t>
  </si>
  <si>
    <t>LPS-assembly protein LptD @ Organic solvent tolerance protein precursor</t>
  </si>
  <si>
    <t>atggagaaccgccccataacttttaaagcagaggcccttgccttggcgctcacgaccggcttgtttacccttcaagcatcattcaagacgtacgccaatgaagtgcctaaagctcaaaggagctgtataccttctactaagaataacagcagacagtgcgaaactacccagaaaacccaaagtgaagtaaaaaatgttcatcctgctgaatccaccgcttccattcaaaaagagctagactgggtgccactaagcaaactctctaaagaacagcgcgccaagcgtccctcttatatttgtggtgcttatattgagcctgaccgccctggaaaaaacttcaaaggcaatcccaatacacagcctattatcgctgaagcagaccactctaactacgatcagtctattgcgactctgacaggcaatgtcactattcagcaggctaacaggcaatttaaaagcgacaccgctacttttaataaagaaaaaaatcttgcatcctttaaaggacacgcccgtattcgtgaacctggacttcttattgtgggtgatcgaggaaaagcacagatgaataccggtgaggcaaccgttgaaaatgctacttacgttgagcatgcaaatggtcatcgcggtcatgcaagtactatgactcgaacctcaagtggtatcatccaccttactcatgcaacttacaccagctgcccgccagataatacgggttggttactatcaggaaaaaatgtcacgctagatcctgctacaggctttggttccgcccatgatgcgaccattcgcgtcgaagggctgcctattttctatgctccgtatctttacttcccgattgatgaccgacgacaatctggttttctatttccctctattggctctagtagtgaaaatgggttagatatttctttaccttattatttcaacttggcgcccaattatgatgcaaccctgacgccccgctttctaagtaagcgaggcatgctgctagaattagaaggtcgttatttgaccgaaaaaagtaaaggtacgctaggtattgccgctctggcagggaaagaccagcttaaaaatgagaacccctattatgataaagagcgttggctaatcaactgggaaaataaaacacacataacacctaagtggagtgttaatgttgattatgccaatgccagcgacaaaaactatctggatgatttcagctctaatttacaactctctagcagttcagtattaaatcagttagtcagcactcattatatcggcggcgacgcaaaccatgactggcaattcagccttgctgctcagaaatataagaatatgagccaaacggctgatgacccctataacaagctacctgaagcaactctcaacggtcattggttttctaataaccattttactattagctatttggcagactacacccgtttttctagatcagataactggcattatgttcgtgaagaggttgatccaaattttgatccttcatacaacgtgaaccgcagcatatacgacggaggttacggcattgagcgtgctgaaggtaatagaatgtatcttgaaacaggcgtcagcatgccatttcgtgctaactatggctttattacaccggatattaaactgcgcaatgtacagtatcagttaagcaaccttgataagaatcaagttattgccgacttaaataatgcttatggtaactttaccgccagcgattacactgagtcaccaaaaacaactgtacccacattcagtttggacagcggactatattttgatcgtgaagtttcatttggttcaacccattttgataacacatttgaaccacggatgaaatacctatacgtcccctatgtaaatcaagaaatgaaccctatatttgatacaaggcagcttgacttcagttacaattcactctggcgagataaccgctttagtggctatgatcgactgggcgatgctaatcaattgtcgctagggtttacgactcgtttgctagaaaacaatggctttgaacgattacgttttagtatgggccaaattatttatttccaggatcgcaaagtctacatttctcctaaaactggcagtaaagacagtggttctaccacggattctaatgacgcacttaaccgactgaaatctgagcttagcagacctacatcacccctggcttctgagctaatctacaatattaatcaaaccatgaagttaagccaaaacctagcttgggatacaagcagtaatcgcatggataattataatgtatattatcgctaccaacctacaccgcaaaaagtatttaatataggctatggttatcgtgaacaagctgatcggtatactaagaatgcacaaggcactgttaacccaacacaattagtatctaacaatttaagccaaaccgatatatcctttgccatgcccattacaaaccgttggtctggcatgggacgttggcaatatgatctgacgaacaaaagaaatctagaactcctcaccggtgtcgaatacagcagctgctgttaccaagtgcggctactatggcgttcttgggtagatgttgatgataatattgactaccctactaaaaaaactggtgtcttcctgcaatttgtactcagaggtttgggtggcttaagcagtggccccgttactgaatacctaagcggtatttctggctacaacacagaacatgagaagtaa</t>
  </si>
  <si>
    <t>MENRPITFKAEALALALTTGLFTLQASFKTYANEVPKAQRSCIPSTKNNSRQCETTQKTQSEVKNVHPAESTASIQKELDWVPLSKLSKEQRAKRPSYICGAYIEPDRPGKNFKGNPNTQPIIAEADHSNYDQSIATLTGNVTIQQANRQFKSDTATFNKEKNLASFKGHARIREPGLLIVGDRGKAQMNTGEATVENATYVEHANGHRGHASTMTRTSSGIIHLTHATYTSCPPDNTGWLLSGKNVTLDPATGFGSAHDATIRVEGLPIFYAPYLYFPIDDRRQSGFLFPSIGSSSENGLDISLPYYFNLAPNYDATLTPRFLSKRGMLLELEGRYLTEKSKGTLGIAALAGKDQLKNENPYYDKERWLINWENKTHITPKWSVNVDYANASDKNYLDDFSSNLQLSSSSVLNQLVSTHYIGGDANHDWQFSLAAQKYKNMSQTADDPYNKLPEATLNGHWFSNNHFTISYLADYTRFSRSDNWHYVREEVDPNFDPSYNVNRSIYDGGYGIERAEGNRMYLETGVSMPFRANYGFITPDIKLRNVQYQLSNLDKNQVIADLNNAYGNFTASDYTESPKTTVPTFSLDSGLYFDREVSFGSTHFDNTFEPRMKYLYVPYVNQEMNPIFDTRQLDFSYNSLWRDNRFSGYDRLGDANQLSLGFTTRLLENNGFERLRFSMGQIIYFQDRKVYISPKTGSKDSGSTTDSNDALNRLKSELSRPTSPLASELIYNINQTMKLSQNLAWDTSSNRMDNYNVYYRYQPTPQKVFNIGYGYREQADRYTKNAQGTVNPTQLVSNNLSQTDISFAMPITNRWSGMGRWQYDLTNKRNLELLTGVEYSSCCYQVRLLWRSWVDVDDNIDYPTKKTGVFLQFVLRGLGGLSSGPVTEYLSGISGYNTEHEK</t>
  </si>
  <si>
    <t>Periplasmic chaperone and peptidyl-prolyl cis-trans isomerase of outer membrane proteins SurA (EC 5.2.1.8)</t>
  </si>
  <si>
    <t>atgatgaaggtattaaaacaacttctactggcatgcctctgcttaataatacttgctgctaatatagctcatgcagagacccctcagtcaaaagccgctcagccaaaacttgttgagcttgatcgtattgtcgccgtggtaaataatgaggccatcatgcaaagcgagctagataagcgcatgcaggtcgttcgccaccagctagctgagagaaaaatttcgttacctccggaaaatatatttcgcaaacaggtacttgatcaattgattatcgaagacatccaattgcaaatagcaaaacgtgcaggtattactattaatgatttaatgcttaatgacgcaattgaaaaaattgcccaacgttataatctaacggttcctgagtttaaaaagaagatagaaaaagatggcatgacttttgccgaagcccgtgaaaacattcgccaagacatgatgttaaaccgcgttcgccaacgcctggtaggtgagcgtatacacatcacgccaaaagaaattgataacttcttaaactcacccgaaggaaaatcccaaactgaaacaacataccgtcttggtcacatattgattgctacccctgataatgccagtgccgaacaaattaaaacagctaagaaaaaagcgcaggaaattgtcgacaagcttcgtaagggcgctaattttccagaaatggccgtgacatattctcaaggacaaaatgccttgaaaggtggtgatctaggctggcgtaaatctgatcaactccccacattgttttaccagcaagtattgaaaatgaaaaaaggtgaaatatcgggccccattcgcagcccaaatggctttcatatttttaagctgattgatcttcgtggcgatgaaaagcatgtacaagagcaagtacatgtgcgccatattcttattaaaccgaatgaaattcgcagtaatcttgaagcagaaaagttagcgcaaaagctttataaagaaataaagggtggtgctaactttgccgaactggctaaagcgtattccgatgatacagcctctgctctcaatggtggtgaccttagctgggtaagtccaaactctcttgttccagagtttagggtagttatcaatcacatgccgctgaaccaaatcagcaaaccatttaaaactgcctatggctggcatatccttgaagtactaggaaaacgtgatgctgacattagcgaccaagtacgccgcaagaaagcgcaggaactgctagccaatcgtaagtttgagcaagagctggctgtttggcttagggagatacgtgatcaggcatatgttaatattcggttgaaagatgcctcttaa</t>
  </si>
  <si>
    <t>MMKVLKQLLLACLCLIILAANIAHAETPQSKAAQPKLVELDRIVAVVNNEAIMQSELDKRMQVVRHQLAERKISLPPENIFRKQVLDQLIIEDIQLQIAKRAGITINDLMLNDAIEKIAQRYNLTVPEFKKKIEKDGMTFAEARENIRQDMMLNRVRQRLVGERIHITPKEIDNFLNSPEGKSQTETTYRLGHILIATPDNASAEQIKTAKKKAQEIVDKLRKGANFPEMAVTYSQGQNALKGGDLGWRKSDQLPTLFYQQVLKMKKGEISGPIRSPNGFHIFKLIDLRGDEKHVQEQVHVRHILIKPNEIRSNLEAEKLAQKLYKEIKGGANFAELAKAYSDDTASALNGGDLSWVSPNSLVPEFRVVINHMPLNQISKPFKTAYGWHILEVLGKRDADISDQVRRKKAQELLANRKFEQELAVWLREIRDQAYVNIRLKDAS</t>
  </si>
  <si>
    <t>4-hydroxythreonine-4-phosphate dehydrogenase (EC 1.1.1.262)</t>
  </si>
  <si>
    <t>atgcctcttaatacaatgagatgccctcgactggccataaccgcaggggaacctgcaggtattggccctgatctttgcttgatgctagctcagcaacaacatcatgctcagcagatcgttatagcagacccagaactgttagcatacagggccgccgagctaggcattaaagtcaccttaacattgtttgataaaaacgattatacccccgctcgtgtgggtgagcttttggtcagtcctattagcatgcttgcaccttgtagcgctggccaattgaatcctgaaaacagtgcttacgtactacaaatactcaaaacagccaccaaaggctgtctttctggacagtttgatgcgatggtcactgcacctattcacaaaggggcaatcaatgagggcggatttccctttacagggcataccgaatacctagcagagctgaccaataccgatagggtggttatgatgctagccacagaaggattacgagtaggcttggcaacaacccatttacccttgtctgacgtacctaaagctattacccccacttgcttaaccgaagtactgaatattctgcactggagtttgcataatcatttccatatagataatccttgtattttagtttgcggcttgaatcctcatgcaggagaaggcggccatttaggtatggaagagatagaagtaattaccccagtgattgatacccttaaaaaacaaggtctaaatctgataggaccattaccagcagatacattatttactccggataaattagctcactgcgatgcagtcttagccatgtaccacgatcaaggtttgcccgtgttaaaatacaaaggttttggcaatgcggccaatataacgcttggcttgcccattatcagaacttctgtggatcatggcacagcgcttgagctggccggcactggaaaagcatctattggcagcatgatcacggctattgatatggctattagcatgatcaactaa</t>
  </si>
  <si>
    <t>MPLNTMRCPRLAITAGEPAGIGPDLCLMLAQQQHHAQQIVIADPELLAYRAAELGIKVTLTLFDKNDYTPARVGELLVSPISMLAPCSAGQLNPENSAYVLQILKTATKGCLSGQFDAMVTAPIHKGAINEGGFPFTGHTEYLAELTNTDRVVMMLATEGLRVGLATTHLPLSDVPKAITPTCLTEVLNILHWSLHNHFHIDNPCILVCGLNPHAGEGGHLGMEEIEVITPVIDTLKKQGLNLIGPLPADTLFTPDKLAHCDAVLAMYHDQGLPVLKYKGFGNAANITLGLPIIRTSVDHGTALELAGTGKASIGSMITAIDMAISMIN</t>
  </si>
  <si>
    <t>SSU rRNA (adenine(1518)-N(6)/adenine(1519)-N(6))-dimethyltransferase (EC 2.1.1.182)</t>
  </si>
  <si>
    <t>atgcctcaatcaaaccttacttttcatagagcacgtaaacggtttggccaaaattttttgcgcgatgacagtgtcattcagcaaattattcgcacaattaaccctcagaaaagtgataacttagtagaaattgggcccggtcaaggtgcattgactgagggacttctcaacggtgcaaaaacccttcatgtggttgagctagatagagacctcattcctgcattgagattgcgctttgggctcaaccctgagtttcatatacacgaaggtgatgcattaacatttgacttcggtgcattaaaaactgatcagcgccctttacgttgtgtgggcaatttgccctacaatatttcgacacctttgatttttcatctcttgaaatttgaaggggttatcactgatatgcattttatgttgcagaaagaggtagtccaacgattagcagcagcaccgggtgacaaaaattacggccgacttagtattatgacccaatactactgcaccgttgattatctttttacagtctttcctagcgcctttacaccagcacccaagattgattcagccgttgtacgactaacccctcacaaaatacgaccctactcctgtagtaatataactagactagaaaacattgtcagagatgcttttagtcaacgtcggaaaacgcttagaaatacacttaaaaaacaccttagtgctgacaagattgaagcgctgggcataaatgcaggcttgcgtcccgaacaattacatcttgctgatttcatcaaaattgcggattatttggaagacagtttcaagtaa</t>
  </si>
  <si>
    <t>MPQSNLTFHRARKRFGQNFLRDDSVIQQIIRTINPQKSDNLVEIGPGQGALTEGLLNGAKTLHVVELDRDLIPALRLRFGLNPEFHIHEGDALTFDFGALKTDQRPLRCVGNLPYNISTPLIFHLLKFEGVITDMHFMLQKEVVQRLAAAPGDKNYGRLSIMTQYYCTVDYLFTVFPSAFTPAPKIDSAVVRLTPHKIRPYSCSNITRLENIVRDAFSQRRKTLRNTLKKHLSADKIEALGINAGLRPEQLHLADFIKIADYLEDSFK</t>
  </si>
  <si>
    <t>Bis(5'-nucleosyl)-tetraphosphatase, symmetrical (EC 3.6.1.41)</t>
  </si>
  <si>
    <t>atgacagcgtttgctgtgggcgatattcaagggtgttataattcactcagatatttacttgacaaactgagctttgaccctgaacaagatactctttgggtcgcaggggatatggttaatcgcgggccagactcgctgaaaaccttacgttttctaaaaagccttaataaatcatgcattgctgtgcttggcaatcacgacctccatcttttggcggtagcagaaggtattcgcaagcaaaaaaagggggatactctaaaggaagtacttgctgcgccagatatagatgagctgcttcactggctacggcattgtccttttctccatcacaacaaaaaaaaagccataaccatggtgcatgctggtatacccccaatatggacgctagctcaagctaaaaaaaatgctaaacaccttgaaaaactacttcaagatgacagctaccctgagctattgaaaatattatttaaatctgactgttcatcaaatagccaatttccacttgcgcataaaaaaacattacgcttagctgctaactatttcacccgcatgcgtttttgtgatagcaatggccacatggatctcaataataaatcgaatacagctagtggggccgttgcaccttggtatacttttaagcaagcaccaatgcataacgatactatcatctttgggcactgggcagcccttgaaggaaaaacaggtcgagttaatatacatgcccttgatactggctgtgtctggggaaaaaccctaaccgctattaacctaacgaccttcaagcgaactcatatcgaaagtaggcgttaa</t>
  </si>
  <si>
    <t>MTAFAVGDIQGCYNSLRYLLDKLSFDPEQDTLWVAGDMVNRGPDSLKTLRFLKSLNKSCIAVLGNHDLHLLAVAEGIRKQKKGDTLKEVLAAPDIDELLHWLRHCPFLHHNKKKAITMVHAGIPPIWTLAQAKKNAKHLEKLLQDDSYPELLKILFKSDCSSNSQFPLAHKKTLRLAANYFTRMRFCDSNGHMDLNNKSNTASGAVAPWYTFKQAPMHNDTIIFGHWAALEGKTGRVNIHALDTGCVWGKTLTAINLTTFKRTHIESRR</t>
  </si>
  <si>
    <t>Cell division protein ZapE</t>
  </si>
  <si>
    <t>atgcctgtgactcctgaagtacgttaccagcgcgatttaataggaaatggttataccgcagaccctgctcaagcagatgctgtaaaagcccttcagcaactctacgaacaattagtgatgccatcggagaaaaaattttccctaaaatatctgctttcaaagcatgagtctaagccactgaaaggtgtgtacctttgggggggggtcggtaggggaaaaacgtggcttatggacattttctacgactgtttgccttttgaaaataaacaacgtatgcattttcatcactttatgaaatatacgcatgagcagctgcaactgcatgcaggccaaaaagatccattgaagtgcgtggcaaagacattggcaggttgtaccaaagtgctctgttttgatgaattttttgtatccgatattgcagatgccatgattttggctggtttgctaaatgaattgttcatacgggacgttatactggttgcaacatccaatgttatacccgatgagttatacaaagatggtttgcaacgagcacgctttctgccagcaatagccttgttaaagcaatatacacaagtactctgtgttgataacggcattgattaccgattggtggttattcagcaagctacaacataccattatccattaacttctgagagtcaccagcaactgcagcatacttttattaagcttacgcagctatctgctttaccctcatccagtaacgccataactattgaaggtagacccataagctgtatagcccaagctaaaggggttctttgggtaacatttgcagcattatgtgctggtcctcgcagtcaaaatgactatattcatcttgcttccttgtttcacacggtgatattggaaagtctaccgcagctcaatgaaaataccaatgatcaggcacgccgttttattagccttattgatgaattatatgatcgtagaatcacattgattatctcagctaaaacagctattgaagacatctatcagggcagtcagctagcttttgaatttaaaagaaccataagccgacttcaggaaatgcagtcaaccgattataccttaggatctgctgaaaaatggcattcatcgcctaaacggttactgtga</t>
  </si>
  <si>
    <t>MPVTPEVRYQRDLIGNGYTADPAQADAVKALQQLYEQLVMPSEKKFSLKYLLSKHESKPLKGVYLWGGVGRGKTWLMDIFYDCLPFENKQRMHFHHFMKYTHEQLQLHAGQKDPLKCVAKTLAGCTKVLCFDEFFVSDIADAMILAGLLNELFIRDVILVATSNVIPDELYKDGLQRARFLPAIALLKQYTQVLCVDNGIDYRLVVIQQATTYHYPLTSESHQQLQHTFIKLTQLSALPSSSNAITIEGRPISCIAQAKGVLWVTFAALCAGPRSQNDYIHLASLFHTVILESLPQLNENTNDQARRFISLIDELYDRRITLIISAKTAIEDIYQGSQLAFEFKRTISRLQEMQSTDYTLGSAEKWHSSPKRLL</t>
  </si>
  <si>
    <t>gtggaaaatgtatatttactatggctgattggttgtctagcttttttggggggagcactctgcggtgctgttttgtaccatatttttatggggtctaaataccacaatagcaaactagcggagcaacttgatgagcttcaacatgaatttgttagttataaagaaaaagtggctgatcactttacctctactgcccaactagcaaacaagatgactgaagcatataaagatgtgcatgaacatatggccaatagtgcagatactttatgtcaagacgagcatataaaaaatcaaatgagtgatttgctactaggaagcaatacactcttatcaggcaaaatattaaaacgaaaaacgcctagcatcacttcggtagaacagcctaaagattacgcccctaaaaataaatcaggggataaaggtacattagcagaagactttggtctagagcaaaataaagaagtggctagtaactaa</t>
  </si>
  <si>
    <t>MENVYLLWLIGCLAFLGGALCGAVLYHIFMGSKYHNSKLAEQLDELQHEFVSYKEKVADHFTSTAQLANKMTEAYKDVHEHMANSADTLCQDEHIKNQMSDLLLGSNTLLSGKILKRKTPSITSVEQPKDYAPKNKSGDKGTLAEDFGLEQNKEVASN</t>
  </si>
  <si>
    <t>Thioredoxin reductase (EC 1.8.1.9)</t>
  </si>
  <si>
    <t>atgagtaatacaaagcatgcacagctattgattctagggtctggtccggcgggctataccgctgctgtctatgctgctcgtgctaatcttaaacccgtgattatcacaggtatacaagaaggtggtcaactcaccacaaccacagacattgataattggcctggcagtaaagaaggacttcagggtcctaaactaatggagaatatgcgtgagcatgcgaagcgctttaatacagaggtcatctttgatcatattgaaacggctgatctctcgaaacgcccttttgtattgaaaggcaatgaaacgtatacatgtgctgccttaattatttctacgggtgccagtgctcgttatcttggattagacagtgaggaggcctataagggtaaaggtgtttctgcatgcgcaacctgtgatggattcttttttcgtcaacagcatgttgctgttgtaggtggaggaaatacagcagttgaagaagcgctttatcttgctaatatcgctaaaacagtcacactgatacatcgtcgccaaaccttccgagcagaaaaaataatgcaagataagctaatggaaagagttaataatggcactattaagctggtattagacagtgttgttgatgatgttgttggtaacgatttaggtgtaaccggattgcgggtcaggcatgttaacagtaatgaaatcacaaatctggatgtgaccggtgtatttattgccatagggcatacaccgaatactcatatatttaaaggccagctagctatgaataatagctatatcaaagtaaatagcggcgtgcaaggcaatgctactgaaacctctgtttcaggtgtgttcgctgctggtgatgtcatagatagtgtttatcgacaggctatcacttctgcaggtacgggttgtatggctgcattagatgctgaaaaatatctggatacatggcgtgcttag</t>
  </si>
  <si>
    <t>MSNTKHAQLLILGSGPAGYTAAVYAARANLKPVIITGIQEGGQLTTTTDIDNWPGSKEGLQGPKLMENMREHAKRFNTEVIFDHIETADLSKRPFVLKGNETYTCAALIISTGASARYLGLDSEEAYKGKGVSACATCDGFFFRQQHVAVVGGGNTAVEEALYLANIAKTVTLIHRRQTFRAEKIMQDKLMERVNNGTIKLVLDSVVDDVVGNDLGVTGLRVRHVNSNEITNLDVTGVFIAIGHTPNTHIFKGQLAMNNSYIKVNSGVQGNATETSVSGVFAAGDVIDSVYRQAITSAGTGCMAALDAEKYLDTWRA</t>
  </si>
  <si>
    <t>Sulfate transporter, CysZ-type</t>
  </si>
  <si>
    <t>atgatttttgacccagccttgcgctggtttgtgctctggcctttattgatcaatatcatggtattttgcggtatggtgtattgggcatctctgcaatttagtcactggatgaatgcgctaacaagctggcttccccactggcttagttttatgacgtatttgatttggcctttatttgccttagggatggttagcgccattttttttacattcaccattgttggtaatttcattgcttccccatttaatgcgctgctatcagagaaagtgcaagtaatggagggtgcttctttgcctgagatggcactaaaagactggataattattgtacctaaaagcctgggtcgagaactaaagaaactattttattacctgccaagagctttaatactactcatactttcttttatcccagtcattaatctcattagccctctattatggttcgctttcaatggatggatgcttacaattcagtattgcgattacgctgcagataataagtcgataccgtttaaacaaatgaccacactacttaaaaaaaacagcccaactgcatggggttttggattaatggttaacttgatgatgttggtaccattggttaacttactcattattcctgctgctgttgtaggaggaactttgctctgggagcgccgtgttgaattaagcactagaggttag</t>
  </si>
  <si>
    <t>MIFDPALRWFVLWPLLINIMVFCGMVYWASLQFSHWMNALTSWLPHWLSFMTYLIWPLFALGMVSAIFFTFTIVGNFIASPFNALLSEKVQVMEGASLPEMALKDWIIIVPKSLGRELKKLFYYLPRALILLILSFIPVINLISPLLWFAFNGWMLTIQYCDYAADNKSIPFKQMTTLLKKNSPTAWGFGLMVNLMMLVPLVNLLIIPAAVVGGTLLWERRVELSTRG</t>
  </si>
  <si>
    <t>gtgcaccctaataaatggccgcttaaaaaactttctgcatgtatcagcatggtattactaacattatcatcacaacagaaagcctttgctgataactgggttgtatcacatccttggattgttgttgatgaagataaccatgtaccggatgattttggtaatctgcctaatatttttgatcctcaggactataccgataatggtggtaatcttgaaactggggatcaaagacctttaaaagtactttatcgtccagccattgattcggttctagataagtcaggttcacgacttattctaagaaccaatctattcacgctggatggtagtaatgcaataaatatatctgatggtactttagatggtatccatattgataatatgactgtttggtcagtcgatgggcctggtccattagaagactttaataaagcggctatacatattggcaatccaggtggtgatgaaatcgccttagtagggtctattaaaaactcgggcaatgttaaaggcggtatttatattaccggtgaagcaagaccaataacaggatccgtatatgaatcagcaggaactaatgccacgggaggaaaagcaacccttgatggtggctttgttgttaagaataacggaattgctgagtcaattgatgatcatgccattaatctgcaatctaatgcttacactgattttattgtgtcagatatcaatagccgtatcagtgctacaggggaaaatagcagtgctatttatgtagcagaaggcggccagctaggaggtgcgccagtttatacgcatcagatagcaaccttagaggctgtagtcaattctaatattgaccctataacagggtataaccaagtaggtgacagagatgacttaatacttcctgatgatgaaagcaactacattaaggttgatcttgatagcgatggtaatgttgatgatagtgataatgacggaaataaagatttatataaacaggttgattttgccctgaataatacgctttccccggatatttcgagatcaagcacagataaagtcatttctattaaaggccagctgacctctgctgagtcaacagcaataaaaattgatggttttgtttctggacaaattcatatagctgaagggggccagctaaccggtggcttggataatgttaatatagatgatcttccagaaaaggca</t>
  </si>
  <si>
    <t>MHPNKWPLKKLSACISMVLLTLSSQQKAFADNWVVSHPWIVVDEDNHVPDDFGNLPNIFDPQDYTDNGGNLETGDQRPLKVLYRPAIDSVLDKSGSRLILRTNLFTLDGSNAINISDGTLDGIHIDNMTVWSVDGPGPLEDFNKAAIHIGNPGGDEIALVGSIKNSGNVKGGIYITGEARPITGSVYESAGTNATGGKATLDGGFVVKNNGIAESIDDHAINLQSNAYTDFIVSDINSRISATGENSSAIYVAEGGQLGGAPVYTHQIATLEAVVNSNIDPITGYNQVGDRDDLILPDDESNYIKVDLDSDGNVDDSDNDGNKDLYKQVDFALNNTLSPDISRSSTDKVISIKGQLTSAESTAIKIDGFVSGQIHIAEGGQLTGGLDNVNIDDLPEKA</t>
  </si>
  <si>
    <t>gtgatttcattaaataaaagtaaaatattttttataactgcactaagtgttgcttgctatcattccgcaagagcagctgatttagttattagtgaacctgttattattgatagtggttttgaaaatgaccgattacttattaatgatgatataaaagcaacaggtaatagtcaggctgccttagaaatcaatggttctttatcgggcatacttatttttccagaccgtagcatacaaacaaatgcaggtttatataatggctcagcatttacgccagaatcagctgcgataaatattactcaatcaggccagttgacggatacattagataataatggttatattcgtaatggcattaatctagaggggaacattcatacaacctccggcagtgctgttaatgttcagggaaccagtcaaacagagaaatctgtcattttagaatccattacactgcaaaacaatggttatatctgggcagaaaatgaccatgccatgcaaatagatcagcatggcttcattgatgttatttctattcaaaccggcagctctattcgctcttctggagcaggaagcagtgctatctatattgcagaaagtggccagattggtgggttattaggccaagaaatttcagttgatgatagcctttattactcaggtagcgatgctacacccatcatcaatatacaaggcaaattatcttctgataacggtagtggaataaaaatagatggtgctgctcacggcgccattgtcgtgagcagaggcgagattacagcgactaatgccaccgatgaagcaggcattagagtcaatggtaattattacggaactgttaaaaactacagaggcattatcaacaacggtattgtgatttctggtggacattcagctgcaactaatgcagcccctccttcatcagtagctgctattaatgagggtgaccagtctgcctatataagtgccggtgttgctgcagaatatgctgaactcagaggcggttatcatgtgttatcagatggtattgcccaagcttatgataatcatgcaatctatttaaatgagtattcaaaagctgatttgatcagtattgaaggaacgttaagcaccgttgcaaataataaatcggctatttacgttgcagaaaatgcagaactgggtgatgacgctagtcagtcagcaattgaggttacaagtggtggtaacatcaccagcttagaaggctccgcaattgatattgatggcacaataaacggttgggtgaccattagtggcggctctatcagcacagcaagcacagacagtacgaataactatgcagtggattttagagacgctgaatcaaggctgcaatttattcaggtacaagatacttccttaactcagggtaaaattgctggtagtacgctctccaatgattacatggctgtggaagctggcactattaatagtaaagctatctctaatattgagcatatcaaggtatctggcggtagtgtaatggcagataccataactggtttagagcacttagaagtcagcacccatgctagtgtgcatattgcaggtgactttactgcacctgaaaccacaactgtcaaggtaatgaatggttacaaccgagacagtgccgttattaccgtagatcaaagcttgtcggcagagagtgagggaagtcaatttacccttcaccccaaatcggccgcagcttttcatgatatggttgagaaaaaatatgtaacggtgatcgattataatcctgcgttaacaggaaatttatcaaatgacttctcggctacaacaaacaaagattttatcagggaagacagcattttatttaatgtgagccaagagtttaccgatgatgggcattacaagattcatattaagccaaaggccatcaatgatattgttgatgacttagatgcaaccgaacaagaagaagagctattaactaatgctattctagcggctacctctaaagacagtaaaaatcttgacaagcaagccgctatgcttgactccttaactgaagataatgttcagacattggttgatgggctagaacctgtcaatcctaccgatcgtcaaggactcaccgccgtacaacaaatcgtgcatcaacgtttgcagttagtaacaggtcttggctttggtgataattattttgattatgatggcgatgctttctacgaagatatttacaattcacaccacggcatttcatccggctttagctttatgaatggtgcagggtgggggcaattcatttacggcaatagtcgtcatgacaaaatagagggtagtaatggattcacaggcactatgtcaggttttattttaggtgcagatacagagctgactaatacctttcgtttaggcgttgcaggcagctggacgcgcaataaaattaaaggtgacaattattcagccagcacggtcaacaattatatggcaacgttttacaaccattggtatagcgatggttggtatacagatgcaatattcagtgcaggcaaaggtaagagtgataccagtcaattattactgagtaaacaagttactggcagttataacagcaatacgtttggcatgcgtttgatcacaggccgtaaatttggttatggagcgattgatattagtcctcaaatagagcttcattatggtcatatgacctttgatgcctatgaagaaaaaggtaataccggttttgagaaaaagatagacataaaagactatcagatcatggagtttggttttggcttcaggctagccttacctacagagtacggttatagcatacgtccagaaattagcatgatggggtattacgatgcaaagagaagcggaactgaagtagaagccacgtatttagcagggggtgattcatttattgtaacaggcccttctcgcgatcaacttaggcttcaaagtggtatggcgttaagtattgactttatggaaaggtggacacttgatgctacttacaatatcaattggagcaaaaactttttatccaacaacttctcagcaaaagcgcggtatgaattttaa</t>
  </si>
  <si>
    <t>MISLNKSKIFFITALSVACYHSARAADLVISEPVIIDSGFENDRLLINDDIKATGNSQAALEINGSLSGILIFPDRSIQTNAGLYNGSAFTPESAAINITQSGQLTDTLDNNGYIRNGINLEGNIHTTSGSAVNVQGTSQTEKSVILESITLQNNGYIWAENDHAMQIDQHGFIDVISIQTGSSIRSSGAGSSAIYIAESGQIGGLLGQEISVDDSLYYSGSDATPIINIQGKLSSDNGSGIKIDGAAHGAIVVSRGEITATNATDEAGIRVNGNYYGTVKNYRGIINNGIVISGGHSAATNAAPPSSVAAINEGDQSAYISAGVAAEYAELRGGYHVLSDGIAQAYDNHAIYLNEYSKADLISIEGTLSTVANNKSAIYVAENAELGDDASQSAIEVTSGGNITSLEGSAIDIDGTINGWVTISGGSISTASTDSTNNYAVDFRDAESRLQFIQVQDTSLTQGKIAGSTLSNDYMAVEAGTINSKAISNIEHIKVSGGSVMADTITGLEHLEVSTHASVHIAGDFTAPETTTVKVMNGYNRDSAVITVDQSLSAESEGSQFTLHPKSAAAFHDMVEKKYVTVIDYNPALTGNLSNDFSATTNKDFIREDSILFNVSQEFTDDGHYKIHIKPKAINDIVDDLDATEQEEELLTNAILAATSKDSKNLDKQAAMLDSLTEDNVQTLVDGLEPVNPTDRQGLTAVQQIVHQRLQLVTGLGFGDNYFDYDGDAFYEDIYNSHHGISSGFSFMNGAGWGQFIYGNSRHDKIEGSNGFTGTMSGFILGADTELTNTFRLGVAGSWTRNKIKGDNYSASTVNNYMATFYNHWYSDGWYTDAIFSAGKGKSDTSQLLLSKQVTGSYNSNTFGMRLITGRKFGYGAIDISPQIELHYGHMTFDAYEEKGNTGFEKKIDIKDYQIMEFGFGFRLALPTEYGYSIRPEISMMGYYDAKRSGTEVEATYLAGGDSFIVTGPSRDQLRLQSGMALSIDFMERWTLDATYNINWSKNFLSNNFSAKARYEF</t>
  </si>
  <si>
    <t>atgagaactctcttgccctgctttgtattcttgacagtatttttctttactgcgactcttcaatcaaccatattcgaatgggttgatgaaaaaggcattaagtactttagcgatagacctcgaaacaatatagctgaaaatgtccctgaaaacaggcaagataatttcattccgctagcaaaagacacaagagccgctagtgataagctaaaagctcttcaaggtaattggatacaaataaattcaagcccatctactctagaactgattaatcgtatggatgctatttggggatcaatagctaagcccatggcatttgacaaaatggaaagcctcctgacagtacaaagaaatactatcaccttacaaaataagcctaacgaagtcgttactcaaaccaatacctacaaagaaacgcaacgaccaatgcatacagctaaactagagttttataatgggataccactagaagttagtggctactggagttttgaaaaaggctttaaccctgttgtcaaaggctttcttgatcaactcgaagctaacaataatatctggaaatattcagagcaagtccgttttgatatacaagctagcaaattaatggtaaccgtcaaactacctgctgagttcaaaatacccctactaaaaatcatctatgaaaaacaatataaataa</t>
  </si>
  <si>
    <t>MRTLLPCFVFLTVFFFTATLQSTIFEWVDEKGIKYFSDRPRNNIAENVPENRQDNFIPLAKDTRAASDKLKALQGNWIQINSSPSTLELINRMDAIWGSIAKPMAFDKMESLLTVQRNTITLQNKPNEVVTQTNTYKETQRPMHTAKLEFYNGIPLEVSGYWSFEKGFNPVVKGFLDQLEANNNIWKYSEQVRFDIQASKLMVTVKLPAEFKIPLLKIIYEKQYK</t>
  </si>
  <si>
    <t>Dihydroorotate dehydrogenase (quinone) (EC 1.3.5.2)</t>
  </si>
  <si>
    <t>atgtactcgtttgcccgtaaattattatttcaactgtcagctgaaacggctcatgaccttgctctggatatgattggtgcaagcaaccgtctaggccttcttggcttgatgtcagcaaatatacccagtaaaccaaaagaagtaatgggcttagtatttaacaaccccgtaggattagcggcagggctcgataagaatgctgattgtattgatggtatgggtcgtttaggttttggctttgtagaacttggaacagtgaccccaagacctcaaccaggcaaccccaaaccaagaatgtttaggctagtgaagcaagaagccattattaatcgaatgggattcaataacttaggtgttgactatcttgttaataaagtgcgtaaaagtaaatataatggcgtgattggtatcaatattggcaaaaatagtgatacaccagtggataaggcatcggaggattacctgatttgcttacgcaaagtatacccttatgctgattatgtaacgattaacctttcctctcccaatacccctgggctaagaaaattacaatttggtgatgacttaaagcggctgctcagtgctgtaaagcgcgaacaatctttgttggcagtgcaacataaccgcaaagtaccccttacattgaaaatcgcccccgatatgacaaatgaagaaatcgctgatattgctcgttgtgtgcttgatcatggtattgaaggtgtgattgccaccaatacaaccatccaaagagatagcattaaaggcttaaagcatgccgatgaacaaggcggcttaagtggggcacctttagctgatcaatcaacaaaagtcataaaaatattagccgatgagctatcagggcgattgcctattataggcgttggaggcatcaacagcgcagccgcagccgcagctaagatcaaagcaggcgccagtttggtgcaaatttattctgggctaatttatcaaggcccagaattaattcgtcaagtagctgaaggtatttatgcctgtgaaaaggaaggctaa</t>
  </si>
  <si>
    <t>MYSFARKLLFQLSAETAHDLALDMIGASNRLGLLGLMSANIPSKPKEVMGLVFNNPVGLAAGLDKNADCIDGMGRLGFGFVELGTVTPRPQPGNPKPRMFRLVKQEAIINRMGFNNLGVDYLVNKVRKSKYNGVIGINIGKNSDTPVDKASEDYLICLRKVYPYADYVTINLSSPNTPGLRKLQFGDDLKRLLSAVKREQSLLAVQHNRKVPLTLKIAPDMTNEEIADIARCVLDHGIEGVIATNTTIQRDSIKGLKHADEQGGLSGAPLADQSTKVIKILADELSGRLPIIGVGGINSAAAAAAKIKAGASLVQIYSGLIYQGPELIRQVAEGIYACEKEG</t>
  </si>
  <si>
    <t>ATP-dependent helicase DinG/Rad3</t>
  </si>
  <si>
    <t>atgacagcagtgcttgaagaaaaacataaaaaagctatccagaaagcgtacagcatgtttcttgaaaaaaagtctttaaaagctcgctccggacagaaacaaatgattgcagagcttgcccgagagttgggtaagattcaaaaagatgataaaggggttcgagtatctgcaccttcggttacggtgattgaagcaggtacgggtacgggaaaaaccgtagcatactcaatacccagtattgtaatggctcaggcgagcagaaaaaccgtagtgatatccacggctacagttacgcttcaagaacagattattagtaaggatctaccggatattctgaataatacgggcatgacattctcttttactctagcaaaaggtcgaggacgctatgcctgtttgagtaaactggataggctgttacaggaagaaaaagcgacggcctcattagcgagtttatttgcagaagaaggttttagtcttgagcaagatagcaccgatcgcgctttataccaaaatatgctggaaaaatttgcagcatcacagtggcaaggcgatagagatagctggcctgatgcattagatgataatcagtggcggataattacaacagatcatgcacaatgtagtggtcgacattgcagctatttcagtcaatgccctttttataatgccagggctgacttagagcgggctgatattattgtgaccaatcatgatttagttatggctgacttagtgctgggaggcggggccattctaccggcaccaaaaaactgcgtctatatttttgatgagggtcatcacttgccagataaggcgattaatcattttgcttgccattctcgactaaaagcgacagctagttggctagataaggccggaaaatacttgcagaaagtgcttgctcaacatgagccctccaatgatatagctaagcgattgcagcaaatacaaccggagtttgaggcgctgattacccaactgaatcatacccgccaattattgcattccattgcacattttgaaccacgggtacagggtaatgcgcaagtggctatttatcgattgccaaatggtattgtccctgatgttgtcattgatcaggccaacctacttaaaacaggttttagtaaagccggtaatttattagaaaaagtaagtaagctacttaacgatgctatggatggcgatgtaccgggtattgagcgctggcaagcagagcagctcttccctgaaataggttcgatagtggttcgattgcagaaccaatttcaattgtggcaaagctatactgagcgggatgcaaccgataaaccaccttgcggacgttggttaaaatggagtgaaaatgcgtttggtgaagaacttgaagtttttagtagtcccatactctctgcaagtacattaaacgaaaggctttgggcgccttgttacgctgctattgttacatcagcaaccttatctgctttggggcattttgatcgttatcgtatgcgctcgggtattcccattgagtcccgttgtgtaattgtgccgagcccttttgagcatgatcgtgcggccttgcttgtagtgcctgctatggacacagaccctagagaaacacaggaacataccaatgtgttgatagagcgaatacctgaactaataaaccaacagcagggcactttggtactgttttcttcgcgacgtcaaatgaacgatgtatatgaaggcttatctgttgagcttcaagatagtattttactacaagatgattattctcgtcagcagctgcttaaacttcatagaaaacatattgatcaaggcgatagcagtacattatttggcctagctagtctaacagagggtatcgatttgccaggcagttattgtgagcatgttattattgctcgaattccttttgctgtgccagataatcctgtagaagcagctttagcggagtggcttgaggcgcaaggtggcaacccttttatggaaataactgtgcctgatgcagctatcaggctagtacaagcctgtggccgtttattgagaacagagcaagatactggtcaaattacattgctagatcgacgtgtagtaactaaacgttacggaaaaataattttagattcgttgccaccattttcccgaaagattgagcgtcactga</t>
  </si>
  <si>
    <t>MTAVLEEKHKKAIQKAYSMFLEKKSLKARSGQKQMIAELARELGKIQKDDKGVRVSAPSVTVIEAGTGTGKTVAYSIPSIVMAQASRKTVVISTATVTLQEQIISKDLPDILNNTGMTFSFTLAKGRGRYACLSKLDRLLQEEKATASLASLFAEEGFSLEQDSTDRALYQNMLEKFAASQWQGDRDSWPDALDDNQWRIITTDHAQCSGRHCSYFSQCPFYNARADLERADIIVTNHDLVMADLVLGGGAILPAPKNCVYIFDEGHHLPDKAINHFACHSRLKATASWLDKAGKYLQKVLAQHEPSNDIAKRLQQIQPEFEALITQLNHTRQLLHSIAHFEPRVQGNAQVAIYRLPNGIVPDVVIDQANLLKTGFSKAGNLLEKVSKLLNDAMDGDVPGIERWQAEQLFPEIGSIVVRLQNQFQLWQSYTERDATDKPPCGRWLKWSENAFGEELEVFSSPILSASTLNERLWAPCYAAIVTSATLSALGHFDRYRMRSGIPIESRCVIVPSPFEHDRAALLVVPAMDTDPRETQEHTNVLIERIPELINQQQGTLVLFSSRRQMNDVYEGLSVELQDSILLQDDYSRQQLLKLHRKHIDQGDSSTLFGLASLTEGIDLPGSYCEHVIIARIPFAVPDNPVEAALAEWLEAQGGNPFMEITVPDAAIRLVQACGRLLRTEQDTGQITLLDRRVVTKRYGKIILDSLPPFSRKIERH</t>
  </si>
  <si>
    <t>atggccaacatattgcgtcttagtggctatcgttgtttgaagcatttttatattaaccatatctgtaaatattggcgcgagcactgccacgagctggtcagttataaccggtttattgagctgataccgcaagcacttatagtactatcagctttttttcaggcacgatatggtaaggtatcttcttatattgactcaacaggcatttcagtctgtgaaaaaagttgggcacttcgttataaaatattcagggatggagtaaggaggggtaagttttcagcacactggtatggtggcgttaagctccatttattggtagggcttgtagcctatacgttctaa</t>
  </si>
  <si>
    <t>MANILRLSGYRCLKHFYINHICKYWREHCHELVSYNRFIELIPQALIVLSAFFQARYGKVSSYIDSTGISVCEKSWALRYKIFRDGVRRGKFSAHWYGGVKLHLLVGLVAYTF</t>
  </si>
  <si>
    <t>atgataccgtggttaaaaaagcgggatggtattaaaaaattttgtatttttaagtgtgttgataataatcaatttgcttacaccaaactaataagtttgtttgtatatcaaatattaagtactgctatctaa</t>
  </si>
  <si>
    <t>MIPWLKKRDGIKKFCIFKCVDNNQFAYTKLISLFVYQILSTAI</t>
  </si>
  <si>
    <t>atggaagagcaggcaaagcctgactacagaaaaacagatattgtagattttgatttgtcagaaaagcatttcaagcatttacgaaaagcctaccttgaaggacaactcaaagtagacaataaagcattagctgaaaaaataatcgagtttgaacgtcaatactccaaaagcaaatgtagcaaagggaagaaaaataggaagctccgaaaatag</t>
  </si>
  <si>
    <t>MEEQAKPDYRKTDIVDFDLSEKHFKHLRKAYLEGQLKVDNKALAEKIIEFERQYSKSKCSKGKKNRKLRK</t>
  </si>
  <si>
    <t>Rhodanese domain protein UPF0176</t>
  </si>
  <si>
    <t>atgccagtaaccgttatttgcgcactttataaatttgtcacccttgaagattatcaagaactacaatctcccttattaagggttctaaaagagcatcatgtcaaaggcacactgctgctggcaaaagaaggtatcaatggtacgatttccggctcacaagatggcattgatgctacactagcatggcttcaatcagatgctcgcctagataatatcagctgcaaattttcctaccattcagaatccccgtttttgcgtacgcgggtgaaactaaagcgcgaaattgtcaccatgggggttgaaggtattgaccctaaaaaggctgttggcacttatattaaacctaaagattggaatcagtttatttcaaaacctgatgtgctagtggttgatactcgtaatgactatgaagtcgctataggctcttttaaaggtgcggttaacccaaatactaagtcatttagagaattcccaaactatgcaaatacgcacttagaccctcaacagcataaaaaagtcgccatgttctgtactggtgggattcgctgtgaaaaatcaaccgcctatcttaaagaacaaggatttgaagaggtctaccaccttgaaggtggcattttgaaatatttagaagacgtaccagaagaaaaaagcctatggcaaggtgagtgctttgtatttgacgagcgtgtatctgttaatcactcattagaacacggtcaatattctatgtgccacggctgccgccagcctattaccaaggatgaccaaaaaagtcccttgtttaagcggggcatcagctgcccttattgtcatgacaagctaaccgacagccagcgacaaaggtttgccgaacgagagaaacaaatacaactgtcaaaaaaaagaggggaaaagcacttgggtgacagcagataa</t>
  </si>
  <si>
    <t>MPVTVICALYKFVTLEDYQELQSPLLRVLKEHHVKGTLLLAKEGINGTISGSQDGIDATLAWLQSDARLDNISCKFSYHSESPFLRTRVKLKREIVTMGVEGIDPKKAVGTYIKPKDWNQFISKPDVLVVDTRNDYEVAIGSFKGAVNPNTKSFREFPNYANTHLDPQQHKKVAMFCTGGIRCEKSTAYLKEQGFEEVYHLEGGILKYLEDVPEEKSLWQGECFVFDERVSVNHSLEHGQYSMCHGCRQPITKDDQKSPLFKRGISCPYCHDKLTDSQRQRFAEREKQIQLSKKRGEKHLGDSR</t>
  </si>
  <si>
    <t>atgaatcaagctttattacggctttacaattggagttggcgtttgctcattgcaagcctgctaattgtattagtggtcataatgggcgctcgcattattgttacttgcttacctttttttcaaacctcactaatttcttacttagataaacaattgggtgtttcattaaaagttggcagtctctcaacaaattggcatggaggtatgccaatattgactgtgaaagagctggatttacagtcgtttaatacagaaagttccgaccttactattgatcagttagatcttgagttaaatcttcctgagagtctgctacatcgcacaccggtttttacgtaccttaaagtccgtggtgtttatctcaaattgaaagaagaccaaactggggaatggacactggccaatctagctatacagaatagctctcaaaataatcttattcagtcacgattatttaattggctacattatcagagacatctagatattacagcattatcgttagaagccatgcgcaataatggtcgcaatgctaatttacaaatgccttatttctccttcaaaaatcaatcaaatgagaagagagttgatgccagagttgagttgggatctggctctattggtttatcgggccatggctttgctgaaaagggttggaatggaaaactatttttcaatcatatcgactttggccaagcctgcctgctttatgctcagtgccataaccgagtaactaaggctattgttggtggcgatctatcatggttttacgaaaagggtcaatggcaagtagcaggtaatttggagatccccacactagattacacttcaacatcgggaaaaaagcatacagcctcgggtaatacttcgctatttagtgaagggatcagaggtgcccattggtcactttggttaaataatacagcgctaaaactagatgaacacatactttcatcgggtaattggtatatggccagtaagctatcacccgagtattcagtgacaattgctaacaagcaaattcaacttgcgccactaaagaaaatactacttcaatcaggtttattaccgagcttacctgctaagttgttaacaacgctgaatcctagcggtactattaatgattttgcactaaagctttacccttttcgcaagccatttgatattgatcttagcgcaaagctggatcgggtcgctattgctgcatggcatgatgcgccctctgctagtaatgtatcaggtgtgttaagaatgagtttgttaaaaggttattttgacttgaatgctcatcaattcagttttggccttttgaatctattcccaaaaacatggcactacgacactgcaaaaacacgcctttattgggctgtagcagataaaacatataccttaaaaagtgacttgatcaaactaaaaggaaaagaaggccagctcaccggacagctagcgctagatatccccctaaatgcaaagccttcaacaatggcactgactgtcggcttgaaggaaggaaaactccaaggggcaaagcaatatattcctacaaaactacctgctttatcttcagggctagccaattggttaggcttttcgcttcaacgtggcgtcattcaccaaggtggctttgtttacaatggcgtcatcgaaaaaacgaatacgccggaagacgccaattggggcctatattttgatatgtcagatgccttgtttcattaccacaaagattggccagctattacggcactcaatggtaaagtatttgttaataataacagagtagaagtacaaggcaaaaaaatgcagatgctaggcgccaacttaaccaatataatagcaactgtgcccctaaaaggagatacgattgtttctgtcaaaggacgtgcgctatttaaaaaaaatagctttcataaacttcttaccgaaacaccgataaatgacttgctagcaggcgcagcgaaaacgtggcagttaaaaggtgatcttgctagtcaggttgaattaacgatacctgtcgctcatcctgagaataccaaggtagaggttaaaggtaaggttaaaaattacacctttgcactaccagagtataaagtctccgttgatcatattaatggcgatatcaacttttcaactgtagctggacttacctctaaaaaactgcgtggtattttatggcaccagccagttgatgcctcaatctccagtgtggtagctgataatagattaaaaatgaccaaagttcactggaatagtaaaataaatatcaagtctattcatgacttactagctatcaattccttgaatttactaaaaggagaaacccgttactctggagtgttagctattgatcaacaacataataaaacaacagtagatataaacagtgatttacaaggagtagctgttgacttgcccgagccattttataaaaaagccgatgccaagcaatccttgtttataaagtacattgctcaagcaggggataatggtttaaacctgacattaaaagacctaatgaaagcagaggtacacctaaatgtagataatacagttcagggagccgctattgtattaggccaaaatgtacagattggcacgccattacctagcattcagccaaaaattatccgagttcaaggggctttaacagatctggacattacaccttggtataaccgatttaaggagcaagcttcaaataatcggggccatgctttttttgattggcttaggcttgataacatatccattggtcaattgcagtatgaaaatcactcactacatcatgtgcacatagggcttaaaccacatgagcagtcactgcaattaacgttaaaaagtgatgcggtttctggcagtttatgggttcctgaaaatgtatcagagccttaccaactggttattaatcgtcttctattacctgagaagcaagatgataaacataatagcgctcagcaaaacgacttaactgtcagtcctctttctataccggaggcagatgtatctattgaaaaattggtgataggcaaaaaaacaataaaccagctttcctttaaagtaagaaaagtagctaatggtataaaggttgaacccttacaagctactgtgtcttccatggcattcaaaggtcacggcgagtggttgcaacgcaatggtaggcaatatacctgggtgagcggtgaactcgatggcagaaagatagagcagctccagaaagattttggcttctccccttttattcaagcaaaagaaagtacaataaagggtaggttaaactgggaaggctctccctttggtgttaatttcttcaatgtgttaggcacagtcgaccttcatattcgtgatggtcgcctaaaaaaattagaaggcggcacagatgctctcaagctatttggcttactcaatactgaatcactaagacgacggctaaagctagacttttcagacctttttgcctctggtattagctttgataaacttgatggcgccctgcattttaataaaggtatgattaccttcaataacccaatagttattacaggcccatcatctgactttaaattaaatggcgttattaatggtaatgaaggccttatggacatgagcgttgtggttacgctgccctttagctctaacttgcctatctttagtgttcttcttggtgcggcaccgcaagtaacaggaattattttcttggctgaccagcttttaggaagcaaagtggaccaactggctagtattcgttatcagataaaaggcccccttgataaccctaaggtatcattagataagcttttttcaaataaaacaaagaaaacaaataaaaaataa</t>
  </si>
  <si>
    <t>MNQALLRLYNWSWRLLIASLLIVLVVIMGARIIVTCLPFFQTSLISYLDKQLGVSLKVGSLSTNWHGGMPILTVKELDLQSFNTESSDLTIDQLDLELNLPESLLHRTPVFTYLKVRGVYLKLKEDQTGEWTLANLAIQNSSQNNLIQSRLFNWLHYQRHLDITALSLEAMRNNGRNANLQMPYFSFKNQSNEKRVDARVELGSGSIGLSGHGFAEKGWNGKLFFNHIDFGQACLLYAQCHNRVTKAIVGGDLSWFYEKGQWQVAGNLEIPTLDYTSTSGKKHTASGNTSLFSEGIRGAHWSLWLNNTALKLDEHILSSGNWYMASKLSPEYSVTIANKQIQLAPLKKILLQSGLLPSLPAKLLTTLNPSGTINDFALKLYPFRKPFDIDLSAKLDRVAIAAWHDAPSASNVSGVLRMSLLKGYFDLNAHQFSFGLLNLFPKTWHYDTAKTRLYWAVADKTYTLKSDLIKLKGKEGQLTGQLALDIPLNAKPSTMALTVGLKEGKLQGAKQYIPTKLPALSSGLANWLGFSLQRGVIHQGGFVYNGVIEKTNTPEDANWGLYFDMSDALFHYHKDWPAITALNGKVFVNNNRVEVQGKKMQMLGANLTNIIATVPLKGDTIVSVKGRALFKKNSFHKLLTETPINDLLAGAAKTWQLKGDLASQVELTIPVAHPENTKVEVKGKVKNYTFALPEYKVSVDHINGDINFSTVAGLTSKKLRGILWHQPVDASISSVVADNRLKMTKVHWNSKINIKSIHDLLAINSLNLLKGETRYSGVLAIDQQHNKTTVDINSDLQGVAVDLPEPFYKKADAKQSLFIKYIAQAGDNGLNLTLKDLMKAEVHLNVDNTVQGAAIVLGQNVQIGTPLPSIQPKIIRVQGALTDLDITPWYNRFKEQASNNRGHAFFDWLRLDNISIGQLQYENHSLHHVHIGLKPHEQSLQLTLKSDAVSGSLWVPENVSEPYQLVINRLLLPEKQDDKHNSAQQNDLTVSPLSIPEADVSIEKLVIGKKTINQLSFKVRKVANGIKVEPLQATVSSMAFKGHGEWLQRNGRQYTWVSGELDGRKIEQLQKDFGFSPFIQAKESTIKGRLNWEGSPFGVNFFNVLGTVDLHIRDGRLKKLEGGTDALKLFGLLNTESLRRRLKLDFSDLFASGISFDKLDGALHFNKGMITFNNPIVITGPSSDFKLNGVINGNEGLMDMSVVVTLPFSSNLPIFSVLLGAAPQVTGIIFLADQLLGSKVDQLASIRYQIKGPLDNPKVSLDKLFSNKTKKTNKK</t>
  </si>
  <si>
    <t>Ribonuclease G</t>
  </si>
  <si>
    <t>atgagtgaagagattctgatgaacatcacgccgatggaatctcgcgtggccctgttagaaaatggcatcctccaagatatatacattgagcgtgcctgcagtcgtggcattgtaggtaatatttacaagggaaaagttgtcagggcattacctggtatgcaggcagcttttgttgacattgggctagaacgtgctgcgtttattcatgcaagtgaaataatcccttgcaatgataaaagtgcggtaggtcacactgagcatcccattttagatctagtgcatgaaggtcaatccttagtagtacaggtaactaaagaccccattggaactaaaggggctcggttaacaacccatatttctttacctgcccgttacctagtgatgatgccgcaaaataaccatgttggcatttcgctgagaattgaggatgaagaagagcgcgagcgtctacgtacattagttgaactttgcatagaacatatggatgaacatgccccctgcggttttattttgcgaacagctgctgaaggtattggtcagcaagaagttcaagaagatattgtttttctaaggcgattgtgggctagtattcaagaagtcatccgtgaaagccaagcgcctgctgttctctatgaagatttgtcattgcagttaagaacaatgcgtgacctagtgaacccgaatattgagaaaattcgcattgattctcaggaagcgttttataaagtgcacaagtttgttaaaaaactggttcctcaaatgaatgggcgggtggaatattattcaggtgagcgccctatctttgacctgtttggggtagaagatgaaattaataaagcgctcagtcgcaaggttcagctcaagtcaggcggtcatttagtcatcgatcaaacggaagcaatgaccacaatagatgtgaacacaggtgcttttgtaggtcataggaacttagaagaaacgatatttaaaacgaatcttgaagcagcagctgcgatagcacgacagctccgattaaggaatcttggcggtattatcattattgatttcattgatatggaaaacgctgagcatcagcgtcaggtacagagaacatttgacaaagcgttagaaagagatcatgcaaaaacgaatacaacagaagtcagtgatcttgggttgattgaaatgactcgaaaacgtacacgagaatctctagagcgtattctctgtgagccttgcctaacgtgtaatggtcgcagtacattaaaaacggcagaaaccgtatgctatgaagtttttcgggaaattcttcgcattgctcgcgcttacgaaagtaacggttatcttgttttggcatcggaaacggttgtcgatcgcttgctagatgaagaatctagtaatgtcgccgacttagaagagtttattcgtaaacctatccgttttcaggttgaacctatctacagtcaagaacagtttgacgtggtgcttgcataa</t>
  </si>
  <si>
    <t>MSEEILMNITPMESRVALLENGILQDIYIERACSRGIVGNIYKGKVVRALPGMQAAFVDIGLERAAFIHASEIIPCNDKSAVGHTEHPILDLVHEGQSLVVQVTKDPIGTKGARLTTHISLPARYLVMMPQNNHVGISLRIEDEEERERLRTLVELCIEHMDEHAPCGFILRTAAEGIGQQEVQEDIVFLRRLWASIQEVIRESQAPAVLYEDLSLQLRTMRDLVNPNIEKIRIDSQEAFYKVHKFVKKLVPQMNGRVEYYSGERPIFDLFGVEDEINKALSRKVQLKSGGHLVIDQTEAMTTIDVNTGAFVGHRNLEETIFKTNLEAAAAIARQLRLRNLGGIIIIDFIDMENAEHQRQVQRTFDKALERDHAKTNTTEVSDLGLIEMTRKRTRESLERILCEPCLTCNGRSTLKTAETVCYEVFREILRIARAYESNGYLVLASETVVDRLLDEESSNVADLEEFIRKPIRFQVEPIYSQEQFDVVLA</t>
  </si>
  <si>
    <t>Septum formation protein Maf</t>
  </si>
  <si>
    <t>atgaaagatagccaaccggtaatttatcttgcttctcaatcttctcgtcggaagcagttgctcaaacaagcaggcattgtgttcacaccgctgtcaggtagtattgatgaaacaccgaaaaagaatgagctgcctcaagattatgtcgtcagagtggcattagagaaagcacattacggatggagcaccgtcaaagagcaggccttggcaagcatgccagtgttagcagctgataccactgtagtacttgataataagatactgggtaaacccacagataattatcatgcttatgagacattgcgtgctcttagtggacgaacccatcaggtcatgtcaagcgttgctgttagccatgacgggcacattgatactgtgttatcggtcactcgtgttcagatggccagactatgtgatcaacaaattaagcggtatatcagcagtggtgagtcagaaggaaaagcaggcagctatgcaattcaaggattaggtgcgacattgataaaacgaatagagggcagttacagcggtgttatggggttgcctctttatgaaacaacaatattattaaaaaagtttgctattgctaacctgctgcctgactaa</t>
  </si>
  <si>
    <t>MKDSQPVIYLASQSSRRKQLLKQAGIVFTPLSGSIDETPKKNELPQDYVVRVALEKAHYGWSTVKEQALASMPVLAADTTVVLDNKILGKPTDNYHAYETLRALSGRTHQVMSSVAVSHDGHIDTVLSVTRVQMARLCDQQIKRYISSGESEGKAGSYAIQGLGATLIKRIEGSYSGVMGLPLYETTILLKKFAIANLLPD</t>
  </si>
  <si>
    <t>Rod shape-determining protein MreD</t>
  </si>
  <si>
    <t>atgagtgcgcaggtttctaatgcccactgggttgtctggatgtcactactcatcgcaatagtgctgagtatagtgcctttacctatgtggttatccgttgccagacctgcttgggtaccattagttgtgatatactggacgatggcattacctaaccggtttgggttgttctttgcttttatcactggccttattctggatttattttttagttctctatttggtctgaatgcaatgggcatgctactagtatcgtttattgtactaagttcgcaccgccgattaagaatgttcccatggtggcaacaaacctttattgtgttcattgttattaattgttatcaactattaacgatgtggatacgcagttttgttgggctatcggatcccacattatggtacttattaccgtcagtgaccagcgccatactatggccttgggcctttgcggcactaggctttctccgacgttactttagagtagtatga</t>
  </si>
  <si>
    <t>MSAQVSNAHWVVWMSLLIAIVLSIVPLPMWLSVARPAWVPLVVIYWTMALPNRFGLFFAFITGLILDLFFSSLFGLNAMGMLLVSFIVLSSHRRLRMFPWWQQTFIVFIVINCYQLLTMWIRSFVGLSDPTLWYLLPSVTSAILWPWAFAALGFLRRYFRVV</t>
  </si>
  <si>
    <t>Rod shape-determining protein MreC</t>
  </si>
  <si>
    <t>atgttgacgcagtttatcttattagtcgtattatctgtagtgctgatggtcgttgatcatcggtacagttatctatctcatgttagagtttggcttaatgtagctgctacgcctatttactggctagccgacttaccatcacagattgtcggtgctgccagcgaagctgtggtttctcgcggggaactgctagaagagaatacgcagctgaaagctaaaaacctgattcttgaacaaaaaatacaaaaacttgcctcattgacaacccaaaacaggcgtttgagacagctccttaattcatctgaaatggtcaatgagcaagtggttgtggcagaaattgtcggtgttgatccagatcccttttctcatatagtgatgatcaataaaggtagtgttgatggcgtatttcttgggcaggcaattgttgatgcccgtggtgtaatggggcaggttattgaagtttccaaggtgagtagtcgtgtaatgcttgtgaccgatacctcaagccgagtcccagtgcagaataatagaacgggttatcgcgctattgctgcgggtaccggaaaccctgatcagcttgaactattgcatatttctaatacagcagattttaaaaaaggggatttactgactagctcagggcttgggcagcattatcccgcagggtatccccttggcatagtaaaacaagttatttataaaccagggcaaccattttcacaagtatttgttcagccagctgcagaagttaaccgaagccgattggtattgctgatatttagaaataaaaataatacgacaggtaaacaacaagaggccaaccatcaatga</t>
  </si>
  <si>
    <t>MLTQFILLVVLSVVLMVVDHRYSYLSHVRVWLNVAATPIYWLADLPSQIVGAASEAVVSRGELLEENTQLKAKNLILEQKIQKLASLTTQNRRLRQLLNSSEMVNEQVVVAEIVGVDPDPFSHIVMINKGSVDGVFLGQAIVDARGVMGQVIEVSKVSSRVMLVTDTSSRVPVQNNRTGYRAIAAGTGNPDQLELLHISNTADFKKGDLLTSSGLGQHYPAGYPLGIVKQVIYKPGQPFSQVFVQPAAEVNRSRLVLLIFRNKNNTTGKQQEANHQ</t>
  </si>
  <si>
    <t>Rod shape-determining protein MreB</t>
  </si>
  <si>
    <t>atgttgaaaaggttacggggcctcttttccagcgacctctcgatagatctgggaacggccaatacacttgtatatgttcgagaaaagggcatagtactaaacgaaccatcagtagttgcaatacgcaacttgggcgcccaaaaaagcgtcgttgccgtgggcgctgatgcgaaaagaatgttgggtagaacacccggcaatatcacggctatccgtccgatgaaagatggcgttatcgctgactttgatgtatgcgaacggatgctgcaacactttattaataaagttcatgaaaacagttttattcagccaagtcctcgagtgctggtttgtgtaccctgtaaatctaccaaggtagaaaaaagggccattcgagagtctgtgctgggtgcaggcgcgcgcgaggtttacttgattgaagagcctatggctgcggctattggtgccggtttacccgttgaagaagctagtggctctatggttgttgatattggtggaggtaccaccgaaatcgctattatatctctcagcggagtcgtttattcggagtcagtaagagtcggcggtgatcgctttgatgatgctatcgtaacctatgtgcgacgtaattatggcagtttaatcggcgacgctacagcagagcgcatcaagcaggaaattgctattgcctatgccagtgacgagctgcttgaaattgatgtccgtgggcgtaatcttgctgaaggtattcctcgcagctttactcttaatagcagtgagattctagaggctttgcaagaatcattgacagctattgttcaggctgtaaaaagcgcgttggaacaatcgccacccgaattggcctctgatattgccgaacgtgggttagtgctcactggaggtggtgccttattacgagacctagataaattgatcagcgaagaaaccggtttgcctgtgctcgtagctgacgatcctctaacctgtgttgctagaggtggtggtcgtgccattgaaatgatggataaacatcgaatggatttattgtcaacagattaa</t>
  </si>
  <si>
    <t>MLKRLRGLFSSDLSIDLGTANTLVYVREKGIVLNEPSVVAIRNLGAQKSVVAVGADAKRMLGRTPGNITAIRPMKDGVIADFDVCERMLQHFINKVHENSFIQPSPRVLVCVPCKSTKVEKRAIRESVLGAGAREVYLIEEPMAAAIGAGLPVEEASGSMVVDIGGGTTEIAIISLSGVVYSESVRVGGDRFDDAIVTYVRRNYGSLIGDATAERIKQEIAIAYASDELLEIDVRGRNLAEGIPRSFTLNSSEILEALQESLTAIVQAVKSALEQSPPELASDIAERGLVLTGGGALLRDLDKLISEETGLPVLVADDPLTCVARGGGRAIEMMDKHRMDLLSTD</t>
  </si>
  <si>
    <t>atgcttgtatttgataaacacctttgggagactcaggggctgctgagctgtgcattcagtttactctgggtttatacgctgttagatttggcggtagttacagatagccttgactcaaggtaa</t>
  </si>
  <si>
    <t>MLVFDKHLWETQGLLSCAFSLLWVYTLLDLAVVTDSLDSR</t>
  </si>
  <si>
    <t>Aspartyl-tRNA(Asn) amidotransferase subunit C (EC 6.3.5.6) @ Glutamyl-tRNA(Gln) amidotransferase subunit C (EC 6.3.5.7)</t>
  </si>
  <si>
    <t>atgtctataaacaacgcacagattaaagccgcggcccacctggctcgtcttaccattaataagcatgacgaggcggctacaaccagcaccatcagccagattctggaactggttgataaaatgcaaacagtagatactcatgacgttaagcccatggcacaccctttagacgctgtacaacgactgagagctgatgaggtgactgaagtcgatgagcgcgaacacctgcaacgccatgcacccgcgatagaggaaggtctttttctcgtaccacgggttattgaatag</t>
  </si>
  <si>
    <t>MSINNAQIKAAAHLARLTINKHDEAATTSTISQILELVDKMQTVDTHDVKPMAHPLDAVQRLRADEVTEVDEREHLQRHAPAIEEGLFLVPRVIE</t>
  </si>
  <si>
    <t>Aspartyl-tRNA(Asn) amidotransferase subunit A (EC 6.3.5.6) @ Glutamyl-tRNA(Gln) amidotransferase subunit A (EC 6.3.5.7)</t>
  </si>
  <si>
    <t>atgtacgataaaacactcgcagaacaaagtcgagctctcactgagggtaccatttcaagtgttgagctcacccagagctaccttgatcgcataaaaaaactggacacgcatctcaacagttatattaccgtaactgaagagctagctttaactcaagctgccgatgccgataggcaaagagcaatgggtaatagccaacctctaatgggtattcctctagcctataaggatttattttgtactaaagggattaaaaccagttgcggctcaaaaatgctagataactttatttcaccttatgaatccacagtgactagccgatttcataacgcgggagcagtcatgctggggaaaacaaacatggatgaattcgccatgggttcatctaatgagaatagttactatggaccagtaaaaaacccttgggatcatgccgctattcccggtggttcttctggtggctctgccgcttgcattgcagcacgattagctgccggcgcggtaggtacagataccggtggttctattcgtcaaccagcctctcactgtggtattactggcataaaaccaacttatggtcgtgtatcccgttacggaatgattgcttatgcttctagcttggatcaagccggcccaatggctcagacagctgaagatgctgctatgatgctcaatatcatggcgggatttgacccccgtgattctacgtctattgacagagaagtgcctgattacaccgtaacactgaacaactctctagaaggtatgaccattggtctacctaagcagtattttactggtggcctcagtagcgatgttgagcaacgcattcatgaatccattgccgaatacaaaaagcttggcgcaaaagttaaagatatcagcctgccaaatagcgagctatctattgctgcttactatgtcattgcgcctgcggaagcctcatctaatctatctcgttttgatggtgtgcgttttggctatcgctgcaataaccctaaaaatctcgaagatctctacaaaagaagccgtagtgaaggttttggagaagaggtaaagcgtcgtattattgtgggaacttatgctctgtcttctggttattatgatgcttattatatcaaggcacaaaaaatacggcgcctaatttgtaacgattaccttaatgcttttaaagaatgcgatattattatgggtcctaccgcgccaacgcctgcttttaacataggcgaaaaaaacaatgaccccgtagctatgtatctatctgatatttatacactttcagttaatcttgctggattacctagcatctcagtgcccattggtctaggtaataataaccgacccgtagggttgcaaattatcggccaacattttgatgaagccaaactacttaatgttgcacataaactacaacagtcgactgattggcacctaaaacaaccatcaactctacgctga</t>
  </si>
  <si>
    <t>MYDKTLAEQSRALTEGTISSVELTQSYLDRIKKLDTHLNSYITVTEELALTQAADADRQRAMGNSQPLMGIPLAYKDLFCTKGIKTSCGSKMLDNFISPYESTVTSRFHNAGAVMLGKTNMDEFAMGSSNENSYYGPVKNPWDHAAIPGGSSGGSAACIAARLAAGAVGTDTGGSIRQPASHCGITGIKPTYGRVSRYGMIAYASSLDQAGPMAQTAEDAAMMLNIMAGFDPRDSTSIDREVPDYTVTLNNSLEGMTIGLPKQYFTGGLSSDVEQRIHESIAEYKKLGAKVKDISLPNSELSIAAYYVIAPAEASSNLSRFDGVRFGYRCNNPKNLEDLYKRSRSEGFGEEVKRRIIVGTYALSSGYYDAYYIKAQKIRRLICNDYLNAFKECDIIMGPTAPTPAFNIGEKNNDPVAMYLSDIYTLSVNLAGLPSISVPIGLGNNNRPVGLQIIGQHFDEAKLLNVAHKLQQSTDWHLKQPSTLR</t>
  </si>
  <si>
    <t>Aspartyl-tRNA(Asn) amidotransferase subunit B (EC 6.3.5.6) @ Glutamyl-tRNA(Gln) amidotransferase subunit B (EC 6.3.5.7)</t>
  </si>
  <si>
    <t>atgcaatgggagacagtaatcgggttggaagttcatgtccagctcgcaactaaaactaagatcttctctggcgctgctactgcttttggtgcagaaccaaatacgcaagcatgcgctattgatttaggattgcccggtactttgccgatagtaaataaggaagcggtcaatcaagcaatcaagtttggtctggcaattggcgccaccataaatacagttaatgtatttgaaagaaaaaattacttctatcctgacctacccaaaggctaccaaactactcagctggcaaaacctattgttggttcaggtcatgtcagtgttacattggatgatggtacctaccaaacagttcgtattcatcatgcccaccttgaagaagatgcaggtaaaagcgttcatgaaggctttcaaggcatgtctggtattgatttgaatcgtgcaggtacaccgctgatagaaattgttaccgaaccagatatgcgtagcgctaaagaagcggttgctgttgccaaaaaactacattctattgtcaccactcttggcatttgtgacggtgaaatggctcagggttctatgcgctttgacgttaatatttctgtccgccctaaaggtcaaagaaaacttggtacacgtaccgaaaccaagaatttaaattctttccgctttatggaacaggctataaacaaagaagttgagcgacaaatttatattattcaggagggcggtgaagtcattcaagatacgcgactttacaatggtgatactggcaaagcgcgctcaatgcgtagcaaagaagaagcgaatgactaccgttactttccttgccctgatctgctacctatcgtaattgaaccaagtctattggaaaaaataaaagcagacatgccagaattacccgaagccaaaaaagcacgtttcattcaggatatggggctaagcgaatacgatgcagatattctttctgctaacagggcaacagctgaatactttgaagccgcaatgaaacatgctggagattccaaactaacggccaactgggttataggtgagctggcaaaagcactcaatcgagatgatattacgattattaacagcccagtgtctgctgaagttttaggcggcctaattgcgcgcatcaaagataataccatttctggaaaaatcgccaagcaggtttttgaagcattatggaaaggtgagggatactcagcagatgatgtcattgagaaaaaaggcttaaaacaagtaacggatactagtgcaattgaaagcatggttgaccaagtgttagctgcctgccataaacaggttgaacagtatcgctctgctcctatagaaaagcgtggcaaaatgatgggtttttttgtgggtcagtgtatgaaagcctccaaaggaaaagctaacccgacgatggttaatgaaatcctaaaagctaagctagaataa</t>
  </si>
  <si>
    <t>MQWETVIGLEVHVQLATKTKIFSGAATAFGAEPNTQACAIDLGLPGTLPIVNKEAVNQAIKFGLAIGATINTVNVFERKNYFYPDLPKGYQTTQLAKPIVGSGHVSVTLDDGTYQTVRIHHAHLEEDAGKSVHEGFQGMSGIDLNRAGTPLIEIVTEPDMRSAKEAVAVAKKLHSIVTTLGICDGEMAQGSMRFDVNISVRPKGQRKLGTRTETKNLNSFRFMEQAINKEVERQIYIIQEGGEVIQDTRLYNGDTGKARSMRSKEEANDYRYFPCPDLLPIVIEPSLLEKIKADMPELPEAKKARFIQDMGLSEYDADILSANRATAEYFEAAMKHAGDSKLTANWVIGELAKALNRDDITIINSPVSAEVLGGLIARIKDNTISGKIAKQVFEALWKGEGYSADDVIEKKGLKQVTDTSAIESMVDQVLAACHKQVEQYRSAPIEKRGKMMGFFVGQCMKASKGKANPTMVNEILKAKLE</t>
  </si>
  <si>
    <t>ttgtgtaaaagcagtataacagaggactatgcctctggttgtatttttttagataagttagacaaatatcgacgtttaaatcttttggttttcttattttttagcttggtaacatcgttacaaataagcaaaaaatag</t>
  </si>
  <si>
    <t>MCKSSITEDYASGCIFLDKLDKYRRLNLLVFLFFSLVTSLQISKK</t>
  </si>
  <si>
    <t>atgcatcaaaatatatcatttacctcgcagcggcttactattgccggtcacctttacctgccagaaaaaggtcataagccttttcctttggtcattctctgtcatggtttttgtggtgttaaagagcttctaattcctaactatgccgactatttttctaggcatggctatgctgtattaacatttgattatcgcggttttggcgaaagtcagggagaacagggaagactgcaagctaattatcagatagatgatattctgtctgctattgactatggtgttagccttaataatattgatcctgagcggatagcactgtggggtacgtcttttggcggagctaatgcagttgtcgcagccgcaaaagatcatcggattaagtgtctattaatacagctagcatttgctgatggggagcgggtcattactggccgtatgtctgaggaagaaaagcttcggctccagaaaagcatagagcggatgaaaataaaaaaatcaacgactggccgagaaatgatggtgcctattgccaagattctctccgacccacaatcagttgatttttacaaaacttataggatgcaatttccagcattaggaatcaaaattccctttctaactattgcggaaactatgcaacataagcctgaacagtatattaaagatatcgcagctcctgtaatgatcgttgcggccgaaaatgatggcgtaaatcctgctgaagagtcaaagcgtttgtatgctttagcctctgagccaaagcagctgcatatagaggccaaagccacacactacgaactctacaatagcaaacattttaatcatgtcgtaaaccgacaattgaagtggctaaaggcgcattgttaa</t>
  </si>
  <si>
    <t>MHQNISFTSQRLTIAGHLYLPEKGHKPFPLVILCHGFCGVKELLIPNYADYFSRHGYAVLTFDYRGFGESQGEQGRLQANYQIDDILSAIDYGVSLNNIDPERIALWGTSFGGANAVVAAAKDHRIKCLLIQLAFADGERVITGRMSEEEKLRLQKSIERMKIKKSTTGREMMVPIAKILSDPQSVDFYKTYRMQFPALGIKIPFLTIAETMQHKPEQYIKDIAAPVMIVAAENDGVNPAEESKRLYALASEPKQLHIEAKATHYELYNSKHFNHVVNRQLKWLKAHC</t>
  </si>
  <si>
    <t>atgtattttgagcgacatgatcgttataatatcgagataacagagtttggttatggtgatattgattttcctattttttttcaaaataaggggatttcttatatctaccactatatcgaagcactgactgcactggaaattggatcagtttattttgcggtggatagcgtcgtttctcatcatttaaggcatgctctgcacagaagtggtatggaaaataagttttccctaaatagcttccatggataccctgttatgattcaggcaaaagcaaaagaatgctttatcgcaaaaaattggatgttagactcatcgtcataa</t>
  </si>
  <si>
    <t>MYFERHDRYNIEITEFGYGDIDFPIFFQNKGISYIYHYIEALTALEIGSVYFAVDSVVSHHLRHALHRSGMENKFSLNSFHGYPVMIQAKAKECFIAKNWMLDSSS</t>
  </si>
  <si>
    <t>ttggcttatttagaaaagcaggtattccttcgtataaggcgctttagtcgggctagaaaatttatattattatgttctattcgttgtcttctggctgagcggtataagcaactatcatcttaa</t>
  </si>
  <si>
    <t>MAYLEKQVFLRIRRFSRARKFILLCSIRCLLAERYKQLSS</t>
  </si>
  <si>
    <t>Outer membrane lipoprotein</t>
  </si>
  <si>
    <t>atggtagtaaataaaataacaccaatggtactaatgtcgcttttggttatgatgttatcaggctgtatgtcagatttaacaggggaaacctattctcgagatgaagcaagaactacacagaacgtcaactttggcaccattaccgaggtaaaatttgttaaattacagggcactcaatcaggtgttggcagtttagctggtggagctattggtggcatagcggcaggatctaatattggtgaaggcagtggtagctctgttgcggcgattgcaggcgctgtggcaggtggtgtgttgggcaacatggctgaacagaaactgacaaccaagcaaggaatagagctaaccatcaaattggacaatggtcgatatatttctgttgtacagcaggtagacccgaatgcgcctttgacaaagggagacaatgttaaaatcttgagtcagggtgataccagtcgtgttgtgaaagtgcaataa</t>
  </si>
  <si>
    <t>MVVNKITPMVLMSLLVMMLSGCMSDLTGETYSRDEARTTQNVNFGTITEVKFVKLQGTQSGVGSLAGGAIGGIAAGSNIGEGSGSSVAAIAGAVAGGVLGNMAEQKLTTKQGIELTIKLDNGRYISVVQQVDPNAPLTKGDNVKILSQGDTSRVVKVQ</t>
  </si>
  <si>
    <t>Phosphoribosylformylglycinamidine synthase, synthetase subunit (EC 6.3.5.3) / Phosphoribosylformylglycinamidine synthase, glutamine amidotransferase subunit (EC 6.3.5.3)</t>
  </si>
  <si>
    <t>atgctgatattgcgtggcaccccaacactttctgattttcgtgctcataagctgcttctctctgttcaagagaaagtaccgagcgtgaccggtatttatggagaatatcagcactttgttgctcttcactcgaagctcaacaaacagaaatatagtgttcttcaacgcttattaacctacggttcacagaaatgccgacagaatccatcagaccatttatttctcattacgccgcgtcttggtaccttatctccttggtcaagcaaagcaacagaaattgctcataattgtgatttagctcaggttaagcgcatagagcgaggcgttgcttattatctggacgttacaaaaccgctatctgttagtgagcgagagctggtggcaggtgaactccatgataggatgacagaaacggttctatataatatgcaggatgcagagcggttatttttagagtttgagccagaacctttagtagaaattgacctgcaagctggcggcaaagccgcgcttttagcggctaaccagcagttaggtctggcgcttgtaagtgatgaaatagattacctgtttgacaattatcagaagatgcaacgcaatccaacagatgtcgaactgatgatgtttgctcaggctaactccgaacattgtcggcataagatttttaatgcgtcttggtctattgatggtgtaaaacaagagcactctctgtttcagatgattcgcacaacccatcagatgaataacaagggtgtgctatcagcctacaaagataatgcatcggttatcaatgggttcaaagcccaacgtttttatccagagccccagtcacaagcatatcagtattctgcggaagatgtgcatatcctaatgaaagtagaaacccataatcatcctaccgcgatttctccttggcaaggtgcgtctactggagcaggtggtgaaattagggatgaaggtgcaacaggaaaaggcgccaaaccaaaagcagggcttactggtttttctgtttctaatctaaatatccctggctttcagcagtcttgggaacacccttatggcaaaccggatcggcttgtttcagcccttgatattatgactgaaggccccttgggaagtgcaagcttcaataatgaatttggtcgcccaggcttatgtggttatttcagaacattggaaactgcagttaacactgagcaagggttacaggtgtatggttatcataagccaataatgctcgctggtggtctgggtaatattcgtgatgatcatgttgaaaaagacccgatacctgtcaatgcatccttggttgtactaggtgggcctgccatgcagattggtcttggcggcggttctgcctcatcaatcgcgtcaggtgacggacaggaagaacttgatttttctagtgtacaaaggggcaatccagaaatggagcgtcgctgtcaagaggttatcgatcgatgctggcaactgggcaacaaaaacccgattagctttatccacgatgtgggggcaggtgggttatctaatgcgctgcctgagctcgtcaatgacggtggccgcggtggtcacttccagttacgcgctattgataatgatgagccagggatgtcaccgctagcgctgtggtgcaatgaatctcaagaacgttatgtattagctattgcgccgaatagactggctcagtttgaggctatctgtcaaagagaacgctgcccttatgctattgtgggcaaagcaacagaagaaaaacaattacaggtagaagatagttattttaataatacacccgtggctatgccacttgcgacattgttaggaaaaccgcctcgaatgcaccaagacgtgacacgctcagctatacacgtcgcgcccttgatgctgggtgacgtcactgtactggatactgtacaaaatgtgctcaagttgccggtggtggccagtaaaagtttcctcatcactattggtgatagaaccgtaacggggctagtagcccaagatcagatggttggcccatggcaggtacccgtggcggattgtgctgttactgctacaagttttaatacctatactggagaagccatggctataggtgaacgtgcacctattgcacttgttaatgcccccgcatcaggccgtatggcggtcgcggaagcaatcacgaatatcgccagcagccgcattactaacattggcgatattaaactgtctgctaactggatggcagcagctggtgcccctggagaagatgtgcgactgtttgatacagttcaggcagtggcaatggagctctgtgctgaattgggtatttgtattccggtaggcaaggattccatgtcaatgaaaaccagctggcatgacgatcgaaagagtaagtcggtcacatcacctttatcgcttattgtctctgcttttgctcctgttattgatattcgtaaaacggtcacaccacaactcagaacggatcaaggagatactgaccttattgttattgatttaggccgaggtaaaaaccgtctggggggatcagcgctcgcgcaagtgtactgccaagtgggcaatgaagcacctgatcttgacaaccctaaagatcttaaaggattttttgcagccgtccaaactctgattgcaaacgattaccttattgcatatcacgaccgttcagatggtggtttattcacaacgttaatagaaatgacctttgctgggcgcaccggtattactgttaacttgaataagttaataacaaccgaaagtcaggtgctttctactttatttaatgaagaactcggtgcagtgatacaagttcatcgagacaataaaggtaaggtgaaagatatattagctcaaaatggtctgggtgaatgcagtcataccatcggaacattaagaggtgggcagagcatctgctttacttttaatggtgagcccgtattgcatgaaagccgggtaaaatttcaacgctggtgggctgaaactagctatcgaatacaggcaatgcgcgataatgaagcgtgtgctcaacaagaatttgataatttgcttgatgatcatgaccaagggcttcatgcggctgttccttttgatgtgcgaaaggatattgctgcaccttatattgctacaggtgtaagaccggctattgcgattctgcgtgaacaaggagtaaatggccatacagaaatggctgctgcatttgagtgttcgggtttttctgcgattgacgtgcatatgagcgatttgattacaggacgacgacagctcaaagattatcaagggctagcagcttgcggtgggttttcttatggtgatgttttaggcgcaggagaaggttgggctaaatcgattttgtgtaatgaaagcttaagagatcagtttgcatacttttttgatcggcaggatagctttactttgggtgtttgtaatggttgtcagatgttatctaaccttcatgagttgattcctggcacagagcactggccgcactttgttagaaatcaatctgaacagtttgagtcacgcttggttatggttgaagtgcagcctagtcaatcactcttactgtcaaatatggtgggcgctagaatgcctattgctgtcgcgcacggagaaggtttagctgaattttcaaaagagggacagcttgcagccctagcagaaaaaaggcaaatagcactgaaatatattgataatacaggtcgaccgactcagcgctacccttacaatcccaatggaaccactcaaggtataactggtcttacatcagaagatggaagagtcaccatcatgatgcctcatccagagcgcctattcagaacggttcaacatagttggcacccagatagttgggcagaacatggcccttggatacaaatgtttcgtaatgcaagagcatggttgaagtaa</t>
  </si>
  <si>
    <t>MLILRGTPTLSDFRAHKLLLSVQEKVPSVTGIYGEYQHFVALHSKLNKQKYSVLQRLLTYGSQKCRQNPSDHLFLITPRLGTLSPWSSKATEIAHNCDLAQVKRIERGVAYYLDVTKPLSVSERELVAGELHDRMTETVLYNMQDAERLFLEFEPEPLVEIDLQAGGKAALLAANQQLGLALVSDEIDYLFDNYQKMQRNPTDVELMMFAQANSEHCRHKIFNASWSIDGVKQEHSLFQMIRTTHQMNNKGVLSAYKDNASVINGFKAQRFYPEPQSQAYQYSAEDVHILMKVETHNHPTAISPWQGASTGAGGEIRDEGATGKGAKPKAGLTGFSVSNLNIPGFQQSWEHPYGKPDRLVSALDIMTEGPLGSASFNNEFGRPGLCGYFRTLETAVNTEQGLQVYGYHKPIMLAGGLGNIRDDHVEKDPIPVNASLVVLGGPAMQIGLGGGSASSIASGDGQEELDFSSVQRGNPEMERRCQEVIDRCWQLGNKNPISFIHDVGAGGLSNALPELVNDGGRGGHFQLRAIDNDEPGMSPLALWCNESQERYVLAIAPNRLAQFEAICQRERCPYAIVGKATEEKQLQVEDSYFNNTPVAMPLATLLGKPPRMHQDVTRSAIHVAPLMLGDVTVLDTVQNVLKLPVVASKSFLITIGDRTVTGLVAQDQMVGPWQVPVADCAVTATSFNTYTGEAMAIGERAPIALVNAPASGRMAVAEAITNIASSRITNIGDIKLSANWMAAAGAPGEDVRLFDTVQAVAMELCAELGICIPVGKDSMSMKTSWHDDRKSKSVTSPLSLIVSAFAPVIDIRKTVTPQLRTDQGDTDLIVIDLGRGKNRLGGSALAQVYCQVGNEAPDLDNPKDLKGFFAAVQTLIANDYLIAYHDRSDGGLFTTLIEMTFAGRTGITVNLNKLITTESQVLSTLFNEELGAVIQVHRDNKGKVKDILAQNGLGECSHTIGTLRGGQSICFTFNGEPVLHESRVKFQRWWAETSYRIQAMRDNEACAQQEFDNLLDDHDQGLHAAVPFDVRKDIAAPYIATGVRPAIAILREQGVNGHTEMAAAFECSGFSAIDVHMSDLITGRRQLKDYQGLAACGGFSYGDVLGAGEGWAKSILCNESLRDQFAYFFDRQDSFTLGVCNGCQMLSNLHELIPGTEHWPHFVRNQSEQFESRLVMVEVQPSQSLLLSNMVGARMPIAVAHGEGLAEFSKEGQLAALAEKRQIALKYIDNTGRPTQRYPYNPNGTTQGITGLTSEDGRVTIMMPHPERLFRTVQHSWHPDSWAEHGPWIQMFRNARAWLK</t>
  </si>
  <si>
    <t>tRNA-specific adenosine-34 deaminase (EC 3.5.4.33)</t>
  </si>
  <si>
    <t>atgacagatttatcaaacattagtaataatgtctggatggcagaagcgcttgatgaagccagaaaagctgcgttaaaaggcgaagtgcccgtcggagctgttgttgtttatgacaaaaaaatcattgctagggcacacaaccaaccgatttctagctgtaatccagtggctcatgcagaaattttggtcttacaggcagcggcaatcgcgatagggaattaccgactgataaactgtgatctttatgtcacgcttgagccttgcacgatgtgtgcaggtgctctcgttcacagcagggtgcgccgagttatttatggtgcttctgagccaaaagcaggtgcgattgttagcatgagcaatgtgttagctcaaccgcagatgaattataagataaaagtaaccgccggagtgatggctaaagagtgcagtgagatcattagtgcattttttaaaatgaggcgccaacaggttaaagagaaggtagcactgtag</t>
  </si>
  <si>
    <t>MTDLSNISNNVWMAEALDEARKAALKGEVPVGAVVVYDKKIIARAHNQPISSCNPVAHAEILVLQAAAIAIGNYRLINCDLYVTLEPCTMCAGALVHSRVRRVIYGASEPKAGAIVSMSNVLAQPQMNYKIKVTAGVMAKECSEIISAFFKMRRQQVKEKVAL</t>
  </si>
  <si>
    <t>atgtcttttaagcaaaatgttgaagaaaacctgcaacactttgcccagagcattggtctgggcgaactgaccttaaacgaacatgatgcctgtggactctgttttgacgataccttagtcgttaatatggaatacttagtagacgatgaagctctcgtctttgttgcctcaatcagacctatggatgctcatgatatagcgaaaactaatttgtatgaaacgatgctatctttcaacctgcaacaccatagtatgcagggggcatttattgcactaaatcatgataagtcagaagttttattgattcgctcgatacaggcctctgctgattatggtctctttgaaacatctcttgagaagtttgttaacacattggagtggattgttggcgagctagagtcagcccagaaaaacaatggtaagagtaataagaatgataagtctgataagctaatccccaagccacctgcgagcggctctggcgatatgggcatgatggtctga</t>
  </si>
  <si>
    <t>MSFKQNVEENLQHFAQSIGLGELTLNEHDACGLCFDDTLVVNMEYLVDDEALVFVASIRPMDAHDIAKTNLYETMLSFNLQHHSMQGAFIALNHDKSEVLLIRSIQASADYGLFETSLEKFVNTLEWIVGELESAQKNNGKSNKNDKSDKLIPKPPASGSGDMGMMV</t>
  </si>
  <si>
    <t>Type III secretion cytoplasmic ATP synthase (EC 3.6.3.14, YscN,SpaL,MxiB,HrcN,EscN)</t>
  </si>
  <si>
    <t>gtgaaaggagacactgttgtgcccgatgcttttaattatctcaccaacgctttgaaaaaagctgtggatgatgctccattggttgatatcagggggcgtgttaccgaggtaaaaggcatgattatcaaagctgccgtgcctaatgtaaaagtgggtgaactatgtcgattgatatcgcctacagaaaataatacggagtacgcagaggttgttggtttccaagaaaatgaaacagtgcttgctcccttaggagaactaatgggtatttcttctagtacggaggtaatacctactggcacagttcatcacgtcggggtaggcagtcatttgcttggccatgtgcttgatggtatgggtaatccactcgataaacatgcgtttaatggcatagagccggaaacatggtatccggtttatgcagagtctcctgatccaatgagtcgacaaactatctctcaacctttaccactgggaattaaagcattggatagtttactaacgtgtggtgaagggcaacggatgggtatatttgcagcggctggtggcggtaaaagtacactgctttctatgcttgttaaaggcgctgaggttgacgtgactgttctggctctaataggcgaacgaggaagagaattacgagaatttatcgagcatgacttaggagatcaaggtataaaaaaatcagtcattgttgtagcaacgtctgataaatcgtcaatggagcgcatcaaagcagcctatacagcgacagccgttgctgagtattttagagaccgaggcaagcgtgtcttgttattgatggactccgtgactcgttttgctagagcccagagagaaattggccttgctgcaggagaaccgcccactcgcagaggttttcctccctccgtatttgctaccttaccaaaattaatggaacgggcaggaatgtctagtaagggttctatcacagccatgtataccgtactggttgaaggagatgatatgactgagccggttgcagatgaaacccgctccattcttgatggtcatattattatgtcgcgtaaactggcagcctccaatcattatccagccattgatatcatcgccagcacaagccgtgtaatgtctactatcgtaccaaatgaacacattatagccgcaggtaaaatcagggagcttttatcgaaatatgacgatattgagctacttgtaaaagtaggtgaatacaaaccaggctctgatcctgtggcagatgaagccctgcaaaaaatagcaagcatccaagaatttttacgccagagcaccaatgaatattttaactttgatgacgctgtctcttatttgcgacaaattgcaggtacctaa</t>
  </si>
  <si>
    <t>MKGDTVVPDAFNYLTNALKKAVDDAPLVDIRGRVTEVKGMIIKAAVPNVKVGELCRLISPTENNTEYAEVVGFQENETVLAPLGELMGISSSTEVIPTGTVHHVGVGSHLLGHVLDGMGNPLDKHAFNGIEPETWYPVYAESPDPMSRQTISQPLPLGIKALDSLLTCGEGQRMGIFAAAGGGKSTLLSMLVKGAEVDVTVLALIGERGRELREFIEHDLGDQGIKKSVIVVATSDKSSMERIKAAYTATAVAEYFRDRGKRVLLLMDSVTRFARAQREIGLAAGEPPTRRGFPPSVFATLPKLMERAGMSSKGSITAMYTVLVEGDDMTEPVADETRSILDGHIIMSRKLAASNHYPAIDIIASTSRVMSTIVPNEHIIAAGKIRELLSKYDDIELLVKVGEYKPGSDPVADEALQKIASIQEFLRQSTNEYFNFDDAVSYLRQIAGT</t>
  </si>
  <si>
    <t>atgcttcatgacttgctaaaagttaaaaaaatacgagaagaatctgcttatcagaaggtgctccagtgcaagcgcttattggcagaggctcagcaaaagcaaaaagataaagaacaagccctagaagattatactaattggcgctgtaaagaagagcgcactctatacgataacatattgaatgcagacgttcggcaatacgatctctgttttctaaaacagaaagtagccgctatgagggagaaagatgctgagctggaacaggccatagagatagccaaaaaccatgttgtcgaaacagagcagcacctaaaaaacgcaacagaggcttatcataaggccatgcaggcagtaaaaaaatttgaggaatttaccaaagtacttgatgaagaagccgctaaagaagctgagcggttagaagacattgaaatggaagagttttctgtacgtccaaatcgctag</t>
  </si>
  <si>
    <t>MLHDLLKVKKIREESAYQKVLQCKRLLAEAQQKQKDKEQALEDYTNWRCKEERTLYDNILNADVRQYDLCFLKQKVAAMREKDAELEQAIEIAKNHVVETEQHLKNATEAYHKAMQAVKKFEEFTKVLDEEAAKEAERLEDIEMEEFSVRPNR</t>
  </si>
  <si>
    <t>atgcaaattgaccaaaattcaaacacacagagccagcaaaataatacatcgattactgatcaagcacagcagcgacaatcaagtcagaaggtctcagaaaatgaagctgaaaagtttgctgatcaactaaagaaaaaagaccaagctaataaaccaaaaaatcacaaaaatgatgaagaagagcaatcgctagacagtatttttgccgaacaaagtaagcatgctaaaagcctgcttgctcttcaaagcaaagaggccaatcaagggaccaataaggataaattaaatcaattgctcaacggtgagttggagcgatctcttgcagacgaaataaataaagatggcaagcaggggcttgatgatcagaaaaacgctttaaactcccttgatcataacaggttcagagagcagatggattcgccatggtctcatattcaagatgctcaattgaaagcagatatgcaaatgaaagagatccaaaaatcacaaagtatcaaggctattgaggctgcattacaaaaaatggcagatcaaatacatgtatcagctaaagatgccgttaatggtgcagaaataagaattacaataaaagacactattcttccaggaacagaagtgcgcattaaccgccatggaggagagctcactgtgaccatgaatacctcgtcgctagattctcacaactttctagcgcaacatgctgccagtcttcaaaaacaacttgatgaacgtttttctactgaaatagttcagctcagcttagacatggccggtgatatgaatgatcaaggcggtgacaattccaggaatgagtatgttgaagatgaaaccgttgatattgatagaaaaaataaacgcatatag</t>
  </si>
  <si>
    <t>MQIDQNSNTQSQQNNTSITDQAQQRQSSQKVSENEAEKFADQLKKKDQANKPKNHKNDEEEQSLDSIFAEQSKHAKSLLALQSKEANQGTNKDKLNQLLNGELERSLADEINKDGKQGLDDQKNALNSLDHNRFREQMDSPWSHIQDAQLKADMQMKEIQKSQSIKAIEAALQKMADQIHVSAKDAVNGAEIRITIKDTILPGTEVRINRHGGELTVTMNTSSLDSHNFLAQHAASLQKQLDERFSTEIVQLSLDMAGDMNDQGGDNSRNEYVEDETVDIDRKNKRI</t>
  </si>
  <si>
    <t>Type III secretion inner membrane protein (YscQ,homologous to flagellar export components)</t>
  </si>
  <si>
    <t>atgtcaacacagcctttagagttaataaaacttacatctgagcaggctaaactcagtagagcgctatcatgcctgaaaacagattatgaaaccactattgcaggacaaactgctcggttcaccctatcggcaattaaacagagccatgtttttaactatacacttgagttaaatattaataatgcgccagcaacgattgaactggatgctcatgctgttaactcctttttacccgagcagcttaatcatgacgtaatcagcgtattacctgatgaattattaatggctgttttacactatcgcattgttccaatcgcgcaacaaacagctcaatttattgatatgcccattgaggtattaggtctaagaccaagtagcactggctcagtagatatgggcctattgatatcggctaatattgcaaatatcaattgttctgcactaatagataacagtgacgttattttttctttattcaatgcactgccaagagcgtataaccccgccatgcaaaatattcctgttcgtgcagggattgaattaggtcgctcattattatctaccaaagaaataaaagagttggaaacaggtgatattattttcctgcaacaacatgtcactggtaaccagatcattattcgattgaaccctcatatcgcatttattgccgaaatggatggggagcaagttacaattcaacagaggataatcaccatggatgacgagctgaatgagcatgaagaaggcgtagaccttgctgatttatctgtagaattactctttgaaataggccggcaacaattcaatgccagcgatctaactggtcttaacccaggttttgttttcgaactagaccggcctatagagcagcccgttcgcattcgagccaatggaaaggtcattgcagaatgtcagctagtgcaaatagaaaaccgattgggcgcaaaaattactcaattgaataaaacatag</t>
  </si>
  <si>
    <t>MSTQPLELIKLTSEQAKLSRALSCLKTDYETTIAGQTARFTLSAIKQSHVFNYTLELNINNAPATIELDAHAVNSFLPEQLNHDVISVLPDELLMAVLHYRIVPIAQQTAQFIDMPIEVLGLRPSSTGSVDMGLLISANIANINCSALIDNSDVIFSLFNALPRAYNPAMQNIPVRAGIELGRSLLSTKEIKELETGDIIFLQQHVTGNQIIIRLNPHIAFIAEMDGEQVTIQQRIITMDDELNEHEEGVDLADLSVELLFEIGRQQFNASDLTGLNPGFVFELDRPIEQPVRIRANGKVIAECQLVQIENRLGAKITQLNKT</t>
  </si>
  <si>
    <t>Type III secretion inner membrane protein (YscR,SpaR,HrcR,EscR,homologous to flagellar export components)</t>
  </si>
  <si>
    <t>atggatagcattatcactctaacaagtccgttttatctgctacttccattggcattgatgtctcttattccctttttcgctgttatgggcacttcttttttaaagctggttgttgtgttctctattttacgcaacgcaactggtttgcagcagattccacccaatattgccatgaatggccttgcgataatcttatcgctttacattatggcgcctgtaggctaccaagccagtgagattatcaaacagcataatctaagctttaccgttgaagatatgtcttgggtagacagtgtaaaagcatctatggagccttatcgagagtttcttaaaaaaaatacaaataagcgcgagcgtggattcttcctaaaaacggcaggtgctttatggccagaaaaataccgtgcagagctggataaagatgattttataattttgatgccagccttttgtatttctgaattagccaaagcatttcaaattggtttcttattgtatctaccatttgtcgtaattgatttgattatctccaatattctgttagccatgggaatgatgatggtatcacctatgacgatatccctgcctttcaagctcttattatttgttatgctcgatggctggacccgcctgacccatggactggtgttgagctatggttga</t>
  </si>
  <si>
    <t>MDSIITLTSPFYLLLPLALMSLIPFFAVMGTSFLKLVVVFSILRNATGLQQIPPNIAMNGLAIILSLYIMAPVGYQASEIIKQHNLSFTVEDMSWVDSVKASMEPYREFLKKNTNKRERGFFLKTAGALWPEKYRAELDKDDFIILMPAFCISELAKAFQIGFLLYLPFVVIDLIISNILLAMGMMMVSPMTISLPFKLLLFVMLDGWTRLTHGLVLSYG</t>
  </si>
  <si>
    <t>Type III secretion inner membrane protein (YscS,homologous to flagellar export components)</t>
  </si>
  <si>
    <t>atggttgaccctgatgttatcacactatcagctcaagcattgatgctcacactacttttatcaatgccgccaattattgcagcctctgcagttggcctgctcgtcagtcttttacaagctttaactcaaatacaagagcaaaccttaccttttgctttcaagctgattgccgtcatcatcagcatactactcactgctagatgggtaggaatagaaatttataattattcgctcaccatcatgaatcaaattccgggactataa</t>
  </si>
  <si>
    <t>MVDPDVITLSAQALMLTLLLSMPPIIAASAVGLLVSLLQALTQIQEQTLPFAFKLIAVIISILLTARWVGIEIYNYSLTIMNQIPGL</t>
  </si>
  <si>
    <t>Type III secretion inner membrane protein (YscT,HrcT,SpaR,EscT,EpaR1,homologous to flagellar export components)</t>
  </si>
  <si>
    <t>atgatgctaccggtcaatgaactaaaagactggttttatgtactgagcatggggttgcctaggttattagcaatgtttactgttctgcccatgctccataaaaaaattcttggtggtaccatgatcaggaatggtatctgtatgtgcttggttctatttttacatcctttgattgccgacagtaaacctgatgaatctattcctatctttgtaacagcaggcattgtgctaaaggaagttttcattggggcactgatgggcttttgtatagctattccattctgggcattggagtcagccggtttttttattgataaccaacgtggtgcctctatggccagtgtaatgaatcccttttctggctcagaaacctcatctcttggattactgttttcacaggcttttattgctcttgtaatgaccagtggtctctttttactcttattaaaaaatctattcctcagttatgagacatggccagtatttagttattatcccgaactcaatatgaaagcgacactattcttccttggtcagtttgacctcattgttagcctctgcatgtggctttctgcacctgtagtcatttcaatgttcataaccgaatttggtattgcgctaattagccgctcagcaccgcaacttaatgtattcattcttgctatgccaattaaaagtggtgtggccgcagccattttagtaatttacgtgggaacaataatggtactatctcgtcaacatttgatggatatgggcagcttgtttaaaagcttggggatactctggcaatga</t>
  </si>
  <si>
    <t>MMLPVNELKDWFYVLSMGLPRLLAMFTVLPMLHKKILGGTMIRNGICMCLVLFLHPLIADSKPDESIPIFVTAGIVLKEVFIGALMGFCIAIPFWALESAGFFIDNQRGASMASVMNPFSGSETSSLGLLFSQAFIALVMTSGLFLLLLKNLFLSYETWPVFSYYPELNMKATLFFLGQFDLIVSLCMWLSAPVVISMFITEFGIALISRSAPQLNVFILAMPIKSGVAAAILVIYVGTIMVLSRQHLMDMGSLFKSLGILWQ</t>
  </si>
  <si>
    <t>Type III secretion inner membrane protein (YscU,SpaS,EscU,HrcU,SsaU, homologous to flagellar export components)</t>
  </si>
  <si>
    <t>atgagtgctgaaaaaaccgaagagcccaccccgaaaaaattgcgcgatgctcgaaaaaaaggtcaggttgctaaaagcaaggaagtatcaggtacatttggattaattgctgtactgattacgctatggattatggggagcatgctgatggaaagcattgagcagatgctcttatttccagctaaagtctataatgaaaattttgattttgctctaaaagtagtcgttactggcatacttgatgaatttattttcctattactaccgctggttttggtggctatgttttcagccattataggcaatgctatgcaatttggcctgctattttcctcagaatctattaaaccagatattaaaaaaattgaccctattcaaggggcaaaaaaaatattctccatgaaaaatctagtagaatttttcaaatctattttcaaaataattttcctatcttttgttgtatattacgttattagtaccagcatgaaagatatggtcaacattccttattgtggttctaaatgcatactccctgtagcaggggaagtgatgaagcaacttctgctttattctgttgctgcttttatagccattgctgtgttggattatttattcgaacgtcataatttcatgaaacaacagcgtatgactaaagatgaggtaaaaagagaatataaagaaatggaaggaagccctgagataaaaagcaagcgaaaagaaatccatcaggaaattctgaattctgcggataatactaaaaaatcagatgttgtcattaaaaacccaacacatcttgccattggattgcattaccgccaaaaaagtacgccattaccggttattatggttaaagggagaggcgctcatgcgcggtttattgtcaaggttgcagaaaaagaaggcatccctgtgctagaaaacgttcctttggctcatgcactatttgatgtggatattgctgcttatattcctagtgagctaatcgagcctgttgccgaagtattccgatgggttcaggaaaccaaagaagaagaaaaataccaagactga</t>
  </si>
  <si>
    <t>MSAEKTEEPTPKKLRDARKKGQVAKSKEVSGTFGLIAVLITLWIMGSMLMESIEQMLLFPAKVYNENFDFALKVVVTGILDEFIFLLLPLVLVAMFSAIIGNAMQFGLLFSSESIKPDIKKIDPIQGAKKIFSMKNLVEFFKSIFKIIFLSFVVYYVISTSMKDMVNIPYCGSKCILPVAGEVMKQLLLYSVAAFIAIAVLDYLFERHNFMKQQRMTKDEVKREYKEMEGSPEIKSKRKEIHQEILNSADNTKKSDVVIKNPTHLAIGLHYRQKSTPLPVIMVKGRGAHARFIVKVAEKEGIPVLENVPLAHALFDVDIAAYIPSELIEPVAEVFRWVQETKEEEKYQD</t>
  </si>
  <si>
    <t>FIG01101636: hypothetical protein</t>
  </si>
  <si>
    <t>atgggtactgaagtagcaaaaaaccctaatgagaatcataaagaaatacctggaaatccttcactagccacatccagtaaaattaaattaaacgatcgttctaacggaaagccactgcgtgttttaagtgaagatgactgggcattttggcttcataacggttatattgtgattaagcaagccgttcctcgggagcaagcactagaaacgggagattttatttggacatttgaagataaaaataaaaatgaccccctgacttggtataccaaagagcgtgctgaagcagatatgaaagagttggttggtaccggtatggttgaagtctacaatcatcaattactttggaataaccgccagagcccaagagtgtatgatgcttttgtcgatatctggggagtagaagcattatggtgcactattgatcgcgcaaatcttaatttccctttgcgcccaggctttgaatacaaaagttttatccactgggattatgatccggatactaagcctcaaaatgtgcagggcgttctggcgcttaatgaccaaaccgacgaaaatatgggcggatttcaatgtatccctgaactttatcgtacgtatgatagctggaaacttactcagcctaaagatcgtgatcatttcaaaccagacatcactggcttggaagataagattgagaaggttaagcttgaggcgggtgatttgttgatatttaattcaagtcaaccacatggtattcgtgctaatcgatcgaaaaacaaggtgcgtattgctcagtatatttcaatgatgccagcggaagaaaacaaccaacctatgcggcagtggcgaatcaactcatggaagaacagagtcgcaccagaaggtcatgcttttcccggtgaccctcgacgcttagagcaaacacgctatagcaccgctaagctatcttctttgggagagaagctattaggtcttaagtattggaataaataa</t>
  </si>
  <si>
    <t>MGTEVAKNPNENHKEIPGNPSLATSSKIKLNDRSNGKPLRVLSEDDWAFWLHNGYIVIKQAVPREQALETGDFIWTFEDKNKNDPLTWYTKERAEADMKELVGTGMVEVYNHQLLWNNRQSPRVYDAFVDIWGVEALWCTIDRANLNFPLRPGFEYKSFIHWDYDPDTKPQNVQGVLALNDQTDENMGGFQCIPELYRTYDSWKLTQPKDRDHFKPDITGLEDKIEKVKLEAGDLLIFNSSQPHGIRANRSKNKVRIAQYISMMPAEENNQPMRQWRINSWKNRVAPEGHAFPGDPRRLEQTRYSTAKLSSLGEKLLGLKYWNK</t>
  </si>
  <si>
    <t>DNA polymerase III alpha subunit (EC 2.7.7.7)</t>
  </si>
  <si>
    <t>atgtctgtacggtttgttcatctaaggcttcattccgaattttccttgagcgacggactggttcgcattaaatcattgataaaaacgatgacaaatgcaggaatgcctgctgtggctgttactgaccagtcgaatttttgctcgctggtaaaattttacaccagcatgattggagctgggcttaagcctatttgtggcatggacatatgggtcagtccagttgatgacgatcatggaccaagccgtatggtactgttatgcatgaatgaaacgggttatagaaacctgactaaactgatctctcaagcttttctggaaaaccaacaccacggaaaagctattgtgaagcgtgaatggatcaaagagaagtcagcggggttgattgcactgtctggtggtcgtgaaggtgatattggccatgcattattagccaacaatgaaacagccgccataaatgcattaaaagagtggatgagaacgtttcctgattgtttttatctcgagctacaaagaacaaatcgagctggagatgaagactatctccacagcgcaatgaaattagccgatgcgtatcaatgcccggttgttgctaccaatgatgttatgtttctgtctaaagaggactttgaagcgcatgaagcacgtttttgtattggcgagggcgttacgttagacgaccctcggcgtagccgccgttactcgcaagaacaatatttaaaatctgaggaggatatgcttgaactgtttgcggatattcctgaagcaattgaaaatacagttcagatagccaaacgttgcaatattaatatccgtcttggggaaccttttcttccagcataccctgtgcccaatggtatgactatggatgtcttttttcgtcaattttctcacgatggtttatcggaacggcttgagcagattctcgataaaaacgacccagcatatgccgataaggaaaaggtttatcgggaacgcctagattttgaaatagatactatcttagcgatggggtttcccggttactttttgatcgtcatggactttattcagtgggcaaaaaaaaatggcatccctgtggggcctggacgaggctctggtgcaggttctttagtggcttacgcacaaaaaattaccgaccttgaccccatagcatacgatttgctttttgaacgatttctgaaccctgaacgggtttcaatgcctgattttgatgttgacttttgtatggatggccgagatctagtcatcgactacgttgctcgaacctacggccgcgatgcagtatcacaaattatcacctttggaaccatggcagcaaaagcggttgttcgggatgtcgcccgtattcaaggaaaatcttatggtcttgctgaccgactctcaaaaatgattcctttcgaaataggcatgacgcttaataaagcctatgaacaggaagagacgattcaagattttctgaaacaagatacagaagccgatgaaatctgggaaatggcactgaagctggagggaataactcgtaacgtaggcaaacatgctggtggagtagttattgcgccgacaacactaaccgactttgcgccgctttactgcgatgaacatggagaaggtattgttacccagtttgataaaaatgacgtagaagctgccggtctggttaagtttgattttcttgggttgcgcaccttaacgattattgactgggcgctgaaaatgattaacccccgtcgccgacaagaaggaaaagagcctctggatattgcgcaaattgatcttgcaaatccagaagcatttactctccttagaaaaggagacactaccgccgtattccagctggaatcccgcggaatgaaagatcttattaaacgcttactccctgattgttttgaagatattatcgcattagtggctttgttccgtcctgggccgttacagtcaggcatggtagataattttatcaaccgaaagcacggacgagaaaaggtttcttacccggatgcccaataccaacatgcgtctctaaagcccattcttgaacccacctacggcatcattctataccaagaacaagttatgcaaattgctcaagtacttgcaggttatacccttggaggtgctgatatgctgcgtcgtgccatgggtaagaaaaagcctgaagaaatggccaagcagcgcgctatctttgaagagggcgcaattcgccatggcattgatggtgaattagcgatgaagatttttgatctggtagagaaatttgcaggatatggttttaacaagtcacattctgccgcttatgcattggtttcctatcagacgttgtggctaaaagcgcactatccggcagaatttatggctgcggtcatgagttctgatatgcaaaatacggataaagtggtcatatttattgaagagtgtcggaatatggggctgacagtactaccgcctagcgttaacagtggtaagtatatgttcggcgttaatgaagatgggcagattgtgtatggattaggtgctattaaaggcttaggtgaaggccctattgacagttttgttcaagcacgtgctgaagggggtaatttcacggatatttttgatttctgtcagcgagtcgatttaaagcgagtaaataaacgcgtgttagaagcactggtgcgttcaggtgcagttgatgtattggggcctgaggcatctcatgggcagttaggtagaaatagagcggtattggaagccagtcaagaagaagcagtcaaagccgcagaacaggccagtaaaagttttagttcaggtcataatgacctgtttggtgagctggttccagcagataaaaaagaggtttatgctgcctatgctgatgtgcacccatggccagataaagctcgtcttcaaggagaaaaagaaacccttgggctttacttgacggggcatccgatagatgcctacgaagatgagattaaacactttatccgccatcgaattaaagacttacaagctgctcgaaatgagactcaaaccatagtcgggttagttgtaaatatgcgcatcatgaaaaataaacgtggcgataaaatggcttttattacacttgatgaccgtacggcacggatagaaattgctgtttttgctgatgtttttaatgattgccagtcgctgattcaaaaagatgcggtcttagtggtggaaggagaagttaaccatgatgattattccagcgacttaaaagttagaacgaaaaaagttatgaacttaatgaatgcgcgttgtcattatgctcgcagcctgattattaatttgtctattcacacagtaggaaaagattttgctgaccgactagcttttttacttgaaacgcatgctggcgacttacccatacagattaattattgtggtgatggtgccgcggccaatgttgtattaggtgatcagtggaaagttaatcccagtgatgagttgatactcagtttacgccaatggttgggcgacgatgcggtacgtataaagtacaattcatag</t>
  </si>
  <si>
    <t>MSVRFVHLRLHSEFSLSDGLVRIKSLIKTMTNAGMPAVAVTDQSNFCSLVKFYTSMIGAGLKPICGMDIWVSPVDDDHGPSRMVLLCMNETGYRNLTKLISQAFLENQHHGKAIVKREWIKEKSAGLIALSGGREGDIGHALLANNETAAINALKEWMRTFPDCFYLELQRTNRAGDEDYLHSAMKLADAYQCPVVATNDVMFLSKEDFEAHEARFCIGEGVTLDDPRRSRRYSQEQYLKSEEDMLELFADIPEAIENTVQIAKRCNINIRLGEPFLPAYPVPNGMTMDVFFRQFSHDGLSERLEQILDKNDPAYADKEKVYRERLDFEIDTILAMGFPGYFLIVMDFIQWAKKNGIPVGPGRGSGAGSLVAYAQKITDLDPIAYDLLFERFLNPERVSMPDFDVDFCMDGRDLVIDYVARTYGRDAVSQIITFGTMAAKAVVRDVARIQGKSYGLADRLSKMIPFEIGMTLNKAYEQEETIQDFLKQDTEADEIWEMALKLEGITRNVGKHAGGVVIAPTTLTDFAPLYCDEHGEGIVTQFDKNDVEAAGLVKFDFLGLRTLTIIDWALKMINPRRRQEGKEPLDIAQIDLANPEAFTLLRKGDTTAVFQLESRGMKDLIKRLLPDCFEDIIALVALFRPGPLQSGMVDNFINRKHGREKVSYPDAQYQHASLKPILEPTYGIILYQEQVMQIAQVLAGYTLGGADMLRRAMGKKKPEEMAKQRAIFEEGAIRHGIDGELAMKIFDLVEKFAGYGFNKSHSAAYALVSYQTLWLKAHYPAEFMAAVMSSDMQNTDKVVIFIEECRNMGLTVLPPSVNSGKYMFGVNEDGQIVYGLGAIKGLGEGPIDSFVQARAEGGNFTDIFDFCQRVDLKRVNKRVLEALVRSGAVDVLGPEASHGQLGRNRAVLEASQEEAVKAAEQASKSFSSGHNDLFGELVPADKKEVYAAYADVHPWPDKARLQGEKETLGLYLTGHPIDAYEDEIKHFIRHRIKDLQAARNETQTIVGLVVNMRIMKNKRGDKMAFITLDDRTARIEIAVFADVFNDCQSLIQKDAVLVVEGEVNHDDYSSDLKVRTKKVMNLMNARCHYARSLIINLSIHTVGKDFADRLAFLLETHAGDLPIQINYCGDGAAANVVLGDQWKVNPSDELILSLRQWLGDDAVRIKYNS</t>
  </si>
  <si>
    <t>DNA-binding protein HU-beta</t>
  </si>
  <si>
    <t>atgaacaaaaaaaaattgatcgaacaggttgcttccctttctggtttctctactcatgcagctgagcgcaccgtgaatgcatttattcagcaaactcagcgcactttatcacaaggggatagtatacaactggttggttttggtactttttctgtagcagagcgcgcggctagaaaaggccgtaaccctcaaacaggtcaggaggttggtattcctgcttgtaagcttccgcagtttaaagcaggaattaaattgaaaaatgctgtaaatcaccaagaatag</t>
  </si>
  <si>
    <t>MNKKKLIEQVASLSGFSTHAAERTVNAFIQQTQRTLSQGDSIQLVGFGTFSVAERAARKGRNPQTGQEVGIPACKLPQFKAGIKLKNAVNHQE</t>
  </si>
  <si>
    <t>gtgttgattttgcgaggcaaaggaatggatctgacaatacggattttacgctcgcgtaaagggaaaaagctttctcagcaagctttggctgatttaattggtatctcccgtagcgcactagctcagtgggaaacgaagatgagtagtcctagtttggaaaatctgcgcaaaatgtctgaggtgctaggggtatcgtttgagtggctggctacgggtagaggaaaccagtatctagctcaaccagcagatacaatttgtgataccgatgttgaccatgaaatcatgcgcagtctccatcaagtcgatctcaaaaagaaacgggcgatcttaaatattttaaaggcaatgggttaa</t>
  </si>
  <si>
    <t>MLILRGKGMDLTIRILRSRKGKKLSQQALADLIGISRSALAQWETKMSSPSLENLRKMSEVLGVSFEWLATGRGNQYLAQPADTICDTDVDHEIMRSLHQVDLKKKRAILNILKAMG</t>
  </si>
  <si>
    <t>DNA mismatch repair protein MutS</t>
  </si>
  <si>
    <t>atggaacaagcatcttcatctaaatcccatacccctatgatgcagcaatacctacgtatcaagcaggagcacaagcatcatatgctcttttatcgcatgggtgatttttatgagctattttttgatgacgctaaaaaggcagctcatctcttagatattacccttacatccagagggaaatcagggggtgaacctatcccaatggcaggtattccttatcattgtgctgaaggttatcttgccaagttgattcgtcaccgggaatcggttgctatctgtgaacaagttggaaatcctgcaacatctaaaggaccggtagacagacaggttgtacgcatccttacgcctggcaccgtaagtgatgaagcattattagatgatcgtcaagataacctgttattagccattacacagaccgatggtctgtttggtttggccgtgcttgatatcggtagcggttatttctctgtgttggaggtggacactgaagaagcgttattgtctgaaattgaacgcttaaacccagctgagattctttataatgatagctatcattggccacccatgattgaacaacgtttgggtgcgctcaaacgaccaccttgggatttcgacaaacaaacagctattgagcaattaaccagccagtttcaaacaaacgatttagccggttttggttgtgctcacttatcaaccgccattgaatcagctggctgcttgatacaatatgctaaagaaactcagcgcacggctttaccgcatattcgtagcattattcaagagagccgtgaagagggtgttattcttgatgcagccagccgtcgaaaccttgagttaactattaaccttaatggtagtcgtgagcacacgttggctgatgttatggataatacagcaaccgcaatgggcagccgtctattaggacgatggctaaaccgacctattcgaaacctggacatgcttcatcaacgacagtcggtcattagtgatataaaggaggcatttcattttgatgccattcaccaagtgcttaaaggtattggcgatattgaacgtatcatagcacgggtagctttaaaaaccgctcggccgcgagatcttgcacgattgcgtgatggtcttggtcaactgcctggattacaggcactattaaaagacattgcaaatcaacggatattcacattggcacatgatatcagtgaacatcctgatttatttgctttacttaccaaagccattgtcgagaatcctcccgtagtaataagagaaggtggcgttattagtgaaggctatgacaaggagctagatgagcttcgtgagatcagtcagcatgcgggcgattatctgattaagttggaacagcaagagcgtcagcgaacccatctttctacgttaaaggtcggctttaaccgtgttcatggttattatattgaactaagtcgaagggagtcagaaaatgcccctgctgattatgttcgcaggcaaacgctaaaaaacactgagcgtttcattacaccggaattaaaagcatttgaagataaagctttatctggcaaaagtcgtgccttagcccgagagaaaaaactatatgaaacattgcttgagcagctggtcacacacttagggcgattgcaactgtgtgcgttagctttatctgagttggatgtgctaaataatttggctgaaagagctgagacgcttaatttttgccaagtagagcatgctcaatcaccggggattacaatcgaacagggtcgccatcctgtggttgaacaggtacttgcatcgccttttgttgccaataatacaacgctgcatgatcggcggagaatgttggttattacagggcctaatatgggtggaaaatctacttatatgcgtcaaaccgcactgattgttttgctagctcatataggaagctttgtgccagccagcagggcaaaaataggattggtcgatagaatattcacccgtattggctcatctgatgatctggccggggggcgatcaacattcatggttgaaatgacagaaacagcaaatatcctgcataatgcaacagagaacagcttggtgttgatggatgaaattggtcgtggtactagtacgtttgatggcctttcccttgcttgggcttgtgcacattacctagcgaatacaattaaagcgtttactttatttgctacccattattttgaactgacagcgctgcctaatgaagcaaaaaatgtaacgaatgttcatttaaatgccatagagcatgatgaccgaatcatatttcttcatgcagttcaggaaggcccggcgagtcaaagttatggtttacacgttgcccagttggctggtgtgccacgtgctgtcattaatcaggcacaacaaaaacttaatcaactggaaagcgagcctttgaatcagcaccccgaatgtatacaagaaaaagcgtcagctacacaacaagcagacctattttccatatctgagccacatccggctattgatgtgctagaacaggttgagccagataatacaacacctaaacaagcgcttaacatgttgtatcagttgaaaagcctaatagggtga</t>
  </si>
  <si>
    <t>MEQASSSKSHTPMMQQYLRIKQEHKHHMLFYRMGDFYELFFDDAKKAAHLLDITLTSRGKSGGEPIPMAGIPYHCAEGYLAKLIRHRESVAICEQVGNPATSKGPVDRQVVRILTPGTVSDEALLDDRQDNLLLAITQTDGLFGLAVLDIGSGYFSVLEVDTEEALLSEIERLNPAEILYNDSYHWPPMIEQRLGALKRPPWDFDKQTAIEQLTSQFQTNDLAGFGCAHLSTAIESAGCLIQYAKETQRTALPHIRSIIQESREEGVILDAASRRNLELTINLNGSREHTLADVMDNTATAMGSRLLGRWLNRPIRNLDMLHQRQSVISDIKEAFHFDAIHQVLKGIGDIERIIARVALKTARPRDLARLRDGLGQLPGLQALLKDIANQRIFTLAHDISEHPDLFALLTKAIVENPPVVIREGGVISEGYDKELDELREISQHAGDYLIKLEQQERQRTHLSTLKVGFNRVHGYYIELSRRESENAPADYVRRQTLKNTERFITPELKAFEDKALSGKSRALAREKKLYETLLEQLVTHLGRLQLCALALSELDVLNNLAERAETLNFCQVEHAQSPGITIEQGRHPVVEQVLASPFVANNTTLHDRRRMLVITGPNMGGKSTYMRQTALIVLLAHIGSFVPASRAKIGLVDRIFTRIGSSDDLAGGRSTFMVEMTETANILHNATENSLVLMDEIGRGTSTFDGLSLAWACAHYLANTIKAFTLFATHYFELTALPNEAKNVTNVHLNAIEHDDRIIFLHAVQEGPASQSYGLHVAQLAGVPRAVINQAQQKLNQLESEPLNQHPECIQEKASATQQADLFSISEPHPAIDVLEQVEPDNTTPKQALNMLYQLKSLIG</t>
  </si>
  <si>
    <t>4Fe-4S dicluster fused with DUF3470</t>
  </si>
  <si>
    <t>atgacttttgtagtgggtgaaaactgcataaaatgtaaatacacggattgcgttgaagtatgccctgtagattgcttttatgaagggcctaactttctggttattcacccagacgagtgtatcgattgcgccttatgtgaatcagagtgtcctgccaatgcgattttttctgaggatgaagtgccagatgatcagcaagtatttattgagttaaatgaagtgttagccaatacgtgggacaatattactgaaaagaaagacgctttaccggatgcggaatcatggaatggcattaaaggaaagcttgaccaactggaaagataa</t>
  </si>
  <si>
    <t>MTFVVGENCIKCKYTDCVEVCPVDCFYEGPNFLVIHPDECIDCALCESECPANAIFSEDEVPDDQQVFIELNEVLANTWDNITEKKDALPDAESWNGIKGKLDQLER</t>
  </si>
  <si>
    <t>tRNA (uracil(54)-C5)-methyltransferase (EC 2.1.1.35) @ tmRNA (uracil(341)-C5)-methyltransferase</t>
  </si>
  <si>
    <t>gtggtaactgatacatctttagcaacagtatcccctgagctttatacacagcagctgaaagaaaaggctcaactaatacgaacgttttttcagccatttaacataccagaattagctgttttttcttcagcgtcgatgcattaccgaatgagggcagaattccaagtatggcaccaaggtgaacatagttattatcgtatgtttgatcctgagaccaaaaaaccatttcatgtaacagcgttccctgcaggatcaaagcggatcggtgagctcatgccaatgctaatgaagcatataacctgcaaccctttactaaaagatagattatttcagattgagtttcttaccagtcaaaaaaatgaagcattggtaacccttatctaccataaaccccttaacaaagagtgggaattggtagcccatgatctacagcatcagcttaatattgtgatcattggtcgctctcgtaaacaaaagaaagtactgacaaagaactttgttaccgaaactttaaccgtcgatggcaaacagtataactatcaacaaatggaaaacagtttcacacaacccaatgcgggagtaaatgagaaaatgctgagctgggctagccaatgctgtaaaggtgcttctggagatctattagaactttactgtggtaacggtaattttacctgtattttggcgcaacacttcagtaacgtgctagcaacagagatctcaaaaacatctgttgcatccgctcgtgaaaacttgaaagctaatggtgtatataatgtcgaaatagtacgcctttccagcgaggaggtcacacaggcgatgaatggtgaccgagtatttcgacggctccacaacatacatttgcacgattatgagttttctactgtatttgtagatccgccaagagccggtcttgataaaggtactgaggcattagcgcaacgctttgatcatattctatatgtttcgtgtaatccaataacattgaaaagcaatttggccactctttgtcaaacccataagattgagcgtattgctttatttgatcaattcccctacacccaccatgctgaggtaggggtgtatttgaagcgatgtcaataa</t>
  </si>
  <si>
    <t>MVTDTSLATVSPELYTQQLKEKAQLIRTFFQPFNIPELAVFSSASMHYRMRAEFQVWHQGEHSYYRMFDPETKKPFHVTAFPAGSKRIGELMPMLMKHITCNPLLKDRLFQIEFLTSQKNEALVTLIYHKPLNKEWELVAHDLQHQLNIVIIGRSRKQKKVLTKNFVTETLTVDGKQYNYQQMENSFTQPNAGVNEKMLSWASQCCKGASGDLLELYCGNGNFTCILAQHFSNVLATEISKTSVASARENLKANGVYNVEIVRLSSEEVTQAMNGDRVFRRLHNIHLHDYEFSTVFVDPPRAGLDKGTEALAQRFDHILYVSCNPITLKSNLATLCQTHKIERIALFDQFPYTHHAEVGVYLKRCQ</t>
  </si>
  <si>
    <t>Xanthine/uracil/thiamine/ascorbate permease family protein</t>
  </si>
  <si>
    <t>ttgatatgttctataaaaaatagattattatatcaagttatacttttaatctgggcggtgtcgaaaaaaatgcttgaaaatctattcaaattgaaagaacacaataccaatataaaaacggagataattgcagggattacaacctttctcacaatggcttatatcatttttattaatcctagcatgttggcaacaacaggtatggatcaaggtgctgtttttgttgctacctgcctagcagcggcaattggttgctttatcatgggactgtatgcaaattatcctatcgctcttgctccaggtatggcattgaatgctttttttagctttaccgttgtcggacaaatgggttatagctggcaggttgcccttggtgcagtatttatctctggtctgtgtttttttctactgagcattttcaaaatcagggaatggattatcaatagcattcccttatctttgcggggtggcattgctgctggaatcggtttattcctaggttttattgctttaaaaagtgccggtattattgtaagcaatccgacaacgctcgtgaccttaggcgacatgtcttcctggagcgcctttatgaccgctttaggctttgtgctagtgacttccttatcttttcgaaaagttcctggttcagtcatgataggcattttaggggttactttgatcagtataatggccggtaaaatagaaatatcccatattgtatctatgccgccagatattacgcctacttttatggccttagatttaaggggcgcattgaatgtgggtttaatcagtatcattttttcatttttatttgttgatttatttgatacatcaggcaccttagtagctgttgcagagaaaggcaatctactcgatcgtgatggaaggttcccaagactaggtaatgctttgatggctgatagtgttgccactatggcgggttctgcactgggcacctctacaacaacaagttatgttgaaagtaccgcaggcattattgctggcggacgcaccggactaacagcagtgaccgtgggcatgctgtttttggcttgcctttttttctcacctctcgctgctattattccggcttatgcaacagcccctgcacttctttttgttgccgttttaatgacgcatagtttggttcaaattgattgggatgaccttactgaggcagctcctgttgttatcgcagctgtctctatgccacttagttactcaattactactggtattgcctttggttttatttcttattttgcaattaagctactcagcggacgctataaagatctgaatatcacgctgtgtgtgttagctactttattcacccttaagttggttatcttcaattaa</t>
  </si>
  <si>
    <t>MICSIKNRLLYQVILLIWAVSKKMLENLFKLKEHNTNIKTEIIAGITTFLTMAYIIFINPSMLATTGMDQGAVFVATCLAAAIGCFIMGLYANYPIALAPGMALNAFFSFTVVGQMGYSWQVALGAVFISGLCFFLLSIFKIREWIINSIPLSLRGGIAAGIGLFLGFIALKSAGIIVSNPTTLVTLGDMSSWSAFMTALGFVLVTSLSFRKVPGSVMIGILGVTLISIMAGKIEISHIVSMPPDITPTFMALDLRGALNVGLISIIFSFLFVDLFDTSGTLVAVAEKGNLLDRDGRFPRLGNALMADSVATMAGSALGTSTTTSYVESTAGIIAGGRTGLTAVTVGMLFLACLFFSPLAAIIPAYATAPALLFVAVLMTHSLVQIDWDDLTEAAPVVIAAVSMPLSYSITTGIAFGFISYFAIKLLSGRYKDLNITLCVLATLFTLKLVIFN</t>
  </si>
  <si>
    <t>atgtatttaggtcattcacgcttagctgttgttaatcttgttatttttccgatgatattcgctttttttttacctaacaatttttttgaatgcctattaatgcataaacgctaa</t>
  </si>
  <si>
    <t>MYLGHSRLAVVNLVIFPMIFAFFLPNNFFECLLMHKR</t>
  </si>
  <si>
    <t>ATP-dependent protease La (EC 3.4.21.53) Type I</t>
  </si>
  <si>
    <t>atgacagatcaggaacctaggcactcggaaataatttctggggataatagcgaaaaagtagtaagcaaagagttgatattacccggacaaaatctgcccgataaactttaccttatgcctgttgttaatcgtcctttttttcctgcacaagtacaacctcttgttttcagtaaaaatctatggggagaaacgctcaagcgagttgatcagagcgagcaaaaaattgtgggtttgagttttgttggtggtgtctcggggataaagttaacgccggaccattttccgcagatagggtgtgcggtaaaagtgaataataccgtctctgatgaggaacaaatccagtttattgccttaggtatccagcgttttaaaataaagaaatggctgcgtagtactcccccttttcttgcacaggttgagtaccctgatacgctatctgatgaaagtgatgaggtaaaagcatatgcgctagccttgattcaggcaattaaagaactgattccactaaatccattatatagtgaggagctgaaaaattatttaaaccggtttaatccaaaagatccttcacctttgtcagatttcgctgctgctattacatcaactcccggccatgagctacaggatatattagagaccttgcctgttcagcgtagaatggaaaaggtattagtgcttatccgaaaagaacaagaagtcgccagactccaaacagaaattaatgctgaagttaaccgtaaaattagcaagcaccaacgagagttttttcttagagaacagttgaaagttattcaaaaagagctgggtatttctaaagatgatcgcactgctgagctagaagtgtttgagaatcgattaaaggcattgaatgtccctaagccagcaaagaaaaaaatagatgatgagctaaagaaactggctattttggaaacgggctcgcctgagtttaccatctgtaggaactatcttgattgggctacttatgttccttgggggaagttttccgatgataaatatgaccttaaaaatgcccgaaatgtgttaaataaagaccatgacggccttgaggatgtaaaagacagaattattgaatttttagctgtaggtgcattcaaaaaggaagtttctggttccattatgctgttaataggcccacctggcgttggtaaaacatctattggtcggtccgtagcaaaagcgcttggccgtaagttttatcgctttagtttaggtggcatgcgtgatgaagctgaaattaaagggcataggcgtacttatattggagctatgcccggtaagctggttcaggcgcttaaagaagtcgaagtttctaaccctgtcattatgctggatgagattgataaaattggcgcttcttaccgaggtgaccctgcatctgccttacttgaagtgcttgatccagaacaaaatagcgagtttcttgaccattatctagatatgcgtattgatctatccaaggtattatttatatgtactgctaaccagatggatactattcctgctcctttactggatagaatggatcttatccgcctgtctggttatatcacggaagaaaaactggcgattgccaaaaaccacctatggcctaaacagcttgatatggccggactcactaaaagtcaactgaaaatttctgatggcacgctaaagaaaattatagaaggctatgctcgtgagtccggtgttcgccacttagaaaagctattgcaaaaagttattcgcaaagtggttgtcaaattaatgaacaaagaggccaagagtatcagggttactgcaaaagatttgcaggaatacttgggagcaccttattttaaaaaagaaaaacgcattcagggtataggtgttataactggacttgcatggacatcaatggggggggcaacccttcccgttgaatctagtcttatccatcagcagcgggctggttttaaactaacaggtaagctaggtgaagttatgcaggaatctgcccagattgcttttaactatatttgcagtcaagcgcatcactggggtattccggatcacttttttgataaatcgtttattcatttgcatgtgcctgaaggtgctaccccaaaagatggtcctagtgcaggcataacaatggcaacatctttgctatctatggcaaaacgtatcaagcctaaatctgtagctatgacaggcgagcttactttgacgggaaaagtgcttgctgttggaggaattagagaaaaagtaattgctgctcgccgccaaggcattaacgagcttgtgattcccgaagcgtgtcgccaagagttcgaagaggtggcagattatatcagaaaaggcttaaccgttcattttgttaaaacatatgatgaggtttatcacattgtttttccaaaaaataaaaaagtagcctccagtaagaaaaaataa</t>
  </si>
  <si>
    <t>MTDQEPRHSEIISGDNSEKVVSKELILPGQNLPDKLYLMPVVNRPFFPAQVQPLVFSKNLWGETLKRVDQSEQKIVGLSFVGGVSGIKLTPDHFPQIGCAVKVNNTVSDEEQIQFIALGIQRFKIKKWLRSTPPFLAQVEYPDTLSDESDEVKAYALALIQAIKELIPLNPLYSEELKNYLNRFNPKDPSPLSDFAAAITSTPGHELQDILETLPVQRRMEKVLVLIRKEQEVARLQTEINAEVNRKISKHQREFFLREQLKVIQKELGISKDDRTAELEVFENRLKALNVPKPAKKKIDDELKKLAILETGSPEFTICRNYLDWATYVPWGKFSDDKYDLKNARNVLNKDHDGLEDVKDRIIEFLAVGAFKKEVSGSIMLLIGPPGVGKTSIGRSVAKALGRKFYRFSLGGMRDEAEIKGHRRTYIGAMPGKLVQALKEVEVSNPVIMLDEIDKIGASYRGDPASALLEVLDPEQNSEFLDHYLDMRIDLSKVLFICTANQMDTIPAPLLDRMDLIRLSGYITEEKLAIAKNHLWPKQLDMAGLTKSQLKISDGTLKKIIEGYARESGVRHLEKLLQKVIRKVVVKLMNKEAKSIRVTAKDLQEYLGAPYFKKEKRIQGIGVITGLAWTSMGGATLPVESSLIHQQRAGFKLTGKLGEVMQESAQIAFNYICSQAHHWGIPDHFFDKSFIHLHVPEGATPKDGPSAGITMATSLLSMAKRIKPKSVAMTGELTLTGKVLAVGGIREKVIAARRQGINELVIPEACRQEFEEVADYIRKGLTVHFVKTYDEVYHIVFPKNKKVASSKKK</t>
  </si>
  <si>
    <t>Aspartate aminotransferase (EC 2.6.1.1)</t>
  </si>
  <si>
    <t>gtgagcaatcatttatcccaacgtgtacagatggttaaaccgtctccaacgctggcagttaccgctcgggctgctgaacttcaggctgctggccatgatattattggtctaggtgcaggggagcctgattttgatactcctgatcatattaaacaagcggcaattaaagccttagctgaaggaaaaaccaaatatacaccggttagtggcacgcctgagctcaaaaaagccattatcaataaattcaagcaagataatggccttgagtttacccctgctcagattctagtgtccagtggagggaaacaaagttttttcaacttgatactggcgcttattaataaagatgatgaagttattattcctgcaccttactgggtatcttatcctgatatcgtaactattgcagaaggcacgcccgttattattgaaacccagctggataatcgatttaaagtaacagcagagcagctagaacaagcgattacccctaaaactcgcttaattgttctcaatagcccatcgaaccctactggcactgcttacactcatgatgaactgaaagcactaggtaacgttcttaaacgctacccgaatattattattgcaacagatgatatgtatgaacatatcctctggcgcgacgaatcctttagtaatattttaatggcttgccctgagttatataatcaaacgattgtgcttaatggcgtatctaaagcttatgctatgacaggctggcgcattggttatgccggtggtcctgagtggctaattaaaaatatgagtaagattcagtctcaaagcacctcaggtgcctgctctattgctcaggctgcagcagctgaagcactatcaggcccacaagactgtgttaagtctatgctccaatcatttaaaaaacgtcatgattatgtcgttcatcggttaaaaaagctgccaggtgttattgttgttgaaagcgatggaactttttataccttccctgattttactaacgccatgaatagaatgggctttaatcaagatactgactttgctgaaatgatgctggagaaaggcattgccttagttccaggctcggcttttggcgcacctagacacttaagattgtcttttgcaaccagcgatgaggcacttaaaaaggcattagatcgacttgagaaagcactgctatag</t>
  </si>
  <si>
    <t>MSNHLSQRVQMVKPSPTLAVTARAAELQAAGHDIIGLGAGEPDFDTPDHIKQAAIKALAEGKTKYTPVSGTPELKKAIINKFKQDNGLEFTPAQILVSSGGKQSFFNLILALINKDDEVIIPAPYWVSYPDIVTIAEGTPVIIETQLDNRFKVTAEQLEQAITPKTRLIVLNSPSNPTGTAYTHDELKALGNVLKRYPNIIIATDDMYEHILWRDESFSNILMACPELYNQTIVLNGVSKAYAMTGWRIGYAGGPEWLIKNMSKIQSQSTSGACSIAQAAAAEALSGPQDCVKSMLQSFKKRHDYVVHRLKKLPGVIVVESDGTFYTFPDFTNAMNRMGFNQDTDFAEMMLEKGIALVPGSAFGAPRHLRLSFATSDEALKKALDRLEKALL</t>
  </si>
  <si>
    <t>Excinuclease ABC subunit B</t>
  </si>
  <si>
    <t>atgggacgcccatttcaggtatcttctacgtttcagcccaatggtgaccaaccaaaagctattgctcagttagtctcaggtgttcagtcagggttggcatgccagacattgctgggtgtaacagggtcagggaaaacgtttactattgctaatgtagtagaaaaacttcaaagaccaatggttgttatggttcataataaaacattggcagctcaactttatggcgaatttaaagaatttttcccaaagaacgcagtggaatattttgtttcttattatgactattatcagccggaagcctatgtgcctacatcagatacttatatagaaaaagacgcatcagtaaatgagcacatagagcaaatgagactttcagctaccaaggcattgatggaaagagaggatgctattgttgttgcaacggtatcagctatttatggtttgggtgaccctcgctcttatttaaagatggttctgcatttagaccgaggtgaccagatagagcaacggtcattattacgcagactggcagaattacaatacagtcgtaatgataccgaattaaagcgagcaacctatcgggttagaggcgatattattgatatatttcctgcagaatccgaaaaagaagctattcggttggatttttttgatgaagagttagaaaaaataagctgctttgatccgttaaccggtgaagtttttaatcatttgccccgtgttactatctatccgaaaacgcactatgcgacgcctcgtcagacaattttagatgcggtcgacggtattaaaaaagaactgtcagaacagctacagatactgcgcgataataataagttggttgaagctcagcgtcttgagcagcgtacttgttatgatattgagatgatgttagagctgggctattgcactggtattgaaaactactcccgctatttatctggtaatgcacctggagaagcacctcctacactgtttgattatgtgcccgataatgctttgttagtaattgatgagtctcatgtgactatccctcaaattggtggtatgtacaaaggtgaccggtcacgaaaagaaacactcgtgaactatggttttcgtctaccctcggcattggataatcgtcccatgaagtttgaagaatgggaaaataaacggccacaaactatttttgttagtgccactccaggtaaatacgaagaacaatatcaagggcaagttattgagcagctggtcaggccaacaggattagttgatcccgctttagaggtaaggcctgcatcaacgcaggtcgatgacttgttgtctgaaatcaataaaacaataaagcaaggtcatcgcatacttgttactgttttgactaaacgcatggcagaagatttatccgaatatcttcatgaacacgctataaaagtacgctatttacattctgatattgataccgtggagcgtattgaaattatccgtgatttacggatgggtatttttgatgttttagtcggtattaacttattacgtgaaggcttagatatgcctgaagtatcattggtggcgatgctcgatgcagacaaagaaggttttttgcgctctgatcgagcgatgattcagacaattggtcgagctgctcgtcatataaatggacgtgctattttatatgcagataaaataacggcctcaatgcagcgaactatggatgaaaccgagcggcgtcgtaataaacagctggcttataataaaaaatataacattgtgcctgttagtgttaaaaagtcggtagcagatattcttgaaggtgcggtaacactcgtccgtaataaaagtaatcgtgcccataaaataactgatcacaagatagaatataatgaggtaatgacgccagaaacaatgactagactgattcaacaactagaaaataagatgatggaacatgcgcgaaatcttgagtttgaagaagctgcacatgtgcgcgatgaaatagctacattgagaaaccatgtattaaaaaatcaatcatag</t>
  </si>
  <si>
    <t>MGRPFQVSSTFQPNGDQPKAIAQLVSGVQSGLACQTLLGVTGSGKTFTIANVVEKLQRPMVVMVHNKTLAAQLYGEFKEFFPKNAVEYFVSYYDYYQPEAYVPTSDTYIEKDASVNEHIEQMRLSATKALMEREDAIVVATVSAIYGLGDPRSYLKMVLHLDRGDQIEQRSLLRRLAELQYSRNDTELKRATYRVRGDIIDIFPAESEKEAIRLDFFDEELEKISCFDPLTGEVFNHLPRVTIYPKTHYATPRQTILDAVDGIKKELSEQLQILRDNNKLVEAQRLEQRTCYDIEMMLELGYCTGIENYSRYLSGNAPGEAPPTLFDYVPDNALLVIDESHVTIPQIGGMYKGDRSRKETLVNYGFRLPSALDNRPMKFEEWENKRPQTIFVSATPGKYEEQYQGQVIEQLVRPTGLVDPALEVRPASTQVDDLLSEINKTIKQGHRILVTVLTKRMAEDLSEYLHEHAIKVRYLHSDIDTVERIEIIRDLRMGIFDVLVGINLLREGLDMPEVSLVAMLDADKEGFLRSDRAMIQTIGRAARHINGRAILYADKITASMQRTMDETERRRNKQLAYNKKYNIVPVSVKKSVADILEGAVTLVRNKSNRAHKITDHKIEYNEVMTPETMTRLIQQLENKMMEHARNLEFEEAAHVRDEIATLRNHVLKNQS</t>
  </si>
  <si>
    <t>atgctaattaatttaactatgaatagcttagcgatttatgatatagcaaaaatgttcagtattagtgttacgactacggttatttatgaggttgttaatcaaaagtactataaactgttgtga</t>
  </si>
  <si>
    <t>MLINLTMNSLAIYDIAKMFSISVTTTVIYEVVNQKYYKLL</t>
  </si>
  <si>
    <t>atgcaaaaaatcaagctaattaatttgaaaatgcttccaaagacaagtgcattagttcataaagaagcagaggaattattaaaaaaagcagataaattaatagctgcacaagaagatttttttttacacgccggggcttcttcagaagatattcaaaaggctttatctaataatcagattgctgatgaaataaaagagcagtttaatctttggaaaatgcaatttgataatgaattagcgcaggcaaagtctgataaaaaaaaagaaatgaaacttgccgaacgattgctcataccacgagataaaaaaacaaaaagttcaagtaccaagcgctgtactcgcatattttaa</t>
  </si>
  <si>
    <t>MQKIKLINLKMLPKTSALVHKEAEELLKKADKLIAAQEDFFLHAGASSEDIQKALSNNQIADEIKEQFNLWKMQFDNELAQAKSDKKKEMKLAERLLIPRDKKTKSSSTKRCTRIF</t>
  </si>
  <si>
    <t>atgagttcagaaagaatttttagtccaatagcagcaacaacatttgatcttgatatagatccggacaaaaatttgacagattttgcatctgaggcttatttgttgagagggttatatctggatgccgaagtcagaagcctggtcggtcagatagagcagtcaaatgcatatttaactgaaataaataagctaattactgaagcaaatagaataatttatcaaggagataatttctctgctacaacatgggcttcatctgagtcaacagaagcatccgaaccaatacaaaagataacacttgataatggctatggcctttccttttacgaaggtggaacttttcagatcactgataagaataacaataacttagtatttgctgatggtaccctgattcctacagataaagataataactcctttgcaggtattcctttgcaaggcaatgcaacggtcatacttgatgacggtaccaaaataaccttacaagttagtagcgttaatgttgtaaccgacgtattcatttctcgcggtaatcaaggtatgtcgatcaatagtgttaatgtcaacccaacggtaactggcccagacctcaacggtgttgatatcaacaatggcgttgaggatggagatattttggtagaaaatggaggtgtgcattcattgctcaatgcgggaaatgatattatcaattttgatatatcttcgggtgttttaactgatgaacaaaagcactttattaacaatcagttagatattgatattgacttgtcggcacctttgacagctgaaatatgggagaatcttaagcctgaattgattttggcaagagataatctgaccggtagcaaccagttacagacagttcagctacaaagcgccttgactcgctataatcaaaattatgatgcgatgtctaattctcataacaagatttacactttattaaaggatattcttgcgaattttaagtag</t>
  </si>
  <si>
    <t>MSSERIFSPIAATTFDLDIDPDKNLTDFASEAYLLRGLYLDAEVRSLVGQIEQSNAYLTEINKLITEANRIIYQGDNFSATTWASSESTEASEPIQKITLDNGYGLSFYEGGTFQITDKNNNNLVFADGTLIPTDKDNNSFAGIPLQGNATVILDDGTKITLQVSSVNVVTDVFISRGNQGMSINSVNVNPTVTGPDLNGVDINNGVEDGDILVENGGVHSLLNAGNDIINFDISSGVLTDEQKHFINNQLDIDIDLSAPLTAEIWENLKPELILARDNLTGSNQLQTVQLQSALTRYNQNYDAMSNSHNKIYTLLKDILANFK</t>
  </si>
  <si>
    <t>atgctattgattctaagaaatcactatagcatagacgattatgattttttatatactttaattaggatatatattttttttacttcttattgttccaatttagtttttttagatctatatacttatttgtataaaaagaagttttataatggatctgaatttatgaaatggatgtatttgttgcttactgttttattatcccctttatctgctttttatcctgctgttgctagagaagcccctgttgatattaatggagtgattacaattaatagccaccaagcgaaaaagctatatgagctaggtgcaccatttattgacgtaaggcctgaacagcagtggcgatgggggagaattgaaggagctcataatcttgacctacaagaaggatttaagcggttgtttatggctggtactttgaataaagagctacctttggttatttacggtaatagttcctatcatatgaggggtgctattgctagctaccttgccgcactgtgggggtatgaaaaaatattcttttttagagatggttattttacatggcttgctcttgattaccctgtttccctgaaatctgatatcactatccgtgatgaactgtctcaggtattctctataggccataggtaa</t>
  </si>
  <si>
    <t>MLLILRNHYSIDDYDFLYTLIRIYIFFTSYCSNLVFLDLYTYLYKKKFYNGSEFMKWMYLLLTVLLSPLSAFYPAVAREAPVDINGVITINSHQAKKLYELGAPFIDVRPEQQWRWGRIEGAHNLDLQEGFKRLFMAGTLNKELPLVIYGNSSYHMRGAIASYLAALWGYEKIFFFRDGYFTWLALDYPVSLKSDITIRDELSQVFSIGHR</t>
  </si>
  <si>
    <t>atgcagattactcaaccaggggagctgcttatggatggactagcaactcgcgataatatctatagcctagaaccatataatgatatctttgccatcggaattatctga</t>
  </si>
  <si>
    <t>MQITQPGELLMDGLATRDNIYSLEPYNDIFAIGII</t>
  </si>
  <si>
    <t>acccgattgagaataagtgggcggaggcaaaatcgattagaagggaaaaaatgtgtgacccagaaaccttattcagagagtacgtttcatgacatttttatagggctactactatataacctttcaaatatggacagaaaattgtcaaggttgcataaaaaagtgtccatgaaatcgttgctaggccaattatactgctag</t>
  </si>
  <si>
    <t>TRLRISGRRQNRLEGKKCVTQKPYSESTFHDIFIGLLLYNLSNMDRKLSRLHKKVSMKSLLGQLYC</t>
  </si>
  <si>
    <t>acggacatcaaaggttacagcctgcctgttaattttcgcatctatgatccagctgatagaaagactaaaaatgactactttatagatatgctgaaagaagtgctggcatggggattgagacccgcatgtgttaccggtgacgcttggtatagtagtattggaaatctgaaggctatgaaaaacaacggtctgggttttatgtttgcagttaaaagcaaccgtactgtctctatccaaaagggtgactatcaacaggtgcagagcctggccgttcctgaagaaggaataacggtctggctgcataattttggttatgtacgactttaccggacgcggctaaaagccaagcttcgccattacgttgtctacacaccccatgctggagtcgattgtccatcacagtctgattttaaccagatgcaccagcatcattgggcaatcgaagagtatcaccgggccttaaaacagctctgcaacattgagcgctttcaggtaaggggggagcggcaggtcaggaatcatatttttgcgtccattttcagctactcctgccttcaggcgatgaagataacagagttactcagaagcatttacagtgtcaggaaggatgccctcaaagaagccacttgggattttataaaaagcttctctgaggggaaggagtag</t>
  </si>
  <si>
    <t>TDIKGYSLPVNFRIYDPADRKTKNDYFIDMLKEVLAWGLRPACVTGDAWYSSIGNLKAMKNNGLGFMFAVKSNRTVSIQKGDYQQVQSLAVPEEGITVWLHNFGYVRLYRTRLKAKLRHYVVYTPHAGVDCPSQSDFNQMHQHHWAIEEYHRALKQLCNIERFQVRGERQVRNHIFASIFSYSCLQAMKITELLRSIYSVRKDALKEATWDFIKSFSEGKE</t>
  </si>
  <si>
    <t>Methionine ABC transporter substrate-binding protein</t>
  </si>
  <si>
    <t>atgaaagctctattttcgctaagttatctaagaatttttatgagtgcagtcttagcaacggtttttctattgttagcaggctgctctggtcaggaaaaagaccctgtattaaaagtaggcgttatggctggcccagaagctgatttaatgcaggttgctattaaacaactaaagaaaaatactggcataaaagcaaaattggttgaattctctgattatgttgctccgaatatggcactaactgatggcagtattgatgtcaatgcttttcagcatcgtccctacctagacagtatgatcaaagaaagaggtcttaagctggcggttgttggtaatacctttttatatcctattggggcttattcaaaaaagataaaaaatatagctgagttaaaacatggtgctattattgccattcccaacgaccccagtaatgaagggcgtacacttatgttactcgatcatgaagggcttattacactgaaagatagccatgatcttgaagcaacaccggcagatatcattaaaaacccaaaagatttgcattttaaagagttggatgcagcgcaactgccccgctctctagatgatgttgatctcgcttttatcaactcaacttatgccgtaccagcgggacttctaccgagtagagatgctttgctcttagaggggagtaagtcggcctatgttaatcttattgtttcccgtgaagacaataaaacagatccaaggataatagcattggtccatgcctatcattcagaggctgtaaagaaaaaagcagaagaattatttcatggtagtgctattccaggctggcaaggataa</t>
  </si>
  <si>
    <t>MKALFSLSYLRIFMSAVLATVFLLLAGCSGQEKDPVLKVGVMAGPEADLMQVAIKQLKKNTGIKAKLVEFSDYVAPNMALTDGSIDVNAFQHRPYLDSMIKERGLKLAVVGNTFLYPIGAYSKKIKNIAELKHGAIIAIPNDPSNEGRTLMLLDHEGLITLKDSHDLEATPADIIKNPKDLHFKELDAAQLPRSLDDVDLAFINSTYAVPAGLLPSRDALLLEGSKSAYVNLIVSREDNKTDPRIIALVHAYHSEAVKKKAEELFHGSAIPGWQG</t>
  </si>
  <si>
    <t>Methionine ABC transporter permease protein</t>
  </si>
  <si>
    <t>atgtcgcctgatcaatggagcttattgctacaggcactttgggaaacctgttatatggtcatgatttctggcttgcttagctttgcaataggtattcctttgggatgtttgctttatatcactcggacagggtgtatcaatgaaaataagctgactaatgcggtgataggaagcattgttaatgcagggcgctcagtgccatttattattttaatggtggcgattgtaccattcactcgtttgattacaggttcatctattggcacaacagccgctattgtgccattgactattgccgctataccctttgttgcacgtatcactgaaggagcacttaatgaagtgcctgtaggcttgatcgaagcggctcaatccatgggagctaatacgtggcaaattatcactcggatattattacctgaagctatccctggtttaattaacggcatgaccatcaccttagttactttggtcagttattcagctatggcgggtgctattggcggcggtgggctgggagatcttggcattcgctatggctatcaacgctttgatgctgccgttatgttagctacggtcgttatgctaattatattggttcaattgatacaaatgacgggtgatcggttacagaaattttatactagacgttag</t>
  </si>
  <si>
    <t>MSPDQWSLLLQALWETCYMVMISGLLSFAIGIPLGCLLYITRTGCINENKLTNAVIGSIVNAGRSVPFIILMVAIVPFTRLITGSSIGTTAAIVPLTIAAIPFVARITEGALNEVPVGLIEAAQSMGANTWQIITRILLPEAIPGLINGMTITLVTLVSYSAMAGAIGGGGLGDLGIRYGYQRFDAAVMLATVVMLIILVQLIQMTGDRLQKFYTRR</t>
  </si>
  <si>
    <t>Methionine ABC transporter ATP-binding protein</t>
  </si>
  <si>
    <t>atgattgaactgaaacatgtgagcaaagtgtttgcctccggtgataaagaggacaaagcacttgataatattagtctgacggtaccggaaggcacaatttatggtgtaattggccccagtggtgcaggtaaaagcacattgattcgttgtgttaatctgctggaaaggccgacatcaggctctgtgcgggtagcaggaagtgacttgatgatgctctctgaaaaagagcttcgcaccgctcgtcataatatgggcatgatttttcagcattttaatttgcttaccagccgcacagtctttgataacattgccctacctttggaattggctgggtactctacagaacgcattgctaaggctgtactgcctttgttggaactcacagagctagaaaacaaaaaagacagttacccgtctcaactatctggcggccaaaaacagcgggttgctattgctagggcactggccagtaagccgcgtgtattattgtgtgatgaagcaacatcggctcttgaccctaaaacgacgcgctctattctggcacttataaaagatataaacctcaagtttaagattacgatcctaatgattacccatgaaatggatgtggtaaaatctatttgtgatcgtgttgccgtgcttagtcgcggtcagcttattgaggaaaacagtgttgaacagttttttatcagcccgagtacggcattggctcaagaatttgttcgaagtgctacacatgaaaagccagtaactgatattgaacaacgccttaccatgacaccccgatcaggcgcattaaccgttgtgcgacttacctttgttggtcaagatgttggagaaccgcttattacgcaggcagctcgtatttatgatgtggattttaatatcttgcaggctgacgtagaaaccgtcggcaataaaaggatcggttttttaatgatagaagtcgtcggcaatgagcaagcatctaaagcagctttggcattttttgaaaagcatgtaaaagtggaggtgctaggttatgtcgcctga</t>
  </si>
  <si>
    <t>MIELKHVSKVFASGDKEDKALDNISLTVPEGTIYGVIGPSGAGKSTLIRCVNLLERPTSGSVRVAGSDLMMLSEKELRTARHNMGMIFQHFNLLTSRTVFDNIALPLELAGYSTERIAKAVLPLLELTELENKKDSYPSQLSGGQKQRVAIARALASKPRVLLCDEATSALDPKTTRSILALIKDINLKFKITILMITHEMDVVKSICDRVAVLSRGQLIEENSVEQFFISPSTALAQEFVRSATHEKPVTDIEQRLTMTPRSGALTVVRLTFVGQDVGEPLITQAARIYDVDFNILQADVETVGNKRIGFLMIEVVGNEQASKAALAFFEKHVKVEVLGYVA</t>
  </si>
  <si>
    <t>Protoporphyrinogen IX oxidase, oxygen-independent, HemG</t>
  </si>
  <si>
    <t>atggccaatattgcactgatatatatgagccgtgaaggtcagagcaaaaaaattgctcagcgaattaagcacaagcttattcaagcagggtatgctgtagcaaagcagtcattgcttgatctgcctgagtcattttctttctctggttatgatgcagttattttaggctgctctgtccgatacggtaaacatcacaaggtctttagggattttgtcacacagcatgtccagcaattaaatcataagcctagcttctttttttccgtcaacctcaccgcaagaaaacccaatagaaatcagccacacaataatctttatttgaaaaaatatttagcttctacgcaatgggaacctaatttagtcaatgtttttgcaggtgctttgcgctactctcagtataccttctttgataaaggtatgatccgactgatcatgaaaatcacaggtggcccaacagaccctaaaaccgatgttgaattcaccgattgggaacaagtcgattgctatggtgaagccataaaaaaatatttatcaaacgccatggcggccaatagtgatgaagcacctatactttaa</t>
  </si>
  <si>
    <t>MANIALIYMSREGQSKKIAQRIKHKLIQAGYAVAKQSLLDLPESFSFSGYDAVILGCSVRYGKHHKVFRDFVTQHVQQLNHKPSFFFSVNLTARKPNRNQPHNNLYLKKYLASTQWEPNLVNVFAGALRYSQYTFFDKGMIRLIMKITGGPTDPKTDVEFTDWEQVDCYGEAIKKYLSNAMAANSDEAPIL</t>
  </si>
  <si>
    <t>atggatataataataaggcgcgttgttatcaatagactatctgtcattttgcttttgatggcacttctagccattagcttatccggaagagcagccttgaaaacccacctgacgcaaggcggcttattttttggagaggtcacgcccggcagtcaagttttctataatggagaaagtataagcgtatcaccgaaagggcagtttattctagggtttggatataatgcaaaacttaagcagacgtaccaagtggttgatgataaaggtacaaaaaaaaatataactttgaagctaacccccagagaatatgctgttcagagaattaacggtgttgccaagaagtatgtaaagccaactaagatggcactggaacgcattaagttagatagtcaacgtgttaaaaatgcacgacttcaaaactctcgccaacaagattttttccaaggatttaactggccattgacaggaccaataacaggtgtttatggtagtcagcgagtatttaatggtgaacctaggcgaccacattttggtgttgatatagcggctataacaggtacaaaagtacattctccagcagatggtcgagtcaccctagcaagcaataatttatatttctctggtggtacgctgattattgatcatgggtacggtatatcgtccagctttttacaccttagtcgtgtgctagttgtatccggacagaaagtcaatagaggtgatgttatcgctgaagttggcgcgacaggcagagtaacaggccctcatcttgactggcgaattaattggtttgaaaaacatttagacccacagatactagccggtgcacaaaaatag</t>
  </si>
  <si>
    <t>MDIIIRRVVINRLSVILLLMALLAISLSGRAALKTHLTQGGLFFGEVTPGSQVFYNGESISVSPKGQFILGFGYNAKLKQTYQVVDDKGTKKNITLKLTPREYAVQRINGVAKKYVKPTKMALERIKLDSQRVKNARLQNSRQQDFFQGFNWPLTGPITGVYGSQRVFNGEPRRPHFGVDIAAITGTKVHSPADGRVTLASNNLYFSGGTLIIDHGYGISSSFLHLSRVLVVSGQKVNRGDVIAEVGATGRVTGPHLDWRINWFEKHLDPQILAGAQK</t>
  </si>
  <si>
    <t>Peptide-methionine (S)-S-oxide reductase MsrA (EC 1.8.4.11)</t>
  </si>
  <si>
    <t>atgtttttaactaacaaactatcatcactgacaaaggccaatgccatggtaggtcgtgaagaaccgatggctattccagctaaacattttgttaatcaacacccaatagcacctccttttcctgaaggaattgaagttatttatctgggtatgggctgtttctggggcgcagaaaaattattctggacaaaagagggcgtatggacgacagcgacagggtactcgggaggttatacacaaaatccctcctatgaagaggtatgttctgaaagaacaggccatgcagaagtcgtattggttgcttatcaaacaaaaaaaatagcttgccaagctctgctaacattgttttgggaaaagcatgatccaacgcaaggtatggggcaaggtaatgaccgtggcagccagtaccgatcagttatttatacaaccacgaaaacacagcttgatctggctattgccagcagagaccgctatcaacaggcattaagtcagcaggggtatgctgctatcaccaccgaaatcaagcccgctgcatcgttctattatgcagaggcttatcatcaacagtatcttgctaagcagcctaatggttactgtagtattggcggaaccggtgtgtgtttgcgctga</t>
  </si>
  <si>
    <t>MFLTNKLSSLTKANAMVGREEPMAIPAKHFVNQHPIAPPFPEGIEVIYLGMGCFWGAEKLFWTKEGVWTTATGYSGGYTQNPSYEEVCSERTGHAEVVLVAYQTKKIACQALLTLFWEKHDPTQGMGQGNDRGSQYRSVIYTTTKTQLDLAIASRDRYQQALSQQGYAAITTEIKPAASFYYAEAYHQQYLAKQPNGYCSIGGTGVCLR</t>
  </si>
  <si>
    <t>tRNA (5-methylaminomethyl-2-thiouridylate)-methyltransferase (EC 2.1.1.61) / FAD-dependent cmnm(5)s(2)U34 oxidoreductase</t>
  </si>
  <si>
    <t>atgccccgcgaaaaagatgtagaactgagcgacaccacaccctgtgccgcacttaagtggaataatagcggccagcctatttccacgttatttaatgatgtgtacttttctaggacatcgggtattaaagaaaaggaatacgttttccttgatggtaataacctaaccgaacgaattaaaagactaagtgcgactgataaaccatttgttattggtgaaacaggttttggtaccgggctaaacttcctctgtgcttggcagcattttaaccaacatgcccctgaacatgcgcgcctgcattttatttctacagagaaataccccttaagtaaggcggatttaacaaaggcattgtcgttatggccagaactatctaagtacagtgctttgcttctctgccgttacctaccaccttgcagaggttttcattgcttaaaattttcacatgggcgaataacattgacgctgattattggtgatatattagaaacactgcccactattaatgctcaggttaatgcatggtttctagatggtttttcacccgctaaaaatccagatatgtggcacccttctttatttaatactatggcacaaaaaagcgctccgggtgcgacttatgccacatttacggccgctagagtggttaacgatggtttgctcgaggaaaatttctcagttaccaaaaaaaagggatttggctgcaaaagaaatatgatgtgtggccagttaaaagcagtacccacactaataaataaaggcccagtctggcatcaatacccgtcaataagacctttggagaaatctgctgttgtccttggtggcgggcttgctggtattagctgcgctcgcgcgcttgcggaaagagggtggcagataattcttttagaacaacatagccaactagcaatggaagcatcgggtaatcctcaagctattttatatgctaagttatcgcctaaccagacggtactgagtcaatttatagctcaaggattttgctatagcgctaacttaattcgtgaccttgaagcacaataccctaacacgcgccatggctgtggtgttattcaattgagcacatcatctttggtacgcaaacgttatattgaattagcaaaacagtttcctgatgatttcttacagtatctaaatgaataccagctctccgaaaaagcaggcatggctatacaatatgatggtcttttctttcccgaggcaggttgggtcaacccgtctaccctttgctatcacatggctaaacaccctaatataacgattaaaacgaatacaaaagtcaacagcctttcattcaatagcaatcactggcagctgttcaatcaagaccaaattatcacaacagcacagacggtgattattgcaaccggtgcaacaacacaccttatggcgcagcttgctcacttaccgcttaaaggtatacggggacaagtcactaagcggattgctactaaaactagccgagccctacgtgcatgtgtctgtgctgagggttatgttgcacccgctgtaggtgattatcatacactcggtgcaacatttgattttaactcaacctcaacaaagctaactgaagcagaccataaaaaaaatgtagctatgcagtcaaggtggtttcctgcatttgctaaagccatcggcgatgagcaaaacactattcaggatggaaaagctggcgtgcgctgcacaacgccagattatctgccagtggttggccctattgttaataaagcacattttattgagcagtttgcaatgcttagaaagaacgctaagctatcttttcagcaagtacctgactactggcctggtttatatatttcagcagggcatggctctagaggattaatctcatgccctctagcaggtgaattacttgccagcattattaatggcgagccaagcccagtagcggaaaacataagagaacagctaaatccgaatcgttttctagttagagatctagcaagaaataaaatctaa</t>
  </si>
  <si>
    <t>MPREKDVELSDTTPCAALKWNNSGQPISTLFNDVYFSRTSGIKEKEYVFLDGNNLTERIKRLSATDKPFVIGETGFGTGLNFLCAWQHFNQHAPEHARLHFISTEKYPLSKADLTKALSLWPELSKYSALLLCRYLPPCRGFHCLKFSHGRITLTLIIGDILETLPTINAQVNAWFLDGFSPAKNPDMWHPSLFNTMAQKSAPGATYATFTAARVVNDGLLEENFSVTKKKGFGCKRNMMCGQLKAVPTLINKGPVWHQYPSIRPLEKSAVVLGGGLAGISCARALAERGWQIILLEQHSQLAMEASGNPQAILYAKLSPNQTVLSQFIAQGFCYSANLIRDLEAQYPNTRHGCGVIQLSTSSLVRKRYIELAKQFPDDFLQYLNEYQLSEKAGMAIQYDGLFFPEAGWVNPSTLCYHMAKHPNITIKTNTKVNSLSFNSNHWQLFNQDQIITTAQTVIIATGATTHLMAQLAHLPLKGIRGQVTKRIATKTSRALRACVCAEGYVAPAVGDYHTLGATFDFNSTSTKLTEADHKKNVAMQSRWFPAFAKAIGDEQNTIQDGKAGVRCTTPDYLPVVGPIVNKAHFIEQFAMLRKNAKLSFQQVPDYWPGLYISAGHGSRGLISCPLAGELLASIINGEPSPVAENIREQLNPNRFLVRDLARNKI</t>
  </si>
  <si>
    <t>atgcgtgttgtgaagaaaaataatcgtcgtcggattaaacaagatttgttgaaaataaaaaaggtatttgctcaagagcgggaagaaacccatcaaatgttgacaacatatcgtcgttttactcttgggttagcgactaaagatgaaatgaaaaaagctaataaacaaatggttgatctttttaaagggttgggtattggtttttttgctttattacctttggctccgttgacaatacctatcatcattatgcttggacgccgatttgatattaatgttttgcctagtgctttttatgatgagaaagatcgctctaccaacgcacccaaagaaaggtaa</t>
  </si>
  <si>
    <t>MRVVKKNNRRRIKQDLLKIKKVFAQEREETHQMLTTYRRFTLGLATKDEMKKANKQMVDLFKGLGIGFFALLPLAPLTIPIIIMLGRRFDINVLPSAFYDEKDRSTNAPKER</t>
  </si>
  <si>
    <t>ttgtgcgtaccggagagcatatcaagcgtattatcaatttcattactgccctctatgggctacaaaaataaacaagctaaggccattcaacttgaaacaatgagtttaaatgtgacaatcctaacaggctatttacaaaagagcatgagcaatctctaa</t>
  </si>
  <si>
    <t>MCVPESISSVLSISLLPSMGYKNKQAKAIQLETMSLNVTILTGYLQKSMSNL</t>
  </si>
  <si>
    <t>Transporter, LysE family</t>
  </si>
  <si>
    <t>atgtcatttcatctttggctttctttgctaataatttgtttgttaggtgctatgactcccggaccaagtctcgctgtggttactcgccataccttatcgggtgggcgtactcaggggctggtgacagcatggtcgcatgctgttggtgtaggcctctatgcattgatgacattgctagggcttgggctgctatttcaaaaatttcccttgttattcaaagcgatatcctatggtggcgcagggtatctattctatttaggtatccgtgcactgttctccaaaggaggtgcggctgaaacactaacggcaggaagaaaaattagcttaaaaaaagcctcatgggatggtatggctatttctctattaaatccaaagttagcgctattttttattgccttgtttagtcaatatgtctcggctgggtctgggctatatggacagcttataattattgcaacgccactgtttgttgatgggttatggtatacattgattgcctgcacgctctcacgtccgtcaattttggaaaagctcaagcgacaagctcacttagtagataaaagttgtgggataatattcattctactggcttgtagagtgctttggctgctatga</t>
  </si>
  <si>
    <t>MSFHLWLSLLIICLLGAMTPGPSLAVVTRHTLSGGRTQGLVTAWSHAVGVGLYALMTLLGLGLLFQKFPLLFKAISYGGAGYLFYLGIRALFSKGGAAETLTAGRKISLKKASWDGMAISLLNPKLALFFIALFSQYVSAGSGLYGQLIIIATPLFVDGLWYTLIACTLSRPSILEKLKRQAHLVDKSCGIIFILLACRVLWLL</t>
  </si>
  <si>
    <t>Inner-membrane proton/drug antiporter (MSF type) of tripartite multidrug efflux system</t>
  </si>
  <si>
    <t>atggttaatcggcatcaagcttctcggcaaacatggcttgcagttatcggaggagcactggcggcatttatggctattctggatattcagataaccaatgcctcactacaaaatattcaaggagctctatccgctagccctgaagaaattacctggatatcaacagcttatttggtagctgaagtcgttattattcctatgacagggtggttgtgtcgggttttcagtattcgtaagtatatgcttacctctgttgctttatttattgttttctctgttctttgcgggttttcatggaatttgccatctatgattctctttcgtggtttgcaggggctttttggtggtgccttaattcctttggcatatacgctggttatgagcttattaccagaacaagaacgaccaaaaggattagctctattctctttgtcagctgtctgttcacccgcatttggtccgactttaggtggctggctaacagacacttggagctggcatatgatttttttcattaacctcatacctggcattttgatgcttatcttgcttaacaaaggcttgcccaaagagaaaacgaatttttctgagttaaagaggggagattggttgggcattgctaccatggcagttggtctggcttgtttgcagattgtactggaagagggcaatctcaatgattggtttggatcaagctacattgtatccctttcggtcatatcagtcttggcactgatgatttttgtagcaagggagctaaccacaattaaccctttggttaacttgcgtttgctagctcgacctcgatttagctttggagtgctagcgaatatgggggttggtttctgtttatattctgctgtttatctattaccactgtaccttgggagcatacatgattatacacccactgacattggtctagtgatcatgtggatgggggtacctcaattattcattgtacctttagtgccaaaattgatcgataagtttggctgtatttcgttgactatgatgggtattgtgctgtttgcagctggattctatctatccactaatttaaatcctaactttgccgggccacagtttcattttgtgcaaatacttagagcgatcggtttaccattgattatgacgccgttaatgttgattacgatgaaagggctatctcagtctgatatggctgatgcttctagtctcttcaatgcctttcgaaatttaggtggggcaattggcatggcagtgatggcaacggtattaaccaatagaacttcttttcatgaccaacgcctcagagaggcactaccacaaacaatggacagcatttatcgcgcttatagtcaggtaccacatattaatcaccaagaagttgttgctttgttttctatggaaattcataagcaagccgccattatggcctatgctgatgattttctgttaatgacatgggtcatgttgatttgttctttatttatttggttagcagaccgctctaaaacagatagcacaacagttttttaa</t>
  </si>
  <si>
    <t>MVNRHQASRQTWLAVIGGALAAFMAILDIQITNASLQNIQGALSASPEEITWISTAYLVAEVVIIPMTGWLCRVFSIRKYMLTSVALFIVFSVLCGFSWNLPSMILFRGLQGLFGGALIPLAYTLVMSLLPEQERPKGLALFSLSAVCSPAFGPTLGGWLTDTWSWHMIFFINLIPGILMLILLNKGLPKEKTNFSELKRGDWLGIATMAVGLACLQIVLEEGNLNDWFGSSYIVSLSVISVLALMIFVARELTTINPLVNLRLLARPRFSFGVLANMGVGFCLYSAVYLLPLYLGSIHDYTPTDIGLVIMWMGVPQLFIVPLVPKLIDKFGCISLTMMGIVLFAAGFYLSTNLNPNFAGPQFHFVQILRAIGLPLIMTPLMLITMKGLSQSDMADASSLFNAFRNLGGAIGMAVMATVLTNRTSFHDQRLREALPQTMDSIYRAYSQVPHINHQEVVALFSMEIHKQAAIMAYADDFLLMTWVMLICSLFIWLADRSKTDSTTVF</t>
  </si>
  <si>
    <t>Membrane fusion component of MSF-type tripartite multidrug efflux system</t>
  </si>
  <si>
    <t>gtgccaaaattatctggaaaagccatagtggttgttgtactggttttatttgtattaggaggtgcgggtgtttggtggcttctagaaggtcaatattatcaaacaacaaatgatgcatatattgaagcagataagctaactattagctcaaagttgcctggttttattcaatctggctggattaaagataatgaaccggtgataaaaaacgctttgcttgctcgtatcgaagacaaagattatcgcgctaacttgcaattagcattagctaatgtagagtctgcgaaagcaaatattagtaatgttcgggctcagctgatcttacagaattctttgattaaagaagctaagtcagctatttctgctgatgaagcaacgctagtacaggctacagatgacgtaaaacggtatacccgcctatcaggctctgggttcagttctgagcgtgatttggaatcggctgttgtggcaagaaaagcagcagaggcagccttagttagcgctaaagcgacttttcaatcaaagaaagaacagaaaaaagtattagatgccagcttacaacaggcaatggcggatctaagtgcgagaaaggcatcgctgagtaaagctaaggcagatatcaatagtactatgattcatgctcctgaagatggcatcattgcgcaacgcttggcccataatggtgagtatgtgggagcgggtacaccactgttctcgttagtggatatgaacactgtatgggttgttgctaactttaaggaaacgcaggtggagcatattaaaccagggctacctgtgactattgaagtagatagcttttctgaccatcccatcacgggctatgttgatagtcttgttccaggcagtggtgccgagttcagtattttgccaccggaaaatgcaaccggcaacttcaccaaagtcgtacaacgtattcccgtaaaaattgttattccaaagggtcagggcttatcaggttatttaaggccaggcatgtcggttgttgtaacaatcaatactaaagataagacgattaatttaggctccataacaacgtcgctcaataatagacccgtcactctaacagaaaagcaaacagtggttgttccaagtgaagagcatcatggttaa</t>
  </si>
  <si>
    <t>MPKLSGKAIVVVVLVLFVLGGAGVWWLLEGQYYQTTNDAYIEADKLTISSKLPGFIQSGWIKDNEPVIKNALLARIEDKDYRANLQLALANVESAKANISNVRAQLILQNSLIKEAKSAISADEATLVQATDDVKRYTRLSGSGFSSERDLESAVVARKAAEAALVSAKATFQSKKEQKKVLDASLQQAMADLSARKASLSKAKADINSTMIHAPEDGIIAQRLAHNGEYVGAGTPLFSLVDMNTVWVVANFKETQVEHIKPGLPVTIEVDSFSDHPITGYVDSLVPGSGAEFSILPPENATGNFTKVVQRIPVKIVIPKGQGLSGYLRPGMSVVVTINTKDKTINLGSITTSLNNRPVTLTEKQTVVVPSEEHHG</t>
  </si>
  <si>
    <t>Transcriptional regulator, LysR family</t>
  </si>
  <si>
    <t>atgtctgatcttaatgaaattcttattttcaccaaagttgttgaatgcggcagtatcacagcagcagccaatagacttgggttacaaaaatcaacagttagccgtaaattagctaatcttgagaagcgcttgcgtgttcggctattggcacgtactactcgaagcctccggctaacagatattggcagaacgcattacagtcgttgccgagatattattatggcttgggaggattctgaaacatcattaaaagaagctatagacgttccctcaggcaatatgcggctgctgattccggtggatctcggacaacgtttaatgaatggcattattaatgacttcttgaccagatatccaaaagtatctattgaagttgagctaagcagtcgtgaagccaggcttatagaagaagggttggatctaatcattcgttttggccggccagatgactcctcactaattgctcaaaagattttttcatcaccgcttaatttatacgccagtactcaatttttaaaacgctgtggtctaccctctcaccctgctgaactgcatcaatatgcttgtatctgcttgggtacaccacagtcagatcataaatggctactgacaaaaggcagcagtgtattcaaacatcacccatcaggaccgctaaaaacaaacaacttaagtggtgctctagacgccgcacttgccggcataggcattgcctgcttgcctagttttctgtgtcatcaccacattgaacagggcgatcttgtttatgtattgccagaatggaaaccaaaagatggtgaaatatttgcgctttatcctcatcggcagttagtgccgttaatggtccgccattttatcaatttcacgcggaaaaaaatggaatcccacaagcaccaaaccagtaagcattag</t>
  </si>
  <si>
    <t>MSDLNEILIFTKVVECGSITAAANRLGLQKSTVSRKLANLEKRLRVRLLARTTRSLRLTDIGRTHYSRCRDIIMAWEDSETSLKEAIDVPSGNMRLLIPVDLGQRLMNGIINDFLTRYPKVSIEVELSSREARLIEEGLDLIIRFGRPDDSSLIAQKIFSSPLNLYASTQFLKRCGLPSHPAELHQYACICLGTPQSDHKWLLTKGSSVFKHHPSGPLKTNNLSGALDAALAGIGIACLPSFLCHHHIEQGDLVYVLPEWKPKDGEIFALYPHRQLVPLMVRHFINFTRKKMESHKHQTSKH</t>
  </si>
  <si>
    <t>Stringent starvation protein B</t>
  </si>
  <si>
    <t>atgagtatgactagcagccgcccatatatggctcgcgcattgtatgaatggattcttgataataattgcactccttatattttggtagacgctactagagaacatgttgaggtgccgactgagtatgtggctgatgggcaaattgtattaaatatttcgcctgccgccgttagagtgctggatattggtaatgaaatattgacttttgagggtcgttttggtgggcgggcacagacgatttttgtaccactcgatgctttgatggctatttatgccaaagaaaatggtcagggcatggtctttgaagcagaagagtcaactaatgaggatggcgcttttattgctgaagtatcagagccaataatagagtcgccggagccaccaaaaccaccaaagtcaggcaagcgcccaactttaaaagtagttaaataa</t>
  </si>
  <si>
    <t>MSMTSSRPYMARALYEWILDNNCTPYILVDATREHVEVPTEYVADGQIVLNISPAAVRVLDIGNEILTFEGRFGGRAQTIFVPLDALMAIYAKENGQGMVFEAEESTNEDGAFIAEVSEPIIESPEPPKPPKSGKRPTLKVVK</t>
  </si>
  <si>
    <t>Stringent starvation protein A</t>
  </si>
  <si>
    <t>atggccgtagttgccaaaaagtcatccatgatttttttctcgaacccagtagaccactactgccatagggttcgcattgttttggctgaaaaaggcgttgctgttaacgtacagaatgctaatccggataatcctcctcaagagctatcggatcttaatccatataacagtctgcccacccttgttgatagagagttggtattatacgaacccaatgtgatgatggaatacctagatgagcgtttccctcatccgccgttgcttccagtttatccggtgagtagggctcagagcaggttgatgatacatagaattcagaaagactggtgtgcgttggtggatattattcttgatccaaaaactaaggaaacaccaacgaaccgtgcgcgcaaagctcttcgtgagagtttaatggctgttgcgcctatttttgcagaaaagcctttctttatgagcgatgaatttactcttgttgactgttgcacagcacctattttatggcgactccctgcaatggatattgaactgccaaagcaaggtgaagctattgttaattatgctgaaaggctatttgaacgcgaatctttccaaaacagcctttctgaaatagaaagagaaatgcgtgagtaa</t>
  </si>
  <si>
    <t>MAVVAKKSSMIFFSNPVDHYCHRVRIVLAEKGVAVNVQNANPDNPPQELSDLNPYNSLPTLVDRELVLYEPNVMMEYLDERFPHPPLLPVYPVSRAQSRLMIHRIQKDWCALVDIILDPKTKETPTNRARKALRESLMAVAPIFAEKPFFMSDEFTLVDCCTAPILWRLPAMDIELPKQGEAIVNYAERLFERESFQNSLSEIEREMRE</t>
  </si>
  <si>
    <t>atgaattctcaaccaccagggtctggtaaatcaaacaatataagcagtaataatgatccgaataaacagctaccggttgctccagataatgaggagaaatctggtagtccagtaacacgggttaatccagagcctatgttgccacaaggtggttcaggtatgcctggccaagtgctgcgcgaaagaaatgcctctatcgctggccagcagatctcacaacaaatgcaacagcatttagatgaattttcctttaatggttctgcccatgcattgcttgccatgttaaatagccaaacaggtttaaatgggcagtttgaaattgtttttcaaccaaataaaggtggagatccaattccttttaataaatttacagagcatccagctattaatcaggcttatcagaagatagcgcaaaaaattgctcaaaaccatcaatctatcgcctatggcttagcagaaaaaatggccatgctacaacagcaaatggctatggttgcaatgcaacaacagcaaatgcaaatggcaaatatggcgtttatgcaggcattgctaaaccctgttattcagccaatggcagtgccgcttgactaccttttaggttttaaggggcagcaagtacccggttttcagcataacccagctatgggctggggcggtatgcccggcggtgtagcgccacaacccacatgggcaaattacccaaaatttctacagatgccgcaaccctttgagcaggctaatgcgcttccaaaaggactttgtgctataccacagcctcaacaaggaatgggcttacaaatgcccttttcaccttgggggtggtatgcacagaataaccctgcgacaggtcaaggtcaggatgcattattaaatcagttacagcagtttacgaatgcacgcccatcatcgctagtacccccatgggcttggggacctcctgttattgtaaatagaatcttccctaactcaggtaaaaaacagtcaagccctgagggagtaacagtaaatccagcagcggcggcgataaacccggcaggaacagcggtaactcctgcagagatatcggtaaatacagggccagtaacagtaaataccggcgagaaaacagtaaatccagctggagcacctaagagccaagaagtgaataataatgactacagcgttattttgagtcatttaaaggagataaaaggtattttatctagtatcagtggaaacgctttcagtgatgcccaatttgcaaaattacaatatagtattgaaaggttaaataaccagtttacccagtacctgagcttagggcgtaaagatgaagctgaaattacaagattgcagcaaacaactaggtatttaagcgaacagttagaaaatcagcaggttaaaacccttcaagggatagccaaaattttagaaaatcaaattaaaaatctacagaataaatttaatacacagaatgaaagcaataaccatgatattaacagtaaacctaaaaaggcattgggttcaaataaagaaagtaatgaccttgttgaaataaaaaataaattagatagcttggctaatcagttaaaagaattaactccagactatagtagtgatgctcaaaatgatagtaaatataaagagctatttaaaagtttcatgagttacgttaggggagcaaaagaagaaaatcttccccatagaaaaggccatgaaaataaagcagaagaggctgaggcgcttaaagaaaaaattaataatatcaaggaagaacttcatgctatcaaaagaggtaaaaataatgcctctaatagagataaagaaaatattgcagctcttgaagaaagactcagcgagttagaaaataaaatagctttacttgaagactatagaaataaaatagataaagaaaaaagtgataataagtatgataaattactagaaaaattaatagagttagaagattatgtaaaaaaagctgagactgaaaatgctgattttaaaaaaggacagctaattgtctcaacagagactgaagcgcttaaaaaacaaattaatgatataaaggaagagctttatgatataaaaagaaacaaggataatggcgttaatcaagctaaggaaaactctttagctattgagcaaaagattaaatccctagcagatcaaatttcgctacttaaaaaaaataaggaaaaagaagataacgaagaagatagcagtcactatactcaacagttggcaaaaatagaagccttacaaaaggacttagaaagagctagggctgaaaattctgcccttagaaaaggagaggaaaataggtcaaaagagattgaaacccttaaacaggaaattaaaaaagcaaaagaagattttaatgcgataagagaaagtagtcatagttctgaatcaatgtctagcataaggtcttctttagataacaggtcaattaactctgataaagatctattaaaagaaggtagtgaaaaatcacaaaatacagaaagggcatttgaacataatgaatctaatttaactaattcagaaaagatttcgtccggacatgtatcatcaagaactgataatgacactgagttaaatcaagacccaagcagtaccacaagtcattctactaaaacagaattatcatctgtagctactgcaatagaaagttatgcgaaagacctagatgatctatatgaagatgatctatatgaaaaagttaacaattattatggcattctatattcaaaaatagaaagtaataagaataaagttgagagtgttataaagcatgctgatgattttcatgaaaaattagatgaagaagaattagataaaatagttaatcatctaaaatttattcaaagtgatttaaat</t>
  </si>
  <si>
    <t>MNSQPPGSGKSNNISSNNDPNKQLPVAPDNEEKSGSPVTRVNPEPMLPQGGSGMPGQVLRERNASIAGQQISQQMQQHLDEFSFNGSAHALLAMLNSQTGLNGQFEIVFQPNKGGDPIPFNKFTEHPAINQAYQKIAQKIAQNHQSIAYGLAEKMAMLQQQMAMVAMQQQQMQMANMAFMQALLNPVIQPMAVPLDYLLGFKGQQVPGFQHNPAMGWGGMPGGVAPQPTWANYPKFLQMPQPFEQANALPKGLCAIPQPQQGMGLQMPFSPWGWYAQNNPATGQGQDALLNQLQQFTNARPSSLVPPWAWGPPVIVNRIFPNSGKKQSSPEGVTVNPAAAAINPAGTAVTPAEISVNTGPVTVNTGEKTVNPAGAPKSQEVNNNDYSVILSHLKEIKGILSSISGNAFSDAQFAKLQYSIERLNNQFTQYLSLGRKDEAEITRLQQTTRYLSEQLENQQVKTLQGIAKILENQIKNLQNKFNTQNESNNHDINSKPKKALGSNKESNDLVEIKNKLDSLANQLKELTPDYSSDAQNDSKYKELFKSFMSYVRGAKEENLPHRKGHENKAEEAEALKEKINNIKEELHAIKRGKNNASNRDKENIAALEERLSELENKIALLEDYRNKIDKEKSDNKYDKLLEKLIELEDYVKKAETENADFKKGQLIVSTETEALKKQINDIKEELYDIKRNKDNGVNQAKENSLAIEQKIKSLADQISLLKKNKEKEDNEEDSSHYTQQLAKIEALQKDLERARAENSALRKGEENRSKEIETLKQEIKKAKEDFNAIRESSHSSESMSSIRSSLDNRSINSDKDLLKEGSEKSQNTERAFEHNESNLTNSEKISSGHVSSRTDNDTELNQDPSSTTSHSTKTELSSVATAIESYAKDLDDLYEDDLYEKVNNYYGILYSKIESNKNKVESVIKHADDFHEKLDEEELDKIVNHLKFIQSDLN</t>
  </si>
  <si>
    <t>ttgaaggaattttctattcctccctttagtaatagtgtcattattgataatttattttataaaaacatcctgacgctcacatttataaaatatttttatattcgctcacttaaaatttattggaattattcttag</t>
  </si>
  <si>
    <t>MKEFSIPPFSNSVIIDNLFYKNILTLTFIKYFYIRSLKIYWNYS</t>
  </si>
  <si>
    <t>Type I secretion system ATPase</t>
  </si>
  <si>
    <t>atggacgcaataaatactgaagatagttgggatatccctaatgattcattatcaagcaatcaagaccctttacttaactgcctttcaatattaactcgtcattatggaaatcctttttcaaagacttctttaatcgcaggtcttccattagaaaaaggtaaaatgacacctgatttatttattagagcagcaacccgtgctgggctttcagcaaaaattcataaaagaaaattatcagatatttcttctttagttgttcctgtcgttttattactaaaagggcggaaagcttgtattttaattgagataaatcacgaagataatagagctcgaattattatgccggacatcggtgaaggtgaaaaaagcatttcactcaatgagctagaagaatattataatgactatgctatttatgtccgagaaaaacatcattatgacaaaagaagcccaaaaacacttgatataaaatctcgtcactggttctggggaacaatattgggctcttggcgtatttaccgcgatgttctattagcgtctctacttattaatatgtttgtcttagctgggccattatttacaatgaatgtttatgatcgggtcgttcctaatcaagcattcgatacgttgtgggttttagctacgggtgcaattcttgtatttacttttgacttttttttaaaaatgacgcgaagttattttattgaccttgccggcaagaaatctgatattttgctttctgcaagaataatggaacgcgtgcttggtctgagtatgtcatcacgcccagcttctgttggctcatttgctaaaaatcttcaggactttgaaagtattagagagtttattacttcatcaacagtaacagcctttgttgatttaccttttaccgtcatcattatctctgtactgattatcttgggtggcccaatagcaattattcctgtggtctctatgctacttattgcagcttatagttttgcgattcaagggcctttaaaaagttcggtggaaaaaacattacggtcgaactctcaaaaaaatgcaacgcttattgaaagtttatctggcatggaggcattaaaaattgctcaagccgaaggtgagattcaacacaaatgggaaaaagtagttggccatatttccacttggggcgtaaaaacaaaactcctgacatcctctgctacaacctttagcgcttacattcaacaattaacaactgtaggcattatcatcaccggcgtctacctaattactaaaggcgaactaagtatgggcggactaattgctgcctcaatgctttctggtcgctgcctagcaccgatggcacaaattgcaggtctggcaacccgatttaatcaagccaagtcagccctagctggactcactgatattatggcaatgcctgtagagcacgcttccgatagagattatgtccaccgccctgaactgaaaggtaacctcgaatttgacgctgttgactttaaatatcctgatcaagaaatacatgcattacgtgatatttccttgaaaatacaagagggtgaaaaagttgccattattggccgtataggttcaggaaaaacaacattagaaaaattgattttaggactttatgagccagaagctggcgctattcgggttgatggggtcgatttaaggcagattaatccatctgatttacggcggtgtatcggctgtgtatctcaagatattatgctgttctttggcagcataaaagacaatataacactgggtgcctctcacgttgaggacgctgttgttttacaggctgctgaaattgcaggtgtaacagaatttgccaacaaacaccctgaaggacttgatatgaacgtgggtgagcgaggacaaaatttatctggtggccaacgccaaagtattgcaatggcacgtgcactcttaatgaacccacctattcttctgctagatgagccatctagcgcaatggataacacaacggaactcagaattaaacagcaactcagtgaaaatcataaagataaaacgctaattctgattacccataaagcttctatgcttgagctggttgatcgcctgatcgttattgataacggtcatattgttgccgatggccctaaagaacaagttcatgctgcactaaaacaaggcaagttaaaaatggattag</t>
  </si>
  <si>
    <t>MDAINTEDSWDIPNDSLSSNQDPLLNCLSILTRHYGNPFSKTSLIAGLPLEKGKMTPDLFIRAATRAGLSAKIHKRKLSDISSLVVPVVLLLKGRKACILIEINHEDNRARIIMPDIGEGEKSISLNELEEYYNDYAIYVREKHHYDKRSPKTLDIKSRHWFWGTILGSWRIYRDVLLASLLINMFVLAGPLFTMNVYDRVVPNQAFDTLWVLATGAILVFTFDFFLKMTRSYFIDLAGKKSDILLSARIMERVLGLSMSSRPASVGSFAKNLQDFESIREFITSSTVTAFVDLPFTVIIISVLIILGGPIAIIPVVSMLLIAAYSFAIQGPLKSSVEKTLRSNSQKNATLIESLSGMEALKIAQAEGEIQHKWEKVVGHISTWGVKTKLLTSSATTFSAYIQQLTTVGIIITGVYLITKGELSMGGLIAASMLSGRCLAPMAQIAGLATRFNQAKSALAGLTDIMAMPVEHASDRDYVHRPELKGNLEFDAVDFKYPDQEIHALRDISLKIQEGEKVAIIGRIGSGKTTLEKLILGLYEPEAGAIRVDGVDLRQINPSDLRRCIGCVSQDIMLFFGSIKDNITLGASHVEDAVVLQAAEIAGVTEFANKHPEGLDMNVGERGQNLSGGQRQSIAMARALLMNPPILLLDEPSSAMDNTTELRIKQQLSENHKDKTLILITHKASMLELVDRLIVIDNGHIVADGPKEQVHAALKQGKLKMD</t>
  </si>
  <si>
    <t>Type I secretion membrane fusion protein, HlyD family</t>
  </si>
  <si>
    <t>atgaaagataataataaagacaatccacctgaacagaaactttcagtgccaccgttggccgttgatccaccgaaaccagaagataattcatcgagcagtccgaaagacaagcgtgagaaaaaacaaagcttgcttgacggaagtcttgatgaaatccaagaaaatgccagcgatgaagaactagagtttatgtctgacaccagcgctgccatgctgataaaaactccaaaaggtggacgattactaatctataccgttcttttggctttattgtcgggcattatctggattaatttagccgtacttgatgaaattactcggggcgttggtagcgttatcccatcttcacgattgcaggtgatacaaaatctcgagggcggcattctcaaagagctctatgtcaaagaaggccaacaggttgaagccggagaaaagcttctacaactggatgatactcagtttaaatcttcttttcgagaacaagccgttgagttttttggtagcttagggaaaattgctcgtctaaaagcagaactgtcgggtggccccttggtttttccgccagaactcgatgactataccagttataccagtagagagaaggatatatttgaacaaagaagaaactcacttaatgcagaaacctctatagcagaaaagcagattatacaggcagagcacgcactgtcatcggctaaagctcatcttgattttctctctaccagctatcaattaggagccaaagagctagaactgactaagcctcttgcagatcaaggcgtcatttctcaggttgagttgctacaactacaacagcgagttaatgatcttaattcagagcgtcgactaaccgaattgtccctaccaaaactgcaagctgctcgggaggaggcttctgcaagaaaaaatgaaattctggaaaaataccgtgaagatgtcttggaagaactcaaagaaacggaagtaacacttcgccaattggcagaatctcaaacaggcgttcaagatcaagttgatcgcacgcttgttcgcgcccccttaagtggcattattaaaaaaatacatgttaataccattggcggggtttttcagcctggcatggatatgatggagattgttcctatagaggacagtttgcttgtcgaagccaatatcaacccaaaagacattggttttcttagacaaggtatgaaggccatcgtgaagctaaccgcttttgattttgccatctatggtggtctgactggacatgtagagcatatcagtgcagacactataaaaaatgaagagggggaaagtttttatgtggttcgagttcgtacagataaaaactatctaggcacaccagagaaaaaaatggaaatcatcccaggcatgcaaacgaatgtcgatattattaccggccagaaaacattggctcaatatctactgaaacctctactaagagcaaaaatgaatgcactaacagagcgttaa</t>
  </si>
  <si>
    <t>MKDNNKDNPPEQKLSVPPLAVDPPKPEDNSSSSPKDKREKKQSLLDGSLDEIQENASDEELEFMSDTSAAMLIKTPKGGRLLIYTVLLALLSGIIWINLAVLDEITRGVGSVIPSSRLQVIQNLEGGILKELYVKEGQQVEAGEKLLQLDDTQFKSSFREQAVEFFGSLGKIARLKAELSGGPLVFPPELDDYTSYTSREKDIFEQRRNSLNAETSIAEKQIIQAEHALSSAKAHLDFLSTSYQLGAKELELTKPLADQGVISQVELLQLQQRVNDLNSERRLTELSLPKLQAAREEASARKNEILEKYREDVLEELKETEVTLRQLAESQTGVQDQVDRTLVRAPLSGIIKKIHVNTIGGVFQPGMDMMEIVPIEDSLLVEANINPKDIGFLRQGMKAIVKLTAFDFAIYGGLTGHVEHISADTIKNEEGESFYVVRVRTDKNYLGTPEKKMEIIPGMQTNVDIITGQKTLAQYLLKPLLRAKMNALTER</t>
  </si>
  <si>
    <t>atgaatcctgacctggataacctgataacagttgatgccaaaatacagcagagcccagaacatggttctgttgacttactatacccctttatctccactttaactaatgcggcccaagtgtcgcgtctcaaattaaaggaaggcaatgaagcaggtgttagcttatccattgagggtagtcacctgacgtttgatttttccgcctatagcgccataaaaccagatgataaagaaacattacgctatgaataccgcattaatgatgcacatggacgatattctcaaacttccgcacttattacgttatctcttgatccgtatggccgtccccgtatttctaccgccactttgacgacaaacgaaccttttgactatcctagctctactcatgagaatagtaatgatacgtcacctaaacattcagagctatccagcgaaaaagataaatcgataatcttcaatgcccccaatgatgaagccaatgatgataacaacagcatcacctctgcgagcacgcctgaagatagcaaccagccagcattagctacggataaacagggcagtaccaacattcaagagcatcataacaatgcaccagtctcaggtgatggtgatgatcttgactctgaacgggatgaacgtattatgacctttcactttacccctcaactagaaaaggaagagagctctgataaactgattaaagaaaatgctgctcccgataccgttaattacgaagcgctaccatcagagctaccctcaaccgaagaagatgatacaacaccagatatcaacctagatcaaattatccatgaagtagaccatgctatatcagaagctgatcgactaatggattcaacctttggtaatcatgataatgaaaaggcaccgcttactgagcttgaactattagataatgagtctcctgagcaagcattaactgacctgattgatagccttcctgaagatgaagaaaatactgatcaccaaccagaagaaagccttcaacacctaattgaatgcttacctgaaacgagcgatgatagcacgatagataaagcagacaaccaacctactggcgatactcttcttactcccaacaaattaacagcaaagcctcattgtctttttaagcagcaaatgataattgctggaaccagcaagtatacttttgatctcattgattttgatcctaaccgcctagggttaaataagatacgtattgatgaccttcctgaaaacggtgtgcttctctacaacaaaaaacctatagtaaaaggtcaagaagttaatacgatggcgttattaaccggccgcttgatctttagcccagactcagccacagagacgctcgaaaatatttcttttaattactctgcttgctttggaagtcaaagctttgagtcagtcactagcagtaacctgactgtactaattgatatcagtgtaaatacaaaagactcattagtgggcagtggtgatgtaagcattgctgatagcaaaaacccagtacctgactttattgcgggaactatttcaggctcttatggcgagctgataattaatcataatggctattgggtctatgaagctgatagaaaccaaactgcattgaaacaactgatttctggttcaaaactacttgaaacattcactattgatagcataaaccaagtctcatacaccctgaccttttatattgttgggccctatgaagcagcaaagcttgtactagccagctga</t>
  </si>
  <si>
    <t>MNPDLDNLITVDAKIQQSPEHGSVDLLYPFISTLTNAAQVSRLKLKEGNEAGVSLSIEGSHLTFDFSAYSAIKPDDKETLRYEYRINDAHGRYSQTSALITLSLDPYGRPRISTATLTTNEPFDYPSSTHENSNDTSPKHSELSSEKDKSIIFNAPNDEANDDNNSITSASTPEDSNQPALATDKQGSTNIQEHHNNAPVSGDGDDLDSERDERIMTFHFTPQLEKEESSDKLIKENAAPDTVNYEALPSELPSTEEDDTTPDINLDQIIHEVDHAISEADRLMDSTFGNHDNEKAPLTELELLDNESPEQALTDLIDSLPEDEENTDHQPEESLQHLIECLPETSDDSTIDKADNQPTGDTLLTPNKLTAKPHCLFKQQMIIAGTSKYTFDLIDFDPNRLGLNKIRIDDLPENGVLLYNKKPIVKGQEVNTMALLTGRLIFSPDSATETLENISFNYSACFGSQSFESVTSSNLTVLIDISVNTKDSLVGSGDVSIADSKNPVPDFIAGTISGSYGELIINHNGYWVYEADRNQTALKQLISGSKLLETFTIDSINQVSYTLTFYIVGPYEAAKLVLAS</t>
  </si>
  <si>
    <t>atggataaagatgatgattcgaaacgcattaaaaaacaagcagttgtaaactctaagaccagcaccttcaacaatttggggcgtacgccagtgcttgatattgaaggatttaaaactgaggggctatcagaggaagatagtattgcattaaaagatataaaacagtatcaagtagtatcaggggatgaggttaaagccgcttttaccaatgagaaagagcgaaccaagataatacaggcacgcttaaacagccttcacgccggctacagtgtacctgcacatacagactttagtggacttgttttgtcaggccgggaactagaatatattcgttttactgaaaatacgctgaaatatacaaaaatacgagagacaaaactaaggggagcagtatttaaagggtgtgacctttcaggtgcggattttcgaaaatcggatttaagcaatgttgtttttgataactgcaatcttaacggagcagatttccgatactgcaatttatcgaatgcacgtattgttgactctaatctttttgccattaatctggatcatagcacgcttgatcaagcggttattgactcatgtacaatgggcgcacagagcttttataagacatcatgtaaatcactaaaactttctaatagccacattaatcatggttttttagatagtgctaacttagtcggcgctgatatacaaaatgttgtgttccgtgagtgtaccttaacgaacacccattttaatcaagcaacacttaatgagtgttactttcgagcctgtgatagtcttcaggaaggtcctgtattttcagattgtgttatgcatcatatagtgatgcgagattgtgagtttactgagttacaaatggagcatatgcagatgtttcatagtcgtattgagcgtgtggcttttaatgcggcattatttgaaggggcggtatttaatcatgtggtgtttgaccatgggcagatgaaagattgttacagtctggagcaggcaccaacatttagtcagtgccgtcttgagcatataaccattgaccatgctgagtttagcaatgcgcattttaatcagagtgcatttattgatgcgacaattatcgtttctgatatgagtcagtgggatatgaataatacggatatagatgccagtacgacgattaatgatgatggttaa</t>
  </si>
  <si>
    <t>MDKDDDSKRIKKQAVVNSKTSTFNNLGRTPVLDIEGFKTEGLSEEDSIALKDIKQYQVVSGDEVKAAFTNEKERTKIIQARLNSLHAGYSVPAHTDFSGLVLSGRELEYIRFTENTLKYTKIRETKLRGAVFKGCDLSGADFRKSDLSNVVFDNCNLNGADFRYCNLSNARIVDSNLFAINLDHSTLDQAVIDSCTMGAQSFYKTSCKSLKLSNSHINHGFLDSANLVGADIQNVVFRECTLTNTHFNQATLNECYFRACDSLQEGPVFSDCVMHHIVMRDCEFTELQMEHMQMFHSRIERVAFNAALFEGAVFNHVVFDHGQMKDCYSLEQAPTFSQCRLEHITIDHAEFSNAHFNQSAFIDATIIVSDMSQWDMNNTDIDASTTINDDG</t>
  </si>
  <si>
    <t>atggctgatacacaaataccttgctgctctcatttgcctgaattgagcagtgagcagcacgatcgattagctgcaatctttcgcctgcttggcgatgaagggcggctacgtttggtaatggcttgtattgatgcgcctcaaacagtaacgcatcttgcagcgctttcctctatgtcccaacctctgactagccatcatcttcgccaactgcgaagtgctcgaattttgaagccaacccgtgtgggaaaacaagtattttatgagctagatgactaccatattcgtcatgttttggttgatctggcaactcatgtcttagaatcaaaatgtgaacactga</t>
  </si>
  <si>
    <t>MADTQIPCCSHLPELSSEQHDRLAAIFRLLGDEGRLRLVMACIDAPQTVTHLAALSSMSQPLTSHHLRQLRSARILKPTRVGKQVFYELDDYHIRHVLVDLATHVLESKCEH</t>
  </si>
  <si>
    <t>Arginine/ornithine antiporter ArcD</t>
  </si>
  <si>
    <t>atgagggctattaaaaagttaaagttaccatcagcgtataccatacttttttgcattattgcttttatggcggtcatgacatggattattcctgcaggtgaatatcttaaggagatgaacccagcattaggtaaagaagtagctgtagagggcacttatcacaccacaaagagtgatccgcaaggtataattgatgtccttcaagcaccgatgataggtattgaaaagtctatagacattggcttatttattcttatgatcggtagctttttaatggttgttacggcaacaggagccattaatgccggtattgcacgagctgttaagcgattgaaagggagagagtatttacttattcctaccttaatgtcctgttttgctgctggtggaactatcttcggtatggcagaagagaccattgctttttatatgctcattcttcctgttgttattgctgcgggctatgatgcgcttacaggggttgccattatattgctgggatctggcgttggtgtgcttggctcggtcattaaccctttttctaccgttattgcatcagatgcttccggtattccctttacgcaaggtatgggtctgcgtattgtcattttgttgatcagctttgtgatcagcgtcttgtttgttatgcgctatgccaaaaaagtaaaaacaaacccgcgggcatccattattgctgaactgaaagaagataatgaaaagtattttcttgaaaaggaaggcggtcaggaagatgaaggtgagtttcttttcaaacataagctcatcttaagtattttttttgcgacgtttggcattatgatttggggagtgtctcttgagggctggtggatgactgagatggctaccctattccttggagcatctatccttgttgccattgttggtgggctaagtgaaaaagagtttattcactcttttattcaaggcagtaaagaccttttgggtgttgcattgattttgggtgttgcgcgtggtattggcatcgttatggataatggcatgattactggtacaattttgcattggggggagtctgggctaacggatttgccgtctatattatttatcaatgttatgtaccttgttcatattgtattgtctatttttattccctctacatcaggtttggctgtcttttccatgcctattatggcacctctggctgattttgctggggttggtcgtgacttagcggtaacagcttaccagacatctgcagggctgactaatttggtaacaccgacttatggtgtggtggtcgccgggctcgctatgggccgtatttccatcgtacaatggttcaggtttatgtggcctttattacttatactagctgctgtatctatgactgctcttagccttggtgtattttgggagcagcacagtgggcagatgatcagtgcaatagggcacttaataaaataa</t>
  </si>
  <si>
    <t>MRAIKKLKLPSAYTILFCIIAFMAVMTWIIPAGEYLKEMNPALGKEVAVEGTYHTTKSDPQGIIDVLQAPMIGIEKSIDIGLFILMIGSFLMVVTATGAINAGIARAVKRLKGREYLLIPTLMSCFAAGGTIFGMAEETIAFYMLILPVVIAAGYDALTGVAIILLGSGVGVLGSVINPFSTVIASDASGIPFTQGMGLRIVILLISFVISVLFVMRYAKKVKTNPRASIIAELKEDNEKYFLEKEGGQEDEGEFLFKHKLILSIFFATFGIMIWGVSLEGWWMTEMATLFLGASILVAIVGGLSEKEFIHSFIQGSKDLLGVALILGVARGIGIVMDNGMITGTILHWGESGLTDLPSILFINVMYLVHIVLSIFIPSTSGLAVFSMPIMAPLADFAGVGRDLAVTAYQTSAGLTNLVTPTYGVVVAGLAMGRISIVQWFRFMWPLLLILAAVSMTALSLGVFWEQHSGQMISAIGHLIK</t>
  </si>
  <si>
    <t>Arginine deiminase (EC 3.5.3.6)</t>
  </si>
  <si>
    <t>atgagcacattttatgttggttctgaagtaggtcaattacgcaaggttatggtgcaccgacctgaattaagccttaaacgactaacaccttcaaattgcaaatcattactgtttgatgacgttttgcgcattgaacaagcaggaaaagagcacgaccaatttcaaaaaatattggctgaaaacggtgcagaagtttatctactgagcaagatgctagctgaaacgttacgcattcctgaagcgaaagaatggattctaagccgccagatcaacaaataccgatatggtaaggatctggcaaaagaggtacgtgcctatctaaatgccatggatgaagaaaccttatctaaacacctgaccggcggcctaacagtatccgaactagactcctcctccaaaagcatgacactggacatgatgggtcagacagatttcattattgaacccactcccaatcacctatttacccgagatacatcttgctggatatatggcggtgtttctgtaaaccctatggctaagcctgccagaaaacgtgaaactgtgcatctaagggccatctataaatttcaccccatgtttaaagatacggatttccgtgtctactttggcgataaagatcactgctttgatcattctacgcttgaagggggggatattttagttatcggccgaggcactgtgttgatcggcatgtctgagcgaaccacgccacaaggcattgagcagctggcatcctcattatttaaaacaggtcaggccaataagataatcgctctacaattacctaaagcacgtagcagtatgcacttggataccgtatttactcaaatggatatcgattgctttagttactatccagatattatgcacagcgaaatggcatgctgggagttaactccaggtaccgatgaaaaaattgtatttacccgtgttaaagatggtttttcccatgcagttgcccgcgctttggatgtgcctgaactcagaatgattccaactggcggcgatatctttgaagctcaacgtgagcaatggaatgatgcaaacaacgttttagctgttcgacctggagttgtcatcacttatgaacgcaatatccatacaattcgcaatatggaagcagccggtattaaggttctgactattcctggtgaagaattaggccgcggccgtggtggtgctcggtgcatgagttgcccaatggaacgtgatgccatttaa</t>
  </si>
  <si>
    <t>MSTFYVGSEVGQLRKVMVHRPELSLKRLTPSNCKSLLFDDVLRIEQAGKEHDQFQKILAENGAEVYLLSKMLAETLRIPEAKEWILSRQINKYRYGKDLAKEVRAYLNAMDEETLSKHLTGGLTVSELDSSSKSMTLDMMGQTDFIIEPTPNHLFTRDTSCWIYGGVSVNPMAKPARKRETVHLRAIYKFHPMFKDTDFRVYFGDKDHCFDHSTLEGGDILVIGRGTVLIGMSERTTPQGIEQLASSLFKTGQANKIIALQLPKARSSMHLDTVFTQMDIDCFSYYPDIMHSEMACWELTPGTDEKIVFTRVKDGFSHAVARALDVPELRMIPTGGDIFEAQREQWNDANNVLAVRPGVVITYERNIHTIRNMEAAGIKVLTIPGEELGRGRGGARCMSCPMERDAI</t>
  </si>
  <si>
    <t>Ornithine carbamoyltransferase (EC 2.1.3.3)</t>
  </si>
  <si>
    <t>atggcttttaacttaaggaaccgtaatttcctaaaactgcttgacttcgctccccacgaaattggccatatgattgagatggctatcgaactgaaaaaagccaaatacaatggctatgaacaacagcgtttaaaaaataagaacattgcccttatttttgaaaaagcatctactcgtactcgttgcgcatttgaagttgctgcttttgatcaaggtgcaaatgttacctatatcagtagcggctctcagatgggcaaaaaagaaacagtaaaagatactgctcgtgttcttggtcgaatgtacgatggcattgagtttcgaggtttttcacaacaagctgttgaagaacttggtgagttctccggcgtgcctgtttggaatggcctcaccgatcaatggcaccctacccagattcttgcggacttcatgaccatgatagaacatggtaaaggtcgtcaattaaatgaaatgtccttcgcctatctgggcgatgctcgcaataatatgggcaactctctattggttggcgccgctaaaatgggtatggatattcgtttggttgcccctaaagcgttctggccagagcagtcccttgttgaaacctgtagttgtatcgctgaagaaactggcgctcgaattaagctgactgaaagcgttgaagagggcgttaaaagtgttgattttctatatactgatgtatgggtttctatgggagagagcgaagctgcatgggatgagcgcattgctttgatgaaaccttatcaagtaaatatggatgtgatcgcaaaaacaggaaacccacaggtgaagttcatgcattgcctgcctgcttttcacaatgatgacaccactatcggtaaaaaggttgcagaaaagtatggtatgaatggcttagaggtaactgaagatgtgttcgaatctaaacactccattgtattcgatgaagctgaaaaccgtctgcatactataaaagccgttatggtggctactctaggtgagtaa</t>
  </si>
  <si>
    <t>MAFNLRNRNFLKLLDFAPHEIGHMIEMAIELKKAKYNGYEQQRLKNKNIALIFEKASTRTRCAFEVAAFDQGANVTYISSGSQMGKKETVKDTARVLGRMYDGIEFRGFSQQAVEELGEFSGVPVWNGLTDQWHPTQILADFMTMIEHGKGRQLNEMSFAYLGDARNNMGNSLLVGAAKMGMDIRLVAPKAFWPEQSLVETCSCIAEETGARIKLTESVEEGVKSVDFLYTDVWVSMGESEAAWDERIALMKPYQVNMDVIAKTGNPQVKFMHCLPAFHNDDTTIGKKVAEKYGMNGLEVTEDVFESKHSIVFDEAENRLHTIKAVMVATLGE</t>
  </si>
  <si>
    <t>Carbamate kinase (EC 2.7.2.2)</t>
  </si>
  <si>
    <t>atgcgagtagttattgctcttggtggcaacgccattcttcaacggggtcagtcactagaatgcgatgttcagcgtaagaacattcgtaaagccgctaaatctattgccaaagtcgcccgtagccatcaggttatcctgacccacggcaatggccctcaggttggtttgctctccctaatgaatgatgcttacaaagacgtaaaaccctatccattggatgcacttggcgctcaaacccaaggtctgattggctttatgttcgagcaggagctgcgtaatcagatgccaggccatcaagtttgtactgtctctacacaaacgttggttgaccctgctgatgtcgcctttgataatcctgataaatttgttggccctgtctataacagaggtcaatctgatgaaatgctaaagctcaacccaaactggatcattaaagcagatggggactacttccgccgtgtcgtaccttcgccacagcctaaagaaattttggagatgccctctttacaacatcttatttcttccggtgaaatcacggtgatctgcggcggcggtggtggcgtaccagtcacccggacagctgaaggccagctagaaggtatcgaggctgttatcgacaaagaccgtgcttctcgagtattagcagaaggtattaatgcagatgcgtttattattctaactgatgttaaagctgttgctactcggtttggccatcccgattcacgcgatatccgttgtgcaacacctgaggttatggatacgtttggttttgccaatggctccatgggaccaaaagtagaagcggctacacaatttgttcgaaacggtggaaaaatggccgcaattggctctctggaatatgctgctgaaattttaacacgtcactccggcactgtaatttgtaatgacctagtgggtggggttagctattactaa</t>
  </si>
  <si>
    <t>MRVVIALGGNAILQRGQSLECDVQRKNIRKAAKSIAKVARSHQVILTHGNGPQVGLLSLMNDAYKDVKPYPLDALGAQTQGLIGFMFEQELRNQMPGHQVCTVSTQTLVDPADVAFDNPDKFVGPVYNRGQSDEMLKLNPNWIIKADGDYFRRVVPSPQPKEILEMPSLQHLISSGEITVICGGGGGVPVTRTAEGQLEGIEAVIDKDRASRVLAEGINADAFIILTDVKAVATRFGHPDSRDIRCATPEVMDTFGFANGSMGPKVEAATQFVRNGGKMAAIGSLEYAAEILTRHSGTVICNDLVGGVSYY</t>
  </si>
  <si>
    <t>Phosphoserine phosphatase (EC 3.1.3.3)</t>
  </si>
  <si>
    <t>gtgagcactttaacgttatttactatttttggcccccgtcaggtgaccactttgggtcgagtcatatctacttttatccaccaggctattgatattctcagcctttctcagtcagttaataaagatggcatctccattactttaacctgtcaaatgaacatcgccttacctcagagctcttctctggacgttatacacagcatgctcagaaaacaagggctgcaatgcagttatcagcgcattgactaccaagatgaaatacctgaacagtgccctattcttacgctgttatctttaggcttaaatgatgatcacctaatgaaggtaatcagcacactgtcttccatgagtatatacgtaaagcaagttaatactctctccaatgttagtaacgttgtgttcacaaataaatcaactttctgtattgaatttaagttagcagggtgctcaggaaagtatgaacaactgcatagcgccataaaagcattatcccatgagttacctcttgacttggttttacaagcggatgccagtcaacgaaaagcgtataaattggctgttttcgatatggactccaccttgatcaaagcagaggtaattgactgtctggctgaatttgctggcgttagcgaacaggtggcgtctatcaccaaaaaagcgatgaacggcgagttagattttaatgaaagctttaagatgcgaatggctatgctgaaaggtgttgacgaaaccgtattgcaaggggttgctagcaagttacctttaatgaatggtgcagaaaagcttattcgtaacctaaagatggctgggtttaaaacagtgattatatctggcgggtttatgtattttgcacagtacctaaaaaataaattaggtattgacaaaatatatgccaatgagcttgaaatcatcgatggtaaagtgactgggcaggtaaaagggagaattattgatggagcacgaaaagcacaattgatgacacaattatcagatcaggaaaacctacagctcagtcaggtgatagctgttggcgatggagcaaatgacttgccaatgcttaaaaaagcaggattagggattgcttttaacgctaaacctatcgtgcagaaatgtgcgccccatgtcataaaagaagtagatcttacaggtatactgtacgttcttggttttttggaaaataaggtaatatag</t>
  </si>
  <si>
    <t>MSTLTLFTIFGPRQVTTLGRVISTFIHQAIDILSLSQSVNKDGISITLTCQMNIALPQSSSLDVIHSMLRKQGLQCSYQRIDYQDEIPEQCPILTLLSLGLNDDHLMKVISTLSSMSIYVKQVNTLSNVSNVVFTNKSTFCIEFKLAGCSGKYEQLHSAIKALSHELPLDLVLQADASQRKAYKLAVFDMDSTLIKAEVIDCLAEFAGVSEQVASITKKAMNGELDFNESFKMRMAMLKGVDETVLQGVASKLPLMNGAEKLIRNLKMAGFKTVIISGGFMYFAQYLKNKLGIDKIYANELEIIDGKVTGQVKGRIIDGARKAQLMTQLSDQENLQLSQVIAVGDGANDLPMLKKAGLGIAFNAKPIVQKCAPHVIKEVDLTGILYVLGFLENKVI</t>
  </si>
  <si>
    <t>ttgaaattgccgttaaatagagtcggcaaaatagtgcaggaagccctgaattttcccttaaaatggcaacttatggttatttacgggctatttgtaggcggattaacactgtttagctgtttgttggttgattcagaaattagtcagagtaatcagcaccaagctgatatgataggccagctaattagccgccaaacagccagtgcagcaggcaccatgttagtaaccggtgaccgattaagcctcagcgttttgttaaaccgacttgctcgcaacccctacatatctgaagcatctatctacacgattgatggtcagagaatggggtacgctaaaagtaaggatattcccctgcataaacagagcgaaccgacttactcagcacctatcagttatcaagatgttattgcaggctatgttcacctatcagtgaaccaggggttgttaactaagagcccaagggaagcgataaaagcgattattattttaagtagcttactattcattagtggcttgattctattatttctctatggtgaaaatctagggaagcaactgcttctcattgagcgacaactatactcaatattacctgaacaacctagattgcttggacctttacctaaaagcgagatgcttcgcattgctaaactggttgaatctgagctgacagagatgcataaagcagatactgctaatgagacaaataaccaacctgatgaaacaatagccatcctctgtatacgggcaaaaaatatgcctcgattacaacaggtgcttcctcctggggatttgatgcagattattcgattgcaactcaacattgctactgaatcagcagatctttacggtggctcgcttagctattcccctgaaggtaatggctatattcgcttttctaacagtagtgataactttgtgatagatgcattgagctgtgccctattaatagaagtactttcacagagacttcaagagcacagtattgctaaggttcaactaggtatgggcctgtgtttaaccgaccaattaccggagaaatctgatgcccagcatccggcaataactaataatgcagccagtcaatccctgatgcttgccagtttgcctgaacccgatggtttacatatgttaagaaaacagttgagttggttaccaacagagatcacaggtattcaagtttcggaacataataatgacatagtgctaatcagtgaaattgccgaaactttggctgaagaaattgagcaacaagctaatgctgttgcatctcaatggctaggataa</t>
  </si>
  <si>
    <t>MKLPLNRVGKIVQEALNFPLKWQLMVIYGLFVGGLTLFSCLLVDSEISQSNQHQADMIGQLISRQTASAAGTMLVTGDRLSLSVLLNRLARNPYISEASIYTIDGQRMGYAKSKDIPLHKQSEPTYSAPISYQDVIAGYVHLSVNQGLLTKSPREAIKAIIILSSLLFISGLILLFLYGENLGKQLLLIERQLYSILPEQPRLLGPLPKSEMLRIAKLVESELTEMHKADTANETNNQPDETIAILCIRAKNMPRLQQVLPPGDLMQIIRLQLNIATESADLYGGSLSYSPEGNGYIRFSNSSDNFVIDALSCALLIEVLSQRLQEHSIAKVQLGMGLCLTDQLPEKSDAQHPAITNNAASQSLMLASLPEPDGLHMLRKQLSWLPTEITGIQVSEHNNDIVLISEIAETLAEEIEQQANAVASQWLG</t>
  </si>
  <si>
    <t>atgaacgaaattacagtagctacctctataaccggatctcagtggtctcaatctgatagcaactcttcccctgatgcgcacatagcagcagaaaacactcaagttattgaagcactttacaaacgccatagagaagcagaacagcggttgatttataaccagctagcagcagcaaaaacatcgccttcactaaaagaccgtagcgctagaatggcagcgattgtcgctcaacaacgtataattatttag</t>
  </si>
  <si>
    <t>MNEITVATSITGSQWSQSDSNSSPDAHIAAENTQVIEALYKRHREAEQRLIYNQLAAAKTSPSLKDRSARMAAIVAQQRIII</t>
  </si>
  <si>
    <t>atgcttgaagtcaaaaccatacagcgcagccttttattgcggcataaagaaaaccgagtatcacggcatccttatctccgtggaccgtctatgcatcgggttattatcgcacagctgtctgcaacaatttttctttctattactttccttagttttagtaaaaatgctgctgtatctgcttttttaggcggactgtgttgtagcatccccaacgcttattttatttggaaagcctttcgttacaagggtgctagtgctgcgcaacaaattgtcagttctttttatcaaggagaggctggcaagtttgtattgactgtattggcgtttgtaatggtttttacactgattaagccgattatgccagtagcactatttagtgctttttttatagtccagtctattcactggttaacgccacttttgattgaaaagcggcaaagaaaacatagcaactaa</t>
  </si>
  <si>
    <t>MLEVKTIQRSLLLRHKENRVSRHPYLRGPSMHRVIIAQLSATIFLSITFLSFSKNAAVSAFLGGLCCSIPNAYFIWKAFRYKGASAAQQIVSSFYQGEAGKFVLTVLAFVMVFTLIKPIMPVALFSAFFIVQSIHWLTPLLIEKRQRKHSN</t>
  </si>
  <si>
    <t>ATP synthase F0 sector subunit a (EC 3.6.3.14)</t>
  </si>
  <si>
    <t>atggcaaatactgcttctcaatatatacagcaccacttgcagagcttgaccttcggtcaactacctgccggttttgagcgagtgggtgcacacggcgaatctctaggaaaattaacagagcctacttggacaatagccaaaacatcagcagaagctcatgcaatgggcttttggtcattaaatatagacagcatattctggtccgtatttgttgggtttatttttattggcatatttcgttacgtagctatacgggctacatcaggcgtcccaggccgtttacaaaatgctatcgagagtataattgagtttgtagataccagcgttaaggatggattttatggcaaaaaccctttgatagctcctttggcgctaactgtttttgtttgggtgttctttatgaaccttctggatctgattcctgttgattggattccagggctatccacattagcgggtattccctatatgaagatagtgccatctgccgaccccaatataaccatgtcaatgtctttgagtgttttcatcttaatgatcttcttttggatcaaagaaaaaggcattaagggtatgtttggcgacttggcattacatcctttttctagcaataatttgatccttcagatcctattaattcctataaacttagtattggaaacagtatctttagtggccaagccaatctctctagggttacgattatttggcaacatgtacgcaggtgagctgatctttattttgattgctatggttggctggcctcaattaccacttcattttggctgggcagtgctacacattctagtcattaccttacaagcatacattttcatgacgcttaccattgtgtatcttagcagtgtccatgaagaacattaa</t>
  </si>
  <si>
    <t>MANTASQYIQHHLQSLTFGQLPAGFERVGAHGESLGKLTEPTWTIAKTSAEAHAMGFWSLNIDSIFWSVFVGFIFIGIFRYVAIRATSGVPGRLQNAIESIIEFVDTSVKDGFYGKNPLIAPLALTVFVWVFFMNLLDLIPVDWIPGLSTLAGIPYMKIVPSADPNITMSMSLSVFILMIFFWIKEKGIKGMFGDLALHPFSSNNLILQILLIPINLVLETVSLVAKPISLGLRLFGNMYAGELIFILIAMVGWPQLPLHFGWAVLHILVITLQAYIFMTLTIVYLSSVHEEH</t>
  </si>
  <si>
    <t>ATP synthase F0 sector subunit c (EC 3.6.3.14)</t>
  </si>
  <si>
    <t>atggaacaggttgttagtctaactgttatcagcgttgcgcttatgctgggtttggctgctcttgctacagcgctgggttttgcaatactgggcggtaaatttttagaaggtgtggctcgtcaaccagaggttgctccattgctgcaaacaaaaatgtttattgttgcaggtttgcttgatgccattccaatgattgcagttggcatcgctttattcttcacctttgctaatccatttattggtttattgagctaa</t>
  </si>
  <si>
    <t>MEQVVSLTVISVALMLGLAALATALGFAILGGKFLEGVARQPEVAPLLQTKMFIVAGLLDAIPMIAVGIALFFTFANPFIGLLS</t>
  </si>
  <si>
    <t>ATP synthase F0 sector subunit b (EC 3.6.3.14)</t>
  </si>
  <si>
    <t>atgaatatcaatgcaaccctaattggtcaaagtattgcatttgcattttttgtgtggttctgcatgaaatacgtatggccacctttgatgcaaatattagataaccgtcagaagaaaattgctgatggcctgattgctgctgaaaaagcacaaaaggagctcaaactagctcgtgaaaaagcaaagctttatttacacgaagcacgtgtgcaagctcagcagattgttgatcaagctaataagcgcgccgatcaaatagttaatgaagcaaaacaacaggcccatgacgagggtgcacgccttaaggtggcagcagaagctgaaattaaacaagaggccaatcgtgctcgccaggcgttgcgctctcaagtagccaacttggccgtgattggagctgagagaatattgggtgagcgacttgatgaagcagcaaatagtcggctggtcgatgacttggccgctcaactttaa</t>
  </si>
  <si>
    <t>MNINATLIGQSIAFAFFVWFCMKYVWPPLMQILDNRQKKIADGLIAAEKAQKELKLAREKAKLYLHEARVQAQQIVDQANKRADQIVNEAKQQAHDEGARLKVAAEAEIKQEANRARQALRSQVANLAVIGAERILGERLDEAANSRLVDDLAAQL</t>
  </si>
  <si>
    <t>ATP synthase delta chain (EC 3.6.3.14)</t>
  </si>
  <si>
    <t>atggaactgaccacttgtgcccgtccttatgctcgagccgcctttgaatatgcaaaacaacaaggcacgctttctcagtggtctaccatgctgtcactatgtgccagtatcgcctgtcataagaaagtgattagtcttcttgttaaccctgctctatcaggaaaacagcagttaaaaacattcttgggattatgtgagggttacctcaccaaggaaatgaataattacattgccatcttggctgataataaacggatcaatttgcttccagttatttacgctttatttatacaactaaaagcagaagaagagcgctctcaggaggtatctgttatttcagctctccctctcactcaggatcaagtagaccaactggcaataaaggttgagactcgtctcggtcgacgtgttaaattgaacatcaaaattgatagtagtctaattggtggggttattatcaaggcaggagatctagtaattgatggtagccttcgagctcggttggcgaagctggctgaagcaatgatttcctaa</t>
  </si>
  <si>
    <t>MELTTCARPYARAAFEYAKQQGTLSQWSTMLSLCASIACHKKVISLLVNPALSGKQQLKTFLGLCEGYLTKEMNNYIAILADNKRINLLPVIYALFIQLKAEEERSQEVSVISALPLTQDQVDQLAIKVETRLGRRVKLNIKIDSSLIGGVIIKAGDLVIDGSLRARLAKLAEAMIS</t>
  </si>
  <si>
    <t>ATP synthase alpha chain (EC 3.6.3.14)</t>
  </si>
  <si>
    <t>atgcaacaactaaatccttctgagattagtgacattatcaagaaccgtattgaggagcttgatgtgtccagcgaagccctgaatgagggtactattgttagtgtcactgatggtatcgttcgtattcatggtctggctgatgtcatgtacggagaaatgatcaaatttccaggcagtgtttatggtatggcactaaaccttgagagagattctgtcggtgctgtcgttttaggcgactacggcgatctcgctgaaggtcaaaaagtatattgcactggtcgtattcttgaagtccctgttggcactgagttattaggtcgtgtagttgatgctctgggtgtacccattgatggcaaagagcctatagaaactaccacaacatcacccattgaaaaagtagctcctggtgttattgcccgtcaacccgttgatgagccagtgcaaactgggtacaaatcagtagatgccatggttcctattggccgcggacaacgagaattaattattggcgaccgccagacaggtaaaactgctttagctgtagatgccattattaatcagaaaaactctggcattaaatgtatatatgttgctgttggacaaaaacagtcgtctatatctggcgttgttcgcaaactagaagagcacggtgcaatgaatcatacgattgtagttgctgcaggtgcttctgatcctgcagctatgcagtttcttgcaccttttgcaggctgtgccatgggcgaatattttcgcgaccgaggtgaagatgcattaattatttatgatgatctgaccaagcaagcttgggcatatcgacaaatttctctcttgctacgtcgccctcctggtcgtgaagcataccctggcgatgtattttatcttcatgcccgactactagaacgcgctgctcgagtgaacaccgattatgttgaaaaactaacaaacggtgaagtgaaaggcaaaactggctctctcacagccctgcctattattgaaacacaggcaggtgatgtatctgcttttgtgccaactaacgttatctctatcacggatgggcaaattttcctagaaactgatttatttaatgcgggtattcgcccagcaatgaatgccggtatttcggtatcgcgtgttggcggggcagcacaaaccaaaatcattaaaaaactggggggcggtattcgtcttgctttggctcaataccgtgaactccaagcttttgctcagtttgcttctgatcttgatgatgctacccgcaaacaactagaacatggcatacgggttactgagctgatgaaacagaaacagtatgcgccgatgtctattgctgagatggggctagttgtcttcgccgcagaaaaaggcttcctcgatgatgttgaactaaagaaagttagtagctttgaggcttcattattaagctttgctaacactgagcataaaaacctaatgactcgaattaataaagcgggtgacttcaatagtgaaattgaagcagagctaaaaaaagttgttgaagcattcaaagccagccagagctggtaa</t>
  </si>
  <si>
    <t>MQQLNPSEISDIIKNRIEELDVSSEALNEGTIVSVTDGIVRIHGLADVMYGEMIKFPGSVYGMALNLERDSVGAVVLGDYGDLAEGQKVYCTGRILEVPVGTELLGRVVDALGVPIDGKEPIETTTTSPIEKVAPGVIARQPVDEPVQTGYKSVDAMVPIGRGQRELIIGDRQTGKTALAVDAIINQKNSGIKCIYVAVGQKQSSISGVVRKLEEHGAMNHTIVVAAGASDPAAMQFLAPFAGCAMGEYFRDRGEDALIIYDDLTKQAWAYRQISLLLRRPPGREAYPGDVFYLHARLLERAARVNTDYVEKLTNGEVKGKTGSLTALPIIETQAGDVSAFVPTNVISITDGQIFLETDLFNAGIRPAMNAGISVSRVGGAAQTKIIKKLGGGIRLALAQYRELQAFAQFASDLDDATRKQLEHGIRVTELMKQKQYAPMSIAEMGLVVFAAEKGFLDDVELKKVSSFEASLLSFANTEHKNLMTRINKAGDFNSEIEAELKKVVEAFKASQSW</t>
  </si>
  <si>
    <t>ATP synthase gamma chain (EC 3.6.3.14)</t>
  </si>
  <si>
    <t>atggcaggtgcaaaagagatacgaacgcagatatcatccattaaaagtacacagaaaattactagcgccatggagttagtagcggcaagtaaaatgcgcaaagcgcaagaaagaatgcaagctggccgtccttacgccgaacgtattcagcaagttattggccacattgcccatgctaatactgagtataagcatcactttttaattgaacgagatgtaaaacgcgttggctttattgtcactgccactgatcgcggactttgtggtggcttgaacacaaatttgttcaaaaagacacttgagagtatgtctaaatggcgagaccaaggtgctgaaatcgatttttgtttaattggcagcaaagccgtttcattcttccgtaattttggtggtaatgtcgttgccgcgatgacacatattggcgataagccaaatattgctgatctatacggcggtgttaaagtgatgctagaccgttatgaaacagaagctattgatcgactttttgttgttcgcaacgagtttgttaatacaatgatccaacggccagaggttttacaattgctgcccttggtgccgaataacgatgaatcactaaaaaagccgtgggattatctttatgagccgaatgctaaaaaattattagatggtctcttaattcgttatatcgaatctcaagtataccaggcagtcgttgaaaataatgcctgtgaacaagcagctcgaatggttgccatgaagagtgcaactgataatgcaggtgatctgattgatgatttgcagttggtgtataacaaggcacgccaagctgcaattactcaagaactttcagaaatcgtcagtggtgcagcggctgtgtaa</t>
  </si>
  <si>
    <t>MAGAKEIRTQISSIKSTQKITSAMELVAASKMRKAQERMQAGRPYAERIQQVIGHIAHANTEYKHHFLIERDVKRVGFIVTATDRGLCGGLNTNLFKKTLESMSKWRDQGAEIDFCLIGSKAVSFFRNFGGNVVAAMTHIGDKPNIADLYGGVKVMLDRYETEAIDRLFVVRNEFVNTMIQRPEVLQLLPLVPNNDESLKKPWDYLYEPNAKKLLDGLLIRYIESQVYQAVVENNACEQAARMVAMKSATDNAGDLIDDLQLVYNKARQAAITQELSEIVSGAAAV</t>
  </si>
  <si>
    <t>atgagtagcggtcgtatcgttcaaattatcggcgccgtcatcgacgttgaatttccaagagacaatgttcccaaggtatatgatgctttgcatgtcaaagaaaaagatttgactctggaagttcagcagcaactaggcgacggcattgtacgcacaattgccatgggttcaactgaaggcgttgcccgcggcttgaatgtagataatacgggaaaagcgatacaagtacctgtaggtacagaaacccttggtcgtattatggatgtgctgggtaaccctattgatgaaaagggacctataggcgagaaaacccgcgcagctattcaccgcaaacccccctcttatgctgaacagtcgagcagtaatgagttattagaaacaggcattaaggtaattgacttggtcgtaccatttgcaaaagggggaaaagtaggtctattcgggggtgccggtgtaggtaagacggtcaacatgatggagcttattcgtaatattgcgattgagcattctggcttctcggtatttgccggcgttggtgaacgtacccgtgaaggcaatgatttctatcatgaaatgcaagaatctaatgtactagacaaagtatcgttagtttacggccaaatgaatgaaccgccaggcaaccgcttgcgtgtagcgctaacgggtttgaccatggcagagcagtttcgtgatgagggtcgtgacgtactgctctttattgataatatttatcgctatactctggcaggaacggaagtctcagccttattaggacgaatgccttcagcagtaggttaccaaccaacactggcagaagaaatgggcgtgcttcaagagcggattacgtcgactaaaaaaggttctattacctctattcaagcagtatatgtaccagcggatgatttaact</t>
  </si>
  <si>
    <t>MSSGRIVQIIGAVIDVEFPRDNVPKVYDALHVKEKDLTLEVQQQLGDGIVRTIAMGSTEGVARGLNVDNTGKAIQVPVGTETLGRIMDVLGNPIDEKGPIGEKTRAAIHRKPPSYAEQSSSNELLETGIKVIDLVVPFAKGGKVGLFGGAGVGKTVNMMELIRNIAIEHSGFSVFAGVGERTREGNDFYHEMQESNVLDKVSLVYGQMNEPPGNRLRVALTGLTMAEQFRDEGRDVLLFIDNIYRYTLAGTEVSALLGRMPSAVGYQPTLAEEMGVLQERITSTKKGSITSIQAVYVPADDLT</t>
  </si>
  <si>
    <t>atgtgcggcaatgatacgattcgtaaatacggttttcaaaaagggcgccaaaggtaccaatgtaaaaactgccaccatacatttaatgccttaacctcaatccctttagctcggttgaaaaaagtgtggatgctggataagtatctcaactgtatgacagcatcgatgactttaagaccttcagcccgtgagtgcggaatctcattgaatacctcctttcactggtga</t>
  </si>
  <si>
    <t>MCGNDTIRKYGFQKGRQRYQCKNCHHTFNALTSIPLARLKKVWMLDKYLNCMTASMTLRPSARECGISLNTSFHW</t>
  </si>
  <si>
    <t>atgaaacacaccgattttattaatcttcttgaatcccttaccttgctcactgatgagcagcttcatgttatccagtcagccgttgatggtcatcacctccacggctccctgctatacccaagtgaattcaagatgctcatttttcttccaagcttactccttaaaatgaagggttatagctga</t>
  </si>
  <si>
    <t>MKHTDFINLLESLTLLTDEQLHVIQSAVDGHHLHGSLLYPSEFKMLIFLPSLLLKMKGYS</t>
  </si>
  <si>
    <t>GMP reductase (EC 1.7.1.7)</t>
  </si>
  <si>
    <t>atgcgcgttgaagctgatatcaaactgggttttaaagatgtattgttcaaacctaaacgttcaatattgaaaagccgctctcaagtcaacctagaacgaactttccgctttattcatactgattccgagtggacaggtgtgcctgtgattgctgctaatatggatactgttggcacatttgctatggctcacgtgctagctgagcaaaaaatgttaaccgctgtacacaagcactacaccgttgatgaatgggaagcctttctaaatagttcaccaaaaggcattgaagagcatatcatggtcagctgtggcacatccgatagtgactttaatcagctaaatgccattttagcaatcaatgaaaaactgcgttttatctgcattgatgtggcgaatggttactctgagcactttgtgaactatgtggctaaagtccgagcagctcatcctaaaaaagtcattatggcaggcaatgttgttacaggagaaatggttgaagagcttattttaaaaggtgctgatattgttaaagtaggcatcggccctggctctgtctgcaccacacgggtgaagactggcgtcggttaccctcaactttccgctgttattgaatgcgctgatgcggctcatggggtcggcgggcaaattatttctgatggcggatgcacctgcccaggtgatgtatctaaagcatttggcggcggcgcagatttcgttatgatcggcggcatgcttgctggtcatgatgagtcaggcggtgaaatcgtcaacgaaaatggccagcaattccgtcttttttatggcatgagctcagaaactgctatggataaacatgccggtggcgttgctaattatcgcgcatctgaaggtaagacggttaaagtaccttaccgcggtgctgttattgaaaccgtaaaagatgtattaggtggcgttcgctctacttgtacctatgttggtgctgctaagttaaaagagctgactaaacgcacaacgtttattcaagtaaatgaacaagaaaatcgaacctttacttaa</t>
  </si>
  <si>
    <t>MRVEADIKLGFKDVLFKPKRSILKSRSQVNLERTFRFIHTDSEWTGVPVIAANMDTVGTFAMAHVLAEQKMLTAVHKHYTVDEWEAFLNSSPKGIEEHIMVSCGTSDSDFNQLNAILAINEKLRFICIDVANGYSEHFVNYVAKVRAAHPKKVIMAGNVVTGEMVEELILKGADIVKVGIGPGSVCTTRVKTGVGYPQLSAVIECADAAHGVGGQIISDGGCTCPGDVSKAFGGGADFVMIGGMLAGHDESGGEIVNENGQQFRLFYGMSSETAMDKHAGGVANYRASEGKTVKVPYRGAVIETVKDVLGGVRSTCTYVGAAKLKELTKRTTFIQVNEQENRTFT</t>
  </si>
  <si>
    <t>16S rRNA (guanine(1207)-N(2))-methyltransferase (EC 2.1.1.172)</t>
  </si>
  <si>
    <t>atggttacgcggtacataatgaacgctactactttttgtaatacatctcagctaatccttcgcaatagccatgcactgcaatctaagcgctgcttactgctagcaccacctgctgatgagcttgcagctgcattggctttagagggtgttgtatcagaagtagttggtttgacgcaaaatattgctactcaccgatatcttgaccctatatggcaaaggctgccaatacaacacgaattattatacggcccaatactcgctgctaatcagctcgaactgtttgatagtgtgatttttttccttcagaagagtaagccgttaatgatgttttggctagatatggttcgccctttactagcgccagatgcgagcttatggctggttggtgagaatcgtgagggaatcaagtcttggaggaagcggcttaaaacttatttttcagacgttaccgtgattgataatgcacgtcattgtggtttaatcgaagcaacgggttttgaagaggttacctctgattttgtcgtagatcattattttcagtcatttgatgtgagccaacagagcaaatcatttgttgcatcatctttaccaggagtattcagccatggacatttggatcagggaacagcaatcctgctggcttcattgcatggttgtaaagcaagcaatgtgttggactttggatgcggcgcaggcgtgattagtgctgctttagcattacaacagtctgatgctaattttacgcttgtagactgtgatgcattagccttagccagtacgcacaagacgttgaaaaacctaaaagtgggtaactatcgaaccattgccagtgacggcctatctgatgtatctgggcgctttgacctgattgtctctaatccgccttttcatcaaggggtcaaaacagactatcaagtaactgagcagtttattaggcaatctcctaattatttgatcaaaggaggacagctgagaatagtggccaatagttttttaaggtatgaatcagtcatagaaaaagcattcggtaactgttgtatagtagatagcagaaatggttataccgtttatgaggctatttatcattga</t>
  </si>
  <si>
    <t>MVTRYIMNATTFCNTSQLILRNSHALQSKRCLLLAPPADELAAALALEGVVSEVVGLTQNIATHRYLDPIWQRLPIQHELLYGPILAANQLELFDSVIFFLQKSKPLMMFWLDMVRPLLAPDASLWLVGENREGIKSWRKRLKTYFSDVTVIDNARHCGLIEATGFEEVTSDFVVDHYFQSFDVSQQSKSFVASSLPGVFSHGHLDQGTAILLASLHGCKASNVLDFGCGAGVISAALALQQSDANFTLVDCDALALASTHKTLKNLKVGNYRTIASDGLSDVSGRFDLIVSNPPFHQGVKTDYQVTEQFIRQSPNYLIKGGQLRIVANSFLRYESVIEKAFGNCCIVDSRNGYTVYEAIYH</t>
  </si>
  <si>
    <t>Uncharacterized protein YraP</t>
  </si>
  <si>
    <t>atgcttcgcatcaacgattgtcttttagccgtttcattattgatatttctcaacggctgctcaaccattgtgggcagtataaacagtggtcccgttgaaataaatcccactgatcgtacctggggtcagtggatggatgaccaaagcatagaaaccgttgctagtgttaatattgccaaagcagaccctgcattaaaaaagagtcgcattaaagccatcagctttaatgatacattactgctcatcggacaagtacccaatgaacgactaaaagaactagcagggcagacagcaatgaaaataaagcaggtcaagcaagtttataatgaacttaccattggtgataatatagatctattacttcaaagcaatgatgcgctactaactgcaaaaattaaatccgctctaatatcttcagatgacgtgactgcagataatataaaagtatatacggaaaatgctacggtttatcttatgggtttagcaacccctgctactgctcaaatagttgttaatattgttcgcaatataaccggcgtaaaaaaggttgttaaggtctttgagtacttgccagattccttactaaccacaaaataa</t>
  </si>
  <si>
    <t>MLRINDCLLAVSLLIFLNGCSTIVGSINSGPVEINPTDRTWGQWMDDQSIETVASVNIAKADPALKKSRIKAISFNDTLLLIGQVPNERLKELAGQTAMKIKQVKQVYNELTIGDNIDLLLQSNDALLTAKIKSALISSDDVTADNIKVYTENATVYLMGLATPATAQIVVNIVRNITGVKKVVKVFEYLPDSLLTTK</t>
  </si>
  <si>
    <t>DnaA initiator-associating protein DiaA</t>
  </si>
  <si>
    <t>ttgtgctcagacagcttaaccattagctctattgcttctgattcaagctataatgaggttttttccaagcagattcgggctcttggacaagaaagcgatatacttctaacgatatccgcaacaggcaattgtcctaatattgtgcaggctattcaggctgctcatgatcgtgatttgcaaattatagctcttaccggtaaagacggtggtgatatggcacgactactacacccagaggatattgaaatccgagcacccgcgagcagccttcctagaattcaagaggtgcatatgctggttattcactgcctttgtgatctgattgatgaatatttgttttcaggataa</t>
  </si>
  <si>
    <t>MCSDSLTISSIASDSSYNEVFSKQIRALGQESDILLTISATGNCPNIVQAIQAAHDRDLQIIALTGKDGGDMARLLHPEDIEIRAPASSLPRIQEVHMLVIHCLCDLIDEYLFSG</t>
  </si>
  <si>
    <t>atgctttcagcagcctcagcgataggtgttggtagggtttcagcagccctaattttagcgtcaatgctatcggaaaagtggcgnnnnnnnnnnnnnnnnnnnnnnnnnnnnnnnnnnnnnnnnnnnnnnnnnnnnnnnnnnnnnnnnnnnnnnnnnnnnnnnnnnnnnnnnnnnnnnnnnnnnagaccagaattttgccatcacttaataatgattgaacaatgctttcagcagcctcagcgatag</t>
  </si>
  <si>
    <t>MLSAASAIGVGRVSAALILASMLSEKWXXXXXXXXXXXXXXXXXXXXXXXXXXXXXXXXXXRPEFCHHLIMIEQCFQQPQR</t>
  </si>
  <si>
    <t>UPF0102 protein YraN</t>
  </si>
  <si>
    <t>atgccttggcgtttaacaaatagtaatactaagggctctgctgctgaaaagttagcgctacgctacttaaaaagaaataggctaaaacacgtagatagcaactttgctgtctcttgtggtgagcttgacttgattatgctagatggaagcacactggtctttattgaagttcgctctcgttcaaaaagccgctttggttcagcgatagagagtattacagcaagcaaaataaaaaaaataaaaaaaacagcgcaatggtttcttcagtgccacgctaaatatcaccacaggccatgccgttttgatgttattgccatcacttacaataacgctaatgggcaagatcgcttagaatggatcaagggagccttttga</t>
  </si>
  <si>
    <t>MPWRLTNSNTKGSAAEKLALRYLKRNRLKHVDSNFAVSCGELDLIMLDGSTLVFIEVRSRSKSRFGSAIESITASKIKKIKKTAQWFLQCHAKYHHRPCRFDVIAITYNNANGQDRLEWIKGAF</t>
  </si>
  <si>
    <t>Penicillin-binding protein activator LpoA</t>
  </si>
  <si>
    <t>atgaagccaacgatacggccaacaaaaaatagtgtgctcccccttgtaatggccctgttttgcgctattctagttgcaggttgctctggaccatcgacgattcaggcaggttcattccccagcatgtcaaagacaaacatgcatgataatgggtctacggatcaattattagcctatgcagccacacgtgattttccagaaaatgtagcactgaccctgcaagcatcagaacaactaataaccaaaaacccaaatcgtgccaaacgtattctagatgctataaattacgacagcttacctgagcctttgcaagaacagctagcactgttacaggcacgcattgctgacctgtcaaataaaaactgggaagtatttggttggctggatcaaaaagctattcttaccagcaataaccccgatactgtagcgactgctcatgcactaagagcaaaagcctataaccgattctccgaataccctgctgcgttagatgaatggatcagtgccatgccttctcttagtaaagaacaacaggctgagtatcaaaagaatttctggaaaacgctgctccatgtctcaaaaacacgtctcgcaagcttagttagccaaactactgacctgaatacaaaaggctggttagagcttgctatgctgtatcaaccaggcactgagcttgagcagcaattgcaggggttacaacactggaaagaacactggattggtcacccaggcaatgcctatatccctgtaaattttgaacaactacaggcaagctctcacgttaaacctaaaaaaatagcggttttattacccttatctggtccacttgaaaaagctggcacggcaatacgagacggcatcattgcagcaagctatgatgattttagccatcatatcgctccccctgaactattaattatggataccaataatcgcgatattaaccaagtagcagatcaggctattcaacaaggagcagagttaatcataggcccgcttagtaagcagaatgttagctatttatccagtgatataacagcttatacgcctgtgctggcgctaaactatctagatacactgacgttcaaccccttgttgaaattatatcaatttggcttatctgcagaagatgaagccaaaatggcggctgacagggcaattattgatggccatcagcgtgctattatactgatccctgacaccagctggggaaagaaaacagctagagcatttagtcagcgctggcaagaaaaaggcggcaagattacagccatggctaccttcgatgacaccacccaattcagtaaactcattggtcaattgcttgaagtagataaaagtcaagaacgagaacgtcaactcagtcgcctacttaaagaaaatctcggttttcaagcaagacggcgacacgactttgatatggtatttattgccgcctctgccgcagaagcacggcaaataaaacccgcactatcttaccaatttgcgggcaatttacctgtgtatgctacatctagcgtattttctggaaaaatcaacgccgctagagatcgtgaccttgatggtatacgtattccagtaatgccttggtatatccctcaattaagaacagccattgagcgcaatattaccgctgcaatccccctttctaggggcagctacggtacactatacgcccttggtgtcgatgcctataaactctacccaaagctacaacaattgagcaacttgtccggtagtcagataaaagggctaaccggttggttgagcattgataaaaaccatcgagttgaccgagaactgacatggcaaatatttcgcaatgggcgcctagcacctcttcccatcaaacgacctaagacgagatctgctgatgccttggcgtttaacaaatag</t>
  </si>
  <si>
    <t>MKPTIRPTKNSVLPLVMALFCAILVAGCSGPSTIQAGSFPSMSKTNMHDNGSTDQLLAYAATRDFPENVALTLQASEQLITKNPNRAKRILDAINYDSLPEPLQEQLALLQARIADLSNKNWEVFGWLDQKAILTSNNPDTVATAHALRAKAYNRFSEYPAALDEWISAMPSLSKEQQAEYQKNFWKTLLHVSKTRLASLVSQTTDLNTKGWLELAMLYQPGTELEQQLQGLQHWKEHWIGHPGNAYIPVNFEQLQASSHVKPKKIAVLLPLSGPLEKAGTAIRDGIIAASYDDFSHHIAPPELLIMDTNNRDINQVADQAIQQGAELIIGPLSKQNVSYLSSDITAYTPVLALNYLDTLTFNPLLKLYQFGLSAEDEAKMAADRAIIDGHQRAIILIPDTSWGKKTARAFSQRWQEKGGKITAMATFDDTTQFSKLIGQLLEVDKSQERERQLSRLLKENLGFQARRRHDFDMVFIAASAAEARQIKPALSYQFAGNLPVYATSSVFSGKINAARDRDLDGIRIPVMPWYIPQLRTAIERNITAAIPLSRGSYGTLYALGVDAYKLYPKLQQLSNLSGSQIKGLTGWLSIDKNHRVDRELTWQIFRNGRLAPLPIKRPKTRSADALAFNK</t>
  </si>
  <si>
    <t>atgctcaacacaagtactcatcatcgcttgaagcagctaaaggattcacaacaaaaggttaatcattttttggatattagcttatcgggaataggtctttcacttgtaagcagaagtcatgatgattttcaggtgttaattgataattatgaacgcttgtttcatcgcgctaaaactatcagaggatga</t>
  </si>
  <si>
    <t>MLNTSTHHRLKQLKDSQQKVNHFLDISLSGIGLSLVSRSHDDFQVLIDNYERLFHRAKTIRG</t>
  </si>
  <si>
    <t>atgattatcagtattaacgatcatgaagatatcagaccgctcactgatcaaatgacagttgtcaggctagatcacaggtatactttgggaggtaataaagatacccagctttcgaaagagctggtatgcaaaaactggtga</t>
  </si>
  <si>
    <t>MIISINDHEDIRPLTDQMTVVRLDHRYTLGGNKDTQLSKELVCKNW</t>
  </si>
  <si>
    <t>atgagtcaagaaacagcagccaaaatagccgttcgtgatagtctagtcgctttagttgaagcaaataataattttaaacaagcggtgttaagtgataattcattgccagcatgggtcatgaaagaaggattaactgaacactttagtagctatacagaccgagagcttgctattgatacaacaacacggcttacctacttgcctgaacagagtaaacaggaaacaacccgcttacccgggcttattggaatatcatctgacacactgcaattagggcacattttaaacaactcacgtatggcatttaaacaagctatgagtaactatcgtcgcttgtttggcgatagcattgaagccattgaacaagcatcagaagagctcagagaaagtctattgggcggactaaaaatccagcatattcattttgtgcaaagttatcgccaactaaagctttttgccaaaccgccaaaaagaataggatttagttgggccgccagtcatagcggaagcgttcgtttaaaagcaatagaagctattgatcatttgcgaaaaaaatacctcgcctccgatgcaattggcagcgatattcaggtattggaacaaatgccagaaaacgaaattgttatcattaaacgagatttggtagcgcatcttcgagctaatcttacatggcctaaaacgatccaggcattaaggctgactaagcctgaggcaaaaaaaaactaccctgggcaaattaatgctccattgccgctttttttacaacttgaacacggcgaatcacttccggaatttaatcctattcgcccttttgaccctcaggcaaaacaagcgaggctccaaagaagtgatgctcgactggagaagataactgaaaatccgcactctaggatttatcgggatactagtagggcaccctcttgtcgatcgtttaactaa</t>
  </si>
  <si>
    <t>MSQETAAKIAVRDSLVALVEANNNFKQAVLSDNSLPAWVMKEGLTEHFSSYTDRELAIDTTTRLTYLPEQSKQETTRLPGLIGISSDTLQLGHILNNSRMAFKQAMSNYRRLFGDSIEAIEQASEELRESLLGGLKIQHIHFVQSYRQLKLFAKPPKRIGFSWAASHSGSVRLKAIEAIDHLRKKYLASDAIGSDIQVLEQMPENEIVIIKRDLVAHLRANLTWPKTIQALRLTKPEAKKNYPGQINAPLPLFLQLEHGESLPEFNPIRPFDPQAKQARLQRSDARLEKITENPHSRIYRDTSRAPSCRSFN</t>
  </si>
  <si>
    <t>Pyridoxamine 5'-phosphate oxidase (EC 1.4.3.5)</t>
  </si>
  <si>
    <t>atggaaatcagtcatctaagaagagaatacacacaagcagggctcagtctagagcaccttgcaaaaacaccctttgaacaattcgcctactggtttcgccaaacacagcaggctggtataccggaacctaacgccatgagtctcgctacggcatccagagaaggcatacccagtgtgagaactgtattactaaaacactttagcgacaatgggtttgtattttttaccaactataccagcaaaaaagccctagatattacggaaaacccacaagcagcattactgtttccttggttaaccttggagcgtcaggttattgttcgtggaagtgttgaaaaaataaccaagacggagtctttgcgttactttgctagtcgcccccgtgatagccagctaggagcctgggtttctcgacaaagctcagttattaccagcagacaatcgctggaagtgaaactcaacgcaatgaagcaaaaatttagtgaaggtgaagtccctcttccatctttttggggtggatatagagttattccaaaccatattgaattttggcagggccgccctaaccgtcttcatgaccgttttatctatagtaagatagatagcaacaagcctttggaacagtggaaaatagagcgcttatccccctga</t>
  </si>
  <si>
    <t>MEISHLRREYTQAGLSLEHLAKTPFEQFAYWFRQTQQAGIPEPNAMSLATASREGIPSVRTVLLKHFSDNGFVFFTNYTSKKALDITENPQAALLFPWLTLERQVIVRGSVEKITKTESLRYFASRPRDSQLGAWVSRQSSVITSRQSLEVKLNAMKQKFSEGEVPLPSFWGGYRVIPNHIEFWQGRPNRLHDRFIYSKIDSNKPLEQWKIERLSP</t>
  </si>
  <si>
    <t>atggaaaataagacattatacgtcggaaacctggcctatagtgcagacgagcaagatctggatattgccttttctagctacggctctgtagatgatattaaattaatgagagatagagaaacgggtcgttcaagagggtttgccttcattactttttcaacagacgcagaagctcatgctgcaatggatatgaacggcaaagatgttagcggccgtccactacgggtgaatttagcaaaagaaaaacccgcaaagcctcaacaaaaaaactattaa</t>
  </si>
  <si>
    <t>MENKTLYVGNLAYSADEQDLDIAFSSYGSVDDIKLMRDRETGRSRGFAFITFSTDAEAHAAMDMNGKDVSGRPLRVNLAKEKPAKPQQKNY</t>
  </si>
  <si>
    <t>ttggctactgatgcaaaatgggatcagcaatttgtcgttatgctgaggcttcagagtcaatattttttggagcgtcgcaccaacgtcacaagggtatatgctataaaaatgattaaaaaataa</t>
  </si>
  <si>
    <t>MATDAKWDQQFVVMLRLQSQYFLERRTNVTRVYAIKMIKK</t>
  </si>
  <si>
    <t>atgagaaaagaaagactaccgtactgccagttgaagcaacagcctcaacaaaaaaaacagggtcaacaggacgctgatcttctcgatgaatctatcgatcatgcaaaagtagcacatataaaaaagcaattgatcaacggtcaacttcaaataaatccagaacgtcttgctaagaaaatactggaaacagagcgaaaactatttcctgataaagatcgtagctgtgaccattga</t>
  </si>
  <si>
    <t>MRKERLPYCQLKQQPQQKKQGQQDADLLDESIDHAKVAHIKKQLINGQLQINPERLAKKILETERKLFPDKDRSCDH</t>
  </si>
  <si>
    <t>atgaacaattattttgcgctacctttcagttcagatggttatgttggtaacgataatgatacgagagtagttgcaatgcagaataaaaaatggctatcgacaaaatacagatag</t>
  </si>
  <si>
    <t>MNNYFALPFSSDGYVGNDNDTRVVAMQNKKWLSTKYR</t>
  </si>
  <si>
    <t>ttgtgcatgctaactaccgtaattagcatgggcagccagattctagaacaaagaggaataatgattaataacaaggctattgcgaagtattccaaagcattgctgatgctcggatag</t>
  </si>
  <si>
    <t>MCMLTTVISMGSQILEQRGIMINNKAIAKYSKALLMLG</t>
  </si>
  <si>
    <t>atggataaaggtcaattactactaattaagaagggtataaacttaatgaaacaacaattaagcctgcaaaaccttgttggtataggttttatggcctttgctatgtttttgggagcaggcaatcttatctttcccccactggtaggttattttgcgggtacctctgtttggtgggcagccatgggctttcttatcactggtgtgggccttccttttttaggcattgtcgctatttcactgataggtggtggctttaatgagataactcgagaattgcctcgttggattattgtgttaataggaagctgcatattccttatcatcggccctttatatgctgtaccacgcacagctatggttgcctatgaaataggggttattccttttcttggggacgatgccaataactggatgcgactattattttgtagcatattctttgcgttagcttggtacttatgtcttaatcctggaaaacttttggaatcagtaggcaagcttatcacgcctgcattaattattttattactcattattgggctatctcctgtgttttacccaatggggcagccaggaacaccgctcaccccgtacaccgatatgccttttcttactggttttaccaaaggctaccttacgatggacgctcttgctgctttgatgtttggcattgttattactgccaatttaaaatcacacggcattactgaaaaaggttcactggttcgatacactgtcttgacaggcatgatggccgctattggccttgggttagtttatatatctctgttttatcttggtgcaacaacgcgtgaaatgattccttcgcctgataatggcgggcagattttggctatttatgttcaccaacttcttggcttttcaggcagtattatcctagctttggttgtatttctcgcctgctttactacagcagtaggttgtattactgctaccagtgagtattttcatgaactattaaatgctgtcagctacaaacaggtggtaacgtgcataacccttatttgccttgtgattgcaaatcttggactaaatcaaattgtttctttatttattccagtattgtttttgctataccctatttgtatcagcttaacactattagggcttattaggtcgtatattccaaaccccacgctgacctatcggtcgacgttattcactgcttttttatttagtttaattgatgttgaaaaaagcatctcttttgatgttttcaaacctataatggcatactttaacttcctgcctggttttgataattatatgagttggttactgcccacaggtattgtttttcttatctcaattatcgcaggtatgtgttgcccagcaagaaaacatgtttga</t>
  </si>
  <si>
    <t>MDKGQLLLIKKGINLMKQQLSLQNLVGIGFMAFAMFLGAGNLIFPPLVGYFAGTSVWWAAMGFLITGVGLPFLGIVAISLIGGGFNEITRELPRWIIVLIGSCIFLIIGPLYAVPRTAMVAYEIGVIPFLGDDANNWMRLLFCSIFFALAWYLCLNPGKLLESVGKLITPALIILLLIIGLSPVFYPMGQPGTPLTPYTDMPFLTGFTKGYLTMDALAALMFGIVITANLKSHGITEKGSLVRYTVLTGMMAAIGLGLVYISLFYLGATTREMIPSPDNGGQILAIYVHQLLGFSGSIILALVVFLACFTTAVGCITATSEYFHELLNAVSYKQVVTCITLICLVIANLGLNQIVSLFIPVLFLLYPICISLTLLGLIRSYIPNPTLTYRSTLFTAFLFSLIDVEKSISFDVFKPIMAYFNFLPGFDNYMSWLLPTGIVFLISIIAGMCCPARKHV</t>
  </si>
  <si>
    <t>atgccaaggataggcactttaaccattgcattattgcttccattgtcagcttacgggacagacctaactgctatggcacataaggcaggttttaaccgctgtgaccatgccattgctgaagaatttaaaggtcttgctcagaaaggtgatggagttgcttcaaccggctactttaataaccgaagctttagcattatggcaacatggggaaagaaaaaggatagtatttggaaaaatactacatttgtaaaattcggccgccgctgtctggcttacagtgtggttggctcaacattcccatcaacctgttccgtctttaaggctgaaaaccctcagtggaaaagcatgaagcaagttgccgattttacttggacacagaataaaggtggggtaaatgcactattaaaagacttgcccaatgaccattgctctgtcacttatcgtattcatcaagcctatgatgttaacgtttcatctgctactgataaaaagtcctctgcgggaaaaaacactgtaaatagcagtagttag</t>
  </si>
  <si>
    <t>MPRIGTLTIALLLPLSAYGTDLTAMAHKAGFNRCDHAIAEEFKGLAQKGDGVASTGYFNNRSFSIMATWGKKKDSIWKNTTFVKFGRRCLAYSVVGSTFPSTCSVFKAENPQWKSMKQVADFTWTQNKGGVNALLKDLPNDHCSVTYRIHQAYDVNVSSATDKKSSAGKNTVNSSS</t>
  </si>
  <si>
    <t>Glutaredoxin 1</t>
  </si>
  <si>
    <t>atggaacgatatacaatatttggccgtcctggctgtggtttttgtgttcaggcaaaaaatttgctggaaagaaaagcgcttcctttccgctatgtcgatatttatgaagaaggcattaccgctgaaagtttagaaaaaaccattggaaaacccgtaaaaactgtgccacagattttctatggcacagaatatattggagggtaccaagaactagatgctcacttaaaagcaacatcgtaa</t>
  </si>
  <si>
    <t>MERYTIFGRPGCGFCVQAKNLLERKALPFRYVDIYEEGITAESLEKTIGKPVKTVPQIFYGTEYIGGYQELDAHLKATS</t>
  </si>
  <si>
    <t>atgccacgatttttaattttattatatggaataatatgttctttattctgcacttcggtattttgttctttgccttccattgaggagttaaaaaaagataatgaaggagaattaccagcgtattcaaaatcattcaccttatgtacttcttcagaagaagtagaaaatcaattggaaattattagtgcaaatgcttacctccctatctttgataatgaacaagaaaaaatagttgtgcttacttggcagaaagctaatattctgcctgaaaaagctattatagaatatcgtaattatgctttttaccctgctatttgccgagagatacggataaaatctacaggtaaaatactaaaaattttagagatgccattgaccggtggttattctgagatgaattttatgttatctaaggacgcctatgaaacagagtttatttatactaaaaattttttaaatccagtagctggaaagcattcaccagaaatcaatgcatcaaatgtcttaaaaatcacagatcctaggttagatccatcccataaagattatagtgatacactaataaaattggctagcacattaaaagaaataagaattaatttaaataaaaaaattaacttatctgaaaataaaataccgtcagaccttaaggttcgtgcgcaaggttcggcagctattattgctaaagagcaacctgatctaattcttttccctcgggtgaagcctaatgaatataaagcgattcaaaacgcattattaccgagtaaaaataagctagaactggttgttgctcatgcttcaggagcattatatacagaccaagatatgcttgataaattagagcaacaagataataccccgcttatctctgactcaatttttagattgaagcgcgaggatgatcaagatgcattaggcaacattgttgtaggccaaataccagagctaacaccagtagatggctatatgaatgaggcaacaaaaaggagaaatgcgatgcaccctatttatatagagatcaaagaccttaatctggccatcttctccgcactaacaccagtaccgaatacaaaagaccataaatcgcataagaaaacgctgatgcaactctgtaaaagctgtgaagaaaagggaatcatgcccttgattgccttttataacgataagtctgataaaaaagataagctatatgctattaagactgcaactaccgaagtagaagatattaaaagcttctacattgggcatccttacgagaattactgggcaggctttcctgcgtatatcaaaaaactaaaagatgagatggatacttcaagcaccactcatcactga</t>
  </si>
  <si>
    <t>MPRFLILLYGIICSLFCTSVFCSLPSIEELKKDNEGELPAYSKSFTLCTSSEEVENQLEIISANAYLPIFDNEQEKIVVLTWQKANILPEKAIIEYRNYAFYPAICREIRIKSTGKILKILEMPLTGGYSEMNFMLSKDAYETEFIYTKNFLNPVAGKHSPEINASNVLKITDPRLDPSHKDYSDTLIKLASTLKEIRINLNKKINLSENKIPSDLKVRAQGSAAIIAKEQPDLILFPRVKPNEYKAIQNALLPSKNKLELVVAHASGALYTDQDMLDKLEQQDNTPLISDSIFRLKREDDQDALGNIVVGQIPELTPVDGYMNEATKRRNAMHPIYIEIKDLNLAIFSALTPVPNTKDHKSHKKTLMQLCKSCEEKGIMPLIAFYNDKSDKKDKLYAIKTATTEVEDIKSFYIGHPYENYWAGFPAYIKKLKDEMDTSSTTHH</t>
  </si>
  <si>
    <t>ttgatagcggtttatacaggtcagcctttcgccaatgctactgatgaaatactgggtgcctctatacaggtggcaaaaaggagtgaacttcatacttttgcagtgatcccgcagcgctgggttgtcgagcgctcatttgcttggatagaaaactgccgccgtttatggaaaaatactgagcgtaaattgaacacaagccttcaatttacgcatttagctttcttggtactattgttaagaagattatga</t>
  </si>
  <si>
    <t>MIAVYTGQPFANATDEILGASIQVAKRSELHTFAVIPQRWVVERSFAWIENCRRLWKNTERKLNTSLQFTHLAFLVLLLRRL</t>
  </si>
  <si>
    <t>atggcatcaaataaaatttcatctaataaccttactccattggctactaataccaagccgccaagcagtgaagggcatcgtatccgaacaaaaagaaaaaccgataaaaaacttcctgaaaattatgaagctgaatctcaagttaaacatttggcaaaatgggcaacagataagctgacaacagctttctcagaaagtttaaaaaaattaagcttaaagcctgtttatgactggtcagctgagcacaatattaagccgagtacactcaataagttacttattcttcatgggctaatcaaaacagccgcaaagagtgaaagtcgattaattccgatcaacaaaagaaaaatatccgatccgtgttttcagcattttatccaagatgcggaaaagcaggttattaaaaataatgcgcctattcttgcgcttttaaaagaaaaaaagagaaaacaaaaaatcatttcttccaataagaagtataagcgcaaatttggtcgcaataatgctcgtgatgccattcatgtgacgattgagccagtggaacaaaatatatttgaatcagttgatagaaaggctaatgaagcatcaggaattgatagtgtgaaagcagataaaagcatagggttggctgatgttcagcaatttattgataaagataattag</t>
  </si>
  <si>
    <t>MASNKISSNNLTPLATNTKPPSSEGHRIRTKRKTDKKLPENYEAESQVKHLAKWATDKLTTAFSESLKKLSLKPVYDWSAEHNIKPSTLNKLLILHGLIKTAAKSESRLIPINKRKISDPCFQHFIQDAEKQVIKNNAPILALLKEKKRKQKIISSNKKYKRKFGRNNARDAIHVTIEPVEQNIFESVDRKANEASGIDSVKADKSIGLADVQQFIDKDN</t>
  </si>
  <si>
    <t>FIG004684: SpoVR-like protein</t>
  </si>
  <si>
    <t>atgcctagacgtaaaaaacctttatcaacagactctgaatggacttttgatctgattcgagcttatgataaagaaatagcacgactggcaaaaaaatttaagctagatacctaccctaaccagattgaagtgatcagctcagaacaaatgctagatgcatatgcatcagttggtatgcctttgatgtataatcactggagctatggcaaacaatttctacagaaccaacaaaactatcagcgtggtcgcatggggttagcctatgaaattgttattaattccaacccttgtattgcttacctgatggaagaaaataccatgcctatgcaagcattggttattgctcatgcttgttacggtcataattcttttttcaaaggaaactatttattcaaagcatggactgatgccgactcaattattgattacctcctatttgctaaaaattatattgctcaatgtgaagaaaaatatggtattgatgcagtagaagatttattagacgcttgtcatgcattgatgaatcaaggtgttaaccgctaccagcgcccacgacctatatctgcaacagaggaaaaagccagagcgcgggagcgagaagaatatatccaaaaaaacctcaatgatctatggcgaacaattcctatccgagaagaagaaaaagaagagcaggttcggcgctttcctgagcacccagaagaaaatatcctatattttgttgaaaaaagtgcacctttgctggaaacatggcaacgggagttgattcgcattgtacggaaaatagctcagtatttttatcctcagcgccagacccaagtaatgaatgaaggctgggcttcgttctggcactaccacctctgtcacgagctctacaacgaagggttggtaacagaaggctttattatggaattcttgcattctcattctaatgttgtttttcagccggattttgatgatcctcgttatagcggcattaatccatatactctgggctttaatatgttccaggatattcgccgaatctgtgaaaaaccaacaaaagaggataaatactggttccctgatattgcgggtagcaactggttagaaaccgtacattttgcgatgcagaactttaaagatgaaagttttatattacagtatttatcgcctaaagttatgcgagatatgcgtctgttttgtattagcgatgatgaaagcaacccttatttggaagtaagtactattcataatgagtcgggctatcgcaatctacgtgagtctcttgcagcacaatacaatcttggcaatcgtgaacctaacatacaggtttacaatgtcaatgtacgtggagatcgctcgctgacactgcgccactacatgcatcagcaacgcccattggaagctgaaaatacacgggagataattaaacatgttcatcgtctatggaattttgatgtcaggctagagtctgtggatgaagagaggaatataaaaactaccttcggattacctcatccagaagaaaacaccgcaacagcttaa</t>
  </si>
  <si>
    <t>MPRRKKPLSTDSEWTFDLIRAYDKEIARLAKKFKLDTYPNQIEVISSEQMLDAYASVGMPLMYNHWSYGKQFLQNQQNYQRGRMGLAYEIVINSNPCIAYLMEENTMPMQALVIAHACYGHNSFFKGNYLFKAWTDADSIIDYLLFAKNYIAQCEEKYGIDAVEDLLDACHALMNQGVNRYQRPRPISATEEKARAREREEYIQKNLNDLWRTIPIREEEKEEQVRRFPEHPEENILYFVEKSAPLLETWQRELIRIVRKIAQYFYPQRQTQVMNEGWASFWHYHLCHELYNEGLVTEGFIMEFLHSHSNVVFQPDFDDPRYSGINPYTLGFNMFQDIRRICEKPTKEDKYWFPDIAGSNWLETVHFAMQNFKDESFILQYLSPKVMRDMRLFCISDDESNPYLEVSTIHNESGYRNLRESLAAQYNLGNREPNIQVYNVNVRGDRSLTLRHYMHQQRPLEAENTREIIKHVHRLWNFDVRLESVDEERNIKTTFGLPHPEENTATA</t>
  </si>
  <si>
    <t>atgagtataattattgatcgacgcctcaactcaaaaaagaaaagtacggtcaacagacaacgttttttgaggcgttatcgaggcttagtcaaggatgccgttcaggacgctgtgaatcaacgttccattactgatgttgatagcggcagcgatatctacattcccaagaaagaccttaccgagcctttttttcatcatgggcaaggtggaaaacacgaccatatccatcctggaaataaagattttaacccaggagatcgtattcagcgtcccccgggaggaagtggtcaaggaagtggcgatggccaagctagtaatagtggctctggtactgacgagtttgtctttcaaattaatcgagatgaatttcttgagtatctattcgatgatcttgcgttacctaacctgaccagcaaaaatctgaaagacagtacagaatttaaattaaagcgtgcaggctttacctcagcaggttctcctgatcaattaaatattattcgttcactgcgtgccgctcatgccagacgtattgcactatcaggaaagagtagaaagcatattcgagaacttaaaaaagaattaagagaaatggaagttagcggtggtgacttatgcgcccttcgttccaaggaaatacgcgaacaaataaaaactctcaatgctaagctaaaaaaactgccgtttattgatgattttgacctgaaatataacagtctagtcaaggtgcctcagccatctagcaaagcagttatgttctgtgtcatggatgtatctggttctatgacccggaaaataaaagacattgctaaacgattttttcttttattatatctattcctacaacgtaactacgaatctgttgatgttgttttcattcgccatcatagtgaagcaagagagtgtaacgagcatgattttttctatgctcgggaaacagggggcacagttgtatctactgctcttcgattaactgatgaagtcattaaaaagcgttactcaccgagtgagtggaatatctatgttgctcaagcatcagatggtgataactgggaagcagactctagcaaatgtagggatctaattattaataaaattttgcctgtaacacagtattattcttatgtagaaattactgacagacaccatcaaaacctctggcatgagtataagacaatagaaaaagataattctcgacattttgctatgcagcagatccgtgatcatagcgatatttatccggtgttccgccgcctgtttgagaaaaaggaggctcaagatgcctag</t>
  </si>
  <si>
    <t>MSIIIDRRLNSKKKSTVNRQRFLRRYRGLVKDAVQDAVNQRSITDVDSGSDIYIPKKDLTEPFFHHGQGGKHDHIHPGNKDFNPGDRIQRPPGGSGQGSGDGQASNSGSGTDEFVFQINRDEFLEYLFDDLALPNLTSKNLKDSTEFKLKRAGFTSAGSPDQLNIIRSLRAAHARRIALSGKSRKHIRELKKELREMEVSGGDLCALRSKEIREQIKTLNAKLKKLPFIDDFDLKYNSLVKVPQPSSKAVMFCVMDVSGSMTRKIKDIAKRFFLLLYLFLQRNYESVDVVFIRHHSEARECNEHDFFYARETGGTVVSTALRLTDEVIKKRYSPSEWNIYVAQASDGDNWEADSSKCRDLIINKILPVTQYYSYVEITDRHHQNLWHEYKTIEKDNSRHFAMQQIRDHSDIYPVFRRLFEKKEAQDA</t>
  </si>
  <si>
    <t>Uncharacterized protein YeaG</t>
  </si>
  <si>
    <t>atgtctatatttgcgcactttcagcaaagatatgaatcagtacagcaggaggagattagtcttcaggaatatctcaccctttgtaaaaaagagcctacggtttatgctaatgcagccgaacgtatgctattagctatcggtgaacctgaagttatcgatacatccaaagaccctaggttaagccgtattttttccaataaattgatcaaacgttaccctgcatttgcagatttctatggaatggaagaagctattgagcagattgtttcttactttaaacatgcagcccaagggctagaagaaaagaagcaaatcttatacttattaggccctgttggtggaggtaagtcctctcttgcagaaaaactcaagcagttaatagaaagagtacccttctatgcgataaagggttcccccgtatttgaatcacctttaggcctgtttaatcctgatgaggatgcagatattcttgggcaagagtacggtattccccatcgctatctgcgttatattatgtcgccatgggcggtaaaacgtctgcatgaatacggtggagatatttctaagtttcgtgtagtaaagctttacccaagtagtttgaatcaagtagctgttgccaaaactgagcccggagatgaaaacaatcaagatatttctagtcttgtaggcaaggttgatatacgacaactagaagatttctctcaggatgatcctgatgcttatagtttctctggcgcattatgccgtgcaaaccaaggtttgatggaattcgtcgaaatgttcaaggcgcccataaaagttttacaccctctgcttactgctacgcaggaaggaaattacaatagcactgaaggtttaggtgctattccctatgaaggtgtaatcttagctcactctaacgaatctgagtggcaaacctttagaaataataagactaatgaagcctttatagatcgcgtcaacattgtcaaggttccttattgcactcgcgtcagtgaggaaatcaaaatttatgaaaaactactagagcatagctcattaaaagaagcaccttgtgctcccgatacgctgaaaatgctggcacagttctctgtgttgtcacgcatcaaagagccagaaaattcttcggcattttctaaaatgcgggtttatgatggtgagaatctaaaagatactgatccaaatgccaaacccattcaggaatataaagactttgctggcgttgatgaaggtatgaatgggttatcaactcgctttgccttcaaaattttgtccaaagtattcaactttgatgcttcggaagtagcggcaaatccggttcatctactctacgtattagaacaacagattgagcagcaacaatactcagaagaaacgcaagagcgctatgtacgtttcattaaagaatttctgacgcctaagtatgtagagtttttgggaaaagaaattcaaacagcttatctcgaatcttattctgagtatgggcagaatatttttgaccgctatattacttatgctgatttttggattcaagatcaggaattccgtgaccctgacacaggtcatatccttgatcgtgtagcactgaatgatgagttagaaaaaattgaaaagccagcaggcattgctaaccctaaagattttcgtaatgaagtggttaactttgtacttcgcgctcgagctaaccatcagggtaaaaatcctagctggctcagttatgagaaaatgcgaactgttattgaaaagaaaatgttctctaatacggaagatctgttacctgttatttcattcaatccgaaaggatctcaggatgatcaacgtaaacataaagattttgtcgatcgcatggttgcgcatgggtataccgaaaagcaggtacgcttgctttctgaatggtatatccgcgttcgcaagtctcagtag</t>
  </si>
  <si>
    <t>MSIFAHFQQRYESVQQEEISLQEYLTLCKKEPTVYANAAERMLLAIGEPEVIDTSKDPRLSRIFSNKLIKRYPAFADFYGMEEAIEQIVSYFKHAAQGLEEKKQILYLLGPVGGGKSSLAEKLKQLIERVPFYAIKGSPVFESPLGLFNPDEDADILGQEYGIPHRYLRYIMSPWAVKRLHEYGGDISKFRVVKLYPSSLNQVAVAKTEPGDENNQDISSLVGKVDIRQLEDFSQDDPDAYSFSGALCRANQGLMEFVEMFKAPIKVLHPLLTATQEGNYNSTEGLGAIPYEGVILAHSNESEWQTFRNNKTNEAFIDRVNIVKVPYCTRVSEEIKIYEKLLEHSSLKEAPCAPDTLKMLAQFSVLSRIKEPENSSAFSKMRVYDGENLKDTDPNAKPIQEYKDFAGVDEGMNGLSTRFAFKILSKVFNFDASEVAANPVHLLYVLEQQIEQQQYSEETQERYVRFIKEFLTPKYVEFLGKEIQTAYLESYSEYGQNIFDRYITYADFWIQDQEFRDPDTGHILDRVALNDELEKIEKPAGIANPKDFRNEVVNFVLRARANHQGKNPSWLSYEKMRTVIEKKMFSNTEDLLPVISFNPKGSQDDQRKHKDFVDRMVAHGYTEKQVRLLSEWYIRVRKSQ</t>
  </si>
  <si>
    <t>PhoP/Q-regulated protein PqaA</t>
  </si>
  <si>
    <t>atggatgatggtgccatgaagaaaaatagtatataccttgttttattatcttttattagcatactttgggcaggtagtttaaaagcgctctcatctgagtgcctgccgggtaagctggcagataatatgggtcatgttttaccctgttatttagaacaaaaagagcctgactttaattggaaaataataggtaaagacacagaaacagtaactattgataacaaaaaacagcaagttactcgttacttcatgaatctgacatctctttactggaagcaaggtgagcagggaaaagttgattttcctttatggaaacacaggttaaccatttatcagcctgaaaaagtaaccaagaatacagcattactttatattaacagtggtgttatccatcccaagaaaaaaaataccgagccggtatataaagaggtgcttccatttgcagccattgctgctagaactaactcagtagtgattaatcttaatgatgtacctaatcagtatttacggtttaacaagggtgatcctttaaaagaggaccaactaatagcttatacttggtatcaatttatgagggaccctaataaaaattataattggcctttgcgtttgcctatggtgaaatccgttattgcggcaatgaatgcagtccaaacacaattaagaaaagaacacgtgagcatcaatcattttgtactcagtggagcttcaaaaagaggctggacggcgtggattgcagcagcgatggatccgcgggtaacagccgttattccgttggtggccgattttattaatttacctgatatgattcaacatttgttcaaggtatataagaaaggcaatcccgctatcgcaccttacatgccattaatgccaaagctaggaactgagtctatgagtaaactgttctctgtcgttgacccgttccagtatcgaaagtttttgactatgccaaaatttatggtgagcgcatctggtgatgattttgtcccagcagatactacacaatttttcttccatgctcttcccgctaaaaagtggatgcgagtattgcccaatagtagtcactatatttttcgggaagatccggctagagtttctagaacgcttgagtcattttatggcgctattactgaaggacataagctgcctgaatttacatgggagcatgataaaggtaatcttaccattaccagctccaccaaaccaaaaactgttaagttatggcaggcatcaaatactgtttctagagacttccgaaaggtagtcagtaattctgatgtttcttcatttaccccaactgatcttaagtttaattgtacaagcaagtgcaaactaacggtcgctttgccgcaacctaaaaaaggatgggctgcctcatttgtagaagtcagttatagcaatgcgccttacccagatcttatctttactacacgcttatttgttacccctgatcgttacgctaattaa</t>
  </si>
  <si>
    <t>MDDGAMKKNSIYLVLLSFISILWAGSLKALSSECLPGKLADNMGHVLPCYLEQKEPDFNWKIIGKDTETVTIDNKKQQVTRYFMNLTSLYWKQGEQGKVDFPLWKHRLTIYQPEKVTKNTALLYINSGVIHPKKKNTEPVYKEVLPFAAIAARTNSVVINLNDVPNQYLRFNKGDPLKEDQLIAYTWYQFMRDPNKNYNWPLRLPMVKSVIAAMNAVQTQLRKEHVSINHFVLSGASKRGWTAWIAAAMDPRVTAVIPLVADFINLPDMIQHLFKVYKKGNPAIAPYMPLMPKLGTESMSKLFSVVDPFQYRKFLTMPKFMVSASGDDFVPADTTQFFFHALPAKKWMRVLPNSSHYIFREDPARVSRTLESFYGAITEGHKLPEFTWEHDKGNLTITSSTKPKTVKLWQASNTVSRDFRKVVSNSDVSSFTPTDLKFNCTSKCKLTVALPQPKKGWAASFVEVSYSNAPYPDLIFTTRLFVTPDRYAN</t>
  </si>
  <si>
    <t>atgagtgatgtagcttctgatgaatttactaacatattattgactcctttttctgaagtaaatccctcaggtatttacttgaagtcatgcccaaatgtttaccggcctataaggaacgctttaactgttgcgcagacaagcttgcaggaattgtcgtttaccccagacccagaaaaggttgaaacgttagtcaagataaataaagacaactgggctaatttagaaaagcttataacagatgctcttgtgaataacgccaaggatatggagcttatggcctggctggcgttagcacaacttttttctaaggacggctattttcgccttgctaaagttctgggtttgattgggaaaataatgacaacattttggccccattttcaaccatggttgccagatgaaaaaattaaatctgttgatgatgatgctattttcaaagaacgggttcagttattggtacagccatttaattttttatttggtgattcacaggcaggatgccagattgcattagccttacgtatactgccattggttgacggtgttgattatgctttttatctaaaacatgaattagcttcaggtattgaagataaggcgctacgagaatcaattactaataaaaaaaatgaacttattaaccagataaaagccatgagtcatgctcttctagcgcttaatgatttagatggcatcttgagagaaaaattctcttccattggcttacagtcgccaagtagtcgcttttttagagagcagctagaagcgaacctaatagcgattaaaaatatgacaaaaggcattgtttctccctggcctttagatgaccaatggcgtgaaataaaaaaggaaaaagaagcgggttgctctagcgcttcagattcagcggagttagatgatgatgctgaatctggcagcaaagcagatactgataatggtaggactattataaaaaatcgtgacattgcttttgagcgactaaaagtaatagctgccttttttttggagaacgaaccacagagtcctatttcttatttattggaaagagcgattcgctggggttacacgcctctacccgatttaataaaagaattactcgaaggccatgataatgccctagagtctgttgccggtatgatgtgtactattgattcagataaaacgacatatttcaaacaggatgaaaaaagagattaa</t>
  </si>
  <si>
    <t>MSDVASDEFTNILLTPFSEVNPSGIYLKSCPNVYRPIRNALTVAQTSLQELSFTPDPEKVETLVKINKDNWANLEKLITDALVNNAKDMELMAWLALAQLFSKDGYFRLAKVLGLIGKIMTTFWPHFQPWLPDEKIKSVDDDAIFKERVQLLVQPFNFLFGDSQAGCQIALALRILPLVDGVDYAFYLKHELASGIEDKALRESITNKKNELINQIKAMSHALLALNDLDGILREKFSSIGLQSPSSRFFREQLEANLIAIKNMTKGIVSPWPLDDQWREIKKEKEAGCSSASDSAELDDDAESGSKADTDNGRTIIKNRDIAFERLKVIAAFFLENEPQSPISYLLERAIRWGYTPLPDLIKELLEGHDNALESVAGMMCTIDSDKTTYFKQDEKRD</t>
  </si>
  <si>
    <t>atggctaatttatatatgcgaattggtgaaaataaagtagagggtgctgcaacgcttgacctagaaggttcacctaataatactttgtttgcggtgagtagcgtgcactggggagctaaccgtagtgtaaatatggatccaggtaacactgtgaatgctgatgcaggtgagattatgttagacactataggtgtccatagaaattatgatggggcatctgaacttattttatcgagattttatcgacccaacaaggagccagaagatattgagattatttatgtcaagcagtatgacaatacgaataaacggtttttacaagtaaagttaattggcggaagaatttgccactatcatacagaattacaggatggatcatatcctgtagaaagttttggtatttattatactgaagttgaaacccagttttggcattcagatccgaaagatggcagcattaaggccggaggtatggttgggtataatatggataataaaacagtaactgctgctatgaagtag</t>
  </si>
  <si>
    <t>MANLYMRIGENKVEGAATLDLEGSPNNTLFAVSSVHWGANRSVNMDPGNTVNADAGEIMLDTIGVHRNYDGASELILSRFYRPNKEPEDIEIIYVKQYDNTNKRFLQVKLIGGRICHYHTELQDGSYPVESFGIYYTEVETQFWHSDPKDGSIKAGGMVGYNMDNKTVTAAMK</t>
  </si>
  <si>
    <t>T6SS component TssB (ImpB/VipA)</t>
  </si>
  <si>
    <t>atggctttaaattcgcaacataagcgcattagtaaaaaccgagtcagtatcacttatgatgttgaaactaacggctcaattgagcagcgtgaactgccttttgttgtaggggttactggtgatttttcaggaaataaacctgaaagtgaaaaaaaggaagttgatgatcgaagctttattgatattgataaagataattttgattatgtaatggaaaccattgggccacaacttgatatgacagttagtaacacactggctaatgatgacagttcttttaatgttaagttatcgtttaaatccatgaaggactttgaacctgagcgtgttgtacagcaaatagaaccacttaaaaaattattagaaacacgtaataaattacgagatcttctagcatatgctgatcgttcaaaggagcttgaaaaacttttaaaagaggttctacaaaataccgattccttgaatggtctaggtgaagagttgggtgtaaaacctgatggagacggttctgaaagtaaagatgaggatgcttaa</t>
  </si>
  <si>
    <t>MALNSQHKRISKNRVSITYDVETNGSIEQRELPFVVGVTGDFSGNKPESEKKEVDDRSFIDIDKDNFDYVMETIGPQLDMTVSNTLANDDSSFNVKLSFKSMKDFEPERVVQQIEPLKKLLETRNKLRDLLAYADRSKELEKLLKEVLQNTDSLNGLGEELGVKPDGDGSESKDEDA</t>
  </si>
  <si>
    <t>T6SS component TssC (ImpC/VipB)</t>
  </si>
  <si>
    <t>atgagtacagataatcaatccgccactactacggaaaacgaggcggccacagagagttttctagatcgagctatctcagcaacaagcaagacatctccagatattacgaaagacttgttaacgtcgctgacgcaacaagccatgtcaggcactgtaacttggaacaaaaatctaacaaataccgttgaaacagcgcttgctactttagatgaaaaaatgtcaacacaattgacgcaggtttttcatcatagcagttttcaaaaactggaaggctcatggctaggattacagaaactggttcgtaatagtgagctgggtgctcagctgaaaatacgggtactggatattaatactgaagagcttcttgatcaatttgaaagcgcgcccgctattgatagaagtacattttttaatattgtctatcaaaaagagtttggtacggcaggtggtcagccttatggggtattattaggcgattatacttttgatcacagtgatgaaagtgttgcgttactgcgttatatgggcactgttgcagcttctgcccacgctccgtttattgctgctgtcaaccctaatctttttagttttgacagttttcagcaatttaatgaaggtcgtccggtagcagcagggtttgattctcctcaatatgcaagctggaatgcttttcgaaatagtgatgatgctcgttacgtcacgctgaccatgcctagaattttatccagattaccttatggtgctgatacctctccagtaaaagcatttgcctatgaagaatttccagcgggagcagatgggcaaagaagaccctcatcagaagatgattttacttggagtaatgcagcatacgaaatgggtcttctaatgaccaatgctttttctgaatacggttggtgtacagccattaggggacttgaaaatggcggtcaagtcgagaatttgccaaattatacttatgtatctcctgaaggagatcgaatacagcaatgcccatgtgaagtaaacctaactgatgaacgtgaaaaagagttatctgatcttggtttattaccgctagtacactataaaaattcaaattttggtgtatttatgggagggcagactttaaatgagccaaaaacatatgttgaccctgacgcaacatctaacgctgcgatttcagcacgtttaccttatattatggccagctctcgcattgctcattacttgaaagttatcgggcgtgataagctaggttcttctatggaagcagatgacctacaaaattatctaaccacttggattagcccgtatgtcaatgctaatgctattggtaatgactcaagagctaaaacaccactttgtgaagcaaaggtgtcggttgttgagcaagcaggccgacccggttgctactcagctgttgtacacttaagaccttggctgcaactggaagaattaacaacgtcgttacgtatggttgctaatattccaagttga</t>
  </si>
  <si>
    <t>MSTDNQSATTTENEAATESFLDRAISATSKTSPDITKDLLTSLTQQAMSGTVTWNKNLTNTVETALATLDEKMSTQLTQVFHHSSFQKLEGSWLGLQKLVRNSELGAQLKIRVLDINTEELLDQFESAPAIDRSTFFNIVYQKEFGTAGGQPYGVLLGDYTFDHSDESVALLRYMGTVAASAHAPFIAAVNPNLFSFDSFQQFNEGRPVAAGFDSPQYASWNAFRNSDDARYVTLTMPRILSRLPYGADTSPVKAFAYEEFPAGADGQRRPSSEDDFTWSNAAYEMGLLMTNAFSEYGWCTAIRGLENGGQVENLPNYTYVSPEGDRIQQCPCEVNLTDEREKELSDLGLLPLVHYKNSNFGVFMGGQTLNEPKTYVDPDATSNAAISARLPYIMASSRIAHYLKVIGRDKLGSSMEADDLQNYLTTWISPYVNANAIGNDSRAKTPLCEAKVSVVEQAGRPGCYSAVVHLRPWLQLEELTTSLRMVANIPS</t>
  </si>
  <si>
    <t>Uncharacterized protein ImpD</t>
  </si>
  <si>
    <t>atgaaagatctattactgcataacaaacgacagcagcaaacagaagctttaattcaaaagctaattgctgctatcgatgaaatgatttcaatgcagctcagtatcattattcaatcaccgccctacaagcgtcttgaatcgctatggcggggattattttttatgttgggtgcagtttcctctgctcaaaaaacaacggcggttagggtaagaattcttgatctttcttggtcaatgctagcggctgatcttgaattgaatgcacggagtcgcccatctttattgtatcgacttgtttgtagacaagagttgaataccttgggtggtcagccttttgggttattattagttgatcatgctgtttctgtgttacctgatataaataaagattgtaatgatatagaggttcttaaataccttgctaattttgctaaaaatgctttatgtcctgttatattaccagtggcaagcgactttcttggtactgatgatattgatatctgggttgatgaagcaagagtaaagcgaattctagatagtactgatttttttgagtggcataagctacgtaagcaagaaaacagtttctttttaggcctaactttaccagaaattttaatgcgccaaccttgggaaaattattgtaaggatatttattttaatgaagtgccgacaaaaggaatgggcagtgactatttatggggaaacagtgcgtttgcctttgccagaaatgtgatttctgaatttgatcgtattcgttggtttggttttttacgggagcccttaggtggtgctgtagttgctaataataccaatcaaccaattgctgcacgcttacgtatcacggagtctttagaatatttttataatgagcagggttttattccattaacaacctgttaccttactcatcatattgctttttttagtaaccaatcaatttttaaactgcccatgaaagatgcagataaagatcaatggaaattgcttactatgttgcaaacaacattaacgggctgtcgttttggtcattatttgaaaaaattaattcgtgaaaatattggtagctatagagatgcagaaagttgtgaactaaaattaaacgaatggttattaggttacgtatcaaatgttggatatgctgaagaatctattcttgctcaatatcctctcaaaagtgctaaggtacgtttaacaggtgaccctaatttaggtatttatcagtgcaagattgagatacagcctcaatatcagtttgatatgattaaggctcatattgtaattaaagcaaatgcaggtgagctgaagccattatttttaaatactggaagagagagtgataagtga</t>
  </si>
  <si>
    <t>MKDLLLHNKRQQQTEALIQKLIAAIDEMISMQLSIIIQSPPYKRLESLWRGLFFMLGAVSSAQKTTAVRVRILDLSWSMLAADLELNARSRPSLLYRLVCRQELNTLGGQPFGLLLVDHAVSVLPDINKDCNDIEVLKYLANFAKNALCPVILPVASDFLGTDDIDIWVDEARVKRILDSTDFFEWHKLRKQENSFFLGLTLPEILMRQPWENYCKDIYFNEVPTKGMGSDYLWGNSAFAFARNVISEFDRIRWFGFLREPLGGAVVANNTNQPIAARLRITESLEYFYNEQGFIPLTTCYLTHHIAFFSNQSIFKLPMKDADKDQWKLLTMLQTTLTGCRFGHYLKKLIRENIGSYRDAESCELKLNEWLLGYVSNVGYAEESILAQYPLKSAKVRLTGDPNLGIYQCKIEIQPQYQFDMIKAHIVIKANAGELKPLFLNTGRESDK</t>
  </si>
  <si>
    <t>gtgaatgatttattagccttattgcttgatgaagaacccatagaagatgatattgaagcgcttaaacagtcgataagaaaaaatattcacatgcttatcagctcaaggcgctgtttaccaggagatgaccagcaatctattaatgctttatatgtttatggactatcatctgattataaaacaccggatagctattcaaataagcaactatgtctagaaatagagcaattattagccatatttgaaaaaagacttgttgatgtttgtgtgactgctgaaaacagcatagccagcgaaggacttttacagttgcgcattgagggtgtaatgaggggatcatcattaagacctattacatttgattctgtatttaaccttatctttgcacaattaagttttgaggaacttagctttgtctga</t>
  </si>
  <si>
    <t>MNDLLALLLDEEPIEDDIEALKQSIRKNIHMLISSRRCLPGDDQQSINALYVYGLSSDYKTPDSYSNKQLCLEIEQLLAIFEKRLVDVCVTAENSIASEGLLQLRIEGVMRGSSLRPITFDSVFNLIFAQLSFEELSFV</t>
  </si>
  <si>
    <t>Protein ImpG/VasA</t>
  </si>
  <si>
    <t>ttgtctgaatcattaatggcatggtatgaacgagagttaaatttgctgtatgagggtagtaaatcatttgctaaagagtacccacagctggcaaaacatttagggttaacacgtcatcaagtagatgacccacatgttgctcgagtatgtgaagccattgcgttactaaatgctaggcaaagtaagcagttatcagaagagtcaacacaactatccagtagccttttaagcgtaatttttccgctaagtttacaatccttgccatctgtgagtatggtacgcatcccgccttctgaagatcagccacaggtatccaccgttgcctcgggaacaccactgcgcatttatattaatgaagaacgttactgccagtttcgaacaacccgagatttacaactacttccttttgatattcataaacatgctttggaagtcaggccctttaacttggaacatatcaagtaccctaattcagctaatgcgctgcttcgtttagattttcatatgcttgatgaatctcgcatattttcagagctgatagattgtaatgaacttagtatttattttgatgggcttataagtcatcaggcgcaagtttatgatgacctatgtcgtaagcgatgtcgtatgatcttagttaatgaagatggaaatacctttgaactagataatgaccaatttcagcctgttggatttagtgaacatgaatgtatgatgacaaaaaaagcttgtcagttcattgattatcaaatgtgccttgaattattttcatggcctgaattgttcactgggttcaagttggtaggtattgggaaagcactgaaaaatttttttagccggaaaatatcactgcttttatttattgagggtgcgactgatggattactaacagcggtacagggcgttaaatttcaattaggctgtgctcctattattaatttatttgagcatatagcagagcctcttattattgaccataggaagattagttatcctgttatagctgatacaaaggctaaacacacaatggaaattcaggaggtgacaagcctgattgatgtgacaggtgatgagcccagtattgtgcctcctctgtttggattaaaacataacgaaaaaaataagggtatattctggcattaccaagtacccgatgaaagtgatgctgaccactttggcagaatttctttggtttatccaaatttaaatcctgatgataatcagtccatggttgtatctactcatcttatttgcactaacggtatatctgttcttgatatcccagaaaatcctaagatcgagtgtttggaaagcattgctctagcttctgagcctgtattaattatgcgacccacgccaagaataaagcgttcaatggatgttaaaaaaaggttagatctattggttcatctaaaaggtgcttttattggcttattaaacgcacccaatcaagctgattatttgagaacactgatgtcgctttattgtataagaaataatggcattaatatggcttggctaaattcgattgttagtttgcaacaccgttcattggttgcgcctattagaattaatgggcggcaatgttttgttcagggtatggagctgattattgagcttgatgctactcagataaaagaagtcagcatcatgatgtttgttaatcttttgaactttatggcatcagggtatgcaggttaccaaggctttgttgagctggttatatttctaaaaggtgaatccagagagtatataagatgtttacgccatcatggctttcaaaagaatccttaa</t>
  </si>
  <si>
    <t>MSESLMAWYERELNLLYEGSKSFAKEYPQLAKHLGLTRHQVDDPHVARVCEAIALLNARQSKQLSEESTQLSSSLLSVIFPLSLQSLPSVSMVRIPPSEDQPQVSTVASGTPLRIYINEERYCQFRTTRDLQLLPFDIHKHALEVRPFNLEHIKYPNSANALLRLDFHMLDESRIFSELIDCNELSIYFDGLISHQAQVYDDLCRKRCRMILVNEDGNTFELDNDQFQPVGFSEHECMMTKKACQFIDYQMCLELFSWPELFTGFKLVGIGKALKNFFSRKISLLLFIEGATDGLLTAVQGVKFQLGCAPIINLFEHIAEPLIIDHRKISYPVIADTKAKHTMEIQEVTSLIDVTGDEPSIVPPLFGLKHNEKNKGIFWHYQVPDESDADHFGRISLVYPNLNPDDNQSMVVSTHLICTNGISVLDIPENPKIECLESIALASEPVLIMRPTPRIKRSMDVKKRLDLLVHLKGAFIGLLNAPNQADYLRTLMSLYCIRNNGINMAWLNSIVSLQHRSLVAPIRINGRQCFVQGMELIIELDATQIKEVSIMMFVNLLNFMASGYAGYQGFVELVIFLKGESREYIRCLRHHGFQKNP</t>
  </si>
  <si>
    <t>atgtttacgccatcatggctttcaaaagaatccttaaaagaaaaattagttaaccagccatggcgctggcaattatctcagaccatcagggtgttggaaaatgcaagcataccctttcggttggtgggcgacccaatttatagatacccttatgctgaattgactgatgctaaaaaggtcagttctggttggcagtttagtatcgccagtcatgggctgactggttatcatggtacattgccttatgcttatcaagatgctgataaagatcagcggctactgtatgagaagacctgtttttctgacctaatggatatattgcagcaacactctctcacatttcccgcaaaaataacaaatagtattagtttgccatttcgttatgagcaaggtgtaaaatataatcaacctttagcaaatgctattttaaatttattaggtacttcaagacctacctattatgtgcctgctgaaaatttagttcggtatgcaattgctttgaaccaaccagataatatcgatagacttagtcatatattaaaagattattttaaacttgatattcagataaaaaaacgatcattagcacgtttcccaattccacaagaaacccaaacacgtttacagtgtcatgttggttgtttttcaagcagcccaggctatcttggccaaaatgctgtaatcggtaactcgtgctatttaatcagttcacgagttaaggtagcaattaaagtatcatctacagatcagtatgaagcgcttttatcagataaaaaactagcgcctgcaattattgaaatttgctcattatattctcccccagggacaaaattttgtttgaaaatagaatgccaaaggcgtttgcttccttcacctaggttagatattaaattacgcacatcatctgcccgacttggcctacagagttgcctaaaaggacaaactaatcaagatacttgggtaacgaccaattaccctattaccaaaacatga</t>
  </si>
  <si>
    <t>MFTPSWLSKESLKEKLVNQPWRWQLSQTIRVLENASIPFRLVGDPIYRYPYAELTDAKKVSSGWQFSIASHGLTGYHGTLPYAYQDADKDQRLLYEKTCFSDLMDILQQHSLTFPAKITNSISLPFRYEQGVKYNQPLANAILNLLGTSRPTYYVPAENLVRYAIALNQPDNIDRLSHILKDYFKLDIQIKKRSLARFPIPQETQTRLQCHVGCFSSSPGYLGQNAVIGNSCYLISSRVKVAIKVSSTDQYEALLSDKKLAPAIIEICSLYSPPGTKFCLKIECQRRLLPSPRLDIKLRTSSARLGLQSCLKGQTNQDTWVTTNYPITKT</t>
  </si>
  <si>
    <t>T6SS AAA+ chaperone ClpV (TssH)</t>
  </si>
  <si>
    <t>atgaaacagcttgaactgaaacaattaataaaccgtttatcaagtgaattgaggcaagctttagaaggagctgcatccttttgtgttaggcgagggcataaatctatagatatagagcattggttatttcaacttttttctgaaccaggaaaagatacaacacgtattatagtaagccagaaactttcatctactaaagtgatagatagtttggagcatagtctagatttacttgcatcaggctttgaaggaacgccatcgctatctcatgagacggtaagtttaatagaaagtgcttgcctaattgcgactgttaattttaatcaaacaactatctcatcataccatttaatgctagccctattagacaaaaatgatgttatgtttacccagcatgatttggtttcccagttgcaaaaaatctctctggaatcacttcaatctttggccgcaaagacagatgataataaatctagtggaactatcaattctgaagaattttcttccacggcacttgaaaaatatacgtcagatttgactttgcgtgcaggtaataaagaattatccaccgttattggtcgagataaggaaattcgtcaaatggttgatattttatctaggcggcggcaaaacaatcctattctagttggtgatgctggtgttggaaaaactgcaattgttgaaggactagctcaatatatcaatgagaaagaggttcctgaaagcctttggaattttcgtgtactgagtcttgaccttggcttgttacaagcaggcgctagtattaaaggtgaatttgaaagtcgcttgaaagaccttattaatgaagtaaaacagtcggaaacacccattattttatttattgatgaggcgcatacactgattggtgcaggaggttcagctgggcaaaatgatgcagctaacttgttaaagcccgcacttgcacgaggtgagtttttaactattgccgctactacatgggcagagtataaaaaattctttgaaaaagatgcagcgctaactcgaagattccagcctataagtgtgcaagagccagatgaggtaaccgctatacatatggttagagctatggtgcccgtcttagaaaaacaccattctattagaatccatgaagatgcagtggtaaatgccgtaacgctttcaattcgatatttaactgagcgtttactacctgataaagcgattagtttgctggatacggcttgttccagagtgagtttatctcaaaaaagtacaccccaacaaatacaggcattaaagagagaacaacaatatttaacagcagaacgcatcggtttagtcagagatcaggtagtgtctgttatggatcaagagcggttagattatattgatactgaatctaaccgagtaagtagcgcgcttaaagaacttgaagagcgctggcataaagaaaaattattggttagccagatagcagagctagagcaagagcttgataaacagtatcttgatagtgctgatattgatttagctaaaaaggaagacatattacgcttagcctcctgcttgaaggaactacaaaaagaagacccgttattattctctagagtcgattcagaagcggttgcagcagtagtatcaagctggacgggcatacccgctggcaatatgataattgacgaaatagaacagttacttgatcttgaaaatttattgcggaaacgtgttgttgggcaagatcaagctattaaagaaataagcgacagaatacgtattggaagaacaggattatctgatcctgaaaagccaataggtgtttttttggcttgcggaccttccggtgttggaaaaactgaaacgggtttagctttagctgacttactttatggagggagaagaaatctaattgttatcaatatgacggagtttaaagaacagcataaagtatctgccttgctaggagctcctgctggttatgttggttatggtgaaggaggagtattaacagaagccgttagacggcacccttactctgtattagttcttgatgaaatggaaaaagcacatccttctgttcatgatattttttaccaaatatttgacaagggaagaattaaagatagcgaaggtagagaggtttcatttcaacaaactgtaattattatgacgtctaatgctgcggacataaaaatttgcgatatagtaaacaaatataaagaacaaaaaaatagaataccaaatgtaaaagaaataatttctactattaatgatgaccttttaaggttattcaaacccgcctttcttggcagactatccatagttccatatattccgttaaatgatgaagaattatatattatatgccggatgaaacttagtgaagtagaagaaaatttatattcaaaatataaggcaagtatgatcattgatgatgcagttattcattatttagttaaccgaaataaatcacctgaaacaggtgctcgatctattgatcaattaattaatcgcagactgtcttcagcccttgcaaatgaatgcttaacacgactagcgaaaggtgaattaatatatcatattcatgtgggtttggaggatgatcgattggtttataatatcgaataa</t>
  </si>
  <si>
    <t>MKQLELKQLINRLSSELRQALEGAASFCVRRGHKSIDIEHWLFQLFSEPGKDTTRIIVSQKLSSTKVIDSLEHSLDLLASGFEGTPSLSHETVSLIESACLIATVNFNQTTISSYHLMLALLDKNDVMFTQHDLVSQLQKISLESLQSLAAKTDDNKSSGTINSEEFSSTALEKYTSDLTLRAGNKELSTVIGRDKEIRQMVDILSRRRQNNPILVGDAGVGKTAIVEGLAQYINEKEVPESLWNFRVLSLDLGLLQAGASIKGEFESRLKDLINEVKQSETPIILFIDEAHTLIGAGGSAGQNDAANLLKPALARGEFLTIAATTWAEYKKFFEKDAALTRRFQPISVQEPDEVTAIHMVRAMVPVLEKHHSIRIHEDAVVNAVTLSIRYLTERLLPDKAISLLDTACSRVSLSQKSTPQQIQALKREQQYLTAERIGLVRDQVVSVMDQERLDYIDTESNRVSSALKELEERWHKEKLLVSQIAELEQELDKQYLDSADIDLAKKEDILRLASCLKELQKEDPLLFSRVDSEAVAAVVSSWTGIPAGNMIIDEIEQLLDLENLLRKRVVGQDQAIKEISDRIRIGRTGLSDPEKPIGVFLACGPSGVGKTETGLALADLLYGGRRNLIVINMTEFKEQHKVSALLGAPAGYVGYGEGGVLTEAVRRHPYSVLVLDEMEKAHPSVHDIFYQIFDKGRIKDSEGREVSFQQTVIIMTSNAADIKICDIVNKYKEQKNRIPNVKEIISTINDDLLRLFKPAFLGRLSIVPYIPLNDEELYIICRMKLSEVEENLYSKYKASMIIDDAVIHYLVNRNKSPETGARSIDQLINRRLSSALANECLTRLAKGELIYHIHVGLEDDRLVYNIE</t>
  </si>
  <si>
    <t>VgrG protein</t>
  </si>
  <si>
    <t>atgggaataccaaccaatccagaaaatcactcattaattgttcatgtagaaactggtgatgtgtggatcgttactaactttactagtacagagggaattgatcagctctttgaacacaaagccataattatttctaaacggctagatcaaaagttgatgctgggaaaaaaaatggcatttgaatatcgactagatctagataaaagtaatagtaaaagtcgattttttcatggattttgtattagcataaaattgaaaggaaaggcgacagataaaagctattttttctatgaagtatgtgctgcaccatggtgctggtttttaacattgaataccaattgctgtgtttttcaaaataaaaaaacaaccgaaataatatctactttatctagaaatcatggttttaattcaaacattaatattattgcatcaggtgattctcaacgagaatattgcgttcagtttaatgaaagtgattgggacttcattcagcggttaattcagaataaagggtggtttttttattttacccaagagaaaaataaccataagcttatcattattgatagtaatcaacacattaaatcttgtggtgcagaagatgtacattttgatggaagaaataattttttagctggaaaaatttctcaatgggctcatggttatcatgctcaagtgggttctattgtaagcggtgattataattatgagcttgcaaaacctattttttccgataaagcacaaacgcaatatgctcatgagcaatccaagcatatagaaaaattaatttatcctggagggtttgatagccataatcagggagagaaaacatcttcaaaaataatgcaaggtattgacacaaaatttagtcaagtacagggcgctagtaatgtattaaattttactagtggtactacgtttaaacttacgcaccaccccattcatagtgagcagggcacatggctattgagtgagctcaagcatgagatcatgccagtaggtaatagttattcttatatgccatataagaatgaattcctttgctcaccgattaagccaccttggaaacctcataagctaatacctaaacctgttatttccggtgttcaaagtgcacaggttacagggacagataatgaagagatataccaagataagcaccatagaattaagcttaagtttcattgggacagacagggaaaaaatgatcaaagtagttcctgctgggttagagttgcacagtctatggctggtgatgggtttggttgtcagttcacgccacgggtaggagatgaagtgcttgtatgctttcttgatggtgaccccgatcgtccgctggttataggttctgtttataacggtaagcatcgtcagccctataagaatagtatggagcaagggataaaacttaaatctctgcctggtgcaggtgctgagaactatagcgaaatgcgctttaactgcaaaaaaggtcaggaattactagcattgcaagcagaaaaagatatgtctgtgttagtaaaaaataatgctgatagcaaggttgtaggaaataatatagtagctgttgagaaatcatcagatagaacgattaaagaaaatgatactcataaagttcaggggatgttaaccgcagaagtcactaaagatatttcaataaaaacggattcaaattgtcagttacaagtaaaaggtaatatacagcagcatgcagatggtgattatcaccttaaaacaaaaaaaaaccaaatgcttgaggcggtgagtatttctgcaaaagggagtaagggtattgagttaacagtaggtagtacaactattgaactttcatcaagtacagcgaaaatttcttgtggtgcaagcagtatagaattatctgcaagcggtattagtatttcaggaactcaaattaaattagaaggcacaacggttaagataaaaggcaatgcatcgactgctttagaagccggcggtcaattaacagcaaaaggtactatggtttctgtcacaggtacggccactgcaaaattaagcgccagtggtctagcgcaactttcagggggtattgtaaaaataaactga</t>
  </si>
  <si>
    <t>MGIPTNPENHSLIVHVETGDVWIVTNFTSTEGIDQLFEHKAIIISKRLDQKLMLGKKMAFEYRLDLDKSNSKSRFFHGFCISIKLKGKATDKSYFFYEVCAAPWCWFLTLNTNCCVFQNKKTTEIISTLSRNHGFNSNINIIASGDSQREYCVQFNESDWDFIQRLIQNKGWFFYFTQEKNNHKLIIIDSNQHIKSCGAEDVHFDGRNNFLAGKISQWAHGYHAQVGSIVSGDYNYELAKPIFSDKAQTQYAHEQSKHIEKLIYPGGFDSHNQGEKTSSKIMQGIDTKFSQVQGASNVLNFTSGTTFKLTHHPIHSEQGTWLLSELKHEIMPVGNSYSYMPYKNEFLCSPIKPPWKPHKLIPKPVISGVQSAQVTGTDNEEIYQDKHHRIKLKFHWDRQGKNDQSSSCWVRVAQSMAGDGFGCQFTPRVGDEVLVCFLDGDPDRPLVIGSVYNGKHRQPYKNSMEQGIKLKSLPGAGAENYSEMRFNCKKGQELLALQAEKDMSVLVKNNADSKVVGNNIVAVEKSSDRTIKENDTHKVQGMLTAEVTKDISIKTDSNCQLQVKGNIQQHADGDYHLKTKKNQMLEAVSISAKGSKGIELTVGSTTIELSSSTAKISCGASSIELSASGISISGTQIKLEGTTVKIKGNASTALEAGGQLTAKGTMVSVTGTATAKLSASGLAQLSGGIVKIN</t>
  </si>
  <si>
    <t>atgttaattaaaacaccatatctgaagaaaataccgcagctaagagcaatagatatattgtctcgttaccaaaaagagtcttcgtttaaaaaaacggtagagcctaatataacccccgtgcaatttataaataaaatttatgataataaacagtggcaagatgttgttgaatttctttgctatggtttatttgcaaaagaagctatttggtggggctatcaatgtatattaataacagaaagtatctatcctgaagaacaaagtcgtgcgctaaaagtggtgcataaatggttgcttgatgattcagaatcttgccggcgtctggcggaagttgagcttgaaaagacggggcttgatcatgcctatggttggcttttgcaagcagtattttggagtggaggtagtctgacgcctattaatcaaatggagagtttacccccaccttatttatatagctctgctgttgcaggggctatttgtcttgccgctatgctacctgatgaaaatgaagtagctcaacggtatgaaaaatttataaatctaggtattaacatagctgcctgtagcagcgggagttga</t>
  </si>
  <si>
    <t>MLIKTPYLKKIPQLRAIDILSRYQKESSFKKTVEPNITPVQFINKIYDNKQWQDVVEFLCYGLFAKEAIWWGYQCILITESIYPEEQSRALKVVHKWLLDDSESCRRLAEVELEKTGLDHAYGWLLQAVFWSGGSLTPINQMESLPPPYLYSSAVAGAICLAAMLPDENEVAQRYEKFINLGINIAACSSGS</t>
  </si>
  <si>
    <t>T6SS PAAR-repeat protein</t>
  </si>
  <si>
    <t>atgcccccagcagcaagagccggtgatatgcatgtatgccctatgcaaacacccagtataccgcctattccacatgtaggtggcccagtactacccttgccatgtactgtgttagtttgtggaatgccggctgctactttagggcaaatgtgtttatgtgttggtccacctgatgcgatagttgcaggtagctttacggtattaattaataatcgaccggcagcaagaatgggtgactcaacggcgcatggcggtaccattgtcgtaggtgcgcccactgttttaatagggccttga</t>
  </si>
  <si>
    <t>MPPAARAGDMHVCPMQTPSIPPIPHVGGPVLPLPCTVLVCGMPAATLGQMCLCVGPPDAIVAGSFTVLINNRPAARMGDSTAHGGTIVVGAPTVLIGP</t>
  </si>
  <si>
    <t>Membrane alanine aminopeptidase N (EC 3.4.11.2)</t>
  </si>
  <si>
    <t>atgaaagagtctcaacctaagcctattttccttaaagactaccaagcgccggagtactggatagacaaaactgagctaacgtttgaactttatgaagatgagacattagtgacagccaagcttcatatgcacaaaaatgagcatactcaaggattgccaaaactgacactactaggcatagatattgaactcatttctattagccttgatggtcgacagttggatgcctctgagtatcaaattaacaaggataaattaatactgtctattgagtgcagttcatttacagtagaaataaaaaatcgcatcaaaccacaagagaacacatcactggaaggactgtataagtccaatggcatgttttgcactcagtgtgaagcagaagggtttagaaaaattagctattacttagacagacctgatgtgatgtcggtattttccaccaagattattgcagataaaacacgatacccgatactgctggctaatggtaatgatattgaacgcggtgacttaagcgataatcgacattgggttaaatgggttgacccttttaaaaagcccagctacctgtttgctctggtcgcaggtgacttacaatataaccaagaccattttgtcactatgagtggtcgcaaggtcgagctgaaaatttttactgaagcccataatattgataagtgcgaccatgccatggcatcgctaaaaaaagctatgaagtgggatgaagaggtatacggccgagaatatgacctagatattttcatgattgtggcagttgaccactttaatatgggtgctatggaaaataagggattgaatatctttaattcttcctgtgtgttagccagcccagaaaccgctacagataatcggtatcagcgtgttgaaggagttgtcgcacatgaatattttcataattggtctggtaatcgggtcacatgccgtgattggtttcaactaagcctaaaagaagggtttaccgtcttcagggatagtgagttctccgcagatatgaactcacggggcgtaaagcggattgaagacgcaactgttcttcgcacagcacagtttgctgaagatgcaggccctatggcgcatccaatacgaccaaagtcttttattgaaatttctaacttctataccgttactatttatgaaaaaggtgctgaagttgttagaatgattcacactcttttaggcgctgaaaacttccgcaaaggttctgatctttactttgataggcatgatggtcaagccgttacctgcgaggacttcatcaaagctatggaagatgctagcggctatgatttaacgcaatttagaaggtggtatgatcaagcaggaacaccagtgctaaatgtaactgatcactttgatctaacatccagtcaatatgaattaaccattgaacaaaattgcccgccaacgccggaccaaacaaccaaagaaccttttcatataccggttcgcttaagtttattagatcaaacaggtcagcctttatctcttaacccgcagaatgagactgaaataattttagagcttaaaaaagcaaaagagacgttcatatttgaaggtatagcagctaagccgttaccatctattttgcgaggtttttctgcgccggtgcatttaaactacgattacagtcgagaagatatggtcttcttaatgcagcatgatactgatagtttcaatcgttgggatgcaatgcaacgtttatttatgaatgaagtcaatgggttagtggaatcttataaaaatagtcaacccaaagaacttgaccccttacttattagtgcatttggcaaaatcattactgatgaatcattagatatggctgttaaagcagaaatgttgagtcttccatcaacagctgctattgcagcacaaagtaatgtcattcatcctgagcttattcatgatgtacgccaaaagttaagacaagctattgctagagcgcatcaaaccaagttgcttagcctatggactgaactaagccaagaaaaagcctataagcctcaagcaaacgatattgccgagcgcaaactgaaaaatacatgtttgagctatctgatcgtattagagaatctacagtacctcgagctagccgatgggcaatatcagaaatctactaatatgactgatcgcctcagcgccttgtcctgcattgttaatgctgtatatcagcagcctgaactgattcagcgtcgattgatggactttcagcaacactaccaaaacgatgctaatagcatggatcagtggttcagtgtgcaggcttccagcgctaaaatgggcactttagaacatattaaaacattgatgcaacatgaaaaatttgatgcaactagccctaataaggcgcgttccttagttggctcatttactcaaaatatggtgcaatttcataaaaatgatggcagtggttaccactttttagcgggtctgattattgaatatgatcgtaaaaatccgcaattagcatcacgcctaatgcagccattgactcgctggaaaaaatttgaacctatttgtcaggaacagatgaaaatcgcattagagatgattcgaaaaacgcctgacttatccactgatgtatttgaagtgcttactaaaagcatgtga</t>
  </si>
  <si>
    <t>MKESQPKPIFLKDYQAPEYWIDKTELTFELYEDETLVTAKLHMHKNEHTQGLPKLTLLGIDIELISISLDGRQLDASEYQINKDKLILSIECSSFTVEIKNRIKPQENTSLEGLYKSNGMFCTQCEAEGFRKISYYLDRPDVMSVFSTKIIADKTRYPILLANGNDIERGDLSDNRHWVKWVDPFKKPSYLFALVAGDLQYNQDHFVTMSGRKVELKIFTEAHNIDKCDHAMASLKKAMKWDEEVYGREYDLDIFMIVAVDHFNMGAMENKGLNIFNSSCVLASPETATDNRYQRVEGVVAHEYFHNWSGNRVTCRDWFQLSLKEGFTVFRDSEFSADMNSRGVKRIEDATVLRTAQFAEDAGPMAHPIRPKSFIEISNFYTVTIYEKGAEVVRMIHTLLGAENFRKGSDLYFDRHDGQAVTCEDFIKAMEDASGYDLTQFRRWYDQAGTPVLNVTDHFDLTSSQYELTIEQNCPPTPDQTTKEPFHIPVRLSLLDQTGQPLSLNPQNETEIILELKKAKETFIFEGIAAKPLPSILRGFSAPVHLNYDYSREDMVFLMQHDTDSFNRWDAMQRLFMNEVNGLVESYKNSQPKELDPLLISAFGKIITDESLDMAVKAEMLSLPSTAAIAAQSNVIHPELIHDVRQKLRQAIARAHQTKLLSLWTELSQEKAYKPQANDIAERKLKNTCLSYLIVLENLQYLELADGQYQKSTNMTDRLSALSCIVNAVYQQPELIQRRLMDFQQHYQNDANSMDQWFSVQASSAKMGTLEHIKTLMQHEKFDATSPNKARSLVGSFTQNMVQFHKNDGSGYHFLAGLIIEYDRKNPQLASRLMQPLTRWKKFEPICQEQMKIALEMIRKTPDLSTDVFEVLTKSM</t>
  </si>
  <si>
    <t>gtgtcagcgattgatccagccaaaaaaaaaatattatccggtagcctaagtaaaatgtcgatcgcattcaataatcctattgactacaatttggttgttggcgatcaaaagttatcactgaataagctgctaggacaaaaaatcacactagaatacttaggcgttatcaattgtagacattgtggtcgtcgaaccaaaaaaagctttaaccaaggcttttgttacccctgttttcgcaagttgcctcagtgtgatatatgtattttgagtccagaaaagtgccattatgatcagggtacttgccgagatgaacagtggggcgaacagttttgtatggtcgatcatatcgtctatctagcaaattcatccggacttaaagtaggcattacccgtgccagtcaaatgccagtgcgctggattgaccagggggctatacaagcattgcctatttttaaagtggcaacccgttatcagtcgggtttgctagaaatactatttaagggctgcgtttccgaccgtactaactggcgaactatgctcaaaggttctgttgaacgcatcaacctcaagcaaaaggcaaaagaattgcttgataccaatcagaccccgattgaggcattacaagcccagtttggtttgaatgcaattcaacctatcattgatatggatgaatggtcatttgaatacccagtaaaacaataccctactaaagtaatatcccaatcttttgataaaacaccgatgattgatggcgtactgcttggcatcaaaggacaataccttattttagattcaggcgtactgaatatacgtaagcacacggcttatcaaatcagagtttctgtccattaa</t>
  </si>
  <si>
    <t>MSAIDPAKKKILSGSLSKMSIAFNNPIDYNLVVGDQKLSLNKLLGQKITLEYLGVINCRHCGRRTKKSFNQGFCYPCFRKLPQCDICILSPEKCHYDQGTCRDEQWGEQFCMVDHIVYLANSSGLKVGITRASQMPVRWIDQGAIQALPIFKVATRYQSGLLEILFKGCVSDRTNWRTMLKGSVERINLKQKAKELLDTNQTPIEALQAQFGLNAIQPIIDMDEWSFEYPVKQYPTKVISQSFDKTPMIDGVLLGIKGQYLILDSGVLNIRKHTAYQIRVSVH</t>
  </si>
  <si>
    <t>atgaatattaaacaagtcttgagccagttaaccccgaatctttattatgctttacgccaatctctggagttgagtaaatggcctgatggacgggatctaatgccagagcaaaaagaaattgtgcttgaggcgcttattatttacgagcatgaccatatacctgtgactaagcgcatgggctatattcctcagcagtgtggcagtaagtcttccaagcaacatgcatccacaccagacactatttatccggtttaa</t>
  </si>
  <si>
    <t>MNIKQVLSQLTPNLYYALRQSLELSKWPDGRDLMPEQKEIVLEALIIYEHDHIPVTKRMGYIPQQCGSKSSKQHASTPDTIYPV</t>
  </si>
  <si>
    <t>GlpG protein (membrane protein of glp regulon)</t>
  </si>
  <si>
    <t>gtgagtgaaccatcacgcgataaaagctatagagctttagagttaaccatcgctgcagatataaagcctttgtcgtatttcatctcgcgtgagggtatcgcacataaagtaacagaagaatcaggtaaacagattatctggacaaaaactgcggagcatgcatcccaagtagagcaatattatcgtgattggcaatgtggtttattgagattacaagatccgcctaaacaaaacaaaccttctctcaagaagctaaccaataaaatcgcttggcgcgagtttccgataacattattctttattggtgtatccattctagttggagttatctctggttttggtcactctttggagctgattaatgctttaacctttacgccctttcaaattatttcagatggcttaggtagtactatgcttcacttttatacgctatctgctgttttagaccacagacaatattggcgattttttactcctgtttttcttcactttagcgtggtccatttagcatttaatatgctttggctatttgacttgggaaagcgtatagaagcgaagcaagggggaatacatctagccttgatagtactggcaacaggggtcgcatcaaatattgtccaatatgcttgggatagtaacgatgctatttttggtggattttccggggttgtatttggtcttataggttactgcatggtacgggaaaaggtggataaatcctgcaatttctgtatattaccgacggtatatggttttatgctggcctatcttgctataggctatagcggtattctagacggtttatttggcggtaatcttgctaatggcgcacataccggtggtttactttcaggcgctttgttgggtgcactttctggggtaatttttagggaaaaatcaatttaa</t>
  </si>
  <si>
    <t>MSEPSRDKSYRALELTIAADIKPLSYFISREGIAHKVTEESGKQIIWTKTAEHASQVEQYYRDWQCGLLRLQDPPKQNKPSLKKLTNKIAWREFPITLFFIGVSILVGVISGFGHSLELINALTFTPFQIISDGLGSTMLHFYTLSAVLDHRQYWRFFTPVFLHFSVVHLAFNMLWLFDLGKRIEAKQGGIHLALIVLATGVASNIVQYAWDSNDAIFGGFSGVVFGLIGYCMVREKVDKSCNFCILPTVYGFMLAYLAIGYSGILDGLFGGNLANGAHTGGLLSGALLGALSGVIFREKSI</t>
  </si>
  <si>
    <t>NAD kinase (EC 2.7.1.23)</t>
  </si>
  <si>
    <t>atgaaacagtttaaacgagtgggagtaacaggtcgccaagggcgagccgaaatcattgatacgctgcaacgcttattgctttttatgatggggcaggaagtcacggttattcttgatgaacgtattgaaggcttactaccggaacatcaactgttaacctgtaagcgggcggagatggggctgcaatgtgatttggttattgttgttggtggcgatggcagtttattgggtgctgcccgcgatttggttaaccataatgtgcccgtgattggcattaatcgtggcaatcttgggtttttgacagatatttgtcctaatgaactagaacagcaactgtccagtgtgcttgaaggcaactacttggtagaatctcgctttttactggatactcgtgtcataagaaatggtagcgtgatcggtgagggggtatcactgaatgatgcggtgcttcacccaggcacatcaacccgtatcattgagtttgaactctttattgacgaactatttgtatacaagcaacgatcagatggtttaattatatcaaccccaacgggctcaacagcttatgcattatcaggtggaggtcctataatgcatcccagtatagatgctatggtgctggtgccgatgtttccacacatgttgactaatcgtccattggtggttggtggtgaaagtcagttgaaattggttatcactagtgccaacagcatttcacctcaggttagctgtgatggccaggtgcatatcgccgtagcacctggggatgaaattctgattaacaaaaaacctaaaaagcttaactcaatccaccctttgacacacaacttctacgaagcgtgccgctcaaaattacggtggaattatcaaggatacagtcagtga</t>
  </si>
  <si>
    <t>MKQFKRVGVTGRQGRAEIIDTLQRLLLFMMGQEVTVILDERIEGLLPEHQLLTCKRAEMGLQCDLVIVVGGDGSLLGAARDLVNHNVPVIGINRGNLGFLTDICPNELEQQLSSVLEGNYLVESRFLLDTRVIRNGSVIGEGVSLNDAVLHPGTSTRIIEFELFIDELFVYKQRSDGLIISTPTGSTAYALSGGGPIMHPSIDAMVLVPMFPHMLTNRPLVVGGESQLKLVITSANSISPQVSCDGQVHIAVAPGDEILINKKPKKLNSIHPLTHNFYEACRSKLRWNYQGYSQ</t>
  </si>
  <si>
    <t>atgaaacattttaattttatttttttgacttgcctggcctctatttttttaacggaaatctgtctagctactgatagaacccagcctgcttcaggtgatataactaagcaaccgaatagcaccttagataatatcatggaaatcaagcgacatttatgggttgctaccacagggcatattgcagatgctttgcggaacctttctcaaggcgtcgatgtgaatattaccttgctatgtcagcctggtgttgatcctcactcctatagtgcgagtatcaaagatgtaagggatatgaatgaagcaactgctattttctataatggttttcatcttgaagcaaaactacatgatattctgcatcatgaattaagtaaaaaatcatgggctatggctgatgcctttccgaatgaagctcgattagattgggtagaagacagagaagttaatccaaacgcaccatttgatccgcatatttggaaccatctacctagctggattatttgtataaaagagctaactaataggttatgtgaaatagataaagcgcatgcagaaatctataagaaaaatggtgaagcctacgttaatagcattgccttagtgcatgaatatgcgattgagagattcaatactatcccaaaagaaaaacgagttattgtaagcgcccatgatgcttttaattattttgcaaaagtctatggattcgagtctctcgctattttaggcgttggtaatgatgccgaagccgatgtaaaaacgatgcgggaagtagctggtacagtgagcaaacgaaaaattccagttattttcttcgaaaatatgacaaattccaaagtaacaaatgctctgcaagaagcatgcagatctaaaggctggagtgtcaaaatttcaaaagcaccgttatattccgatgatttaggaacaaacccgcctcttaatacatttttaggcgcctttaaatacaatgttgatttgattgcagactctcttggcaagtaa</t>
  </si>
  <si>
    <t>MKHFNFIFLTCLASIFLTEICLATDRTQPASGDITKQPNSTLDNIMEIKRHLWVATTGHIADALRNLSQGVDVNITLLCQPGVDPHSYSASIKDVRDMNEATAIFYNGFHLEAKLHDILHHELSKKSWAMADAFPNEARLDWVEDREVNPNAPFDPHIWNHLPSWIICIKELTNRLCEIDKAHAEIYKKNGEAYVNSIALVHEYAIERFNTIPKEKRVIVSAHDAFNYFAKVYGFESLAILGVGNDAEADVKTMREVAGTVSKRKIPVIFFENMTNSKVTNALQEACRSKGWSVKISKAPLYSDDLGTNPPLNTFLGAFKYNVDLIADSLGK</t>
  </si>
  <si>
    <t>Manganese ABC transporter, ATP-binding protein SitB</t>
  </si>
  <si>
    <t>atggaaatggctattgaaaccaagcaactgacggttgcctacggtttacagtcagcattgagaagtgttgatgttaatattccacggttttctatgtccggcattattggaccgaatggcgcgggaaaaagtacattactgaaagctatactgggtatggttccttgtccttcagggcatgtgatatttcaccaaggtgatgcatcttctgttgcttatgtgccacaaagaaattctgttgactgggattttcctgcgtctgtttttgatgtggtaatgatgggcacgtacggccgattgcgttggtttcaacgtccagaaaaaaaagaaaaaaaagagactatggaagctttagcaaaggttcagatggaagactttgctaatcgacaaattggtgaactgtcaggtggtcaacaacaaagagtgtttcttgctcgggcttttgtccaacaagcgtccatttatctgatggatgaaccatttgctgcggttgatgcaatcactgaaaagctcattattgagctacttcataaagtcaggggcgaaggtaatactattgtgcttgttcatcatgacttaaccacagctaaacattactttgatcatattattttattgaataaagacgttatcgcatgtggccccacggatgaatccctaacaagtgctaatattcagtctgcatacggtgtgtttacggatataaattttgggagcactccataa</t>
  </si>
  <si>
    <t>MEMAIETKQLTVAYGLQSALRSVDVNIPRFSMSGIIGPNGAGKSTLLKAILGMVPCPSGHVIFHQGDASSVAYVPQRNSVDWDFPASVFDVVMMGTYGRLRWFQRPEKKEKKETMEALAKVQMEDFANRQIGELSGGQQQRVFLARAFVQQASIYLMDEPFAAVDAITEKLIIELLHKVRGEGNTIVLVHHDLTTAKHYFDHIILLNKDVIACGPTDESLTSANIQSAYGVFTDINFGSTP</t>
  </si>
  <si>
    <t>Manganese ABC transporter, inner membrane permease protein SitC</t>
  </si>
  <si>
    <t>atgtggcctgaactattctctgactatacatttcgcttggtggttggtggcagtgcattaattggtggtgttagtggggctttaggctgttttgcttatcttcgcaagcagagccttgtgggagatgtcgtttctcatgcgtctttattaggcattgttggtgctttttgtttgtcttatttgattgctggtgttggcaataaatctctcctagtgcttatcccgggtgctatttttattggtgtgcttgcacttctattgacaaaattaattacccagacgacaagaataaaagaagatgcagggcttggattaattctcgccatcttttttggtacagggttaacgttattaaagtggattcaaggaaaaaactctccaattcagggccatgctgggttagaagattacttatttggtatggccgctgcaatgacgcttgatgacttatggatgattttaattttgggggggagtgctatgttacttctcaccctattttggtcacgccttaaggtacttacgtttgacgcggaatatgctaggagcttggggttaccagttcatggcctagagttattgatactttgcttgatggttgttggtattgtcattggcctacaaattgtgggtgttattctcatgacttctatgctaattgctcctgctagtgcggcaaggcaatggactagacatctaaatgctatggtatgtttggctggattgattgggggatgtggtgcagggctaggcgctgcgctaagtgcaataatcgatagaatgcctacaggccctgtcattattattatacttaccagttttttcttactgtctcttttcttttcgcctgagcgagggttgttgattaggaaaaaatcaaatgtcgtttattga</t>
  </si>
  <si>
    <t>MWPELFSDYTFRLVVGGSALIGGVSGALGCFAYLRKQSLVGDVVSHASLLGIVGAFCLSYLIAGVGNKSLLVLIPGAIFIGVLALLLTKLITQTTRIKEDAGLGLILAIFFGTGLTLLKWIQGKNSPIQGHAGLEDYLFGMAAAMTLDDLWMILILGGSAMLLLTLFWSRLKVLTFDAEYARSLGLPVHGLELLILCLMVVGIVIGLQIVGVILMTSMLIAPASAARQWTRHLNAMVCLAGLIGGCGAGLGAALSAIIDRMPTGPVIIIILTSFFLLSLFFSPERGLLIRKKSNVVY</t>
  </si>
  <si>
    <t>atgtcgtttattgagtctatctatgcactctgtttggtaacatctgttgtatgcgcattatgcggcacgttgttattagttagtcggaaaaccatggtgagcgaaggattaagccatgcgttacttcctgggttggtaattggatttattttgattaaagatgtcaactcgccattacttattatgtgtgctgcactcagtggcttagttatggtttggttaacacagtggctaagcagcacccatttagttgattcagatgccgctttgggtcttgtcttctccggtatgtttagtttgggcgtgctcatttttaaaaaaattattccaaatgcacattttcatgcagactgtattattgaaggagccttaacctcagccgcttctaatagcgtactactaatgggtgtatttaaatttccaaaatctctcattattatgttaatacttttggttatatgtattacatttttatcggtttgttttaaagagattaaactgatgctatttgaaccgttgttagcaagacgatttggattcaaaccagctttattaaattacatttggttatttcttgtttcattaataactgtcgcaggttttaaaattgctggttctatattgatagtagcgcttatgattgcgccaccagcagcagcttacttattatctaatcgactcagcaatatgttaattattgcatctattgtagctatcatgagttcatttattggcgtttatattggcatgtgtctagacattccacctaccagcgccatcgcatcagctgccggttttgtttttttactgatttttatttttgcccctaaacgaggtttacttaccaccagcttgacgaagataagaaaaaaaagaatagaaaattattacattaaaagatga</t>
  </si>
  <si>
    <t>MSFIESIYALCLVTSVVCALCGTLLLVSRKTMVSEGLSHALLPGLVIGFILIKDVNSPLLIMCAALSGLVMVWLTQWLSSTHLVDSDAALGLVFSGMFSLGVLIFKKIIPNAHFHADCIIEGALTSAASNSVLLMGVFKFPKSLIIMLILLVICITFLSVCFKEIKLMLFEPLLARRFGFKPALLNYIWLFLVSLITVAGFKIAGSILIVALMIAPPAAAYLLSNRLSNMLIIASIVAIMSSFIGVYIGMCLDIPPTSAIASAAGFVFLLIFIFAPKRGLLTTSLTKIRKKRIENYYIKR</t>
  </si>
  <si>
    <t>atgatcactattcaggtaccggcttcttatggtgatggtcaaaacttactgttggccagtcctacctcatatggttatgggtttggctttgctactgttcgggtcgtaaacccttacccctatcttcaaacaatggcatcatctatgcctcttttacctctaccaacagccaatactcgtattataaaccgtcctgtataccctttaaatcttgcctatccagttattatgcccgtttgctatcaggctcctttagaaccttcttggcaaacaggtggatgggatatacctcatcatatcgatagctattcaggcgaaagcgaggctatagtagcatcagcaaatgacccagtcatacctcagatgagtgatcaaccaaaaacaaaaagagatataagtactaatacagaacctttgggtgatagggcgcttcaatatgataagtatcatgctcctaaagttatgttcgaagatacaaaagcaccagctgatgatgaattaattgaaacagaggaagatgacattacaacaccacagtacacagctagtactaaaacctcaaaaaatgaagaggtagcgccgccaccaattgagatgagggaagattttgaacgcaagcttaaaaaagcattaaagcacaaaaaggctacgactgtatttaagctactggaaaataagaaaaataaggatttgagcagaataataaacagccaaggagaaaatctgctgtttattgcctgcacatataagcattataaactggctgaatttctgcttagctctagtgagattaatattaatcagtgctcaaaggacggctttactcctttacatatggcttgtcataagggtgatacagatctggtgagtttgctgctaacttatggagctgattgtttagcccatgacaagatattagggcagtcacctttacatattgcagctcaacgcaataataaacagttgattagtatgctgttaaataaacttgtagataagaaacagctagatggaatcgacgcaactgattcaaatggctttacgccattgatgctagcggctaagcggggtcacactcgagcggtaagtgctttactacaatataatgctgatgccttgttaacagttcctgatggcaatatatacgcaggcaagacagcctatgatttagctgatcttaaaagattaaatattttgacaaagatgaaattaaaagaacgtataaaacgcctgaatttctttaataaacgtcagaaaatgtaa</t>
  </si>
  <si>
    <t>MITIQVPASYGDGQNLLLASPTSYGYGFGFATVRVVNPYPYLQTMASSMPLLPLPTANTRIINRPVYPLNLAYPVIMPVCYQAPLEPSWQTGGWDIPHHIDSYSGESEAIVASANDPVIPQMSDQPKTKRDISTNTEPLGDRALQYDKYHAPKVMFEDTKAPADDELIETEEDDITTPQYTASTKTSKNEEVAPPPIEMREDFERKLKKALKHKKATTVFKLLENKKNKDLSRIINSQGENLLFIACTYKHYKLAEFLLSSSEININQCSKDGFTPLHMACHKGDTDLVSLLLTYGADCLAHDKILGQSPLHIAAQRNNKQLISMLLNKLVDKKQLDGIDATDSNGFTPLMLAAKRGHTRAVSALLQYNADALLTVPDGNIYAGKTAYDLADLKRLNILTKMKLKERIKRLNFFNKRQKM</t>
  </si>
  <si>
    <t>atgaatacttttaaagacgtccgtaagctgaccattgaacaggctcaagtctggatgactgagcatatgccagagcaggagagtaaacaagcagggctattagctgactattattttcggcagacgcaaataaaagatctgctaactatttcagctgatgattgctatggttccctcctttgcctttggcagttcattcagcataaagtaccaggggcctttaagtttagagcctataaccccgaaccggaagaacatttctggcattcaacccacagtattattgaaatactgggtgatgatatgccatttttagttgcctctgtcatgatggagctagaccgccaggaagtagctgttcacaatctaacccatcccgtaattagatcaatacgtgataaaaaaggccagcttattacacttcagcccgctgacgcagaccaaaacggaggtcatcctgagacgctgatgcgtatcgagattgatcgacaagataatgctaaagagctgagccgtattattgaaggtattcaagaggttattagcgatgttgagcagatagtgcgcgaccgttcagcaatggaagcacagctgaataaggctatccattggtgcaaaacacagcctcaacaggtaactgaagaagagcaagcagaagtcattgattatcttcagtggttaaaaaaagataattttttatttattggctatcggtactatgagctggatcaaacaagtaaaggtacttgccagcgtattaaacaaggctctgccttgggcacctttcgtgaagataccccaaaaacttcaactgaaacttatttatcaccttatctagcttccaaattgcaagaaccagagctactgattattaccaagtcttccagtcgatcaacggtgcagcgtcattcccacatggattatcttggtataaagcaatttaatgaaaaaggtatagttataggtaaatggtgtttcttcgggcttttttcatctcaagcctactctgcgcctattgaatatattccgctactcagaaaaaaagtagccaccttgttggatatgtcggaaacgccagaaaatagccatcgaggtaaagcgctgcgccacataatcagcaatttcccgcgagatgaaattcttcaggctactcaggaacaattgttcaataccatcatgggcattctagattgcaatgagcgccgacaattaagagtattcctgcgtcctgactgttacgatcgctttgtgaccgctatgatttatgtgcctcgtgatcgttttaatacggaaatgcgacagcggtttcaaacgattttaatggatgagttaggtggtaatagtgttgactttaatgtctatctttcagaaaaccccttagtccagcttcaatttgttgtgcattgtcacaattccaacgaacgaagttttgaagaaaacacactagaacgaatcctcaccgaggctactctggactggaaagaccatttgcagcaggccattctcgataaacacggagaggctgctgggggatttttatatcgcacttatgctaatgcctttcctgctgcttatcgcgaagatgttcatcctcggcaatccgtagcagacattgaacgcttatcagcgcttaaagataaagcagagctaagcacatctctttatcatccggtgaatgattttagtcattgtcattttcgtgtgcttggcaaaggagagcagttagcattatccgaagtattacccattctagagcatatgggcgttcgaatattcagcgcacgcccctataccgttcatcccaaagataatgaaaacagctgggttcacgattttagcattgagccaaaccctaaccttaatctagacgacagctctcttcgtgaacaatttcaggatgtgtttactagaacatggaaaggccagctcgaaaatgatgggttcaacgccctcgtggttaatgctggactcaattggaaacaaattaccctgatcagagcgctggcaaagtacttaatacaattgcaggtatcttttagtcaatattatatggagagggttctcaataataatgcagaaattaccagacagttagttaagttattcgacgttcgtttttctccccgtagaacaggtaacagaaagaagaccgccgatagcgttatcgcaaaaattaagaagctacttgatgatgtagccaatttagatgaggacagaattctcagacattttctcagcgtcattcaagcgatgctcagaaccagtgcttaccaaatcaatgaggaaggccaaccaaaagactacttgtcgtttaaattaaagccagcagctatacctgctgctccccagccaaggcccttgtttgaaatttttgtttattcaccctcagtcgaaggcgtgcatatgcgaggcggaaaaattgcccgtggtgggctacgctggtctgatcgcagagaggactttcgaacagaaattctggggctggttaaagcacaaatggtgaagaatgccattattgttcctcatggcgccaaaggcgggtttattcctaaacaattgccagtcaatggctcaagagatgagatcatggcagaaggcgtgaaaagttataagattttcatctcaggactgctcgatattactgataatatgcgccaagggaatattattcccccagataaagtagttcgctacgatgaagacgatccttaccttgttgttgctgctgataaaggcacagccactttttcagatatagcaaacagtatgtctgaaaaatataacttctggttaggtgatgcctttgcatctggcggcagtcaaggctatgaccataaagggatgggtattactgcacgaggtgcttgggagtcagtcaagcggctctttaaagaacgtagtattgatagccaaacaacaggtttcactgcgataggtatcggagatatggcaggtgatgtctttggcaatggcatgcttctatcgaaacatattcgtctcattgcagcatttaatcatatgcacatttttatcgatccagatccagaagcagaaactagttacattgagcgacaaaagctgtttaaaatgcctcgctcaagttgggatgattatgaccgatcactgctatctaaaggcggtggaatttacagtcgtcaggccaaaaaaatcaagctaagcccagaagcaagacaagcattaaatattagaaaaagcacacttactcctgctgatcttattaagaatattctgaaggcacctgttgaccttctttggaatgggggtattggtacgtatgtcaaagcatccacagaaacacactctgatgtgggcgatagagcaaatgacaatcttcgaattaatggcgatgaactaaaagccaaagtcgttggtgaaggtggcaatcttggtttaacccagaaagccagaattgagtttgctcgtaatggagggctgattaatacggatgctgttgataactctggtggcgtcgatacctctgatcatgaggtcaacatcaagattttattggatcaaattgttgcggctggagatatgactcaaaagcaacgcaaccagctattagcaaagatgactgatgaaattgcctggttaatattacgccataactttctgcaaagtcagcgtctaagtctgagtaaccaccaaagtacggctttattcaatgaccatcgttacctgattcgtaagtatgaggatgaggaaaggttgaatcgtcaacttgagtgtctgccgacagattctgaaatgaaagccagggcactccgcgaagaagggttgtgtcgacctgaaatagccgtattgctatctcatgccaagcttaaactctttgaagaccttgtagaagcgcgtgttgatgaagatgactatctatcaaaggcactgtatcaatatttcccctctcaattgcaagagagcttttctgaacaaatcaatcagcatccgctgaaaactgagatactggcaacccatctggccaataatgtgggcaaccggatgggtgccatttttattgaatatatccaacaagaaacgcgctgcagtgttattgatgcactaagagcctttattgcagtggttgaaatacaatcaataccgcttatctggaatgaatttgaaacccttggtttaagtgtgaaagatgaaattcaacgtagtgagcaagtccgtattcaacgattgattgagcagtcctgcatctggttaatcaaaactcatggcaataatttgaatattcagcagctgatagacacctataaaaccggaacagatactgttgcaagccagctcgatcagttggttagcgacaaaagtcgtgaatggctacaaaaaaccactggacagttgatggtggaaaaatttgactcagagttagcctataagtgtgccgcactgagatatcactattacgctttaagcattgtctttattgctaaccgaaataaccaaccggtagaaactgctgcaaaagtctacttttcaatggaagaccatttatcgttatactggctacgaggacaagtaaaagagttgcctgttggcgacttatggcaacgtaaagctcaatcgtctataagagatcaggtcgatcgctgcttgggtgagaattgctctcgagcgctgtcagcctctggtgtgaatgctgatgaagccatggctgattggctcaaagctaatcagtcgcagctaaagcgttggcaatcaaccattagtacaattcaagctgcaccgaagcaaagcttggcaatgctttccgttgctgtgcaagagctctctttaatggcaacaagctga</t>
  </si>
  <si>
    <t>MNTFKDVRKLTIEQAQVWMTEHMPEQESKQAGLLADYYFRQTQIKDLLTISADDCYGSLLCLWQFIQHKVPGAFKFRAYNPEPEEHFWHSTHSIIEILGDDMPFLVASVMMELDRQEVAVHNLTHPVIRSIRDKKGQLITLQPADADQNGGHPETLMRIEIDRQDNAKELSRIIEGIQEVISDVEQIVRDRSAMEAQLNKAIHWCKTQPQQVTEEEQAEVIDYLQWLKKDNFLFIGYRYYELDQTSKGTCQRIKQGSALGTFREDTPKTSTETYLSPYLASKLQEPELLIITKSSSRSTVQRHSHMDYLGIKQFNEKGIVIGKWCFFGLFSSQAYSAPIEYIPLLRKKVATLLDMSETPENSHRGKALRHIISNFPRDEILQATQEQLFNTIMGILDCNERRQLRVFLRPDCYDRFVTAMIYVPRDRFNTEMRQRFQTILMDELGGNSVDFNVYLSENPLVQLQFVVHCHNSNERSFEENTLERILTEATLDWKDHLQQAILDKHGEAAGGFLYRTYANAFPAAYREDVHPRQSVADIERLSALKDKAELSTSLYHPVNDFSHCHFRVLGKGEQLALSEVLPILEHMGVRIFSARPYTVHPKDNENSWVHDFSIEPNPNLNLDDSSLREQFQDVFTRTWKGQLENDGFNALVVNAGLNWKQITLIRALAKYLIQLQVSFSQYYMERVLNNNAEITRQLVKLFDVRFSPRRTGNRKKTADSVIAKIKKLLDDVANLDEDRILRHFLSVIQAMLRTSAYQINEEGQPKDYLSFKLKPAAIPAAPQPRPLFEIFVYSPSVEGVHMRGGKIARGGLRWSDRREDFRTEILGLVKAQMVKNAIIVPHGAKGGFIPKQLPVNGSRDEIMAEGVKSYKIFISGLLDITDNMRQGNIIPPDKVVRYDEDDPYLVVAADKGTATFSDIANSMSEKYNFWLGDAFASGGSQGYDHKGMGITARGAWESVKRLFKERSIDSQTTGFTAIGIGDMAGDVFGNGMLLSKHIRLIAAFNHMHIFIDPDPEAETSYIERQKLFKMPRSSWDDYDRSLLSKGGGIYSRQAKKIKLSPEARQALNIRKSTLTPADLIKNILKAPVDLLWNGGIGTYVKASTETHSDVGDRANDNLRINGDELKAKVVGEGGNLGLTQKARIEFARNGGLINTDAVDNSGGVDTSDHEVNIKILLDQIVAAGDMTQKQRNQLLAKMTDEIAWLILRHNFLQSQRLSLSNHQSTALFNDHRYLIRKYEDEERLNRQLECLPTDSEMKARALREEGLCRPEIAVLLSHAKLKLFEDLVEARVDEDDYLSKALYQYFPSQLQESFSEQINQHPLKTEILATHLANNVGNRMGAIFIEYIQQETRCSVIDALRAFIAVVEIQSIPLIWNEFETLGLSVKDEIQRSEQVRIQRLIEQSCIWLIKTHGNNLNIQQLIDTYKTGTDTVASQLDQLVSDKSREWLQKTTGQLMVEKFDSELAYKCAALRYHYYALSIVFIANRNNQPVETAAKVYFSMEDHLSLYWLRGQVKELPVGDLWQRKAQSSIRDQVDRCLGENCSRALSASGVNADEAMADWLKANQSQLKRWQSTISTIQAAPKQSLAMLSVAVQELSLMATS</t>
  </si>
  <si>
    <t>LSU ribosomal protein L28p @ LSU ribosomal protein L28p, zinc-independent</t>
  </si>
  <si>
    <t>atgtccaaggtttgtcaggttaccggtaaacggcctgttactgggaataatgtatcccatgcacacaacaaaactcgtcgtcgctttgtgcctaatttgcactataagcgtttctgggtagcgagtgagaatcgtttcgtgcgcctacgtgtttctgcaaaaggcatgcgcattattgataagaaaggcattgatgtcattctgactgacctgcgtaatgctgggcagaagatttaa</t>
  </si>
  <si>
    <t>MSKVCQVTGKRPVTGNNVSHAHNKTRRRFVPNLHYKRFWVASENRFVRLRVSAKGMRIIDKKGIDVILTDLRNAGQKI</t>
  </si>
  <si>
    <t>LSU ribosomal protein L33p @ LSU ribosomal protein L33p, zinc-independent</t>
  </si>
  <si>
    <t>atggcaaaaggcattcgcgaaaaaattaagctggtctcctctgcaggcactggccactactatacaaccactaaaaataaacgtaatacaccagataaactagtattcaaaaagtacgaccctgtcgtacgtaagcatgttgagtataaggaatacaagatcaaataa</t>
  </si>
  <si>
    <t>MAKGIREKIKLVSSAGTGHYYTTTKNKRNTPDKLVFKKYDPVVRKHVEYKEYKIK</t>
  </si>
  <si>
    <t>NMN phosphatase (EC 3.1.3.5); Class B acid phosphatase precursor (EC 3.1.3.2)</t>
  </si>
  <si>
    <t>atgaaaaaagcacttttcgcttctgcgacccttgctttaaccctcgcatcacctttttgtagtgcagatattcagccagcacctgtgaagtcaacaggagtcacctctgcacagcttatgaagcgcgctgctgttgactgggttactgttgatgaaattaaacaaagcctgaagggaaaaccacctatggcggtgggcttggatattgatgacactacactattctcttctccaggctattttaggggtaagatggaatattctccaaacagcgatgcttaccttaaaaacccagctttttggaaaaaaatgaatggtggttgggataattttagcattccaaaaactatagctaagaagctgataaaaatgcatgaggctcggggcgatactatttactttattaccgctcgcccttataccaaaggtgaaaaagttaccgctattattaaaagagattttcatattaaaaatatgaagcctgttatttttgctgataaaagcaaggcaaatccgctagataaaacagataacttgaaaaaatatcatattaaactttattacggtgatgctaatgctgatatgacctccgcccgtgctgcaggggcccgcggtattcgtgttatgcgagcggctaactctgccttttacccattgccaaataatggtaaatacggtgaagaggttattgctaactctcaggtataa</t>
  </si>
  <si>
    <t>MKKALFASATLALTLASPFCSADIQPAPVKSTGVTSAQLMKRAAVDWVTVDEIKQSLKGKPPMAVGLDIDDTTLFSSPGYFRGKMEYSPNSDAYLKNPAFWKKMNGGWDNFSIPKTIAKKLIKMHEARGDTIYFITARPYTKGEKVTAIIKRDFHIKNMKPVIFADKSKANPLDKTDNLKKYHIKLYYGDANADMTSARAAGARGIRVMRAANSAFYPLPNNGKYGEEVIANSQV</t>
  </si>
  <si>
    <t>atggccaaagggcaggcaagatttcagtgggaagatgaagatttcatggagaataaggataaaaagcacgttctacgtagaaagcgatctgctgaagaacgcaataaaaaaaagaaagcgtcaaagattcgtcaaggcattgatcgctactatacagtaaggcaagccaataatgagggtgatataacccaaaacaacgatgaagacgaatttgataacccttcctatcactaa</t>
  </si>
  <si>
    <t>MAKGQARFQWEDEDFMENKDKKHVLRRKRSAEERNKKKKASKIRQGIDRYYTVRQANNEGDITQNNDEDEFDNPSYH</t>
  </si>
  <si>
    <t>atggtgatggcagtgctctatttcagcggtattcttcaactgatcgttgactttcttaatcatttctcaatagtattttgtcaagcacaatcaagcaaagacgcttcatattttctctatgagcagtga</t>
  </si>
  <si>
    <t>MVMAVLYFSGILQLIVDFLNHFSIVFCQAQSSKDASYFLYEQ</t>
  </si>
  <si>
    <t>atggctcttgttaaagttatatgtattcactgtcgtaaatcagatgatattttcaaaaatgggaaggcaagatcaggcttgcaaaggtttgtctgccgttgttgtaataaaacctttcaacgtgactacctctacaatgctaaccagcctggaatccatgaacagatttttcagctcactcataatggcttaggtgttcgcgatattgaacgattcctcaaaattagccgaactactatcattgctcatttaaacactatcaccaccagctgtaacagaacttccatttga</t>
  </si>
  <si>
    <t>MALVKVICIHCRKSDDIFKNGKARSGLQRFVCRCCNKTFQRDYLYNANQPGIHEQIFQLTHNGLGVRDIERFLKISRTTIIAHLNTITTSCNRTSI</t>
  </si>
  <si>
    <t>atgaatgaacagtggtcatttgtagggagtaagaaaaatcagtactggctctggtatgcatgggaactacgatttaagcggatcattgcacacgcttttggtcggagaacgggtgcaacgctgagaaagctactcaagctactgaaaccctatcggtttaagttttttaaaacctaa</t>
  </si>
  <si>
    <t>MNEQWSFVGSKKNQYWLWYAWELRFKRIIAHAFGRRTGATLRKLLKLLKPYRFKFFKT</t>
  </si>
  <si>
    <t>atgaaaatagatgtaacaaacagaaaagaaagaaccttgttcatcctcatgctaggagcattaacaatgctagggccgatggcggtcgacttataccttcccgcattgccagccatcgctcaagctatggaagagcctctgagtaaaattcaatttaccctaagcgcctatataattagttttgcttttggtcagcttatttatggcccgatttcagatcgttttggtcgacaaaaaattatcttattgggtatcatttttttcttcataacaagcttggcatctgcactttctagtaatgctatgcaacttagcattatcagaatattgcaggctatgtctggtgctgctgtaatggtcactattccagctatggtaaatgatttgttcccaaaaaaagatagcgcaaaagcattatcttcaattctattggtcatggtaattgcaccattagtcgctccaattcttggtggtcagatactaaagtttatgaactggcaggcattatttctttttcttgcagtactatccgcattgattttttttctggcggcaatttttattcctgaaaccttgccagaagatagacgccaagcatttactatacatcatgtatcgcttaactacctgaatatattaaccaataaaaatgccatgggatgtattttatccaatagttttttctttgctggtatgttcgcatttatctctggatcaccttttgtatacattaaactctttggcataaaacctgagtactatggatttctatacggggctaatatccttgcaatagccgtagcaaatattactaatcttaagctaattaatcagttcaagttattcaatatccttcgatcaggtagcttaatagcctcagctgctggaataattgtattgcttaatgttaaaactggctttggcggtttattaggtatcatcctgccaattatgctatatgcagcctccatgggactaactagccctaactctaatgcactagcattagcgcaatttccaaattcagcggccactgccaatgctgtttttggtgccctgaggttttcttttggtggtctggcatccgctatcgtcggttacttcaatgatggcactgcattacctatggccacagtcattgcaacttgcggaattttatcgtttatcccattactgttagtaaagcaccaccccacagctataggtgataacgataagcacattaaacgagacccagcaatagaataa</t>
  </si>
  <si>
    <t>MKIDVTNRKERTLFILMLGALTMLGPMAVDLYLPALPAIAQAMEEPLSKIQFTLSAYIISFAFGQLIYGPISDRFGRQKIILLGIIFFFITSLASALSSNAMQLSIIRILQAMSGAAVMVTIPAMVNDLFPKKDSAKALSSILLVMVIAPLVAPILGGQILKFMNWQALFLFLAVLSALIFFLAAIFIPETLPEDRRQAFTIHHVSLNYLNILTNKNAMGCILSNSFFFAGMFAFISGSPFVYIKLFGIKPEYYGFLYGANILAIAVANITNLKLINQFKLFNILRSGSLIASAAGIIVLLNVKTGFGGLLGIILPIMLYAASMGLTSPNSNALALAQFPNSAATANAVFGALRFSFGGLASAIVGYFNDGTALPMATVIATCGILSFIPLLLVKHHPTAIGDNDKHIKRDPAIE</t>
  </si>
  <si>
    <t>gtgcaaaaagagagtctcgtaacaaaaccctttcaagttatcgatgtacaactgctagcagcggatgtttatcgtgttcagctaggctgtgatcaagggtatgttcctcaatattatgcaggtcaataccttgaaattttattgggggatagtgatgctctcgcattttctattgcatctgcgccttcaaataaccagaaatccctagaattgcatattcaaaagctatctggtagggaaagctctgaaaagctctttgatcagctaaacactggtagcgtaatcgtgcgcatggccaaaggtcggtgctatgttaatcaaatcacaaaccgccccttgctgctgattgctgctggaactggttttgcgcaaatgaaaagcattgtggaatactgcttgaataaacagcatcacggtgatattcatctttattggggtgcaaaaaaacccagtaatttttacctacctagcttgcctatccattggtctgaaaaaaagcttatttatcatcccgtcgtcagcgatatatcaagtgagagtgactggtgtggtcggtttggtcttctttatgaagcagtactcgcagataaagaaaaaattaccgaagcagagatctatataagcggatcacctaacatggtatatacgactatggaccttatagtagatcatggctttgaccaaagtcgagtgcactctgatgtttttgagtacgcgcccagaaataattaa</t>
  </si>
  <si>
    <t>MQKESLVTKPFQVIDVQLLAADVYRVQLGCDQGYVPQYYAGQYLEILLGDSDALAFSIASAPSNNQKSLELHIQKLSGRESSEKLFDQLNTGSVIVRMAKGRCYVNQITNRPLLLIAAGTGFAQMKSIVEYCLNKQHHGDIHLYWGAKKPSNFYLPSLPIHWSEKKLIYHPVVSDISSESDWCGRFGLLYEAVLADKEKITEAEIYISGSPNMVYTTMDLIVDHGFDQSRVHSDVFEYAPRNN</t>
  </si>
  <si>
    <t>3-polyprenyl-4-hydroxybenzoate carboxy-lyase (EC 4.1.1.98)</t>
  </si>
  <si>
    <t>atgaagtaccaggatctcagaagttttattgctcaacttgaaaagcaaggtgagctaatacgcattaaaactgaaattgacccttatttggaaatgacagaaattagcgacagagttcttcgcaaagaaggacctgcactactttttgaaaatccaaagggttacgatacacccgtgctaaccaacctttttgggacacctcggcgtgttgcattggctatgggtcaagaggatgttagtgcgctaaaaacgataggggaattacttgcctttttgaaagcacccgagccaccgcaaggttttcgtgatgcgctatccaagctgcctatttttcgcaaagtaatgatgatgagtccaaagaaggtaagcgcagcaccgtgtcaggatattgttcttcaagggggtcaggttgatctaacccaactacccatacaaacttgctggcctggcgatgttgcaccactgatcacatggcctttagtaataaccagaggaccagaaaaaaacagacaaaacctcggcatttacagacaacaattactaggcactaataagctgatcatgcgctggttatctcacagaggtggcgcactagactttagagactggcaaaaacgttatcccgacgacccttttcctgttactgtggttcttggagcagaccctgcaaccatcctcgctgcggttacaccgataccagatacactttccgaatatgcgtttgctgcgttactgcgcggagcaaagactgagttagttcagtgcaaaacgaatagccttcaagttcctgccagtgcagagtttgttttagaaggccacattacaccgggcgaaaccgcggatgaaggaccctatggtgaccatacgggttattataacgaagtcgaacgttttccagttttcactgttgactgcattacccatcgaaaacatcctatctatcacagcacctacacagggcgccctcccgatgaacctgcgattcttggtctggcattcaatgaaatctttgtgcctatcttaaaaaaacaattccctgaaattgtggatttttacctgcctccagaagggtgttcgtatagactggctgtcgtaactataaaaaaacaatacccaggtcacgcaaaaattatcatgatgggtgtttggtcttttttacgacaatttatgtatacaaagtttgttattgttactgacaatgatattaatgcccgagattggcatgacgtaatatgggctataactacacgaatggaccctaaacgagatactacttttgtagaaaatacccctattgatcacctggattttgcatcagctgtccctgggttaggttctaaaattgggttagatgctaccaataagtggcctggtgaaaccgatcgagaatgggggaaaagcattaccatgaccgaaaaggtaacatctcgcattgatagcatttggggtgaattaggcattgactga</t>
  </si>
  <si>
    <t>MKYQDLRSFIAQLEKQGELIRIKTEIDPYLEMTEISDRVLRKEGPALLFENPKGYDTPVLTNLFGTPRRVALAMGQEDVSALKTIGELLAFLKAPEPPQGFRDALSKLPIFRKVMMMSPKKVSAAPCQDIVLQGGQVDLTQLPIQTCWPGDVAPLITWPLVITRGPEKNRQNLGIYRQQLLGTNKLIMRWLSHRGGALDFRDWQKRYPDDPFPVTVVLGADPATILAAVTPIPDTLSEYAFAALLRGAKTELVQCKTNSLQVPASAEFVLEGHITPGETADEGPYGDHTGYYNEVERFPVFTVDCITHRKHPIYHSTYTGRPPDEPAILGLAFNEIFVPILKKQFPEIVDFYLPPEGCSYRLAVVTIKKQYPGHAKIIMMGVWSFLRQFMYTKFVIVTDNDINARDWHDVIWAITTRMDPKRDTTFVENTPIDHLDFASAVPGLGSKIGLDATNKWPGETDREWGKSITMTEKVTSRIDSIWGELGID</t>
  </si>
  <si>
    <t>gtggattactttagtcagaattgcatttctttgactgtaataattagcaagcttctgaaaaagtacagaagtcagcaggtggcgcaatatattgaaagcaaaaagtatcagtacaagaaaaacaagtaa</t>
  </si>
  <si>
    <t>MDYFSQNCISLTVIISKLLKKYRSQQVAQYIESKKYQYKKNK</t>
  </si>
  <si>
    <t>Transcription termination factor Rho</t>
  </si>
  <si>
    <t>atgcatcttaccgaactgaaaaaaaagtctgttcctcaacttctggcgatcgcaaatgaaatggggcttgaaaacctcgcgcgatctagaaagcaggatgttatttttaccattctcaagcgccatgcccgtagtggtgaggatatctatggcgatggcgttctggagatccttcaggatggttttggtttccttcgctcttcagatagctcttatctggccggccctgatgatatttatgtttctcctagccagattagacgtttcaatctgagaactggagatactatttccggaaaaattcggccaccaaaagagggagagcgctattttgctctgctcaaagttaatgaaatcaaccttgaccagcctgaaaatgctcgcaacaaaatattatttgaaaacttaacgccacttttcccgcaagaccggctggtcatggaaataggcaatggttctaccgaagacttaaccgcccgaattattgatttggttgccccctttggtaaaggacagcgcggtttaattgtatctccaccaaaagctggtaaaacactgatgctgcaaaatattgcagcgaatgttgcaaaaaacaaccccgaatgccacctaattgttttgctgattgatgagcgtccagaagaggtaactgaaatgtcgcgctctgtaagaggtgaagtagtcgcatctaccttcgatgaacctccttcacggcacgttcaggttgcagaaatggtattagaaaaagccaagagactggttgaacacaagaaagatgttgtaattttgctggactcgatcacgcgcttggctcgtgcatataatacggttattccatcttctggcaaagtgttaacagggggggtggatgctcatgcgctggagcgtcccaaacgtttcttcggtgctgcgcgtaatattgaagaaggcggaagcttaaccattatagcaactgcattggttgatacaggctctaagatggatgaagttatcttcgaagagttcaagggcaccggcaatatggaattacaccttgaccgaagatgctcggaaaagcgtgtattcccggctattaacatcaacaaatcaggtacacgtcgtgaagacctactaacaacagaggaaggcttacaacgtacttggattcttcgcaagattctgcatcccatggatgaaattgctgcggtggaattcctgcttgatcgcatgaagcatactaaaacgaatgacgaattttttcagtcgatgaaaagaaagtaa</t>
  </si>
  <si>
    <t>MHLTELKKKSVPQLLAIANEMGLENLARSRKQDVIFTILKRHARSGEDIYGDGVLEILQDGFGFLRSSDSSYLAGPDDIYVSPSQIRRFNLRTGDTISGKIRPPKEGERYFALLKVNEINLDQPENARNKILFENLTPLFPQDRLVMEIGNGSTEDLTARIIDLVAPFGKGQRGLIVSPPKAGKTLMLQNIAANVAKNNPECHLIVLLIDERPEEVTEMSRSVRGEVVASTFDEPPSRHVQVAEMVLEKAKRLVEHKKDVVILLDSITRLARAYNTVIPSSGKVLTGGVDAHALERPKRFFGAARNIEEGGSLTIIATALVDTGSKMDEVIFEEFKGTGNMELHLDRRCSEKRVFPAININKSGTRREDLLTTEEGLQRTWILRKILHPMDEIAAVEFLLDRMKHTKTNDEFFQSMKRK</t>
  </si>
  <si>
    <t>ttgggcgtcgtcgttacaggaagatcagatattattcggcttttatatacttctggacagctgcgcgtcgatgcctgcgagtttatttatagcgactatcctgtagggcaagacctagaacgtgccattgaaatctga</t>
  </si>
  <si>
    <t>MGVVVTGRSDIIRLLYTSGQLRVDACEFIYSDYPVGQDLERAIEI</t>
  </si>
  <si>
    <t>Thioredoxin</t>
  </si>
  <si>
    <t>atgagcgagattgtcagcgtgacagactcatcctttgaagaggaggttctgaaggcagaggttccggttctggttgactattgggctgaatggtgtggtccctgcaaaatgatagcgcccttgctagatgaaatttctcaagactatagcggtaagatgaagctttgtaagctaaatatcgatgaaaataccgagacccctgtaaagtatggcgtccgaggcatacctaccttgatgctatttaagggagggagcgttgaagcgacaaaggttggtgcgctttctaagtctcaactaatagcattccttgatagcaatatctaa</t>
  </si>
  <si>
    <t>MSEIVSVTDSSFEEEVLKAEVPVLVDYWAEWCGPCKMIAPLLDEISQDYSGKMKLCKLNIDENTETPVKYGVRGIPTLMLFKGGSVEATKVGALSKSQLIAFLDSNI</t>
  </si>
  <si>
    <t>Exopolyphosphatase (EC 3.6.1.11)</t>
  </si>
  <si>
    <t>atggtggataagaaccgtaatgaggtggaatgtcaatcactggttgctgccattgatcttggttcaaacagttttcatatggtagttgccagcattgagcaaaatgaaatacgcccactgcacagactagggaggaaagttcagctggccgctggcctaagtaaagacaacactatctccgatgaggcgatgaggcggggtctagactgtttggagcagtttgggcagtatctagcggagaaaaaattccgttcggttcgcatagtgggaaccaacacgctacgaaatgcaaagaataggcagttctttcttgaaaaagcgcaagaggtagtgccttaccctgttgaagtgattgcaggccgagaggaagcaaggcttatttatttaggcattgctcagacgcagggtgatgatgctgatcgcagattggcgcttgatatcggtggcggcagtacggagttcattattggggaaaagtttgaacccatactactggaaagtttacaaatgggttgtgtgacttttacagaacgttatttcaacaacggtaaaatcaccccagaacgatttcagtcagctttctacgctgcaaaactggagttactcaatatcgctaaaccctatagtaaacttggttggattgatgctgtaggctcttctggttctataaaggccattagtcatgttttgcaagctttgaccggtagtcaaacgattacgttgactggtctgaatatgctgaaaaataaaatgctgcactttcaggacctgaaagcacttcaaatcccaggattaaggccggatcgtcatactatttttccgggtggtttggcgatactattagcaagttttgatacattggctataaagcaggcacgcttctctgaaggtgctttaagagaaggtattctctatgacatgctagggcggagtcagtatgaagatgttaaagagagaacaatagatgcgctactcagccgctataatgttaatcaagatgatgctataaaaagaagtaaacatgctttaaattgctttgaacaaacacaaaaagactggaaattagggattcctgatgatcaacgtttactgacatgggctgcccgaatttgcaagataggtatttatatttcccatacacagtttcaccatcatggagcttatctaattaaccattgtgattttttaggttttagtagcgaggagcggcagagtatagcatttcttgtggtggggcattaccgttcaataccgaaagcagagctggagtccttgcctaggcacaggcaaagcacgttattaaagttagctattctattgagaattgcatgcctattaaatagtgtaagcatgcaagttgctgagataacatacagcttaaaagcacaaggtaacaagctatctattttatttcctgagggttggttagacgaacaccctctaacaagagcggaacttagcaaagaaagaggctatctatcaaaagtaggttttacgcttgttattaactag</t>
  </si>
  <si>
    <t>MVDKNRNEVECQSLVAAIDLGSNSFHMVVASIEQNEIRPLHRLGRKVQLAAGLSKDNTISDEAMRRGLDCLEQFGQYLAEKKFRSVRIVGTNTLRNAKNRQFFLEKAQEVVPYPVEVIAGREEARLIYLGIAQTQGDDADRRLALDIGGGSTEFIIGEKFEPILLESLQMGCVTFTERYFNNGKITPERFQSAFYAAKLELLNIAKPYSKLGWIDAVGSSGSIKAISHVLQALTGSQTITLTGLNMLKNKMLHFQDLKALQIPGLRPDRHTIFPGGLAILLASFDTLAIKQARFSEGALREGILYDMLGRSQYEDVKERTIDALLSRYNVNQDDAIKRSKHALNCFEQTQKDWKLGIPDDQRLLTWAARICKIGIYISHTQFHHHGAYLINHCDFLGFSSEERQSIAFLVVGHYRSIPKAELESLPRHRQSTLLKLAILLRIACLLNSVSMQVAEITYSLKAQGNKLSILFPEGWLDEHPLTRAELSKERGYLSKVGFTLVIN</t>
  </si>
  <si>
    <t>atgtctttaaaacccattaacttactctatctaaccaaaagaacatgtatatttattaccagctatagcttttatttagcggcttttttacttgatgaacaatgcattttactttcaatggataagtctcatcagctggtaaagatcttattactaccccccattattgaatcctaa</t>
  </si>
  <si>
    <t>MSLKPINLLYLTKRTCIFITSYSFYLAAFLLDEQCILLSMDKSHQLVKILLLPPIIES</t>
  </si>
  <si>
    <t>atgaaaaaaataaaaatactcgtcgtgattgatgcgcttgatgcgttaagcacctcctccattaaaaataatgtttatatagtcgactcgaatcaatggcttggctcctggcaggaaggctcctgtcagcttcatacagtagctgaagatggtcagtttattagttggagagccactggaatttctgccgccagccaagtcaatataatcgccttttctggtgatatggttactcagtcaatttgcactccacagcagtcgggcgaaggcatttgggaaggtcgagtagaagtcagaggggggagtggtcggtatccctacaaaatatctgttgatgtagaaggtaggtcatttagcttttcaccttacttggatgtgcagtag</t>
  </si>
  <si>
    <t>MKKIKILVVIDALDALSTSSIKNNVYIVDSNQWLGSWQEGSCQLHTVAEDGQFISWRATGISAASQVNIIAFSGDMVTQSICTPQQSGEGIWEGRVEVRGGSGRYPYKISVDVEGRSFSFSPYLDVQ</t>
  </si>
  <si>
    <t>atgaaaacgattcaagtattgattgtggtagatggttcagcggcgttagctagcaatgacttacaaagtaacgtttaccttgtggatactaataaatatatgggatctgggaatgaaggacaggcagaactaaagacagcttgtctggacgggcagctcatctgttggcgagtagtaccaatctctcaggatactgaagtcagtattagtaaatttaccggccaaatgattgacgacagcttttgtgtacctcaaaaacagggtatagaaggtgacatttactgggaaggcagagttgagtcccgtggaaaaagcggtatgcagcagtattctaccgtgcttatcatcgatggtaaaagcatgacctttgacccttttctagatatcaaatcttga</t>
  </si>
  <si>
    <t>MKTIQVLIVVDGSAALASNDLQSNVYLVDTNKYMGSGNEGQAELKTACLDGQLICWRVVPISQDTEVSISKFTGQMIDDSFCVPQKQGIEGDIYWEGRVESRGKSGMQQYSTVLIIDGKSMTFDPFLDIKS</t>
  </si>
  <si>
    <t>atgttaagtcctgatattgatactactattgatatgttgacggaagtctatgatgatatccgaggcgtatctgactatgctaatacatgcaatagccttattatcggacacgtttcttctgaccctgcatggttagcttcagctcgaagccgagtagtagggctgcgggatgtgatgaatgcttttatgcaacagaagcctgatattatggcatccataattgtctcatttgtcaactaccagaccttgtttgccgcctttgctgcgcagcatgatgacctaagcagtgctgatgactggatcagtatgttggaaagtctcaagcgtgtcgctacaaccagtatggatactacaagtgctgctaatacccagttttctgatgcttataagaaagtcagcgacaaggtgtttctattagatgaaagtattgatgaggggtggcaagctctagctggcgaagagtcggagatgacccggattgctgaagctattggcgaactatcaaatgccattgctagcttgggtgctcaagtgacttctgcgaatattcgggcagaaaagacctatattcagagcacagtaaaaatggcgtatcgtgtggttatggatagtgcctcttcagtgccgtatttaactattgcttcgtgtttgttaagtatcggtgaaggtgtatacaataccttgaatgaggcttctgatgttcaaaagcaactgggcgagctgaccagcttacaaaatcaagcaacacaagcagcacaggctacagcaataaccaaagcagtactacaacaattaaatgcacttgaaaaatcattcctacagctaaatagcactctgcccgcgctggtgctgatatggcacaatgaaatagataagcttaatgctgcaataaatgctatcaatgccggttcttcctcatcattactgctggatttgcagacggcggacatcgcagctgcttcttggcaaaccattactgattttgcaaatttattgcatctatctcctcaagtgggtgaccatgtcttagttgattgtaaagaacagtctattaccctaatcaataacgagtaa</t>
  </si>
  <si>
    <t>MLSPDIDTTIDMLTEVYDDIRGVSDYANTCNSLIIGHVSSDPAWLASARSRVVGLRDVMNAFMQQKPDIMASIIVSFVNYQTLFAAFAAQHDDLSSADDWISMLESLKRVATTSMDTTSAANTQFSDAYKKVSDKVFLLDESIDEGWQALAGEESEMTRIAEAIGELSNAIASLGAQVTSANIRAEKTYIQSTVKMAYRVVMDSASSVPYLTIASCLLSIGEGVYNTLNEASDVQKQLGELTSLQNQATQAAQATAITKAVLQQLNALEKSFLQLNSTLPALVLIWHNEIDKLNAAINAINAGSSSSLLLDLQTADIAAASWQTITDFANLLHLSPQVGDHVLVDCKEQSITLINNE</t>
  </si>
  <si>
    <t>Non-hemolytic enterotoxin lytic component L1</t>
  </si>
  <si>
    <t>atgtctgataacacacaattaaacagcactcagcaatccacgcaatcggcttttttagctgttcatgtgattactgcccaatgtcatgcaatccttaatactcagtttataccgcctgatgtaaaacctgattggtttgatgatttaaatgcaaagcttgatactgctaagtcagtggcaaaagattgggttgataaccttgcccctgaagtatcggcttctattcctgcccaggttattgattatggggcaacctttgatgcctctgtcacagcaatacatgaactatatgaccaagatcctactgctagtggcagtgataacccgagcattgtggaggttaaagctgttatgcaaaatctatccacggaagttggtaaaaaacaagctgtcgttacaacgatgcagggtaagctgaagacttggggtatccaaatgcaatcagctcacgatgacttggtaacgggagcatccaatattcaaaagacaattgttgacctgcaaaccgatattgaaaatatggataatgctattgccaataaccgggcggctatcgcaaaactcaataaagatttagtttatgctcaggtcgctattggggttggtgtatttatgttggtagctggtgtcgccttaacagtggcgacggcaggaacagctgctgttgtttcaggtggcattgcagctctgggggcagcatcgattattgggggaggagttacttggggtgttattcaggggcaaatcgacgatgactacagcaaaatagcccaagagcaaaaacaaaaaacagaagatcagcagcaaatcgtggctcttcaagggttatctaatgcgagtagcgctgtagtcagtgctattgagctttcgacgagtacactctccgattttgaaaccacatggaagttgtttgatgatgagctccaaggggtgattgataagcttgattcaggcgctgatatgtcttctatcatcatggaaaaagtcatgactgatgcggcaaaaaatgagtgggacgatgcagttgaactagctaaacaactgtcagacgctaccgttacggtagagagtaaagctataacgccgatagcggcctga</t>
  </si>
  <si>
    <t>MSDNTQLNSTQQSTQSAFLAVHVITAQCHAILNTQFIPPDVKPDWFDDLNAKLDTAKSVAKDWVDNLAPEVSASIPAQVIDYGATFDASVTAIHELYDQDPTASGSDNPSIVEVKAVMQNLSTEVGKKQAVVTTMQGKLKTWGIQMQSAHDDLVTGASNIQKTIVDLQTDIENMDNAIANNRAAIAKLNKDLVYAQVAIGVGVFMLVAGVALTVATAGTAAVVSGGIAALGAASIIGGGVTWGVIQGQIDDDYSKIAQEQKQKTEDQQQIVALQGLSNASSAVVSAIELSTSTLSDFETTWKLFDDELQGVIDKLDSGADMSSIIMEKVMTDAAKNEWDDAVELAKQLSDATVTVESKAITPIAA</t>
  </si>
  <si>
    <t>atgtcagacagtaccagtgagtcaatctcatctcagttatccacttcgctcagtgcaatggtgctattaaattcgtcttgtcagagcgtcgttgagacatccatttcgcagcaccccaatacaggaaaatggtatgatgatgtgcagtcagggttagatgctgtgcagcgactcgtgagagattggcgacttagtggtaatctctattttaatcaggcactactggatgctgttacgaatacagcaactgtgtttgtgcaggctaaaaaacaagcagatcaatattttgaccagcttagcagcggttttgatacaactattcaaaacaatttgatctcggtggtaaacggcacgctatcctcggttaatgcctttgaacagattagccaagaatacaatgcaaaccttaatgattgggcaaggcgagtcgaggaagcgcaacaacgattgaaccatattgtcagcgagattcaagcgcaagagtcaaagttacaggccgatattgctttggccaatcagcaaatagctgatatggaaaagcaaattaaagctgaccgagaagcaattaataaagctaaatcggaagagaataaaggaatttttgagactgtttttggtgttgtttttgcgccatttacaggaggactatcattaattttagcaggtgttggcgtaagctctattgtggaggcagaacaggctgtatcccatttacaagacactattaaaaaaagccacaaaaacataacaactgatcaggcagaattatcggatgatcaaaaacaggtggtttctctaaaagcgcttctgctgagtgttggtacagttgtgaatgacggtacttatatcacaacagccttggaggcgcttcagacaacagttagcagcattaaacaggaagcagatagcgtgatcgacaaactatcacaagcaaaaacagctgaccaattgatcatggagaaagtctggtttgatgcagctcttgaggaatggcaagccatttttgaaacagctgaaacgctatctcaggccagcccttcgatttctcgtgttaccatcggttaa</t>
  </si>
  <si>
    <t>MSDSTSESISSQLSTSLSAMVLLNSSCQSVVETSISQHPNTGKWYDDVQSGLDAVQRLVRDWRLSGNLYFNQALLDAVTNTATVFVQAKKQADQYFDQLSSGFDTTIQNNLISVVNGTLSSVNAFEQISQEYNANLNDWARRVEEAQQRLNHIVSEIQAQESKLQADIALANQQIADMEKQIKADREAINKAKSEENKGIFETVFGVVFAPFTGGLSLILAGVGVSSIVEAEQAVSHLQDTIKKSHKNITTDQAELSDDQKQVVSLKALLLSVGTVVNDGTYITTALEALQTTVSSIKQEADSVIDKLSQAKTADQLIMEKVWFDAALEEWQAIFETAETLSQASPSISRVTIG</t>
  </si>
  <si>
    <t>atgctttccttatccagggaagttctgggaagtgagctaacggcatttgaccgctcttataatgatgccagtgtttcattagatcagttagcagccaatgaaaacttcattgatgccatgcagcaaacagatgattttatatatgatttggatgaaaaacgattgaatttgggggatgagtcgcaattagcaaccctgcaactaatggttgagcaaaaccaggtgatgcttaaccaaaacagtcagactctggctattttacaaaagcaatttgagctttcaaatcagtttgaaaacaagtatttcaataatgccttacaagaatctcaaaataagttaaaaaaagccaaatggtaccaagataaccctgttgtcattgatgaaactcagcttggaccttga</t>
  </si>
  <si>
    <t>MLSLSREVLGSELTAFDRSYNDASVSLDQLAANENFIDAMQQTDDFIYDLDEKRLNLGDESQLATLQLMVEQNQVMLNQNSQTLAILQKQFELSNQFENKYFNNALQESQNKLKKAKWYQDNPVVIDETQLGP</t>
  </si>
  <si>
    <t>atgaaaggatttttaatttttcccacactttgtttaatatctgtggttactcaggctgaatacattgatgattactctaaaaacctttatgaacttattaaaaaggaaatagcgttaaattgtgaagatagtaaaggttatcgttgcgcctcaaaagtcagggaagatatttacaagaataaaccaagaagaggtactaaagagtacgctgaaaaaaactataaaatgctcaacccttcaagtgcagataaaaaaatacgtgagctttttgctatttctgaggaagcagatgctggcctaaaaattgataagcctggtgaaattgtttatcggcagattaaatatgaagcagcgtggatacaaaaaaatatttataaaaggcgtttttatggctgggcatttacgttgtctacaggtgagcgcctttacccaaaaatataa</t>
  </si>
  <si>
    <t>MKGFLIFPTLCLISVVTQAEYIDDYSKNLYELIKKEIALNCEDSKGYRCASKVREDIYKNKPRRGTKEYAEKNYKMLNPSSADKKIRELFAISEEADAGLKIDKPGEIVYRQIKYEAAWIQKNIYKRRFYGWAFTLSTGERLYPKI</t>
  </si>
  <si>
    <t>atgctaatggtaatgtttgcagctgcatttattattttactcactattgattatcgtctttttcgtatggatttaattacccgccattattttcagacacgttttttcgtgtcaaccatcgtcattgtttcactcattatttcaggaagcgtatcatga</t>
  </si>
  <si>
    <t>MLMVMFAAAFIILLTIDYRLFRMDLITRHYFQTRFFVSTIVIVSLIISGSVS</t>
  </si>
  <si>
    <t>Renalase (EC 1.6.3.5), oxidases 1,2-dihydro- and 1,6-dihydro- beta-NAD(P)H isomers back to NAD(P)</t>
  </si>
  <si>
    <t>atgacaagaatagccatcattggagctggcctatctggtcttgcagctgctcatttattaaaagattacgctgaaattacgatttttgagaaagcgcatggtgtttgtggccggatgtcaacacggcgtgcgaaaccatattactttgatcatggtgcacaatatttcactacgagaacaaagtcatttcaagattttattcaaccattgctagaccaaggcatcattgaacggtggaatgcgcgctatataaaatttaggggcaaccaggtcattgaaaaaaaaaattggtgtgatgaagagccaaggtatgttggcgtaccaggaatgaatcatccggctaaatttttagcaaagggattgagtattcatctcaacacacgaattgtttctttaaaccatcgaggcacatggcaattgaaagataatcaagaccagaaatattctgactttgattgggttatatgcacagtaccatcaccacaagcggaagaattaatccctaaatgcttcaaatactatgctgatatcaaagctgtagagatgaggccctgcttctcgttgatgcttgggtttaaacagcgtttacctatcgactttgaggcagctcatattactaaatcagatttgagctggattgcagtcaatagccacaaaccacaaagaccggatccttttaccttagtggttcactcctctgaagattatgccgagaaacatatcgatgatgatcgtgatcaagtcatgcagcatttaatcaacgagaccagccgtattgttggtcaagatgtaagccacgcaaactataaaactattcacggttggcgatatgccaacaatgcagataaaaagaaaaaaaactcgctatttatagatcaaaaactcaaattagcggcatgtggcgactggtgccttggtggacgcgtggaaggtgcttttacgtcagcttatgagttaacgaaacacatcaaagagagcattttatga</t>
  </si>
  <si>
    <t>MTRIAIIGAGLSGLAAAHLLKDYAEITIFEKAHGVCGRMSTRRAKPYYFDHGAQYFTTRTKSFQDFIQPLLDQGIIERWNARYIKFRGNQVIEKKNWCDEEPRYVGVPGMNHPAKFLAKGLSIHLNTRIVSLNHRGTWQLKDNQDQKYSDFDWVICTVPSPQAEELIPKCFKYYADIKAVEMRPCFSLMLGFKQRLPIDFEAAHITKSDLSWIAVNSHKPQRPDPFTLVVHSSEDYAEKHIDDDRDQVMQHLINETSRIVGQDVSHANYKTIHGWRYANNADKKKKNSLFIDQKLKLAACGDWCLGGRVEGAFTSAYELTKHIKESIL</t>
  </si>
  <si>
    <t>Short-chain dehydrogenase/reductase SDR</t>
  </si>
  <si>
    <t>atgagttttaatccagaaaatatcgctattcttggtgcatcgggggctattggcagtgcatttacaaagcgcttacctgagaagtatccacatgccagtatatttgcattctctagaaatcgtcagcatcgcattgactatagccacgaggaatctcttgacgaagctgctgaactctcagcaaaagaaaagcctttagatttaattattgtagctaacggcatcttgcatgatgagggtttgatgccagaaaaatctttgcgcgacgtatccgccgaaaagtttcagcggatttttgaagtcaataccattacacccgcgcttatagctaaatatttcctgccaaagttaaacaaagaaaagccatcaattttcgtggctttatcggcgcgtgtaggcagtatatcggataatcaacttggtggctggtatgcttatcgcgcttcaaaatcagccttaaacatgattattaaaaatgccgctatcgaagtgggtagacgcaataaaaaagctattgtcattggttttcaccccggtacagttgacagcgcgttatcaaggccatttcaaggaaatattgccaatgggaaacttttcacgcctgaatattcagctgaaaggctattaatcattatggaaaatataagcccagcgcaaacggggaaatgttttgcatgggatggtaaggaggtcttgccatga</t>
  </si>
  <si>
    <t>MSFNPENIAILGASGAIGSAFTKRLPEKYPHASIFAFSRNRQHRIDYSHEESLDEAAELSAKEKPLDLIIVANGILHDEGLMPEKSLRDVSAEKFQRIFEVNTITPALIAKYFLPKLNKEKPSIFVALSARVGSISDNQLGGWYAYRASKSALNMIIKNAAIEVGRRNKKAIVIGFHPGTVDSALSRPFQGNIANGKLFTPEYSAERLLIIMENISPAQTGKCFAWDGKEVLP</t>
  </si>
  <si>
    <t>Deoxyribodipyrimidine photolyase (EC 4.1.99.3)</t>
  </si>
  <si>
    <t>atgaatgagcgaattgcaatccactggtttcgccaagatctaagattatcagataatccagccttaacaaaagcagcaatgcatgatgctgttctccctatttatattttagatgatgataatgcaggaaaacacgccatgggagcagccagtcgttggtggctttatcattcattgcaggcattagacacttccttaggcaacaagctatccgtatatcgtgggaacccgcaaacaatcctagatgatatcctaaagcattttaacgttgaggtggtgtattggaaccgatgctatgagccatggcgtatacagcgtgacacccttattaagaaaaatcttaaaacgcgtggaatagccgttcatacattcaatggctcattattgtgggagccatgggatattaaaaagaacgatggaacgccttacaaagtttttacgccattctaccgaaaaggctgttttaacgctaaagcacctatggctcctttggcaaaaccagattatatcaactatgttgatgaccctgaccatgctgggattggtgcgctaaatcttttgcccaaaacatcatgggataaacagctggagccccattgggatattggtgaagaaggtgcccgtaaacgatttaaagcttttattgaggaaggccttgctttttataaagatggccgaaacctgcctgcaaaaccttacgtatcgcgcttgtcgccctacctacattacggggaaatatcgcctaaccaactatggcatacggtgagaagtattgatgacgataaaaacattggacatttttgtagcgagttaggctggcgtgagttttcgtatagtcagctttatcataaccccgaattgccgcataaaaatctacaatcaaagtttgatgcttttccatggaatgaaaataccgatcacttacatgcatggcaaacaggaaagactggaatacccatggtagatgctggcatgcgtgaattatggcagacaggttatatgcataaccgaattagaatgattgttggctcatttctggttaaaaatctacgcttacaatggcatcatggggaacgctggttctgggatactcttattgatgctgaccttgctaataacagtgctagctggcaatggattgccggatgcggagctgatgcagcgccttactttcgtatttttaatccggtaacacaggggcaaaaattcgatcccgatggtgaatatgtccgccaatatattcctgaaattgctcgcctaccgaataaatatcttttcaatccatgggaagctccagagcttattttaaaagaagcaggtatcgagttaggatcaacctatccaagccctgttgttaacctcaaacaatcacgccagttcgcgcttcaggcatttcaatccttaaagcaaggcgggttatga</t>
  </si>
  <si>
    <t>MNERIAIHWFRQDLRLSDNPALTKAAMHDAVLPIYILDDDNAGKHAMGAASRWWLYHSLQALDTSLGNKLSVYRGNPQTILDDILKHFNVEVVYWNRCYEPWRIQRDTLIKKNLKTRGIAVHTFNGSLLWEPWDIKKNDGTPYKVFTPFYRKGCFNAKAPMAPLAKPDYINYVDDPDHAGIGALNLLPKTSWDKQLEPHWDIGEEGARKRFKAFIEEGLAFYKDGRNLPAKPYVSRLSPYLHYGEISPNQLWHTVRSIDDDKNIGHFCSELGWREFSYSQLYHNPELPHKNLQSKFDAFPWNENTDHLHAWQTGKTGIPMVDAGMRELWQTGYMHNRIRMIVGSFLVKNLRLQWHHGERWFWDTLIDADLANNSASWQWIAGCGADAAPYFRIFNPVTQGQKFDPDGEYVRQYIPEIARLPNKYLFNPWEAPELILKEAGIELGSTYPSPVVNLKQSRQFALQAFQSLKQGGL</t>
  </si>
  <si>
    <t>FIG004436: Protein related to deoxyribodipyrimidine photolyase</t>
  </si>
  <si>
    <t>atgaatagcatcagggttattttgggggatcagctctcaccgtctatctcaagccttaaaggctataacccagacacagacattattttgatgtgtgaggtgtggcatgaagcgacttatgtgaagcaccataaaaagaagattgcgtttcttttttctgcaatgcggcattttgctgaggtgcttaaacatcagggctacaatgttaaatatacgtcattagacgctctcaacaactcaggttccttcagtggtgaagtaaaacggatgctttccaaatatgatttgaatcgcattgttgttacacatccgggcgaatatcgtgtacttgcggaattgcaagacttagaagatgaattaaatatccccgttgaaatcagagaggatgatcgctttttatgttcctccgcgaggtttgcccgttgggcagaagatcgaaaacagctgcgtatggaatatttttaccgtgagatgcgcaaaacatacaatattctaatggacggtaacgcccccataggtgggcaatggaactatgacactgaaaaccggaaaccagccaaggaagacctgacaataccgcctccttatataggtaaaattgatggtataacccaagatgttatcttattagtatctgagcgttttggtgctcattttggtaatgtcgagccgttttattttgctgtaacccgtgctgatgcgctaaaggttttagctcaatttatcgaacaaagattaccgaattttggcgattaccaagatgcgatgattcaaggcgagccatggatgtaccattctcatatcagcttttatttgaattgcggcttgctgctgcctcttgaatgtgtcaaagcagcagaaacatcctatcatcaaggaaaagtgccgcttaatgctgtggaagggtttattcgccaaattatcggctggcgggaatatgttcgcggtatttattggctcaaaatgccagagtatgctgatcaaaactactttgaagcgaatcgtacattgcctgatttttactggagtgcaaacacaaaaatgaactgcttacgccaatgtgtgcttgagacaaagcaaaatgcgtatgcccatcatattcagcgtctcatggtacttggaaactttgcattgctcgctggtatcgatcccaaagaagttaatgaatggtttttgattgtttatgccgatgcgtatgaatgggtagagcttcccaatgtatcaggtatgattttatttgcagacggcggctatctagccagtaagccatacgctgctggcggcaattatattaataaaatgtctaattattgtaaaaattgcacctataaagtgcgcaaaaagagcggctccgacgcatgcccattcaactatctttattgggattttctggatcgcaatcgtaaaaaactagctggcaatcatcgcattggtatgatgtacaagacattggaacgcatgagcgaagaaaagcaaaaagccattcgtgatgatagtaaaaaatttttaagtagcataatatga</t>
  </si>
  <si>
    <t>MNSIRVILGDQLSPSISSLKGYNPDTDIILMCEVWHEATYVKHHKKKIAFLFSAMRHFAEVLKHQGYNVKYTSLDALNNSGSFSGEVKRMLSKYDLNRIVVTHPGEYRVLAELQDLEDELNIPVEIREDDRFLCSSARFARWAEDRKQLRMEYFYREMRKTYNILMDGNAPIGGQWNYDTENRKPAKEDLTIPPPYIGKIDGITQDVILLVSERFGAHFGNVEPFYFAVTRADALKVLAQFIEQRLPNFGDYQDAMIQGEPWMYHSHISFYLNCGLLLPLECVKAAETSYHQGKVPLNAVEGFIRQIIGWREYVRGIYWLKMPEYADQNYFEANRTLPDFYWSANTKMNCLRQCVLETKQNAYAHHIQRLMVLGNFALLAGIDPKEVNEWFLIVYADAYEWVELPNVSGMILFADGGYLASKPYAAGGNYINKMSNYCKNCTYKVRKKSGSDACPFNYLYWDFLDRNRKKLAGNHRIGMMYKTLERMSEEKQKAIRDDSKKFLSSII</t>
  </si>
  <si>
    <t>atgatcacagtcttttatgacggcaaatgccgtttatgttcaaaagaaatcaagcattatcgtaagattgcaccttcagacatattcaattggcaggatatcacagaatcagaagaggacttgagaaaagataatatctcgctctcagaagcactgaggtttctgcacgccaaagatcacactggtcaggtctatgttggtgtcgatgcattcattctaatctggaagcaattaaaacgatggcgcatattagcaatgttggttggactgcccacaatccgtcaggttgcaaatgcagcttaccacgccttcgctaattggaggttcaaacgattagcacattgccagctagcagtaaggcataagaaagagtga</t>
  </si>
  <si>
    <t>MITVFYDGKCRLCSKEIKHYRKIAPSDIFNWQDITESEEDLRKDNISLSEALRFLHAKDHTGQVYVGVDAFILIWKQLKRWRILAMLVGLPTIRQVANAAYHAFANWRFKRLAHCQLAVRHKKE</t>
  </si>
  <si>
    <t>atggccacatggctaatgcttatcttcacgggtatttcggcgagaaaaaatatgaggaaaagatggattatgattgctgcaattattggaattgcgctcaccggtatcgttactgtaggactgattatgagtaatgtggaaacgcctgaatataaagtagtcaaatcacagaatgctattgagatcaggcagtatggcccgatgctaattgcagaagtgcagatggacggaaaaagaggagatgccattggtaacggttttcgcttattggctgattatatctttggtaacaacattgctaaccaagatattgcgatgacagcaccggtgcagcagcaagaaagcaccaaaattgctatgaccgctcctgtgcagcagcaaaaaagcaccaaaattgccatgacagctcccgtacagcagcaaaaaagcaccaacattgctatgaccgcacctgtgcagcagcaatcaacagctgataattggtatgtaagttttgtcatgccatcggaatatacaatggatactctgcctaagccggtaaacgaccgtgtttcactcaaagaagtccctgctaaaacttttgcagtgattaccttttctggtacgaattcagataagaatgtgcaagagcatgaaaagatattgtgggaatatatagaaactaacagcctttccgtcatcggcacaccgaaatacgctttctataacccaccatggacgcttccccccatgcgtcgcaatgaggttatgattgagattcaagatcaataa</t>
  </si>
  <si>
    <t>MATWLMLIFTGISARKNMRKRWIMIAAIIGIALTGIVTVGLIMSNVETPEYKVVKSQNAIEIRQYGPMLIAEVQMDGKRGDAIGNGFRLLADYIFGNNIANQDIAMTAPVQQQESTKIAMTAPVQQQKSTKIAMTAPVQQQKSTNIAMTAPVQQQSTADNWYVSFVMPSEYTMDTLPKPVNDRVSLKEVPAKTFAVITFSGTNSDKNVQEHEKILWEYIETNSLSVIGTPKYAFYNPPWTLPPMRRNEVMIEIQDQ</t>
  </si>
  <si>
    <t>atgattcaaaataattggccttttatattcccaaatttatcttggagctctcatcttcctgaggataagcatgtggttagcaagatatttacccaatggatagaacgcaacaatctaaattgtcgagccgattag</t>
  </si>
  <si>
    <t>MIQNNWPFIFPNLSWSSHLPEDKHVVSKIFTQWIERNNLNCRAD</t>
  </si>
  <si>
    <t>atgagaattaaagcggttttatttataacaataatgcttacaagctttcattattgctatgcaaacaatctgacaaaaaaaacaattacagaaattatttctaaagttggcatcacctttcaagaatatgataaaaacttgtttatcgataaggcccttaaaataaaaggatcaacactatctgctaacttaatacttataaaagaagttggctggaataatgaagaaagctttgatagtttccaagaaaaattaactaatagtatcaatgaaaacaacgatacaaaggaccgtaaagagaaagaatgttgcctaggcttcatgacagaatacgaccttttgagcaaagatttttatttaacagatgagcaacgttttgaaaaagctaaagattactacatgaaagcctatggcctttatcaggcacatgctaatatgcttgcattaccttctttactaagagaagtaaacgttactataaataatgattatgaaccagaaggcgacaatacggatttttgttttcgacaagggtgcttagcaatagaaagtcctgggatattatcacctgaattcaatgacggtaataaagcattaaatttaattatacaagcagtcaataaagggcatattgaagctggtttttttctatctgatatacaacaaatcacagaattcgacaatcaacaaacaacagaaataagcagtttagaaaaattaccaagctcaacagggttaaaaatgtctgaagatgtatctataacactatatagcaaaatactaggaaatttgagatatttctgggcctctcccattacctcagaaaaaaataaaacgtcagaatcatcaataaaaacgaccccctgcaaaaataaaaaccgccagaatcactttgctccagtatctttttttaacgcttgcaccagtaataaatcaacatcctacgatccatcaagggcacctaattcaacattaaaaaaaaggcctgacttaccgaaaagaatatcaggcgtacgccctcaaaatttctcaaatagtttccgcggatctatacctacccacttaaattcgccacaaaagaataaaacaaaaaaatctcaaccaccgactgaaaccaccaataacacaacttcttcagatgaaggtaaatcacaaacgcttgaggaatatgctaattatttcaatcagctaaatgatttctcaaccccatga</t>
  </si>
  <si>
    <t>MRIKAVLFITIMLTSFHYCYANNLTKKTITEIISKVGITFQEYDKNLFIDKALKIKGSTLSANLILIKEVGWNNEESFDSFQEKLTNSINENNDTKDRKEKECCLGFMTEYDLLSKDFYLTDEQRFEKAKDYYMKAYGLYQAHANMLALPSLLREVNVTINNDYEPEGDNTDFCFRQGCLAIESPGILSPEFNDGNKALNLIIQAVNKGHIEAGFFLSDIQQITEFDNQQTTEISSLEKLPSSTGLKMSEDVSITLYSKILGNLRYFWASPITSEKNKTSESSIKTTPCKNKNRQNHFAPVSFFNACTSNKSTSYDPSRAPNSTLKKRPDLPKRISGVRPQNFSNSFRGSIPTHLNSPQKNKTKKSQPPTETTNNTTSSDEGKSQTLEEYANYFNQLNDFSTP</t>
  </si>
  <si>
    <t>ttggctaatgctaagcactttgctggtatctcgaacacccgaactattcatagccctatctatgattcgattctgaacaccgagttagttaccgttatatatgaagtccttttgaaagcttttcctacagcttttgcagtaaaagcattgtag</t>
  </si>
  <si>
    <t>MANAKHFAGISNTRTIHSPIYDSILNTELVTVIYEVLLKAFPTAFAVKAL</t>
  </si>
  <si>
    <t>3'-to-5' exoribonuclease RNase R</t>
  </si>
  <si>
    <t>atgtctaaacggaaaagcttcgatccacaagcggcacaggaggcattgcgctacgaaacacctgtgcctagccgtaagtttattatgcagctccttgaagaacgaggtgctcccacaagtcatcgaggtatttgtcgcttactggctatcgaagagcccaaacaacaagaagcgataatgtttagactaaaagcaatggtgcgcgatgggcagctattacaaaatcgccgcggcgcttttgctctgattggtaagctagatttgattaagggtcggattcaaggaaataaagacggttatggatttttaatccctgatgaaagggtggaagatttatacctgtctgctcgggaaatgcggcaactatttgatggggatcgcgctttagctagagagtctggtattgatcgccgtggccgtaaagaaggccaagttattgaagtcattgagcgcaataccacgcatttggtcgggcgttatatggaaaaatcaggcacagcctatattgaacctgaaaataaaagaataaaccgtgaagtggtagtgaaaccaggagtcttagtgccaaccatagggcagtatgtgctgttagagattattgaacaacctactcgtcgctctcctccgattggcatgattaaagaaatcttaggcgaccgcactgatgcaggcatggaggtagacgttgcgcttagagctcatgatattccacatgtatggcctgatacagtagaaaaacaagctgccaaatttagtcatcaggtgcttgaaaaagataaaaaacaccgggttgatttaagagcaataccttttgtaactattgatggcgaggatgctcgagattttgatgatgctgtttattgtgaaccaaaaaaaagcggtggctggcgactatttgtagctattgctgatgtatctcactatgtgaaagtgaattcagccttagatacagaagcaaaaaaaagaggcacttctgtctattttcctggccacgttatacctatgttgccagaagttttatctaatggtctttgttctcttaaccctaatgttgatcgtttagcaatggtttgtgaaatgaccattagcgccaaaggtactctttctggttataagttttatgaggggttgattaaatcccatgctcggttgacgtataatcaagtatggcagatgctatccacgccattaaatgcagcaggtgaagcacttcgtcaacaatggaaggcggtatttcctcatattaagtctctttatgcgctttataacgtgctaaaagaggtacgtaaccagcgtggtactattgattttgataccgttgagacgcgaattatttttggcgcccagaggaaaattgatcgtattgtacccacagaaagaaatcatgctcataagttgattgaagaatgcatgctatgcgccaatgttgccgctgcacgttttttagaaaaacataaggtgcctggtttatatcgtgttcacgaagagccttcgatggaaaaacgtcttaatctgaacagctttttgggtagccttggcttatctgtgccttcgggaaaaatgaaaccaaaggctatacagttattacttaaatctattaacgaacggcccgactttcctgtcattcagactgttgtgttgcgttcaatgagtcaagccatttattcagctaataaccaagggcactttggtttggcatttagtgcttatacacattttacgtcgcctatccgtcgttaccctgatttactagtgcatagagctatacgccatattattcggtcagacgtagaaagtcttcaggtaaaaagagttaacgcagagccattaaataaaaaaacaatttatccctatgatatgaatgaaattgaggcgcttggtgaagcgtgctcaaaaaatgagcgccgagctgatgaagctactcgcgatgcaatgaactggctaaagtgcgagtacatgcagcagcatattggacaaacctttaaaggacttatctcctctgttacaggctttgggctatttgttgagctacaagaaatttatgtggaagggctggtgcatatcagcagtttgcctggagattactaccaatttgatggtattcatcatcgcttagtaggagaaagaaccggtcgaatattccgtttgggtgatgagttagaagtgactgttgctcgggtcagtcttgatgacaaaaaaattgattttgatctgtcgtcttctttagctggaaatcgcactgaaacgaaaaattctaaaagaaaaaaccttaaaaaaaagccgaaagaaattattaagcgaaataagtcagcagctgccaaagcacagttattaaaaaaggcaagagcagcccagcaagcagatgaaaagaagggtaaacaggagaagctcaataaaaagagcaacaaaggcaaacaaaaaggtgctgtaaaaaaagtgattgccaaaaaaaagcaatctgaaaaaaaacaacaatcccagaatacgtctaaacccgaaagctcaaaaaacaaggcagaagataactcaacgagaaaacctcgtaagaaaaaaaacgatgggtag</t>
  </si>
  <si>
    <t>MSKRKSFDPQAAQEALRYETPVPSRKFIMQLLEERGAPTSHRGICRLLAIEEPKQQEAIMFRLKAMVRDGQLLQNRRGAFALIGKLDLIKGRIQGNKDGYGFLIPDERVEDLYLSAREMRQLFDGDRALARESGIDRRGRKEGQVIEVIERNTTHLVGRYMEKSGTAYIEPENKRINREVVVKPGVLVPTIGQYVLLEIIEQPTRRSPPIGMIKEILGDRTDAGMEVDVALRAHDIPHVWPDTVEKQAAKFSHQVLEKDKKHRVDLRAIPFVTIDGEDARDFDDAVYCEPKKSGGWRLFVAIADVSHYVKVNSALDTEAKKRGTSVYFPGHVIPMLPEVLSNGLCSLNPNVDRLAMVCEMTISAKGTLSGYKFYEGLIKSHARLTYNQVWQMLSTPLNAAGEALRQQWKAVFPHIKSLYALYNVLKEVRNQRGTIDFDTVETRIIFGAQRKIDRIVPTERNHAHKLIEECMLCANVAAARFLEKHKVPGLYRVHEEPSMEKRLNLNSFLGSLGLSVPSGKMKPKAIQLLLKSINERPDFPVIQTVVLRSMSQAIYSANNQGHFGLAFSAYTHFTSPIRRYPDLLVHRAIRHIIRSDVESLQVKRVNAEPLNKKTIYPYDMNEIEALGEACSKNERRADEATRDAMNWLKCEYMQQHIGQTFKGLISSVTGFGLFVELQEIYVEGLVHISSLPGDYYQFDGIHHRLVGERTGRIFRLGDELEVTVARVSLDDKKIDFDLSSSLAGNRTETKNSKRKNLKKKPKEIIKRNKSAAAKAQLLKKARAAQQADEKKGKQEKLNKKSNKGKQKGAVKKVIAKKKQSEKKQQSQNTSKPESSKNKAEDNSTRKPRKKKNDG</t>
  </si>
  <si>
    <t>atgaaaatgatacaaatgggcaaaagtcactgcaatagggttatagcagcagccatcaacctaaatctcctcaccttgcacagcgcttaccgtcaatgcaataagcaggccgtaaaatggaagccatga</t>
  </si>
  <si>
    <t>MKMIQMGKSHCNRVIAAAINLNLLTLHSAYRQCNKQAVKWKP</t>
  </si>
  <si>
    <t>UPF0053 inner membrane protein YgdQ</t>
  </si>
  <si>
    <t>atggaagccatgattacctctatactaacacctgaatcaattgtagcgttgttaatgttggtgggcattgaaattatactgggcgttgataacatcatttttttaactgtcatggtgaatcgtctgccgtcatcacaacagccgaaaactcgattcatggggcttgctttagcgatgctgacgcgcattgccttattgttttcattgagctggattgtagggctcaaccaccccatactgacggtaagccattatacgatttctgggcgcaaattaattcttctagtcggtggcttatttttaataataaaatctattcatgaaattgctctaggctttactgcaccctctaccgctaaagaagataacaaacctattaaatcagcaaactcgcaaatgctttggctaatactgctacaaatcgcttttatagatattgttttttcattagatagtgtgattactgctgtaggtctggtcaaagaactgtgggtgatggtcacggccattgtgctagctacgatagtaatgatgactgccgcaaaccctataggtattttcataaaaaacaaccccccttttaagctgcttgccctgagttttctggtgcttgttggtgtatcattagttagcgaaggcttaggttatatgtttcctaagcgttatctttattttgcagctggcttttctgtagtcgttgaactgttgaactgccggttggctcataagcaaaccaaaaatgaaaaaaagcttcaggtgtattga</t>
  </si>
  <si>
    <t>MEAMITSILTPESIVALLMLVGIEIILGVDNIIFLTVMVNRLPSSQQPKTRFMGLALAMLTRIALLFSLSWIVGLNHPILTVSHYTISGRKLILLVGGLFLIIKSIHEIALGFTAPSTAKEDNKPIKSANSQMLWLILLQIAFIDIVFSLDSVITAVGLVKELWVMVTAIVLATIVMMTAANPIGIFIKNNPPFKLLALSFLVLVGVSLVSEGLGYMFPKRYLYFAAGFSVVVELLNCRLAHKQTKNEKKLQVY</t>
  </si>
  <si>
    <t>gtcatgagtttctctgctatggagcaatactatcaggatcaaggacgtgattgggaacgctatgccatgataaaggcgcagatcgttgcgggtgataaaccccaaggtaacatgctacttgttaaattaaagccctttgtttatcgccgctatattgacttctcggtcattacttcattaagggatatgaaaaagttaattgaacgagaagtcaagcgtaaaggtatggagaataatataaaacttggccccggtggtattcgagaaatcgaatttattactcaatcctttcagttgatacatggtggaaaagactggcatttacaaaaaagagccctgttggatgtactgccgacactatcagctcaaggctatctacctgatcaaattgtagatacactcaggcaggcttatatttttctacgaaatttagaacatgcccttcagtcctttcaagataagcaaactcaaaacttgcctgaagacacagatgttagagaaaggcttggttttagcatgggcttttcatcatggaagcagctgatatctgctttagatcaacaccgaaatagcgttacttatcattttagcaagaccatatcaaatcataatagtatacaaaaggaacccagccagtcagatcactggcgtatgctctggcttaacaaattaactcaggtagaagcactagagttacttgcaatgaaaggctttaattcaccagatcagtcactgcgtttgttacgtgcattgcgtgacggcaaagcgctctgtcgcgtcagaaggcaaagccgggaacgggttgataaatttatgcccttcttatttgaggtcatcgcgttatccagtcagcctgatattgcaatccgtcgtttgttacctttagttgagtcggtactaaggcggactgcttatctagtgttgctaatggaaaacccagcagcgcttaatcatttatgtaaactgtgtattgccagcccatgggtggcagaccaaattgcaaccatgccatcgttactggatgaattcctcaaccttggttctttatataaaccgcctaaaaaaaaggcgttggcagatgaacttagacaacagcttgcacatattccagaggatgatcttgaattacaaatggaagcattgcgctatttcaaaatatcacatgtgcttagagtagccgccgctcatgtagtcaatacattagccttaatgaaggaaagcgactatctaacgtggattgcagaagttgttctcaatcaggtgattaatattgcttggcgaaatataactgcgcgctatggtcgaccggttgataatgatggcattccttgcgaccctggttttatcgttgttggctatggcaagttagggggtattgagttagggcccgcctctgatctagatcttgtttttattcacaaaggttcaccccataaagaaaccgacggtatccgtgccattgatagtactacattttatactcgccttggtcagcacatcatccatattttgacgacgcaaacattatcaggagcgctctatgacgtggatatgcgcttgcgcccatcaggctcatcaggcttgctggttagctcgtttagtgcctataagaagtaccaacagcaaaatgcttggacttgggaacatcaggccttggttagagcaagggtggtagccggagatgcaggattagccgatgattttgaacagttgcgacagcagattctcagtcaagagagagaccctgagcaactgcgtcaggaggtgttggacatgagaatgaaaatgcgcaaacaccttggtaataaatatcaaaaggggatgattgatattaagtacggtgctggtggtattcttgatattgaatttttaatgcaatatgccgtgctgaaatatggggcaatttaccccagtattgtacaatggactgacaatattcgaatttccgaacagcttgaagcagaagggctattaagctcgtctgatgcacaaaagttaagaagcgcctacaagaaactgcgacttattattcataaacaagcattgcaaaaccagcaagcgcttgcctctgtcaatgatggtgaagcgcatatcaggtgcgttaaatcattgtgggagcaatggatgtcagctgatactttgccttga</t>
  </si>
  <si>
    <t>VMSFSAMEQYYQDQGRDWERYAMIKAQIVAGDKPQGNMLLVKLKPFVYRRYIDFSVITSLRDMKKLIEREVKRKGMENNIKLGPGGIREIEFITQSFQLIHGGKDWHLQKRALLDVLPTLSAQGYLPDQIVDTLRQAYIFLRNLEHALQSFQDKQTQNLPEDTDVRERLGFSMGFSSWKQLISALDQHRNSVTYHFSKTISNHNSIQKEPSQSDHWRMLWLNKLTQVEALELLAMKGFNSPDQSLRLLRALRDGKALCRVRRQSRERVDKFMPFLFEVIALSSQPDIAIRRLLPLVESVLRRTAYLVLLMENPAALNHLCKLCIASPWVADQIATMPSLLDEFLNLGSLYKPPKKKALADELRQQLAHIPEDDLELQMEALRYFKISHVLRVAAAHVVNTLALMKESDYLTWIAEVVLNQVINIAWRNITARYGRPVDNDGIPCDPGFIVVGYGKLGGIELGPASDLDLVFIHKGSPHKETDGIRAIDSTTFYTRLGQHIIHILTTQTLSGALYDVDMRLRPSGSSGLLVSSFSAYKKYQQQNAWTWEHQALVRARVVAGDAGLADDFEQLRQQILSQERDPEQLRQEVLDMRMKMRKHLGNKYQKGMIDIKYGAGGILDIEFLMQYAVLKYGAIYPSIVQWTDNIRISEQLEAEGLLSSSDAQKLRSAYKKLRLIIHKQALQNQQALASVNDGEAHIRCVKSLWEQWMSADTLP</t>
  </si>
  <si>
    <t>atgagacaacagtaccctagcgatatcactcgtgagcagtttgaacctattcttccgatccttgaaagtgctcgcaaaaaaacgaagcctcgcaccatcgacctttatgaggtgttttgtgccgtactctatctactc</t>
  </si>
  <si>
    <t>MRQQYPSDITREQFEPILPILESARKKTKPRTIDLYEVFCAVLYLL</t>
  </si>
  <si>
    <t>L-Proline/Glycine betaine transporter ProP</t>
  </si>
  <si>
    <t>atggggtatattggtgataagtatggtagaaaacaaatgttattgctcgcttctatcatcatgattagctgtacctttttgatagggttattgcctgactttcacactattggtttacttgcacccgtattattgattacttccagaattctagaaggtgttggtatcagcgtagaatttaccggcgtaacaacctatcaggtagaacgcagctctgataaaaaaaacatcttgggatcgctggtaaagtgcacaacttttattggtgttttctatcttctattattgtttttatag</t>
  </si>
  <si>
    <t>MGYIGDKYGRKQMLLLASIIMISCTFLIGLLPDFHTIGLLAPVLLITSRILEGVGISVEFTGVTTYQVERSSDKKNILGSLVKCTTFIGVFYLLLLFL</t>
  </si>
  <si>
    <t>atggcattgcctaaaagtcaacatttttatccagcattaattaacaaacaacgtaaagaaaaggacattaactggcttgtattatgtatttcctttttcattcccgcagcagcaacagccggtatttatttctttgtatttgaagttagttttttaactactttccttgaagttcatctcgcaaatacttctcttgtttcctcttttgccacattaattattgttgggcaattactttttgctctctgcttatccccttatctagggctaaatggtgtgtttatgttctccatttttaagagagaataa</t>
  </si>
  <si>
    <t>MALPKSQHFYPALINKQRKEKDINWLVLCISFFIPAAATAGIYFFVFEVSFLTTFLEVHLANTSLVSSFATLIIVGQLLFALCLSPYLGLNGVFMFSIFKRE</t>
  </si>
  <si>
    <t>ttggggtcaagcatcccgcttttagcaacttatttacaggaagcaacacattctaaccatttgatggctttttattttataggcttatgcggcctatcccttactgctgttttagtactaaaacggtataaagaaggcaatgaaaaaatagccaggtga</t>
  </si>
  <si>
    <t>MGSSIPLLATYLQEATHSNHLMAFYFIGLCGLSLTAVLVLKRYKEGNEKIAR</t>
  </si>
  <si>
    <t>atgcctctttttaatttcagactgatgctttgctttagcctgttatttacactacctatatcagctgatatatctttagccacaaataaagaatcacaagcgaatatgaggcatgcgatcaccctttatggtgagcctaaataccctgccgactttactcattttgattacaccaaccccaatgcccccaaaggaggagcattgaaacaagctgttattgggttatttaataacttaaatccttatatagacaaaggtactgcggcggcgggcagcaatcttatgtatgataccttattggcccgctcatgggatgagcctcttacaaaatatggctatatcgcagaaaaaatagaattagatccagctaataattgggctgccttttacattaatccaaaggcacgctttcatgataacaaacccgtgacagctcaagatgtaaaattcagcttttatttattaagagaaaaaggttctgtattttataaaaatttttacaaggaagtgaaaagcgtcgaggtcactgaacccaataaagttatattttattttactcataataaaaatcgcgagctgcctttaattcttggtcaaataccaatatttccagaacactattggaaagaacgtgacttttcatcttctgcaatggatgtgcctatcggtagcgggccataccgagtggtcaatattgttcctggtcgttccattacttatgaacgagtaaaggattattgggggaagggtctacctgttaacaaggggcggtttaactttgatcgcttaacctatgaatactaccgagataacaccgtggcattgcaggcattgcttgcgggggaatacgacttcaagcttgtggatgacccccgcgtttggcataaaaaaattaaagacaccacgttgaaaaaatacggccttacacgtcagcttattaacaataagaacccccagacactgaccttgacttacaacactcgccgcgcttttttacatgatgagaaagtccgcaaatcattaggttatgcctttgactttgattggattaataaacattatttccactcaatgtaccatcgtggaaatagctatttttcaggaacccccttcgctgctacgggcatgcctacttctgatgagctgaaattactcaccccttggaaagcttcgctacccaaagcactttttgaagaaccctatgtagtacccggctcaaaagataaacatgtcatgtcggatagaaaaaagaaaagtcaagccttggcactactcgaagaggctggctggaaactaagcccttccggactttataaagatggcaaaaaactgaagctcgaagcattggtcatgctcgatgaacacaaagacaacctgctaatttttaagaaaaaccttgcagggataggcgttcaactcaagatcagaaaagtagatgctgctcaatatatagaaaggataagaaaccatgattttgatatgatcttgcatacttttccccatacacccagccccggcactgaacaagccaatctttggggttcaacaacagtgaaccagcatggttctagaaatctttctggagccaacttgcctgtcattgatgcccttacagctaatattgctcaggttacatcgttcgcccagctacaaagtaatgttagagcaatggatcgtgtactcctctggcaacaatacagcctacctttatggtacttgccagtttggcctattatccataaacaaaatattcgcagccctgcctcaccggcagcctatgcacttgatctgatgtcttggtggtaccagccctaa</t>
  </si>
  <si>
    <t>MPLFNFRLMLCFSLLFTLPISADISLATNKESQANMRHAITLYGEPKYPADFTHFDYTNPNAPKGGALKQAVIGLFNNLNPYIDKGTAAAGSNLMYDTLLARSWDEPLTKYGYIAEKIELDPANNWAAFYINPKARFHDNKPVTAQDVKFSFYLLREKGSVFYKNFYKEVKSVEVTEPNKVIFYFTHNKNRELPLILGQIPIFPEHYWKERDFSSSAMDVPIGSGPYRVVNIVPGRSITYERVKDYWGKGLPVNKGRFNFDRLTYEYYRDNTVALQALLAGEYDFKLVDDPRVWHKKIKDTTLKKYGLTRQLINNKNPQTLTLTYNTRRAFLHDEKVRKSLGYAFDFDWINKHYFHSMYHRGNSYFSGTPFAATGMPTSDELKLLTPWKASLPKALFEEPYVVPGSKDKHVMSDRKKKSQALALLEEAGWKLSPSGLYKDGKKLKLEALVMLDEHKDNLLIFKKNLAGIGVQLKIRKVDAAQYIERIRNHDFDMILHTFPHTPSPGTEQANLWGSTTVNQHGSRNLSGANLPVIDALTANIAQVTSFAQLQSNVRAMDRVLLWQQYSLPLWYLPVWPIIHKQNIRSPASPAAYALDLMSWWYQP</t>
  </si>
  <si>
    <t>atggcattaaacgcagtgcgaataatcaaaacatcatggctcatcactctactcagtatgacactttcatctgcacaggcggttaatacaacagaagctacaagccttgatggcacagaaaaaaaaactgccatcagcttacataatgaaccaaaatacaaagaagggtttacccattttgattatgtaaaccctaatgcccctaaagggggaacgctaaaaatggcaaccataggtacctttgacagtatgaacccttttattgaaaagggtacgccagcgtcgggtatttaccagatttacgacacgctcatggtgtccagtcaggacgagcctttttcacgatatccattaattgccgaagcatttgaacaagcaagtgacaacagcagcattacattttatcttaataaaaaagcacgcttccatgaccataaacccattactgccgaggatatccagtatacttttaacttgttaattaacaaaggtactccctactatcgcgcttattataatgatgtcaaaagcgtcaatattattaatacccacaccgtacgcttcgtttttaaacactccaataataaagaactccccttgatactcacagagctccccgtactgccaaaacattattgggaaaaaccggaaaatgactttcaggctgctaatcttagctttcctttaggcagcgggccttatcgtgtgttatcagcagatgctggaaaacagataacctatgagcgggtagaagattactgggcaagaaacttgccagccaacgctggccgctacaatatagacacacagcgctatatctattatagagacgctaatgtggcggtcgaggcgcttaaggcaggtgagtacgatattcgttttgagagttcggcaaaaaattgggcacaggcttatgacacgcctgcaactgcctcaagtcagcttaaaaaaacagtcataagcacgctctcccctgaaggcatgcagggttttgtatttaatacccgtagcccgctattttcagagcgaaccgtacggaaggctattggttatgcgatggactttgaatggctaaatagaacactatttttcaacagctactaccgatcaaacagctattttgccaactcagaaatggcggcaacaggtcttccttctgagcaagaactaaaactactaaagccttataaagatcagttgccagcagagctatttacacaaccatatcaattgcctatcactgacggttctggaaatatacgtaaacaacttagggaagcactaactttattagaacaagagggttggtctctacacaacgatcaattactcaatagccaacaagaaccgttcacatttgaactcttactggctgatgccagctttgagcgtgtggcgctaccctttaagaagaatcttgaaaaaataggtattgaggtcaatatcagaaccattgatgtcgctcaatatattaaccgtttgcgcgcctttgactttgatatgctggtttcccgtatccctcaatctaatagtcctggaaacgaacagcttgagttttggggcagtgatgcggctaacacgccgggaagtagaaatttggctggtattcagtcacctgtagttgatgcactgattactgatattattgaagcaaaaactaggaaaaatttggtcactgccgttaaggcgctggatagagtattactatggaatgagtatgttatcccacaatggtatttgccagaaatacgcatcgtttattgggataaattacaataccccaagagcgctcccctttatacctttgacctcaataattggtggataaaaccattatcggctaaccacaatagtacctataccaccaataaaaaagaggatactaaaagtaatactgaactcttcataatactggccatagctgcgctaactattatcttctttattcgactaaaaaaacgggctatgaaacgatga</t>
  </si>
  <si>
    <t>MALNAVRIIKTSWLITLLSMTLSSAQAVNTTEATSLDGTEKKTAISLHNEPKYKEGFTHFDYVNPNAPKGGTLKMATIGTFDSMNPFIEKGTPASGIYQIYDTLMVSSQDEPFSRYPLIAEAFEQASDNSSITFYLNKKARFHDHKPITAEDIQYTFNLLINKGTPYYRAYYNDVKSVNIINTHTVRFVFKHSNNKELPLILTELPVLPKHYWEKPENDFQAANLSFPLGSGPYRVLSADAGKQITYERVEDYWARNLPANAGRYNIDTQRYIYYRDANVAVEALKAGEYDIRFESSAKNWAQAYDTPATASSQLKKTVISTLSPEGMQGFVFNTRSPLFSERTVRKAIGYAMDFEWLNRTLFFNSYYRSNSYFANSEMAATGLPSEQELKLLKPYKDQLPAELFTQPYQLPITDGSGNIRKQLREALTLLEQEGWSLHNDQLLNSQQEPFTFELLLADASFERVALPFKKNLEKIGIEVNIRTIDVAQYINRLRAFDFDMLVSRIPQSNSPGNEQLEFWGSDAANTPGSRNLAGIQSPVVDALITDIIEAKTRKNLVTAVKALDRVLLWNEYVIPQWYLPEIRIVYWDKLQYPKSAPLYTFDLNNWWIKPLSANHNSTYTTNKKEDTKSNTELFIILAIAALTIIFFIRLKKRAMKR</t>
  </si>
  <si>
    <t>Oligopeptide ABC transporter, permease protein OppB (TC 3.A.1.5.1)</t>
  </si>
  <si>
    <t>atgagcagctatattctacgtcgtctccttttaataataccgacactgtttggtattttattgatcaattttatcattatacaagccgctcccggtgggccggttgagcaaatgatcgctcgactggaaggtttcgatactagcgctatcagtagaataactggttctagcaatgcagaaattcaacaaacctaccttgatgaatcaaacgaatacagaggtcgtcgagggttagatccggatcttattgctgatattgaaaaacaatacggcttcgataagcctgctactgagcgctttttcctcatgataaaaaattatttaacctttgatctcggtgaatcatttttccgagacactaaggtgactgacctaattttagaaaaattgcctgtctcaatttcacttggtctatggagtaccctgcttatctacctaatatccattccccttggtatcagtaaggcagtaaagcatggtagtcgctttgatatatggactagcaccatcattaccacaggctatgccatccctagttttttattagctatcttactgattgtattatttgccggtggcagttactggaatatcttccctttgcgcgggcttgtttctgataactttgaccagctatccatactaggaaaaatcatagactacttctggcatatggtattgcctttaatctgtatggtaatcagtggctttgttaccctaaccatgctcaccaaaaactcatttcttgatgaaattcatcgccagtatgtacaaacagctcgagctaaaggtttagatgaaaaaaaagtgctctatggtcacattttcagaaatgcaatgctactggtggtttccggttttcccacagcgctagtcggcattttattgactagctctctgctcattgaaatcatcttctcattagatggactagggctccttagctatgaggccgctattaacagagattatcccgttgtttttggttcgctatttatcttcaccctgataggcctgatcgtaaaactaatcggtgatatgacctatttcttcattgatccgcgcatagattttgaggccagagactag</t>
  </si>
  <si>
    <t>MSSYILRRLLLIIPTLFGILLINFIIIQAAPGGPVEQMIARLEGFDTSAISRITGSSNAEIQQTYLDESNEYRGRRGLDPDLIADIEKQYGFDKPATERFFLMIKNYLTFDLGESFFRDTKVTDLILEKLPVSISLGLWSTLLIYLISIPLGISKAVKHGSRFDIWTSTIITTGYAIPSFLLAILLIVLFAGGSYWNIFPLRGLVSDNFDQLSILGKIIDYFWHMVLPLICMVISGFVTLTMLTKNSFLDEIHRQYVQTARAKGLDEKKVLYGHIFRNAMLLVVSGFPTALVGILLTSSLLIEIIFSLDGLGLLSYEAAINRDYPVVFGSLFIFTLIGLIVKLIGDMTYFFIDPRIDFEARD</t>
  </si>
  <si>
    <t>Oligopeptide ABC transporter, permease protein OppC (TC 3.A.1.5.1)</t>
  </si>
  <si>
    <t>atgacaacaacacgctggtatgccaatcctcttaaccaacgccgatggcataatttcaagactaatagaagagggtattattctttttggctatttttgatgctcttttctctaagtttatttgcagaagttattgctaatgataaacctctgattgtttactttgaaggtaacttttattttcctacgttaaaagcctacccagaaaccgtctttggtggtgatttcgagctggaaacggactaccggcaagattatgcaaaagaattaataaacccaaaaggctggatgctatggccccttattcgttacagctatgacaccataaattatgcccgtattgctccatccccgccctcagcagaaaactggttaggtacggatgatcaaggtcgtgatgtgctggcgagggtaatctatggttttcgtatctctgtgctttttggacttgcactaactattatcagtagcattatcggtataactgttggcgccctgcaagggttttatggtgggaaaatagatcttattggacaacgacttattgaaatatggtccggtatgcctactctgtatctactgattattctgtccagtttcattgaacccggtttctggtggttattgggcattatgttgctgtttcaatggatgactttggttgatgttgtcagagctgaatttctcaaagggcgtaacctagaatatgttagggcagcaaaagcccttggcatgagaaatatacgccttatgtcatatcatattcttcccaatgcaatgatcgccacaatcacttttcttccgtttatccttaccggtgctattacaaccctaacatcactggattttttaggctttggactaccggttggttcgccatcactcggtgagcttattgcccaaggtaaaaataatcttcaggcgccttggttaagcattactgcttttttagttatgtctattatgatgatcttactggtttttatcggtgaagcagtaagagatgcgttggacccaagaaaatactatcagagcccgtaa</t>
  </si>
  <si>
    <t>MTTTRWYANPLNQRRWHNFKTNRRGYYSFWLFLMLFSLSLFAEVIANDKPLIVYFEGNFYFPTLKAYPETVFGGDFELETDYRQDYAKELINPKGWMLWPLIRYSYDTINYARIAPSPPSAENWLGTDDQGRDVLARVIYGFRISVLFGLALTIISSIIGITVGALQGFYGGKIDLIGQRLIEIWSGMPTLYLLIILSSFIEPGFWWLLGIMLLFQWMTLVDVVRAEFLKGRNLEYVRAAKALGMRNIRLMSYHILPNAMIATITFLPFILTGAITTLTSLDFLGFGLPVGSPSLGELIAQGKNNLQAPWLSITAFLVMSIMMILLVFIGEAVRDALDPRKYYQSP</t>
  </si>
  <si>
    <t>Oligopeptide ABC transporter, ATP-binding protein OppF (TC 3.A.1.5.1)</t>
  </si>
  <si>
    <t>atgcgttggacccaagaaaatactatcagagcccgtaataatatgaataaaccacttctctcaatagataatctcggggtagcctttcaacaaggtcataatagcattcaggctattaataatgtttcgctagccttagcatcaggtcaaacgctaggattagttggtgaatctggctcaggtaaatccattaccgctttgagtattttgcagctattaccagaaaatgcatctatcacaggacagattacctttgataacgaagatttgacttcgctttcctcaacacagatcaggcatatccgtggtaataaaatcagcatgatctttcaggaaccgatgacggcattaaatccgctccataccattgaaaaacaaattacagaagtgctcactctacaccttggcttgcggcctaataaagctaaagcccaagcattgacattattggaacaagtggggattgagcatgctcaaaaacggctatctgcttacccccatgaactctcaggagggcaacgccagcgggtgatgatagcaatggctcttgcctgcaaacccaaattattgattgccgacgaaccgacaacagcattagatgttacggtacagagacaaattctcgaactactacaacgcctgcaagcacaattagatatggctattttattcattagccatgaccttaatttaatccgccatgtatctgatacaatttgcgtcatgaaagacggcttaatcgttgagcacagcgagactgaacgaatatttaacgaacccagtcacccctatactgttagcttattagcagcagaacctaatggcacaccggctccaattaataatcaagctaaatctattctttcctgtaacgacttaaaggtatggtttccaataaaatctggtttttttaaaaaaaccgttgatcattttaaagccgttactgatctttctattaccgttcggcacagtgaaacacttggtattgtaggcgagtctggttcaggaaaaacaacattgggactagctattctgaaattgatacagtctaaaggcaagattatctttaaaggcagtcatattcatgctatgacacaaaaggaattccgtccgttaagaaaacaaatacaaatcgtttttcaagacccctatggcagcctgagcccaagaatgacagtcgaagatattataggagaaggacttgatatccataccaggcttaatcggacagtccgatcagagagtatcacacaagcattaaaagatgttggcctttctccagactgtagcaatcgttacccgcatgagttttcaggtggtcaacgacaacgtatagctatagcgagaaccatagtgttaaaaccagagatcattattttagatgagcctacgtcggcactggatcgaagcgtgcaatcacaaatcattcagctactacgtaacttacaagataaatacggtttaagttatatttttattagccatgacttagctgtgattaaagcgataagtcatcgcattatggtgatgaaagcaggccgcttaattgaagagggcgacacagcgcagatatttgatactccgaaatccaattatactaaaacattaatcaatgcagccttttaa</t>
  </si>
  <si>
    <t>MRWTQENTIRARNNMNKPLLSIDNLGVAFQQGHNSIQAINNVSLALASGQTLGLVGESGSGKSITALSILQLLPENASITGQITFDNEDLTSLSSTQIRHIRGNKISMIFQEPMTALNPLHTIEKQITEVLTLHLGLRPNKAKAQALTLLEQVGIEHAQKRLSAYPHELSGGQRQRVMIAMALACKPKLLIADEPTTALDVTVQRQILELLQRLQAQLDMAILFISHDLNLIRHVSDTICVMKDGLIVEHSETERIFNEPSHPYTVSLLAAEPNGTPAPINNQAKSILSCNDLKVWFPIKSGFFKKTVDHFKAVTDLSITVRHSETLGIVGESGSGKTTLGLAILKLIQSKGKIIFKGSHIHAMTQKEFRPLRKQIQIVFQDPYGSLSPRMTVEDIIGEGLDIHTRLNRTVRSESITQALKDVGLSPDCSNRYPHEFSGGQRQRIAIARTIVLKPEIIILDEPTSALDRSVQSQIIQLLRNLQDKYGLSYIFISHDLAVIKAISHRIMVMKAGRLIEEGDTAQIFDTPKSNYTKTLINAAF</t>
  </si>
  <si>
    <t>Histone-like bacterial DNA-binding protein</t>
  </si>
  <si>
    <t>atggctactaaaaaaacacctgtgatcagggaaaaatacagcaaatcacaaatgctgactgaaattgccgagagcacgggccttagccgtaaacaggttggtgcagtaatggatgagctcaatggtctaattgaacgacacgtcaagaaaagaggatgtggtgaattcgttttacctgggcttcttaaaatagtaactaagaaaaagcctgctcagaaagccaaaaaaggcgtacctaacccatttaagcccggcgagtttatggatgtacctgccaaaccagcaacggttcaggttaaagtaaggccgttaaagaaacttaaagaatttgctatttcttga</t>
  </si>
  <si>
    <t>MATKKTPVIREKYSKSQMLTEIAESTGLSRKQVGAVMDELNGLIERHVKKRGCGEFVLPGLLKIVTKKKPAQKAKKGVPNPFKPGEFMDVPAKPATVQVKVRPLKKLKEFAIS</t>
  </si>
  <si>
    <t>ttgaaagcgtttgagtatatcaatatatttatcagtaagttatatgcccattacacctcaagatgcacattttctcgaaacttactccttaaaatgaagggttatagccaaatagaggtgagcttcttgaaagcgtttgagtatataacgctattcattcagccaataaaagcaattgatccagttgttaaatactag</t>
  </si>
  <si>
    <t>MKAFEYINIFISKLYAHYTSRCTFSRNLLLKMKGYSQIEVSFLKAFEYITLFIQPIKAIDPVVKY</t>
  </si>
  <si>
    <t>atgagcagaacttatgatattgctgtttgtgattcaaccagccttggtggtgaaacattaatccgtcttttagaagaaaaacgttttccaataggcaggttttatccgctatcagatcttgcagatagtggatcatcggttaagttttttggtgaagatttagacgtaactacagagtcagcatttgaatgtactgatgttgatttggtatttataccctgtgccagcacggtaaaagaaagttttttgcagcaggctatggcagctgaatgtatggtaatagatggttccaagggcgcagctgcagtgccgggttctctagtggttctttctgctaaggatgaggagttgcttgaccatgcctttgtaaaaaaacgggtagtcattccttcaagtccagcagcgatagctttgtcggttttgcatactattaatgacatagtggctattgagcgtattgatattacggcttttcaatcggttgccagtgggggtaatgcgggtattgatgaactgcgaaagcaaactattgatttgctcaatggtaaacctgttcagagcaatatttttccagatcgaatcgcctataacttgatcccacaacttggcagcattgatgataggggtatcacgcatgaggaggttatgattgaaactgaaatctgctcaggattgaatattactgggttagatattcgttcgacaagtgtggtagctccagttttttatggtgagtgcttgtcagtgacgctggatacagaatatgctgttgctattagtgctcttattgatgctttaagcgacacagtgagggttaatatttttcaggggagtgagtaccccactctagagcatgctgtgggtgctgataaggtgatgatcggtcgtttaagagcgataccaggcagagagaatgcaataagtttctggctggttgctgatggcgataggcagggggcgctttcaatgatctcagttgcagagagattgatcaggtactttctatag</t>
  </si>
  <si>
    <t>MSRTYDIAVCDSTSLGGETLIRLLEEKRFPIGRFYPLSDLADSGSSVKFFGEDLDVTTESAFECTDVDLVFIPCASTVKESFLQQAMAAECMVIDGSKGAAAVPGSLVVLSAKDEELLDHAFVKKRVVIPSSPAAIALSVLHTINDIVAIERIDITAFQSVASGGNAGIDELRKQTIDLLNGKPVQSNIFPDRIAYNLIPQLGSIDDRGITHEEVMIETEICSGLNITGLDIRSTSVVAPVFYGECLSVTLDTEYAVAISALIDALSDTVRVNIFQGSEYPTLEHAVGADKVMIGRLRAIPGRENAISFWLVADGDRQGALSMISVAERLIRYFL</t>
  </si>
  <si>
    <t>atgttacttcgattaccgctgctgctgacgctatggcttagtctgtattcagcctttgcgaatgctgtgggcttgggtaatatttatctaaagtccaatttacatcaaccccttgatgctgaaattgaattaactgaaattcaagggcttggtgcagaagagatttttcctaatatcggtaatgttgatgattttcagcgtgctggcatatatcgcccagctgtactaacaggactaaaatttcaaaccatacttagaaccaatggcactggttttattaaagttaccagtcaacgtcccatagaagagccctttcttaattttttggttgaggttcattggcctaatggacggttattaagagaatatacgcttttactggatcccccagcatttgaaagacctatggttgcgccaaggcagtctcctattccttcagagctaactagtcatcgtgctcccaacgctaataagcgtcttatttctaagcaaagtactcgacctaatgcggtagaccctgcggctccacaatacgcaggccgtagtcgagatgaggggccatttcatgctaaaacgtacaaagttattggtaatgagtcattgttgcaggtagctgcaaaagtgcgccctgatggtcaggtatcagcagaacaaaccatgattgcgcttttgcgtcttaatcctgaagcatttgagggttataacattaaccgattgaaaaacggtgtaactttgaagctacctgatgctgaaatagccttagctttaactcatcggcaggcgctctggcagattgccatgcatcacgaggcatggcaaaagcataagcaattacctgtggttaataacataggtcagaaacatttatcatcaacagtggaacgttcacaccatgctatagtggaaacacccgttacacctgatagcaacagtggagcaaaaaaattattaaaaagtgaattgatattgagcagagaacaagctgatcagttagcccaagaaaatagtgagcttcgaggaagactgcagaatttagatcagcagcttgattctttaaatgcgttggtcatgcaacaggatgatcaactgacggctatgcagtcagttgattacattaaagcaaagaaggatgctgagtcgaaagcaacgacggaaaataaggaaaaagaagagaaagaggttgttaccgttacaccagctgacaatacgaaaaaacaacagaaacaagcagtaaaagaaaaaacacccaatgcaaaaatacctaatgaaaaaacacctgtagagccaggggtagtaacctcaccccagcctgatttttttaattccttgctattttatgctttgtcacttttggtaccactggttgcggctataggattgatcgcttatagacgtcgacgtaatgatgaagaactagatgaagagttattggatgtgctgggttttggtttagctgaaaatcctgatactgagaataagaaagaagatggccagcagacaaatgatcctctgcaagatgctgacacgtacatgatcaatggacaattttcagaagcagtggatgcattaaagcaggcgattgaaaaagagcctaataacgcagagcttattgttaaattattggaagtgtatgctaaaaacaaagacctagaaaattttaaaatcaactatgccacgcttgaaagcttgggtaatgcggatgcgttgaaatcagcagaagtatctaaatcctatttccctgccgatagttttgctgtagaacgtttttctgagtcacaatccactgtcgaagaacaaaaagtaccagatagtgatactttggcgcttgacttgaatgaactagatgaggactttgatcctggggcgtttgatgaatttgcgcttgatttagacgatgttgcaccagcaccagagcagccgacaggaatagatgacaatgaaaacgtatctggaccggacatagctcttgacttaaatgatcaaactgaggagttggaatttgagagtaagtcatctgacgcttcggcagtagtggatactgatcatgagttggattttgatatatcagaccttgaaatgacgggtgagccaatagaaacggcgaattctacaactgaatctgctgagatgccggggcttgattttaatatagatgacgttaatttggaggcaccccaatcgaatacatctgagcagggtgccgactcatcgcttgatatggaagatgtgggcattgagtttgaagctagtgagcattcctctgagtcaacatcggatcaactagcagatgattttgatgagcttgatcttgatgatgaactggatgatttgaactatccgactgatgatgaggtaactattaaactggatcttgctagagcttatattgatatggatgataaggaaggtgcagttgatattcttgatgaagtccttgaacagggctctacggagcagaaagaagaagcgagggagctactggctcagttatag</t>
  </si>
  <si>
    <t>MLLRLPLLLTLWLSLYSAFANAVGLGNIYLKSNLHQPLDAEIELTEIQGLGAEEIFPNIGNVDDFQRAGIYRPAVLTGLKFQTILRTNGTGFIKVTSQRPIEEPFLNFLVEVHWPNGRLLREYTLLLDPPAFERPMVAPRQSPIPSELTSHRAPNANKRLISKQSTRPNAVDPAAPQYAGRSRDEGPFHAKTYKVIGNESLLQVAAKVRPDGQVSAEQTMIALLRLNPEAFEGYNINRLKNGVTLKLPDAEIALALTHRQALWQIAMHHEAWQKHKQLPVVNNIGQKHLSSTVERSHHAIVETPVTPDSNSGAKKLLKSELILSREQADQLAQENSELRGRLQNLDQQLDSLNALVMQQDDQLTAMQSVDYIKAKKDAESKATTENKEKEEKEVVTVTPADNTKKQQKQAVKEKTPNAKIPNEKTPVEPGVVTSPQPDFFNSLLFYALSLLVPLVAAIGLIAYRRRRNDEELDEELLDVLGFGLAENPDTENKKEDGQQTNDPLQDADTYMINGQFSEAVDALKQAIEKEPNNAELIVKLLEVYAKNKDLENFKINYATLESLGNADALKSAEVSKSYFPADSFAVERFSESQSTVEEQKVPDSDTLALDLNELDEDFDPGAFDEFALDLDDVAPAPEQPTGIDDNENVSGPDIALDLNDQTEELEFESKSSDASAVVDTDHELDFDISDLEMTGEPIETANSTTESAEMPGLDFNIDDVNLEAPQSNTSEQGADSSLDMEDVGIEFEASEHSSESTSDQLADDFDELDLDDELDDLNYPTDDEVTIKLDLARAYIDMDDKEGAVDILDEVLEQGSTEQKEEARELLAQL</t>
  </si>
  <si>
    <t>atgaccagtcagtcagaactcgtgaatttagaggatctcgtttgcgcagcgcacccctatagagtttataaagaactgttagattttgaaccccttatgcaacagttagctgatttaaattctgttcatggtccaaaaggattttgcattgatcgtttatttctgtgtctattgctacagtttatggagaat</t>
  </si>
  <si>
    <t>MTSQSELVNLEDLVCAAHPYRVYKELLDFEPLMQQLADLNSVHGPKGFCIDRLFLCLLLQFMEN</t>
  </si>
  <si>
    <t>agatccagcggttttattgtctatttgcatacaccggtaagcgtgcaacttacccgaatagcaaaagataagcaacggcctttaatccagcaggtagatcgagaaaaagttttaactagcctgttggcagaaagggaaccgctataccgagagttggcagaccttattctggatactgataaattgtcaccgagaaagatgattaatcaaattatccttaccataaatgctaatggagtgtgtaatgcttga</t>
  </si>
  <si>
    <t>RSSGFIVYLHTPVSVQLTRIAKDKQRPLIQQVDREKVLTSLLAEREPLYRELADLILDTDKLSPRKMINQIILTINANGVCNA</t>
  </si>
  <si>
    <t>3-dehydroquinate synthase (EC 4.2.3.4)</t>
  </si>
  <si>
    <t>atgcttgagttatctattgacttaggcgaacgtagctaccctgtttttattggtaccgacctattaggtcaagccaagtatttaacgccttacattacaggtcggcaagtcgctattgtaaccaatcaaaccgttgaaccgctctatttaaatacattgaaaagtagccttaaaggatatgatctagccgtagaaatactgccagatggcgaagcttggaaaagccttggtgttgttgagcgtgtgtttgactgcttgctcaatgcactttttactcgaaaagcaacactgattgccctcggtggtggcgtcgtaggggatatgacggggtttgccgccgcatgttaccaacggggcgttgacttcattcagattcccactaccttgctcgctcaggttgattcatccgttggtggaaaaacaggggttaatcatcggctgggcaagaatatgattggcgcttttcatcaacctaatgccgtgattattgataccaataccctgaagacattgccagatcgagaactatcagctggtttagctgaagtgataaaatatggtttgatttgtgatgaacccttttatcgctggctggacgataatttagatgccttactagcgcgagacccccaggcactggcctatgctattcaccgttcatgtctgaacaaagccagagtagtggcagccgatgaaaaagaaaaatcctgcttgcgggcgatattgaattttggccatacctttgggcatgctattgagacagcacaggagtatggtaattggcttcatggagaagctatagcggtaggtatgatcatagcaacagacctttcagctcgtttgggtatgataacacgagaagacgtcaaccatcttactcagttacttacgcgggctaatttgcctgttcggcctccagaaggtatgacctgtgcccaatttttgaaactgattgccattgataaaaaagtgctagatggaaaattaaggttagttttattgaaaacaatagggcacgccatagtcaccagtaattttgatcacgatgaattgaaacattgcctgaatacacactgttcgctgcaattacaccaacaagctcccaatcaatcagacaagattcaggttccatag</t>
  </si>
  <si>
    <t>MLELSIDLGERSYPVFIGTDLLGQAKYLTPYITGRQVAIVTNQTVEPLYLNTLKSSLKGYDLAVEILPDGEAWKSLGVVERVFDCLLNALFTRKATLIALGGGVVGDMTGFAAACYQRGVDFIQIPTTLLAQVDSSVGGKTGVNHRLGKNMIGAFHQPNAVIIDTNTLKTLPDRELSAGLAEVIKYGLICDEPFYRWLDDNLDALLARDPQALAYAIHRSCLNKARVVAADEKEKSCLRAILNFGHTFGHAIETAQEYGNWLHGEAIAVGMIIATDLSARLGMITREDVNHLTQLLTRANLPVRPPEGMTCAQFLKLIAIDKKVLDGKLRLVLLKTIGHAIVTSNFDHDELKHCLNTHCSLQLHQQAPNQSDKIQVP</t>
  </si>
  <si>
    <t>atgcgaaaacttcctatatttatatcttatttatttttattgtctttttcaatttatgctcaaggcgacgatgaaagaatcgatttagttgaagttttaactgagtgtcttgaaatctatcctcatcctaaaagtacacaaagtatcgaaaacagaggcttaactacatctaatgttagtattttttcaccaacacaaaaaatgattgtctttcctgaagaacctaggggtgaaattaatatagtaagactatgtgcaatagataaagaaaattttaacattgatacatgggagaaatataagaaagaaattttagaaaggtgtcaagctagatacccttttacaagcgttaaacgtggagacgatgggtcgattttatctataaaggacccacaagatcaatacgttcctatattatttcataatttacctgttagtaaagaggtagatgtactacttagcgatgatgtaaaaaatgaactgctcaatataatgaatgctgcatctaattatgagtttgttacagtaaatgtaaaaattacgtctttttgtgtggagaaagacaaattacccatttatattgcaaaaaatggaggtggaaatttttttgatgatctaagcacagatgacactcatatttatactgaagatgatcaaccgatgacgaaaatatattttgaatatagcgaacttagtttaagcagactattacacagactaacatggtcatatttgagcgtcatgggagggggcttctacaactaccttaccggtagtaattcaaactag</t>
  </si>
  <si>
    <t>MRKLPIFISYLFLLSFSIYAQGDDERIDLVEVLTECLEIYPHPKSTQSIENRGLTTSNVSIFSPTQKMIVFPEEPRGEINIVRLCAIDKENFNIDTWEKYKKEILERCQARYPFTSVKRGDDGSILSIKDPQDQYVPILFHNLPVSKEVDVLLSDDVKNELLNIMNAASNYEFVTVNVKITSFCVEKDKLPIYIAKNGGGNFFDDLSTDDTHIYTEDDQPMTKIYFEYSELSLSRLLHRLTWSYLSVMGGGFYNYLTGSNSN</t>
  </si>
  <si>
    <t>ttgattggcattgtagctgtattcgagctgaaagctctttttgcatttcttgcacagataacgctggtgcccgcgtgttgcttttttatttttgacgacaatgagcacaagcaacctgaactacagtcatga</t>
  </si>
  <si>
    <t>MIGIVAVFELKALFAFLAQITLVPACCFFIFDDNEHKQPELQS</t>
  </si>
  <si>
    <t>atgcgaaaaattttcatacttatatctcatttatttttattatctttttcaatttatggtcacagcgacccttttgatgtcagtaaatttttaaatgatttttttaatgaaagtaaaaatgtagatagacttaaatatgagatatataacgttatgcccagtaaggggagtatggtacttaaatttcacgttagtttaggatcaaaattagatctctgctcttcaggatctgccgatgaacttaaaatagtaagactatgtccagaaaataaagaaaattttaaagataaagtatgggaagaatataaggaagaaattttagcaaagtgtcaagctagatattccgaggtaaaagttgaatatgcaaaagatggatcgatatcagctataatagacacaatgaatatatacagtcctataagattttatacttcagttattcaagagagtgaaattataccacttagccacgataaaaaagatcaactgatcaaaaggatgaactatataactcggtatcattttgtggaactagatgtaaaagttagagatgctggttttggagaaccaataaaggaagaaaaattaccaattgctattttaaaaaagggaagtggatgtttttttgataaactagaaacaggtgatactcgtctacaaattatatatagcgagccgaaaacgatagtcgattttgaatatagggaattttcttgtggtacttcagataattcagataannnnnnnnnnnnnnnnnnnnnnnnnnnnnnnnnnnnnnnnnnnnnnnnnnnnnnnnnnnnnnnnnnnnnnnnnnnnnnnnnnnnnnnnnnnnnnnnnnnngcaaatgctttaatgtatacaatttag</t>
  </si>
  <si>
    <t>MRKIFILISHLFLLSFSIYGHSDPFDVSKFLNDFFNESKNVDRLKYEIYNVMPSKGSMVLKFHVSLGSKLDLCSSGSADELKIVRLCPENKENFKDKVWEEYKEEILAKCQARYSEVKVEYAKDGSISAIIDTMNIYSPIRFYTSVIQESEIIPLSHDKKDQLIKRMNYITRYHFVELDVKVRDAGFGEPIKEEKLPIAILKKGSGCFFDKLETGDTRLQIIYSEPKTIVDFEYREFSCGTSDNSDXXXXXXXXXXXXXXXXXXXXXXXXXXXXXXXXXXANALMYTI</t>
  </si>
  <si>
    <t>NAD(P)H-hydrate epimerase (EC 5.1.99.6) / ADP-dependent (S)-NAD(P)H-hydrate dehydratase (EC 4.2.1.136)</t>
  </si>
  <si>
    <t>atgaaccagccgttaccctctgcactctacacggccaagagcgtccgaaaattagataaaataaccattgagcattttggtatagatggctttgagctgatgacacgagcaggtaaagcagcgtttcatctcctgcgcaaacagtggctagatagatcttctgagcgagagatacaagtattttgcggtggcggtaataatgggggggatggatatattatcgcagggcttgccaaaaatcagggcttttcggtgtctgttgtttcattgaaaaatcctgaagcgctaaaagatgatgctaaaaaggcatggtctttttgctatgcagcaggagttgatattatcccctttgatcagcattgcactatcactgatggtattgtggttgatgcgatgctgggcactgggttgagccgtgaagtattgggcgattaccgcaaagccattacccaaattaacgaagcaggctcgccagtgctggcgattgatattccttcggggctatgtgctgataccggtgccgaactgggtattgcggtgaaggctatgcataccattacatttattgcaataaagcaaggtctattaacagctatggggccctactgttgtggccaattacactttgttgatctgggcgtaccgcaagcagtatatgaaacacaacctccgtcttgttatcgtttatgccagaataatttggcgtcgctgataaaaaaacgacctgcctatgcccacaaagggttatacggacacgtcttaatagccggtggtaaccaaggaatgcctggtgctgtgattcttgcagcagaggccgcaatggcctgtggtgttggtcgggttaccgttgctactcaatcagagcatctgggagctttggcggttcgtcgaccagaagtcatggctaaagcagtcagcacgagcagtgaatttcaggccatgaccgaaggaaaaaccgcccttgttgtggggcctggtttagggcaggatgagtgggctgaggttttgctcaaggaagcattaaaagcgccactacctattgtgcttgatgccgatgcattgaatttaatcgcatgtaatcccatgctgatcgatggccgaaaacagcctattattatcacacctcaccctggcgaggcggcaaggctgcttaaccttcatgctaagataatacaagctaaccgctttgatgcagtcagtgctctgagcaaacgcttttgcgctacaacggtattaaaaggtgcaggttcactgatctgctcacaccaaaatattacactctgctctgcgggtaacccagctatggccgttgccggtatgggcgatgtactcagtggcgtgataggtgctttcttagctcaaggcattactgagaataatgcagcttgccttggagtatggttacactcaggcgcagccgatgagttatcactcaagcaaggtgagataggtatgttagccgcggagttaataccttttattcgtcaccgactcaatcagctacgtctttga</t>
  </si>
  <si>
    <t>MNQPLPSALYTAKSVRKLDKITIEHFGIDGFELMTRAGKAAFHLLRKQWLDRSSEREIQVFCGGGNNGGDGYIIAGLAKNQGFSVSVVSLKNPEALKDDAKKAWSFCYAAGVDIIPFDQHCTITDGIVVDAMLGTGLSREVLGDYRKAITQINEAGSPVLAIDIPSGLCADTGAELGIAVKAMHTITFIAIKQGLLTAMGPYCCGQLHFVDLGVPQAVYETQPPSCYRLCQNNLASLIKKRPAYAHKGLYGHVLIAGGNQGMPGAVILAAEAAMACGVGRVTVATQSEHLGALAVRRPEVMAKAVSTSSEFQAMTEGKTALVVGPGLGQDEWAEVLLKEALKAPLPIVLDADALNLIACNPMLIDGRKQPIIITPHPGEAARLLNLHAKIIQANRFDAVSALSKRFCATTVLKGAGSLICSHQNITLCSAGNPAMAVAGMGDVLSGVIGAFLAQGITENNAACLGVWLHSGAADELSLKQGEIGMLAAELIPFIRHRLNQLRL</t>
  </si>
  <si>
    <t>tRNA threonylcarbamoyladenosine biosynthesis protein TsaE</t>
  </si>
  <si>
    <t>atggaacgaaaaaaagaactgcttattgataacgaaaagcaaatggtattgttaggcagcttgttagcaaaggcttcttgcggccaaggcattatttttctacacggagacctaggtgctggcaaaaccacattctgtcgtggggtattaacggagctaggccataaaggtacagtaaaaagcccaacgtatacattggttgaaccctatgaagtcaatgaccaaaaaatataccattttgatctttaccggttagctgatcctgaagaacttgaatttatcggtggccgcgattacttcgaagaaaaaagcctgtgtctagttgaatggcctactaagggcgaaggggctttgcctgttgctgatgcagaattactgtttgaatatcactcttctggtcgaaaagtaacatttactataggctctaagtacggggaaaaaatagttgacacgatgattgctggatttattcaactcggaggtcgaatatggcgctaa</t>
  </si>
  <si>
    <t>MERKKELLIDNEKQMVLLGSLLAKASCGQGIIFLHGDLGAGKTTFCRGVLTELGHKGTVKSPTYTLVEPYEVNDQKIYHFDLYRLADPEELEFIGGRDYFEEKSLCLVEWPTKGEGALPVADAELLFEYHSSGRKVTFTIGSKYGEKIVDTMIAGFIQLGGRIWR</t>
  </si>
  <si>
    <t>N-acetylmuramoyl-L-alanine amidase (EC 3.5.1.28)</t>
  </si>
  <si>
    <t>atggcgctaaagtcaggaaagactttaacagcggccttgcgcctcttttttaaaaggaaaaaacggccccctcaaaaaattcccagtgaaactgctttgattaatcgcaggcgctttctggctaaaaccgcaagctcattttacttgttatttagcttatctgtattaaaaacagaattggcttgggcagcaatgtctttaattagcggggtaaggttatggcgttcgccagataaaacccgattagtttttgatgtttctacggccgtaacccattcagaatttacgctacctaatccacgtcgcctagtaatcgatataaaagatacaacattaaaaacaactctgacatctttacgattaaaaaatacacccattcggcgagtccgccatggtattcaacataaaacaagcttacgcatcgtattggacttatcaggagcggttaccaccaaaagttttttgttaaaacctaatgcaacctacggttaccgtttagtggtcgacttatttgataaggataaaaaagaacagacacctacggttaaaaatcatacagattggcgcaatattgtagtggctattgatgccggtcatggaggagaagaccctggtgcaatcggttatggtggcggttatgagaaaacagtcaccctagctatcgctaaaaaactggaggcattgctaaaaaaagcgccaggctttacacccgtcatgattcgcacaggtgattattatgttggcctaagagagcggacaaaaattgccagagaccatcatgctgatctgctgatttctattcatgcagatggctttaaaaattggcgcgctcatggtgcttccgtctttgccttatctagacgaggagcaacttcagaagcggcacgttggctagcgcataaagaaaacatggcagatcaaattggcggtgaggatggaatttctttaaatgataaagatgaccagcttgccaaagtcttgctggatttatcaatgacgtcaacattatcttacagcattgaagtaggtgataaaattttacaaaaccttggtactattagtcatcttcataaaaaaacggttgagcaagcaggttttgtcgtacttaaatcgccagatattccatcggtgctggtagaagtggggtttcttaccaacccacaagagtccaagaagttaaaaaatccgcaccatcaaaaagcgattgcaacgtctattttcgatggattaaatgcttggtttgtgcagaaaccaccccctggcacccttgtagccaagtggaagcaagaaggaaaactgcaaactcgacctgatcattatgttattcaggcgggcgatacgctgtctggtattgcgagccagtttgatatcagtcttagctcactgagaaaagcaaataaaatttcaaaggctaatgatatacgagttgggcgggtactggtaatacccaattaa</t>
  </si>
  <si>
    <t>MALKSGKTLTAALRLFFKRKKRPPQKIPSETALINRRRFLAKTASSFYLLFSLSVLKTELAWAAMSLISGVRLWRSPDKTRLVFDVSTAVTHSEFTLPNPRRLVIDIKDTTLKTTLTSLRLKNTPIRRVRHGIQHKTSLRIVLDLSGAVTTKSFLLKPNATYGYRLVVDLFDKDKKEQTPTVKNHTDWRNIVVAIDAGHGGEDPGAIGYGGGYEKTVTLAIAKKLEALLKKAPGFTPVMIRTGDYYVGLRERTKIARDHHADLLISIHADGFKNWRAHGASVFALSRRGATSEAARWLAHKENMADQIGGEDGISLNDKDDQLAKVLLDLSMTSTLSYSIEVGDKILQNLGTISHLHKKTVEQAGFVVLKSPDIPSVLVEVGFLTNPQESKKLKNPHHQKAIATSIFDGLNAWFVQKPPPGTLVAKWKQEGKLQTRPDHYVIQAGDTLSGIASQFDISLSSLRKANKISKANDIRVGRVLVIPN</t>
  </si>
  <si>
    <t>DNA mismatch repair protein MutL</t>
  </si>
  <si>
    <t>atgaagcctattcgtttattggataaccgccttgctaaccagattgcagcaggcgaagtggttgagcgcccatcttctgtggtgaaagagttattggaaaatagccttgatgccaatgctgaaaagctaactattgacatcgaagccggcggaacaaaactgattcgtattcgtgatgatggcgatggcattactcaacatgatctgcctctggcgctttcgcgccatgccaccagtaaaatatcggaattggaagaccttgagggtgtaacaaccttaggttttcgtggcgaagccctggccagtattagttctgtttctcggttaatgcttacatcttgcactgcagaccaaccatcaggctggtctgttcaggtaggagggcgggagatgaatgcacgattaagcccagcagcgcaccctagaggcacaacggttgaaataaaagatttattctttaacactccggctcgacgtaaatttttaaggaccgaaaaaacagaatttgctcaccttgaagaagttgttaaacgattagcattatcacactttaaagtggcgttttctttgcgtcataaccaacggagtattcatcaactgcggccagcaataacgcaatctgaaaaagatagaagaattgcatcgttgtgtggcccaaaatttatcgaaaatgctatctgtattgatgtagaagcatcaggcatgaaactgtggggctgggttgggttgcctaccttttctcgatcaagtgcagacttacaatacttttttgttaaccagcgagttattcgcgataggctggttgctcacgcagtcaggcaggcttatcgtgatgtattattctcagggcgtcatccgacgtttattttgtaccttgaaattaaccccaccctgattgatgtgaatgttcatccgaccaaacacgaagtacgctttcgtgacagtcgaatggtacataactttttatttagtacgctaaataaggcactagcagcggttcggccagaggatcatttgtcatcagcgacgtttgatagcacagcaaagagccatgtaaccggtattgaagccggtgaatttcgtgagcaaggccatatcaccctgacagaacaaacatccaaagcccagccacataaccctacgtcaagcgttaagcatcatcatggtcaccagacaccgaccagacccattagcaccgaaaaacaacttgaggcatataataaactgtacgctacagatacggccgataccccagctgagcaaagggctgatgacgaggctaagccgctacaaattgaagaattacccactgcttttaccaagaataatgaccaccttgcgccgccgcttggttatgccgttgcacagcttaaaggcgtttatattctcgctgaaaatgatcaaggcatggtattggtagatatgcatgcagcgcatgagaggatcacctatgagcgaatgaaaacagcatggcattcaacgggtattgccgcgcaaccgctgttattaccaaaatctattgcagtgagtacccatgaggcagattgtgctgaggcgcattatcgttattttaaccagctaggtctaactcttgaacgcatggctccggaaacgctggtggttcgagaaatacccgtggtgctccaaacagccgatatcgaaaaattagtaagggatgtgatcgcagacctcaatcaggttggcaccagtgacaagattgaggcacatattaatcagattctggcaaccatggcttgccatggctcagtcagggctaaccgtaagctgtctcttgaagagatgaatgccttattaagagatatggaagccactgagcgcagcgggcaatgcaatcatgggcggcctacttggacgctactgaccatgcacgcgctagataaactatttatgcgtgggcagtga</t>
  </si>
  <si>
    <t>MKPIRLLDNRLANQIAAGEVVERPSSVVKELLENSLDANAEKLTIDIEAGGTKLIRIRDDGDGITQHDLPLALSRHATSKISELEDLEGVTTLGFRGEALASISSVSRLMLTSCTADQPSGWSVQVGGREMNARLSPAAHPRGTTVEIKDLFFNTPARRKFLRTEKTEFAHLEEVVKRLALSHFKVAFSLRHNQRSIHQLRPAITQSEKDRRIASLCGPKFIENAICIDVEASGMKLWGWVGLPTFSRSSADLQYFFVNQRVIRDRLVAHAVRQAYRDVLFSGRHPTFILYLEINPTLIDVNVHPTKHEVRFRDSRMVHNFLFSTLNKALAAVRPEDHLSSATFDSTAKSHVTGIEAGEFREQGHITLTEQTSKAQPHNPTSSVKHHHGHQTPTRPISTEKQLEAYNKLYATDTADTPAEQRADDEAKPLQIEELPTAFTKNNDHLAPPLGYAVAQLKGVYILAENDQGMVLVDMHAAHERITYERMKTAWHSTGIAAQPLLLPKSIAVSTHEADCAEAHYRYFNQLGLTLERMAPETLVVREIPVVLQTADIEKLVRDVIADLNQVGTSDKIEAHINQILATMACHGSVRANRKLSLEEMNALLRDMEATERSGQCNHGRPTWTLLTMHALDKLFMRGQ</t>
  </si>
  <si>
    <t>tRNA dimethylallyltransferase (EC 2.5.1.75)</t>
  </si>
  <si>
    <t>gtgaatgaaccttctggcgaattaccgcctgctatttttttgatgggtcctacggcatcaggaaaaaccgatctggccattgcgcttactgaggtgttgccctgtgatattatcagcgttgactccgccatggtatataaaacaatggatatcggaacagccaagcccgaagctgaggtactggctaaagcgccccatagacttattagttttctcgacccaacggaatcgtattctgcggctcaatttcgttctgatgcacttagagaaatggctgatattaccgcacgccagcgtattcctctcttggtcggcggtacaatgatgtattttaatatactaagccaagggctggctaacttaccagcagctaatgaaaccgttcgagcaatgcttttagctgaagccaatacctttggatggccaaagcttcatcaacgacttcaggctgtagaccctaaagcagcgcaaagaattaagccaacagatagtcaacgcctgcaaagagcacttgaagtatatgaagtaacggggcgatcactatcagaatggcacgcagagcagcaacagcttcagctaccttatcatattattagtttagttatagcccctagtgaacgctccaccttgcataatcggattgcactgcgttttcaacatatgttagacaatggctttgaagaggaagtgagacaattacatgcgcgggctgatttgaatcttgggttacctgctatgcgagcggtgggttatcgtcagatgtggtcttttttagatggcgagttaacttatgatgagatggttgaaaaagccttggcagcgactcgccagcttgcaaaaaggcaacttacctggttgcgaagctggcctgaagtaaaccgccttgattcgttatctgatgatgtattcgccgatacattagccatgcttgagcagctaatatag</t>
  </si>
  <si>
    <t>MNEPSGELPPAIFLMGPTASGKTDLAIALTEVLPCDIISVDSAMVYKTMDIGTAKPEAEVLAKAPHRLISFLDPTESYSAAQFRSDALREMADITARQRIPLLVGGTMMYFNILSQGLANLPAANETVRAMLLAEANTFGWPKLHQRLQAVDPKAAQRIKPTDSQRLQRALEVYEVTGRSLSEWHAEQQQLQLPYHIISLVIAPSERSTLHNRIALRFQHMLDNGFEEEVRQLHARADLNLGLPAMRAVGYRQMWSFLDGELTYDEMVEKALAATRQLAKRQLTWLRSWPEVNRLDSLSDDVFADTLAMLEQLI</t>
  </si>
  <si>
    <t>atgaatattttaaataaaaatcttctctatttagctattagtgcttctttaatcagtgttaatagttttgctgggttagaagattcgaacgtttcgggagtttctggggagttgcacattagggcatcagggggtcctacaattgcaattcctcctgagcctaatccaagtccggctaatccatctgagcctaatccagcagttcagccgactactatcgcaggtctaagaactgaaattgatcataatgctgcagcgacaaacttgcataaacctaagctaggtgatttagatactaaaacacaggggttagaaaccaaaacacaggaattagaaactacaacacagagattagaaaccaaaacacagagattagaaaccaaaacacagggattagaaactaaaacacagggattagaaactaaaacaaaggaattagaaaccaaaacacagggattagaaactacaacaaaggaattagaaaccaaaacacaggaattagaaactacaacaaaggaattagaaactcaaacacaggtattagaaactacaacaaataaattagaaactataacaaaggaaaatacaactaaagcagatgataataaaactaaaattaacgagaataaagagcgtataacggaagctgaaactacgatagacaggcatacaaagcgtctagataaccaaaaaagaaagatagccgataatgagcaacgtttagaggaacatgctcaacgtataactgccaatactgatttgataatcagcaatgataagaccattcgtgaaacgatggcatatcgttttaatgagatgcaaagtgtcattgatcacaatcataaaatggcgatgaaaggtgttgcccaagcaatggctcatagtgctttgcctcaagcttacgaaggtaaaggggtcttagctattggtggcggctactttgaaggatacagcgcagtagccattggcctttccaaaaattttggttatagccatcaatacacagtgaaagcatctgtttctgctgctggtttgggcatgggtgcaaatgtaggtattggatacaatttttaa</t>
  </si>
  <si>
    <t>MNILNKNLLYLAISASLISVNSFAGLEDSNVSGVSGELHIRASGGPTIAIPPEPNPSPANPSEPNPAVQPTTIAGLRTEIDHNAAATNLHKPKLGDLDTKTQGLETKTQELETTTQRLETKTQRLETKTQGLETKTQGLETKTKELETKTQGLETTTKELETKTQELETTTKELETQTQVLETTTNKLETITKENTTKADDNKTKINENKERITEAETTIDRHTKRLDNQKRKIADNEQRLEEHAQRITANTDLIISNDKTIRETMAYRFNEMQSVIDHNHKMAMKGVAQAMAHSALPQAYEGKGVLAIGGGYFEGYSAVAIGLSKNFGYSHQYTVKASVSAAGLGMGANVGIGYNF</t>
  </si>
  <si>
    <t>atgcataaaaataatttttatactataaaaagaaatcaaacgattattaccatttgtttttttatgaaaaaatttttccctctgaaaaacaatctacttcaatataaagatataagcaatccatttatggtctaa</t>
  </si>
  <si>
    <t>MHKNNFYTIKRNQTIITICFFMKKFFPLKNNLLQYKDISNPFMV</t>
  </si>
  <si>
    <t>gtgcgtaggcgaagggggtgtttaacctgcaatgaacgttttactacctatgagtcagctgaattattgctacctcgactggttaaacaagatgatagacgagaaacatttggagaggaaaagctgcgtgccggtatgatacgggcattggaaaaaagacccgtgagcgttgagcaactagaagatgctattcatcgtatcaaactgcaactaagagcaaccggcgagcgcgaaattgcttctagaatcgtcggtgaagaggtgatggctgagctgaagcagttagatgaaatcgcttatatccattttgcctctgtttaccgccattttaaagatctcaatgaatttcaggaagaaattgaaaagcttgaaacggaagaccgacagggttag</t>
  </si>
  <si>
    <t>MRRRRGCLTCNERFTTYESAELLLPRLVKQDDRRETFGEEKLRAGMIRALEKRPVSVEQLEDAIHRIKLQLRATGEREIASRIVGEEVMAELKQLDEIAYIHFASVYRHFKDLNEFQEEIEKLETEDRQG</t>
  </si>
  <si>
    <t>ttgggttatcttattagtttagcgatagaccctaatgagggctccaccctgcatgatcggatttcactgcgttttcaacagatgttagacaatggttttgaagaggaagtgagacaattacatgcgcgggctgatttgaattttgcgttacctgctatgcgagcggtgggttatcgtcagatgtggtcttttttagatggcgagttaacttatgatgagatggttgaaaaagccttggcagcgactcgccagcttgcaaaaaggcaacttacctggttgcgaagctggcctgaagtaaaccgccttgattcgttatctgatgatgtattcgccgatacattagccatgcttaagcagctaatatag</t>
  </si>
  <si>
    <t>MGYLISLAIDPNEGSTLHDRISLRFQQMLDNGFEEEVRQLHARADLNFALPAMRAVGYRQMWSFLDGELTYDEMVEKALAATRQLAKRQLTWLRSWPEVNRLDSLSDDVFADTLAMLKQLI</t>
  </si>
  <si>
    <t>ggtaagttaaaaactaaaacaacggaaaatacaaagaaagcaggtgataatgagactgagataggtaagttaaaaactaaaacaacggaaaatacaaagaaagcaggtgataatgagactgagataggtaagttaaaaactaaaacaacggaaaatacaaagaaagcaggtgataatgagactgagataggtaagttaaaaactaaaacaacggaaaatacaaagaaagcaggtgataatgagactgagataggtaagttaaaaactaaaacaacggaaaatacaaagaaagcaggtgataatgagactaatataggtcttttacaaactaaaacaagggataatgctgatgacatcagcgataatgctgatttcatcagcgataatgctgatgacatcagcgctaataaaactgatctaacggaagctaaaaataagataagtacgcatacaaagcagctaaacaaccaaaaagaaaagataaccatgaatagagggcgtctagataaccaaaaaagaaagatagccgataatgagcaacttttagaggaacatgctcaacatataactgccaatactgatttgataatcagcaatgataaggccattcgtgaaacgatggcatatcgttttaatgagatgcaaagtgtcattgatcacaaccataaaatggcgatgaaaggtgttgcccaagcaatggctcatagtgctttgcctcaagcttacgaaggtaaaggggtattagctattggtggcggctactttgaaggatacagcgcaatagccattggcttttccaaaaattttggttatagccatcaatacacagtgaaagcatctgtttctgctgctggtttgggcatgggtgcaaatgtaggtattggatacaatttttaa</t>
  </si>
  <si>
    <t>GKLKTKTTENTKKAGDNETEIGKLKTKTTENTKKAGDNETEIGKLKTKTTENTKKAGDNETEIGKLKTKTTENTKKAGDNETEIGKLKTKTTENTKKAGDNETNIGLLQTKTRDNADDISDNADFISDNADDISANKTDLTEAKNKISTHTKQLNNQKEKITMNRGRLDNQKRKIADNEQLLEEHAQHITANTDLIISNDKAIRETMAYRFNEMQSVIDHNHKMAMKGVAQAMAHSALPQAYEGKGVLAIGGGYFEGYSAIAIGFSKNFGYSHQYTVKASVSAAGLGMGANVGIGYNF</t>
  </si>
  <si>
    <t>atgttttcaacgcttgaaaccttgttcagcaaggtttgtgaagattttgaggctaaactggttgagttcaacggggaggaagaccatgtgcacctattagtgaactacccacctaagatagctttgtcgaagctggttaacagcttaaagggtgtatccagccgaaaactgaaactgtttcatccagaagtgacaactagatactacaaagcagcactatggagtccaagctactttgctgcaagctgtggtggtgcacctattgacgtcatcaaacagtatgtgcaacaacaaagaacaccgcattag</t>
  </si>
  <si>
    <t>MFSTLETLFSKVCEDFEAKLVEFNGEEDHVHLLVNYPPKIALSKLVNSLKGVSSRKLKLFHPEVTTRYYKAALWSPSYFAASCGGAPIDVIKQYVQQQRTPH</t>
  </si>
  <si>
    <t>Cytochrome O ubiquinol oxidase subunit II (EC 1.10.3.-)</t>
  </si>
  <si>
    <t>atgaattccattaaaaaaatatccgcttacttattattaggtttatctgttgggcttttaagtggttgtaaggccgctttactcgacccgcagggagcggtaggacagtctgaaaaaaacctgcttattatctcagtggcgctgatgatgattgtggttgtgcctaccctgtttttaacaggttatttcttttggaaataccgagagaaagcaaaacatcccgcccaatatctgcctgaatggaaccattcagcaaaaatagaaagtatggtttggctttttccaagtgtgataatcgttgtcttgagtgttattacttggtattcaactcataaactagacccctatcgaccgctggatcatcataaaaaacctttagttattcaggtagtatcactggattggaaatggttatttatttatccggattatggcattgcttctgttggtgaatttgcttttccggtaaatcggccagtttcttttgaaataacttctgatacggtcatgagttccttttttattcctcagcttggctctcagatttataccatggcgggtatggaaactaaactgcatcttattgcagatcggccagggcattataaaggtgtgaatacaggctatagcggccatggtttttcagatatgaaatttactgctattgccacagctaatgataaaaagtttgatcaatgggtagataacgttcgtcactcgtcgcatgatttgctgactcaacagcagttttccgcgttagcaaaaccatcccatggctaccccgttacatactacgcagttgtaaaaaaaggtctttttaaagatatcatacataagttcatgcctatgagtaatcctactcctcggcatagttaa</t>
  </si>
  <si>
    <t>MNSIKKISAYLLLGLSVGLLSGCKAALLDPQGAVGQSEKNLLIISVALMMIVVVPTLFLTGYFFWKYREKAKHPAQYLPEWNHSAKIESMVWLFPSVIIVVLSVITWYSTHKLDPYRPLDHHKKPLVIQVVSLDWKWLFIYPDYGIASVGEFAFPVNRPVSFEITSDTVMSSFFIPQLGSQIYTMAGMETKLHLIADRPGHYKGVNTGYSGHGFSDMKFTAIATANDKKFDQWVDNVRHSSHDLLTQQQFSALAKPSHGYPVTYYAVVKKGLFKDIIHKFMPMSNPTPRHS</t>
  </si>
  <si>
    <t>Cytochrome O ubiquinol oxidase subunit I (EC 1.10.3.-)</t>
  </si>
  <si>
    <t>atgctgggcaaacttacactagatgccattccgattcatcagcctattattatgtatacgctggcagttatgtcatgtgttggctttgctcttgttgcttacataaccgccaaaaaaaaatggaaatatctctgggttaattgggtaacaagtgtcgaccataaaaagattggtgtgatgtatatcatcatggctttcgttatgctttttagaggtctttcagatgctgttttaatgcgcacgcaacagacgctttcatcagcgggcgatgcgggcttcttaccgcctgagcattatgaccaaatctttacggcccatggcgtgatcatgattttcttcgtggcaatgccgctggtgattgggcttatgaatgttgctgttccattacagattggggctagagatgtcgcttttccctttttaaataatcttagtttttggttgttcatttccggtattgttctcattaatttatcattggccattggtgaatttgcgcataatggttggctgagctatgccccgctttcggggaaacagtatagtcctggggtcggtgaggactattggatatggggcttgcaaatagcagggatcgggacattattcacaggcattaatttcgtgactacgattttaaaaatgcgcgcgccaggcatgacgttaatgaaaatgcctgtattcacttggacggccctctgtgccaatatccttattattgctgcatttcctattctgacagtaaccattggattgttaacgctggatcgataccttgatttccattttttcaccaacgatttaggtggaaatatgatgatgtacgttaacttgatctgggcttggggtcatccagaagtttatattcttattttacccgcctttggggtattcagtgaggtttttcctaccttttctcgcaaacctatttttggctatacgtctttggtctgggcaaccgttgcaattactgtgctgtcatttatcgtctggcttcatcacttctttacgatgggggcaggggcaaatgtcaatgctttctttggtattaccaccatgattattgcagtacctacaggtgttaaaattttcaattggttgtttactatgtataaggggcgagttgtctataactcgatgatgttatggagccttggttttgtttttacctttgtttttggcggtgtaacgggggtactgatggcggtgcccggtgttgactttatcgttcatggcacagtctttctcgttgctcactttcataatgtgattattgggggcgtcgtttttggaacttttgcaggcattacttactggtttcctaaagcatttggttttactttagacgaacgctggggtgttagagctttctggttttggatcactggtttcgtcttagcgtttgcgccgctttattggctcgggttaatgggtatgcccagacgaatcagccagcatattgatcccagctttcataccggccttgccattgccgcagtcggtgttgtctttgttattgcagggcttgtttgtcaggtgattcaatttactgtgagtatcaagcacagaaagcaataccaagatactactggggatccatgggatggtagaacattggagtggtcaacatcatcaccaccgccagagtataactttgcagttaccccaaagatacatgcactagatcaattttgggaagataaacgaacaggaggggtctcgccgccagctcgttatagtgacattttgatgccttcaaatactggcatgggttgctatattggatcgtttgctaccgtctttggtttcgccgctatttggcatatttggtggttagcgattattacaggagcagcgacaggattactttgggtacttaattcatttagagttaatgatcattaccttattcctgccagtgaagttcaggaaacagaagcagcgcgagcagctcaagcagaaaacaagccctcaaaccttgatagcgatggcataccatgcgtgcagatgtaa</t>
  </si>
  <si>
    <t>MLGKLTLDAIPIHQPIIMYTLAVMSCVGFALVAYITAKKKWKYLWVNWVTSVDHKKIGVMYIIMAFVMLFRGLSDAVLMRTQQTLSSAGDAGFLPPEHYDQIFTAHGVIMIFFVAMPLVIGLMNVAVPLQIGARDVAFPFLNNLSFWLFISGIVLINLSLAIGEFAHNGWLSYAPLSGKQYSPGVGEDYWIWGLQIAGIGTLFTGINFVTTILKMRAPGMTLMKMPVFTWTALCANILIIAAFPILTVTIGLLTLDRYLDFHFFTNDLGGNMMMYVNLIWAWGHPEVYILILPAFGVFSEVFPTFSRKPIFGYTSLVWATVAITVLSFIVWLHHFFTMGAGANVNAFFGITTMIIAVPTGVKIFNWLFTMYKGRVVYNSMMLWSLGFVFTFVFGGVTGVLMAVPGVDFIVHGTVFLVAHFHNVIIGGVVFGTFAGITYWFPKAFGFTLDERWGVRAFWFWITGFVLAFAPLYWLGLMGMPRRISQHIDPSFHTGLAIAAVGVVFVIAGLVCQVIQFTVSIKHRKQYQDTTGDPWDGRTLEWSTSSPPPEYNFAVTPKIHALDQFWEDKRTGGVSPPARYSDILMPSNTGMGCYIGSFATVFGFAAIWHIWWLAIITGAATGLLWVLNSFRVNDHYLIPASEVQETEAARAAQAENKPSNLDSDGIPCVQM</t>
  </si>
  <si>
    <t>Cytochrome O ubiquinol oxidase subunit III (EC 1.10.3.-)</t>
  </si>
  <si>
    <t>atgcgtgcagatgtaattaataatgagtctcataatagcggtgacattaccctgttaggtttttggatctatatactgacagactgtgtgctatttgccacgctatttgcaacatatgctgttatctctccgggtaccgcaggtggtccgtcaggtaaagatatctttgatattcagtttgttttagtagaaaccctgtttctcttaacaagcagtgtcacctatggtttttccacgttagcaatgtacgcacgggacactaaaaaggtaatgacgtggttagcaattacttttttattaggtgcctgctttgtagctatggaggtatgggagtttcatcaccttatttctgaagggtatggtcctgaccggtctggcttcttatctgctttttttaccttggtaggcacgcatggtttgcatgtgtctttagggttagtatggattgctacgatgatcgttcatgtcggtaaaaatggattatctgagaaaaaccagacacgccttaaatgtcttggtcttttctggcatttcctcgatattatctggatatgtgtctttagtctggtgtacttattaggggtagtattatga</t>
  </si>
  <si>
    <t>MRADVINNESHNSGDITLLGFWIYILTDCVLFATLFATYAVISPGTAGGPSGKDIFDIQFVLVETLFLLTSSVTYGFSTLAMYARDTKKVMTWLAITFLLGACFVAMEVWEFHHLISEGYGPDRSGFLSAFFTLVGTHGLHVSLGLVWIATMIVHVGKNGLSEKNQTRLKCLGLFWHFLDIIWICVFSLVYLLGVVL</t>
  </si>
  <si>
    <t>atgacttatgcctcagatgaagggaaatctgaaaacaataaagctcgcacgtataccctggcatctgttgcttgctttgtactaacctttataccgttctttatggtgctatacagttctgcatcaaccccattattactagcaactatctttattactggtgttgcacaaatatttatccaagccttttttttcctccatttaaattatgaacctaataaaaggtggaatatcattgcatctattttctttatggttgttattgtgattgttgtaggtggcagtgtctggataatgcatgagcttaactaccttatgtgtagtagttgcaaagcatga</t>
  </si>
  <si>
    <t>MTYASDEGKSENNKARTYTLASVACFVLTFIPFFMVLYSSASTPLLLATIFITGVAQIFIQAFFFLHLNYEPNKRWNIIASIFFMVVIVIVVGGSVWIMHELNYLMCSSCKA</t>
  </si>
  <si>
    <t>atgataagaaaatatatccaaacaattaagccaggaattatttttgggaatattattgctgccttgggtggctttctgctagggtcgcaaggaaactatagtttttggttatttatagccattatttttggcacagctatggttattgcgtctgcctgtataataaataattattttgaccgtgatattgatggttttatggcaagaactaaggatagatactttgttcatcatttaccttctattttatgggtttcattttatgcgctactcatagggctttctggctttttcatactatacttttttgccaatcctcttgctgcttgcttagcattagctggtcatgctatttatacgattatttatacctgttggttaaaacgaaaatcacctattagcacgattgcaggcagtttttcaggagctctacctccggtgatagggtattgcagtgtaacaaatgaatgggatagcgccgccagtttattgtttttattattttgctgttggcaaatgccccatcattatgccattagtatttttcggctggatgattatcgtgctgctaacattcccgtattacctgctgttattggtgttccagcaacgtttaggcggtgtgtattatatattgctgcgttcttaataatcagtagctgtttattttgggcaggttttacaagcttctattaccttgttataacagtagctatcaatggctggtggttattcactgccttacagcctaatgatgccacaaaaaaagccagaaaactgttcatgcagtctattctggttattactgcccattgtttgctaatgggactgccaaagtaa</t>
  </si>
  <si>
    <t>MIRKYIQTIKPGIIFGNIIAALGGFLLGSQGNYSFWLFIAIIFGTAMVIASACIINNYFDRDIDGFMARTKDRYFVHHLPSILWVSFYALLIGLSGFFILYFFANPLAACLALAGHAIYTIIYTCWLKRKSPISTIAGSFSGALPPVIGYCSVTNEWDSAASLLFLLFCCWQMPHHYAISIFRLDDYRAANIPVLPAVIGVPATFRRCVLYIAAFLIISSCLFWAGFTSFYYLVITVAINGWWLFTALQPNDATKKARKLFMQSILVITAHCLLMGLPK</t>
  </si>
  <si>
    <t>Nitrogen regulatory protein P-II, GlnK</t>
  </si>
  <si>
    <t>atgaagttagtttcagcaattattaagccattcaagctagatgatgtaagagagtcactttcagatattggtgtccaaggcattaccgttactgaagtaaaagggtttggtcgccaaaaaggtcatacagagttataccgtggtgctgagtatgtggttgattttttacctaaggtaaaaattgaagtagccattagcgatgatttactggaactagtgattgaaactatttctaaagcggctaaaaccggtaagataggggatggtaaaatttttataacccgcttagagcaaaccatacgaataagaaccggtgaaacgggtgtagatgctatctag</t>
  </si>
  <si>
    <t>MKLVSAIIKPFKLDDVRESLSDIGVQGITVTEVKGFGRQKGHTELYRGAEYVVDFLPKVKIEVAISDDLLELVIETISKAAKTGKIGDGKIFITRLEQTIRIRTGETGVDAI</t>
  </si>
  <si>
    <t>atgaataagcgcaatggagggttaataatatctaactactttggtgtaaataagaatgctatagcatcggaaaaaagtaaagtttgcgatatgataacaccatcaaaaataaatgtgggtatcatcaatgatagataa</t>
  </si>
  <si>
    <t>MNKRNGGLIISNYFGVNKNAIASEKSKVCDMITPSKINVGIINDR</t>
  </si>
  <si>
    <t>atgatagataaaattgcacttatcaacggtattgctgaaaaagcagggcagattcttgggggagaaaaaagtcaaaccagagaagatattgaacgcaatattaaggcgctggtaagcagtgctttatcccgacttgacttggttagccgagatgagtttgatgccaaggctgctgtattagagcaaaccagaatgaaactagaggctttagagaagcacgttgcacaattacagtataaccatgcagaacaagtagttaaagatgcacctgacactattgaacgtagctaa</t>
  </si>
  <si>
    <t>MIDKIALINGIAEKAGQILGGEKSQTREDIERNIKALVSSALSRLDLVSRDEFDAKAAVLEQTRMKLEALEKHVAQLQYNHAEQVVKDAPDTIERS</t>
  </si>
  <si>
    <t>Nitrilotriacetate monooxygenase component B (EC 1.14.13.-)</t>
  </si>
  <si>
    <t>atgaatattgatcccaaggtcgtatcaaaaaaagaaatttaccggattttaataagtactgtaacgccccgccccattgcttgggtatcaagtatggatgaaaaaaataaggtaaaccttgcacctttttcattctttaatgttgtcagtgttaatccccccattctcggcttttctcctctgttaaacggtgaggcaaagatcaaagatacactcagaaatataagcaaacaaggtgagtttgttgttaatattgttagccacaactacgcagagcaaatgaaccaaacctcagcaccttatggcgctgatattaatgaaatggaacaggtgaagctgacgccagccgcatcatcactcatatcggtaccttccgttcaggaagcattagtaagatatgagtgtcggttacatgatattatctcatttggagatcaaccgctggcagggcagctcattttagggaaaatctgctcagtttatctggatgatcaggtgtttcataataaccgcattgatatccaaaagctcgatacgattggtaggatggaaggtagtttttattcaactactagggatcgattttctattgccaggccggtgtcagacgcatctgacaccgaaaaatga</t>
  </si>
  <si>
    <t>MNIDPKVVSKKEIYRILISTVTPRPIAWVSSMDEKNKVNLAPFSFFNVVSVNPPILGFSPLLNGEAKIKDTLRNISKQGEFVVNIVSHNYAEQMNQTSAPYGADINEMEQVKLTPAASSLISVPSVQEALVRYECRLHDIISFGDQPLAGQLILGKICSVYLDDQVFHNNRIDIQKLDTIGRMEGSFYSTTRDRFSIARPVSDASDTEK</t>
  </si>
  <si>
    <t>Predicted ATPase related to phosphate starvation-inducible protein PhoH</t>
  </si>
  <si>
    <t>atgggaaatgccttggatagcaggccgatcaactcaagtaaaacaaccgcttacgtgctagatagcaacgttcttattcacgatccaaactcaatattaaattttgaagagcatcaagtcgttatccccatcactgttctagaggagctggataaattaaaaaatggcaaacaaaccatagctgctgattgccgacaggccatcagactgattgaccatattctaggctcagcatctccagcagaaatagaaaaaggcgtatctattactagaggagcaaaagggccgccactaggcacgctttctattctgatgaatcatgcgccagaaaatgtgatcaccctgccaggcagtaataatgataatcgaattatcaatgatataagccaatatcaaaaagagaaccccagtcgctccgtagttttggtaacgaaagatatcaacatgcgcttgaaggcgcgaggatgcggtatttccacagaagattatcataatgaccagctggttactgatattgctttacttacaaaaggatatatcagctatgaaggcaacttttgggaccgcgtgaccaatgttaatacctctcagcaagaaggtgtgacaatgcacaccctgcaacgagctgaaattaaagaagacctttattttaatcagtttttgattgatgagcagggctttgtgggccgagtgacgagcttgaccgatgacatcattcaactgcagcacttaccgcgagagcgtttgatgaatcaagatgcttggggactcagcccctttgatatttatcaagcgatggcactgaatttattaatggatacagatgttcatttggttaatctcaatggtgctgcaggctcgggtaaaacaattctagccttggccgctgctattgaaatgaccattgcgagtaaacaatatcggcgtattattgctacccgctcaacaagaggcttagatgaggatattggttatctaccaggcactgaagcagaaaaaatggaaccttggcttggtgcaattactgataatctcgaagccttacacagtgatgatgaatctactcacggcagtgttgattatattcttaaacaggtgcctttgcattttaaatcattgaattacattagaggaagaagctttcagcatagcttgattattattgatgagtgccaaaatttaacaccacatcaaataaaaaccattattacccgtgctggagttggcagcaaggttatttgtttaggcaaccttgcccagattgatacgccctatttagcgccaaccagctcaggtctaacctatatgacagaacggttaaagaactttcccaacggaggtgccattcagctgcaaggcgttccccgctctcctttagctgcctatgctgaagagcatttgtaa</t>
  </si>
  <si>
    <t>MGNALDSRPINSSKTTAYVLDSNVLIHDPNSILNFEEHQVVIPITVLEELDKLKNGKQTIAADCRQAIRLIDHILGSASPAEIEKGVSITRGAKGPPLGTLSILMNHAPENVITLPGSNNDNRIINDISQYQKENPSRSVVLVTKDINMRLKARGCGISTEDYHNDQLVTDIALLTKGYISYEGNFWDRVTNVNTSQQEGVTMHTLQRAEIKEDLYFNQFLIDEQGFVGRVTSLTDDIIQLQHLPRERLMNQDAWGLSPFDIYQAMALNLLMDTDVHLVNLNGAAGSGKTILALAAAIEMTIASKQYRRIIATRSTRGLDEDIGYLPGTEAEKMEPWLGAITDNLEALHSDDESTHGSVDYILKQVPLHFKSLNYIRGRSFQHSLIIIDECQNLTPHQIKTIITRAGVGSKVICLGNLAQIDTPYLAPTSSGLTYMTERLKNFPNGGAIQLQGVPRSPLAAYAEEHL</t>
  </si>
  <si>
    <t>ATP-dependent RNA helicase RhlB (EC 3.6.4.13)</t>
  </si>
  <si>
    <t>ttgagtggttttttaggtatatttagcaaaaaaaaagacagctttgcaccaacggataagaaattatctggttcagaagctcaagctgtttccggaaaaaagtcttctgcaaatgcacagcagacattcgctaaaaaacgcaaacgtgggcataaacattcacaggctacggctagaaaaaaccagtcccgtttacctgattggaatattgctcagttcaatgtagagcctgaaataggcaaacagcggtttcatgactttgaactgcctacaggtttaatgcgtgctatttatgagctgggttttaagtattgtacccctattcagggtgaggtgctgggcagcactttagctggacgggatgctattggcaaagcgcagacaggaacaggtaaaacagctgcttttttgatcagctccattaaacagttgattgatatttctccaccttcaacacgctatttaggtgaaccacgaacggttattattgccccaacgcgtgagctggctttgcagataggaaaagatgcagaacagctaacacgctatttaccactgaatgtcatcacagtcgtagggggtatggactatgaaaaacaatgtaaacgccttgagagtggctatgtagatattttggtggctacgcctgggcgcttgctggattactgtcaacgcggtgatttacaccttgatctagtggaaaccttggtgattgatgaagccgatcgtatgttagatatgggctttattcctcaggttcgtcggattattcgtatagtccctcgcccaggggatcgccagaccctgcttttctctgccacttttacagacgatgtcctcagactgggggaacagtggacatgggagcctgtcaaagtagaaattgagcctgatagtattgcaactgatacagtagagcagaaaatttatattgtcactcaggctcagaaataccggcttctggttaatttaataactaaaaaacagctagagcgcgttattgtgtttactaataggcgagatcaaacacgtaagctaactgaaaaattacaaaaagcaggaatcaaagctgaccagatatctggtgaagtaccacaaaataagcggttgcgtacgcttgaaaacttccgcagtggccgtattaaagtgttggtggctactgatgtagctggtcgtggtatccatatcgatgggattagccatgtcattaattatcatttaccagaagaccctgatgactatatccataggattggtcgtactgggcgtgctggaactcagggcattagtattagctttgcctgtgaagatgatgcatttctgattcctgaccttgaagagctcttgggtagtaagctcaataccaagtatccgccagaagagttacttgtttga</t>
  </si>
  <si>
    <t>MSGFLGIFSKKKDSFAPTDKKLSGSEAQAVSGKKSSANAQQTFAKKRKRGHKHSQATARKNQSRLPDWNIAQFNVEPEIGKQRFHDFELPTGLMRAIYELGFKYCTPIQGEVLGSTLAGRDAIGKAQTGTGKTAAFLISSIKQLIDISPPSTRYLGEPRTVIIAPTRELALQIGKDAEQLTRYLPLNVITVVGGMDYEKQCKRLESGYVDILVATPGRLLDYCQRGDLHLDLVETLVIDEADRMLDMGFIPQVRRIIRIVPRPGDRQTLLFSATFTDDVLRLGEQWTWEPVKVEIEPDSIATDTVEQKIYIVTQAQKYRLLVNLITKKQLERVIVFTNRRDQTRKLTEKLQKAGIKADQISGEVPQNKRLRTLENFRSGRIKVLVATDVAGRGIHIDGISHVINYHLPEDPDDYIHRIGRTGRAGTQGISISFACEDDAFLIPDLEELLGSKLNTKYPPEELLV</t>
  </si>
  <si>
    <t>gtgagtattaagccggttgagcggattatgaagctttgtcaagataaccctgatattcttcgggaaaaaaaaccttcgttaaaccaagattatcaactaaaagaagcttcttttgtcaatttatgcaacgtgcgagttgagcaagttattccatttctatcgggaatattttataaggagcaacagcaagaacctaagaaaaaaattaggcgcgttaagaagaaatataactgtccaaaaatattgtttcataagcggcaacatgagccgaatgatcaagaaaaccgccgttgtgactatatttaa</t>
  </si>
  <si>
    <t>MSIKPVERIMKLCQDNPDILREKKPSLNQDYQLKEASFVNLCNVRVEQVIPFLSGIFYKEQQQEPKKKIRRVKKKYNCPKILFHKRQHEPNDQENRRCDYI</t>
  </si>
  <si>
    <t>Aspartate carbamoyltransferase regulatory chain (PyrI)</t>
  </si>
  <si>
    <t>atgaataataaactgcaggtagaagcaatttgtaaaggaactgtcattgaccatattccagctggtcagggtgttaaaatactagatcgactgcacctattggatagtgatgctcgcattacggtaggctttaatttaccaagccaattgaacggacgcaaagatatcattaaagtgactgatcgaatattttcagagcaagaggccaatgagctttctttgtttgctccaggagccaccattaatgttattgatgattatacagttgtgggtaaatttaaaatgtctctccctgaagagctaaaaggggtttttgagtgccctaattcgaagtgcatttctcataatgaaccagtgaatagccgtttttttataagaaaaaaagagaacgaaattcgcctaaaatgccattattgtgagaagagctttagtaaggatattgttgcagagctgtaa</t>
  </si>
  <si>
    <t>MNNKLQVEAICKGTVIDHIPAGQGVKILDRLHLLDSDARITVGFNLPSQLNGRKDIIKVTDRIFSEQEANELSLFAPGATINVIDDYTVVGKFKMSLPEELKGVFECPNSKCISHNEPVNSRFFIRKKENEIRLKCHYCEKSFSKDIVAEL</t>
  </si>
  <si>
    <t>Aspartate carbamoyltransferase (EC 2.1.3.2)</t>
  </si>
  <si>
    <t>atgggaaacaggctatttcaaaaagatattatttccattagtgatcttaaccgagaggatatggaactcattttggaaacagcagctgcactgaaacactcctcaaaaaatgacttactaaaaggcaaggtcattggcagctgcttttttgaggcatcaacacgcactcggctttcttttgagactgcgattcaacgattaggtggctcatttattgggtttgcagacggtggcaatacctcgctgactaaaaaaggtgaaacacttgctgactctattcaagtcattagctcgtatactgatgccattgtgatgcgtcaccctcaagaaggcgctgccagactggcatctgagttctcattggtgcctattattaacggtggtgatgggagtaaccaacatccaacacaaacactgctggatttatttagcataaaggaatgccaagggcgcttagaaaaccttcatgtggcttttgtcggtgacttgaaatatggccgcactgttcattctcttgcccaagcattatcattattcaatgcccagtttagttttctttcccctgatgctttagctatgccggattatattttagacgatcttgatgttacaggtgtggcatataaaaaggcagagtctataaaagaagtggctgctgaagcagatattatttatatgacgcgtattcaaaaagagcggtttgatgagacagaatacaagcatatagcgtcgcgttacattttaactgctgaaagcttgatagaagcccctgcacatctaaaaatactacaccctttgccccgtgtagatgaaattgctacagacgtagatagcactaagcatgcgtactattttcaacaggcagaaaacggtgtttatgcacgtcaagctttgcttgccttgatccttaatcaaactatttaa</t>
  </si>
  <si>
    <t>MGNRLFQKDIISISDLNREDMELILETAAALKHSSKNDLLKGKVIGSCFFEASTRTRLSFETAIQRLGGSFIGFADGGNTSLTKKGETLADSIQVISSYTDAIVMRHPQEGAARLASEFSLVPIINGGDGSNQHPTQTLLDLFSIKECQGRLENLHVAFVGDLKYGRTVHSLAQALSLFNAQFSFLSPDALAMPDYILDDLDVTGVAYKKAESIKEVAAEADIIYMTRIQKERFDETEYKHIASRYILTAESLIEAPAHLKILHPLPRVDEIATDVDSTKHAYYFQQAENGVYARQALLALILNQTI</t>
  </si>
  <si>
    <t>gcacgtcgttataatgcctctggtgaggctgaaggcgatgcatttcgaatcaatgatcatgttaacggcggtgaaaatgctacaacgcttgcacagttggcggatggtcgtatcgtcgccacatggcagtcaaatgctcaagatggcagtggtgccggtgtctatggcaagctgattgccctagatggtcaggtaactgatagtgccgccgtgggtcaggttaatgtggatgatccggactttgcggatacccatagctttgtgctgattgatgatgctaacggtcgtttcagtattgatagcaccaccggtgttatcacccttgcggatacttctcaggtagattatgacgatgctactagccatgatgtcgtggtgcgggtcactgatagtggcggcaaggaattagagcaaaccctgaccattgcagtggctcagggtaatcctgatacaaacccgcctattgttattgatcttgatggtgatggtttagaaattttaacagctgatgagtctaatgtgacactagatgtggatggagacggtgacaaagaacaaactgcgtgggtgggtgcggatgatggttttattattactgacctagatggtgatggctctttatcctctaacgaggaactgtttattgcccaacagacggccgaagatgatacggatttggaagccctagccacattatacgatagcaataaagacggtgtgataaatagggatgacgaccgttttgatgaattgatggtttttcaggacaaagaccaagatggtgtagctgataaaggtgaagtgatatcgctgacagaggccggtattgaagaaatatctgtgatgtcaaatgggcaaaggcaggagcttgaagatggttcggttatccatggtaccagtacttatactcggaatgacggtagtcaaggcattattggtgatgtatcgttagcttaccaaagtagcgtggctcctaggttattatcagctttggcctctgaaaatacattaatcttgagtttctcagaaaaagtaagtggtaacccacaacttaacgaatttgttgtgactgttgatgacgaaagcagagaagtagtcgacgtaactgttacaaatgaaggagtaagggttttatttgacggtgctcctttaacaaaccaggaacaattaacattcgactacattggaactagcttacaagatgataatgccaatcagatagaaactattgatgatcaggttgcaggcagaatctttacatcagagtccgcattagaaaatcttttgggtgatgcaggtgatgatatcttttttgttaatgataataacgtaaccataacaggcggtggtggcgcagaaactattaattttaatgttgccggcacagcagagcagccagcggagctttttattactgattttaataccggtaatggtgatttattaaatattggtgatgtactgattgatgataatgaaaacatagatgaacttctccattttgaaaaagaaggtgatgacacaataatggagattaagtcagatgttgatggtgaagtcactggaaaggtgacttttaaagacactgacctgtttatgttaggtggtacagacgctgaaattattaataatttattagataacggtaacttggataataatagcgacctttaa</t>
  </si>
  <si>
    <t>ARRYNASGEAEGDAFRINDHVNGGENATTLAQLADGRIVATWQSNAQDGSGAGVYGKLIALDGQVTDSAAVGQVNVDDPDFADTHSFVLIDDANGRFSIDSTTGVITLADTSQVDYDDATSHDVVVRVTDSGGKELEQTLTIAVAQGNPDTNPPIVIDLDGDGLEILTADESNVTLDVDGDGDKEQTAWVGADDGFIITDLDGDGSLSSNEELFIAQQTAEDDTDLEALATLYDSNKDGVINRDDDRFDELMVFQDKDQDGVADKGEVISLTEAGIEEISVMSNGQRQELEDGSVIHGTSTYTRNDGSQGIIGDVSLAYQSSVAPRLLSALASENTLILSFSEKVSGNPQLNEFVVTVDDESREVVDVTVTNEGVRVLFDGAPLTNQEQLTFDYIGTSLQDDNANQIETIDDQVAGRIFTSESALENLLGDAGDDIFFVNDNNVTITGGGGAETINFNVAGTAEQPAELFITDFNTGNGDLLNIGDVLIDDNENIDELLHFEKEGDDTIMEIKSDVDGEVTGKVTFKDTDLFMLGGTDAEIINNLLDNGNLDNNSDL</t>
  </si>
  <si>
    <t>ttgatgataaactcttctacaggcatgaccgataccgtctggatagtggttcgcacttctattttaggcggtagtcatgcctttctggctagattattaaaagtcacacatcaggttttgaaagtattttatcaaaaaaacagcttccttttaagttatgcaacagccccttaa</t>
  </si>
  <si>
    <t>LMINSSTGMTDTVWIVVRTSILGGSHAFLARLLKVTHQVLKVFYQKNSFLLSYATAP</t>
  </si>
  <si>
    <t>atgcaacagccccttaatggtgaggctattatcgcgtttttcagaaagggactgttgcataaaactgatttttcaaaaaaacagcttattttgataacacctgataatttttag</t>
  </si>
  <si>
    <t>MQQPLNGEAIIAFFRKGLLHKTDFSKKQLILITPDNF</t>
  </si>
  <si>
    <t>atgatcagccagtcagaactcgtgaatttagaggatcttgttgccgcagatcatccctatcgagtttataaagaactgctcgactttgaatcccttatgcaacagttgactgatttagactctgttaatggtccgaaaggattttgcattgatcgtttgtttctatgcctattgctacagtttatggagaatatttcagatagagaggccgaacgttttttacgagaaaacaacgcagctaaatggttctgtggctttagcttattagagcgaacacccgaccatagtgttttttgccgtgctcgcagccgaataggtacacaacggttatcaaaactttttgctcagatacgagatcaattatcagcccaaggctacatgaatgaagtatttacctttgtagatgcaacccacttgatcagcaaatcaaatttatggaaagaacgggatcaagcgttgaaggaaaaacatgacaagttaaataatgacgtgcttccaaaagttgctgcggataaacaagcccgcataggctgcaagggaaaagataagtattggtatggctataaacaacatacctctgtagatatgcagtctggattaattaacaaggttgcaattacccctgcaaatttaaccgatgcccaaggaatgcagcatgtctgtcctaggcaaggcgctgtttatggggataaaggatattgtactcaacccgcaagaaatgcagccgcacgcaaaggaattcatttagcagcgattcgtaaaaataatatgaaagagaaaaatcgtgatttagatcgttggtacagtggcatacgctcaccttatgagcgggtattttctcagcgcaacccacgagtacgttatcgaggtgtttgtaaaaatcaattttccgctttcatgcaagccattagtttcaacttaaagagattaagagtgctcaaccaaacgccattattggcgtga</t>
  </si>
  <si>
    <t>MISQSELVNLEDLVAADHPYRVYKELLDFESLMQQLTDLDSVNGPKGFCIDRLFLCLLLQFMENISDREAERFLRENNAAKWFCGFSLLERTPDHSVFCRARSRIGTQRLSKLFAQIRDQLSAQGYMNEVFTFVDATHLISKSNLWKERDQALKEKHDKLNNDVLPKVAADKQARIGCKGKDKYWYGYKQHTSVDMQSGLINKVAITPANLTDAQGMQHVCPRQGAVYGDKGYCTQPARNAAARKGIHLAAIRKNNMKEKNRDLDRWYSGIRSPYERVFSQRNPRVRYRGVCKNQFSAFMQAISFNLKRLRVLNQTPLLA</t>
  </si>
  <si>
    <t>atggctattgatatgcccaagattattttttacatactgaaatctggcggctcaagtgtcgaatatatagcctgccggttggtggcaaaagcgtggagagaagggcatgcagtacagatatatacaccgagtatcgaaattagccaacagttagatacattgctttggagttggcaagaagacagttttataccccatgctatcatcacggatcagacttcggctcaactaccgcctgtaattattagcagtgaaccaccagataaacgactcgattctattttgattaatatgacacctgctactatagctaatgtaatgcactgtcgtcatatttgtgaaatagtgactgaagaggctgaaggcagagccttgtctagagcaaaattccgcaattataggcagaaaggcatacagccaacgacctattggttgtag</t>
  </si>
  <si>
    <t>MAIDMPKIIFYILKSGGSSVEYIACRLVAKAWREGHAVQIYTPSIEISQQLDTLLWSWQEDSFIPHAIITDQTSAQLPPVIISSEPPDKRLDSILINMTPATIANVMHCRHICEIVTEEAEGRALSRAKFRNYRQKGIQPTTYWL</t>
  </si>
  <si>
    <t>Enolase (EC 4.2.1.11)</t>
  </si>
  <si>
    <t>atgactgctatcaaggaaattaaggctcgtgaagttttggactcccgaggtaatcctactgttgaagctgacgtcattttagagtccggtgcaatggggcgagcttgtgcacccagtggtgcatcgaccggatcccgtgaagccttagagcttcgcgatggcgatatgtcgcgttatttaggaaaaggtgtgctaaaagcggttgctaatattaatggcgctatccgtgatcgactcatgggttttgatgctgcggatcaaaaaggcctagattatgcaatgatcgctttggatgctacggaaaataaatcgaacctaggtgctaatgctattttagcggtatctcttgctgcagccaaagcagctgctgcagataaaggcgtgcccttgtaccaccatatttctgagttaaacggtacgtcaggtcagtttaccatgcctgtacctatgatgaatatcattaatggtggagagcatgcagataataatgtagatattcaagaatttatgattcagccagtaggtgctaaaacgtttgctgaggggctgcgtatgggggctgaaatttttcatgcattgaaaaaggtactgtctggcaaaggattaaatacagcagtaggtgatgaaggtggttttgcacctaatctagcatccaatgctgaagcgttggctgttattaaagaagccgttgtggtagccggttaccaactgggtgaggaggtgacgctggcgatggattgtgctgcttctgaattttacattgatggtcagtatcatctaaaaggcgagggtaagaccttttcttctaatgcgttttctgactatctagctaagttaactgaagcatttcccattatttccattgaggatggcttggatgagtctgattgggagggttttgcttaccagaccaaacttttaggtgataaaatacaaattgttggtgatgacttatttgtaaccaataccaaaatattaaaggaaggtattgataaaggcattgctaactcaatattaatcaagctgaatcagattggatctttgacagagaccctagcggctataaaaatggcaaaggattcaggttacacagctgttatttctcaccggtccggtgaaactgaagatgcttccattgccgatctagcggtaggtacttgcgctggtcagattaaaaccggttctttgtgtcgttctgatcgtgtagctaaatacaatcaattgctacggattgaagaagcgttaggtattaaagcgccttacctaggtcttgctgagtttaaacgcacttaa</t>
  </si>
  <si>
    <t>MTAIKEIKAREVLDSRGNPTVEADVILESGAMGRACAPSGASTGSREALELRDGDMSRYLGKGVLKAVANINGAIRDRLMGFDAADQKGLDYAMIALDATENKSNLGANAILAVSLAAAKAAAADKGVPLYHHISELNGTSGQFTMPVPMMNIINGGEHADNNVDIQEFMIQPVGAKTFAEGLRMGAEIFHALKKVLSGKGLNTAVGDEGGFAPNLASNAEALAVIKEAVVVAGYQLGEEVTLAMDCAASEFYIDGQYHLKGEGKTFSSNAFSDYLAKLTEAFPIISIEDGLDESDWEGFAYQTKLLGDKIQIVGDDLFVTNTKILKEGIDKGIANSILIKLNQIGSLTETLAAIKMAKDSGYTAVISHRSGETEDASIADLAVGTCAGQIKTGSLCRSDRVAKYNQLLRIEEALGIKAPYLGLAEFKRT</t>
  </si>
  <si>
    <t>atgatacaaaagataaaagtagcggttgctcaatcgccagtagtgcagcagttacgggcgcgttatgagcagttggctcctcgtaatcagaatatattgcttggactcgcagtatttacggctattatagtattttatatgtgggtttggtcgcctttgagccagtggtctgaaaatcaggtgaatcgctatgaaaagcaggtaaaaatacacgcatggctacaaaaacacataaatgaagtcaagggtattgagaataggaaaaaatcagcagttggcaaaaaagaactacccgctgttgtgagccaagttgctaagcaattcggtgttagcacgagtcgcatccacccagataaaaaaggcctgtctatttgggtagaggatgcagcataccaaaaagtacttgcttggctgatttcactggaaaaaaataatcgagtcgttgtgcaacagcttaagttagagcgtctgcaagaagaaggtcgaataaaatgttttatacatcttgacgttgatagttaa</t>
  </si>
  <si>
    <t>MIQKIKVAVAQSPVVQQLRARYEQLAPRNQNILLGLAVFTAIIVFYMWVWSPLSQWSENQVNRYEKQVKIHAWLQKHINEVKGIENRKKSAVGKKELPAVVSQVAKQFGVSTSRIHPDKKGLSIWVEDAAYQKVLAWLISLEKNNRVVVQQLKLERLQEEGRIKCFIHLDVDS</t>
  </si>
  <si>
    <t>atgctaacaaaagatattttgctggttcggatattatcttctgatacaacaatacacagaaaaacagttgtagagtggggggctttttctaaaagtggtgagtttgatggacatgtatatacaacccagcttgatgaaataaaacagcaatggtgtcaattacatgaagctaatgaaaaagagatctcaccaaatagagtcattttgctgttgccaggtaatttagccgttcatagttttcacactttaaatggcggtcaaaaaaagcatattcattcagcgcttccctatatgattgaagattcgttagcagaagatgtagaacagatgcatcttgtcagtcatgtatataaaaaaacagataaagtgtcgttagtagctatttcccatacggttatacaggcaatattatctgtatgtgaagaggttgcgtttgctcctgatagcatttattcagaatgccagttagtacgatcacaggaggatactgccgtattaattgcagacaagttaaaggtatttatggctataccttcgcaggcaagttttaccttggactatgaggcagtgccttttgcattatcgcagcggggaggaaattgtcaaaataatgctgttggtcttgaagaagtgggagctgaagaggataaagtaagtcagcgtatttctcatgctctgttgaagtattctttagattttttgagcaataccagtaatgagaaaattaatactctaaaacagtggctaaatgctcaagggtggttatatgaagagcaagtatttgaaagctcgatatttgagctgttagcaagagaatattttgaacatcataaaaaaactgatctgatcaacttacggcaaggatcataccgctgccctaaaagagccagtcgaataatggcaaagtggcgtccagttttgatgttagctatatgttggctagtgattgaagtcagtataatggctggtcaagggatttactttggcgatcgagcaaataaactctggggtgcaagcgctaatttatatttgaatgtttttccacaagaccagcaagttaaaagtgctaaagcgcgtaaccaacagtcttttaatttacagaggtggctggaaaatcgtctcaaaaagacaggaaaaactaattctcgtgataatgttttcttaattttacttcatcagttgtcaatggttacgagtcaacaaggtatggcggtgactattacgcctcaagccatggcatttaataatgagtttagccgcctaagctttgagtttttagcgccacatctagagagtgtaaataaactggtatcagagctaagggaaaaaggattgcaaacacaccttgataacaccaatcagagcaaaacgggtgtgattgccaaaatcacaatagctaggtag</t>
  </si>
  <si>
    <t>MLTKDILLVRILSSDTTIHRKTVVEWGAFSKSGEFDGHVYTTQLDEIKQQWCQLHEANEKEISPNRVILLLPGNLAVHSFHTLNGGQKKHIHSALPYMIEDSLAEDVEQMHLVSHVYKKTDKVSLVAISHTVIQAILSVCEEVAFAPDSIYSECQLVRSQEDTAVLIADKLKVFMAIPSQASFTLDYEAVPFALSQRGGNCQNNAVGLEEVGAEEDKVSQRISHALLKYSLDFLSNTSNEKINTLKQWLNAQGWLYEEQVFESSIFELLAREYFEHHKKTDLINLRQGSYRCPKRASRIMAKWRPVLMLAICWLVIEVSIMAGQGIYFGDRANKLWGASANLYLNVFPQDQQVKSAKARNQQSFNLQRWLENRLKKTGKTNSRDNVFLILLHQLSMVTSQQGMAVTITPQAMAFNNEFSRLSFEFLAPHLESVNKLVSELREKGLQTHLDNTNQSKTGVIAKITIAR</t>
  </si>
  <si>
    <t>atgagttgtagcagacagcttcatcacattataagacgacagaagggtgttgctttaatttatgtgttgctcattttttctatgataacaatcattgcatcaaaggtaatgacctctattttctcgcacactgaaaaaagtgcactctatattgatagaatacaagcgaagcattatgccatgagtgcagagcaatatgtatcacatttattggaaatggatttcaaagagaatgcagaaaaaaaacgccaagttgatcacgaaaaacaggcttggaatataaaaggactggattatgatttaggtcagggtagtatagagcttaccgttgtagatgcacagggtcgttttaatattaactggttatctattagagggtctgagggagacaaatatctaaaaatgtttcagaacttgttattaacgcaatctctggatattgaaatagctaaccgtattcgactttggtttggagcatcgcctgatgcattgggtactgcagctgataatgaatatcttatgcttacgcctcctaggcgttcaggcaatacggaaatggtatctgtttctgagttgaatctagttcagggtataacgccggatatttattatcaactcgtgcctttgctttcagctttacctaaaaaaacaaaactaaatttaaatacagcattacctgatgtaatacgttctatttcagataaaataaccgaaaacgatgcgctaaaagtggttgaaggaaggggagaaaatggattttctaaaatggaagaaataaaagcatcattagaatttgatgaaaaaatgacagagattaataaggcacctgttggttttactagtcaaaattttacggcttatattgcagctacttacggtgaaatatctttctatttaaaaacacatttaacccgtagtctttctggtaatgtgcgcgtagctggaagagagattggcctaaattcttactggctaacaagtgattag</t>
  </si>
  <si>
    <t>MSCSRQLHHIIRRQKGVALIYVLLIFSMITIIASKVMTSIFSHTEKSALYIDRIQAKHYAMSAEQYVSHLLEMDFKENAEKKRQVDHEKQAWNIKGLDYDLGQGSIELTVVDAQGRFNINWLSIRGSEGDKYLKMFQNLLLTQSLDIEIANRIRLWFGASPDALGTAADNEYLMLTPPRRSGNTEMVSVSELNLVQGITPDIYYQLVPLLSALPKKTKLNLNTALPDVIRSISDKITENDALKVVEGRGENGFSKMEEIKASLEFDEKMTEINKAPVGFTSQNFTAYIAATYGEISFYLKTHLTRSLSGNVRVAGREIGLNSYWLTSD</t>
  </si>
  <si>
    <t>gtgaaagctagtaaagggtttactcttcttgagctgatgattgctatcttcatttttgcaatggtcagcatggcagcttatagattgttggattcagctactcagatacagagagtcgctgacgatctgcttggggcatcagataaactagcgcaaactcaagctattatagaagcagatatgctgcaaatagcaccaagacctattaggactgaatttggagatacagaattagcgatttgtactccttataaaaatggttttttaattgagtttacaagatatggttggaaaaacacgctatctcgtaatagaagtgatttgcaacgagttgcttatggttttgaacaaggtgtactagagcgatattactggactgagttagacagggcgccagaacctaggcgtattaaacaaagcatattgaaagatattcgtagtattcgttttcagtttctagatcaggaaaataaatggcattcctattggcctcctgttcagccaagtcagcgatatgctattaataaaaatacagaaaaaagcaatatcatcatacctaaaagtattcatatatcaattgaacatgaattttacggtcgtatggattatagaatacctcaagcggattctgataataatgaagatgaaaacaaaataaaatatgaagatcaattaaataagaaaaagcaatcggtacaaaataaaggttcgttatttttcaaaaatcaagagggtgattattga</t>
  </si>
  <si>
    <t>MKASKGFTLLELMIAIFIFAMVSMAAYRLLDSATQIQRVADDLLGASDKLAQTQAIIEADMLQIAPRPIRTEFGDTELAICTPYKNGFLIEFTRYGWKNTLSRNRSDLQRVAYGFEQGVLERYYWTELDRAPEPRRIKQSILKDIRSIRFQFLDQENKWHSYWPPVQPSQRYAINKNTEKSNIIIPKSIHISIEHEFYGRMDYRIPQADSDNNEDENKIKYEDQLNKKKQSVQNKGSLFFKNQEGDY</t>
  </si>
  <si>
    <t>atgttgaaatcttccacgaatgaaaccggctttacactcatagaagtgatggttgcgctggctatttttgctctggcagcttctatgctgatgctatctgatgggagtggtattaaacaagcgcactatttgtatgaaaaggtattagctacccaagtggctgatcagtacttgaacagattgtatactgagcagcgtttgccggaacaaggtatacatggttgcgttgaggattatgcaggttctgagtggtatatcagagaaaagatatctgagacacccatagcaggtttttttcaaataacggttgatgtgtttgcaggtgcgtttactccagaagaaaacgacagttatttatctacgttgaccacacacatgagagcatctcaacagtga</t>
  </si>
  <si>
    <t>MLKSSTNETGFTLIEVMVALAIFALAASMLMLSDGSGIKQAHYLYEKVLATQVADQYLNRLYTEQRLPEQGIHGCVEDYAGSEWYIREKISETPIAGFFQITVDVFAGAFTPEENDSYLSTLTTHMRASQQ</t>
  </si>
  <si>
    <t>atgaggcaaaaccaacaaggctttacgttagttgaactgctgattgttcttttgattgttggtgtattactgggcataaccctgctgactccgatgattagcagtgtagataaatgtgtgaagcaagaagcggctagactgcaaaccttgtttaagggcatgagggataaagcgtttttaaccgacactgattatggcttctctattgatagttcaggctgttataagtggtgggaactactcaataaaagtaaggaatgggttgttttgaaagacaaaccttatcagccattttgtatgggtgaagggtatgaaattcagcttaaaacagatgagctaaacggtgaaaataccgatgataatgagttgaaaataccctgtggcgtctttttttcagggagagaatctacgcctttcagtctatctattatccccaaaaataataaagagaaagcattaagattacaaacagacggtgtgtcagatgttgaaatcttccacgaatga</t>
  </si>
  <si>
    <t>MRQNQQGFTLVELLIVLLIVGVLLGITLLTPMISSVDKCVKQEAARLQTLFKGMRDKAFLTDTDYGFSIDSSGCYKWWELLNKSKEWVVLKDKPYQPFCMGEGYEIQLKTDELNGENTDDNELKIPCGVFFSGRESTPFSLSIIPKNNKEKALRLQTDGVSDVEIFHE</t>
  </si>
  <si>
    <t>atgaaaaaaacaattcaaaggggctttacccttattgaaattatggtagttgtggtcattctaggtattttggcagcaatggttgcacccaaaatattaagtagacccgatcaggcaaaattagtaataggtcgtgctgatattgggacaattagccgagcgcttggtttatattatatggacaacggtatttacccatcaagcgaccaagggcttgaagctctagtcaaaaagccgacggtaggcccagagccaaaaaactggaggggctatttagataaagtccctcttgatccttggaagaatcctttcatatatgattatccaggtgagcatgggaaatacgatatttactcttacggtactaaacaagatacagataaaaatgatgcagtgcttaccagttgggataaagaagtaatccccaatggggataaatga</t>
  </si>
  <si>
    <t>MKKTIQRGFTLIEIMVVVVILGILAAMVAPKILSRPDQAKLVIGRADIGTISRALGLYYMDNGIYPSSDQGLEALVKKPTVGPEPKNWRGYLDKVPLDPWKNPFIYDYPGEHGKYDIYSYGTKQDTDKNDAVLTSWDKEVIPNGDK</t>
  </si>
  <si>
    <t>General secretion pathway protein F</t>
  </si>
  <si>
    <t>atggctgtatttgaatacagggctcttgatgagcgaggtaagcagcataaaggcacgcttgaagctgacagcggccgtcaggttaggcagcttttacgcgataagaaatggacgcctctaaaggtaggtgtcgttcagacgcataataatcatagctcaggggctcactcatggtcatttcagcggggagggtctgctattgagctggccacattgacacgtcagctagcaacactgattcaagctgctatgcctgttgaagaagccttgaagggtgtagctgatcagcaagaaaaaagaagattaaaaaacatgttgattactatacgtggcagggtcatggagggctttactttggctcagagtttggaggcatttcctaaagcgtttcctcaaatgtatcgggcaacggttgccgcgggggaacatgcggggcacctcgataaggtactgaacagattagcagattatacagaagccagaatgcagtccattcagaaaattcagcaggctcttttatacccgttgattttaatcattgtttcacttggtattgttagttttttattgggctatgttgtgcctgatgtcgtcaaggtatttgtcgacacagggcaggagctgcctttgattacactcttattgatagcggccagtgaaggttttcaaacatggtggccggttattttaagcatcatcattgctttcattgttggatttaactacttgcttcgtcgttcatcggttcgtctgagttggcataatttattgcttaaactaccaggtatagggcgttttagccgtacgcttaatgcagcacgttttgcgagcaccttgagtacgttgactaagagtggagtttcattagtcgaagcgttagttattgcgggacaagtagtgagtaatgatgccatgaaattagcaatacaagaagtggtacgacgagtgagtgaaggggctagtttgaaccgttcgctaagggaaacgggttattttcctgctcttatgttgcacatgattgccagcggtgaatccacaggtgagctagataacatgttagataaagcagctcaaaaccaacaacaggaacttgatagcaggattgcgatgctgcttggcctgtttgagccgcttatgttggtggtgatggggggcgtcgtaatggtcattgtgttggctatactgctacccattctaaatatgaatcaattgttaagctaa</t>
  </si>
  <si>
    <t>MAVFEYRALDERGKQHKGTLEADSGRQVRQLLRDKKWTPLKVGVVQTHNNHSSGAHSWSFQRGGSAIELATLTRQLATLIQAAMPVEEALKGVADQQEKRRLKNMLITIRGRVMEGFTLAQSLEAFPKAFPQMYRATVAAGEHAGHLDKVLNRLADYTEARMQSIQKIQQALLYPLILIIVSLGIVSFLLGYVVPDVVKVFVDTGQELPLITLLLIAASEGFQTWWPVILSIIIAFIVGFNYLLRRSSVRLSWHNLLLKLPGIGRFSRTLNAARFASTLSTLTKSGVSLVEALVIAGQVVSNDAMKLAIQEVVRRVSEGASLNRSLRETGYFPALMLHMIASGESTGELDNMLDKAAQNQQQELDSRIAMLLGLFEPLMLVVMGGVVMVIVLAILLPILNMNQLLS</t>
  </si>
  <si>
    <t>General secretion pathway protein E</t>
  </si>
  <si>
    <t>ttgttaggtctcaccgagagtaaaaaaaatagagataataaagataatgatgatattgatgcttctcaagcagcgttaagaattccattttctttcgcaaagagacataaagttgttttaatttgggagggtgatttaccgttattgtgctttcctgtttttccttctgctgaaatcattgctgaggtccgtcgttttattgggcgggctatggcatacaagcaggttgatcttaatgattttaatgaaatcgtttccaacagttatcataacgatagctctgaagctttgcaggatgcagcaagcctcagtggtgggatggatctgagcagtctcgctgatgcagtacccgttaccgaagatttaatggagcagaacgatgatgcgccagttattagacttatcaatgcattgcttaccgaggccattaaagaaggtgcatcagatatccatattgaaacgtttgaacatgatttggttgttcgtattcgtgtggatggaattttaagagaggtgcttaagctgcagcggatgctagctgccttgttagtttcacgtattaaagtaatggcaaggcttgatattgctgaaaaacgcattcctcaagatggaagaatatcgttaaagatagcagccaaagaaatagacgtaagggtatcaacattaccttcaagtaatggggagcgtgtggtcttgcggttgctagataaagccgctgggcgcctcgagcttgagcatcttggtatgtcggaaaaagacaaggcttgtatagaagctttgctagctaaaccttatggtatcgttctcgttaccggcccgacgggatcggggaaaacgacatcgctttacgcatgtcttacaacgcttaacgataaatgtaggaatattttaacggttgaagaccctattgaatataacctgatgggtattggccagactcaagtaaatgccaaagtagatatgacgtttgctagagggcttcgcgccattcttagacaagatccagatgtggtaatgatcggggaaatccgagatacagagacagctgaaattgctgtgcaagcgagtttaactggccaccttgtactatcgaccttgcatactaatacagcagtgggtgcattaacacgactacaggatatgggggtagagccctttcttttagcatctagtttactgggagttgttgcacaaaggttggttcgtattctgtgtagcgagtgtaaggaattaagctatcctgatgaggctgagtgcattcaattgtctattaacccactcgaaaaacacagattgtatcgagctaaggggtgtaaagcttgcaattttaccggttaccgaggaagaacaggtatctatgaagtagttgcagtgaatgaaaatgttcggcgtatgatccacagtggtgagagtgaacaggctatttcagactatgtcaggcagcatacaacagctattagggttgatggtgcccgtaaggtgcttgatggtatcaccacgttagaagaagtattgagagttacgcaagaagacgcatag</t>
  </si>
  <si>
    <t>MLGLTESKKNRDNKDNDDIDASQAALRIPFSFAKRHKVVLIWEGDLPLLCFPVFPSAEIIAEVRRFIGRAMAYKQVDLNDFNEIVSNSYHNDSSEALQDAASLSGGMDLSSLADAVPVTEDLMEQNDDAPVIRLINALLTEAIKEGASDIHIETFEHDLVVRIRVDGILREVLKLQRMLAALLVSRIKVMARLDIAEKRIPQDGRISLKIAAKEIDVRVSTLPSSNGERVVLRLLDKAAGRLELEHLGMSEKDKACIEALLAKPYGIVLVTGPTGSGKTTSLYACLTTLNDKCRNILTVEDPIEYNLMGIGQTQVNAKVDMTFARGLRAILRQDPDVVMIGEIRDTETAEIAVQASLTGHLVLSTLHTNTAVGALTRLQDMGVEPFLLASSLLGVVAQRLVRILCSECKELSYPDEAECIQLSINPLEKHRLYRAKGCKACNFTGYRGRTGIYEVVAVNENVRRMIHSGESEQAISDYVRQHTTAIRVDGARKVLDGITTLEEVLRVTQEDA</t>
  </si>
  <si>
    <t>gtgggcattctatccttattaccaatgaataaaaagaagacatcaaaatatgtttctataaatgctaaataccaaattagattttatatgaaaaaaatcaaatttgattctttaaaaaaagtaattattatgctttattgttactttttataa</t>
  </si>
  <si>
    <t>MGILSLLPMNKKKTSKYVSINAKYQIRFYMKKIKFDSLKKVIIMLYCYFL</t>
  </si>
  <si>
    <t>atgaaacatgaggcaactgcatccttgttaaatttagataacaaatacattcattctctggctattataatattcagcctattgatcgccactactttgataatacatgcctataaaatatatagcgaaatacacatcagtgaatcaaaccagtacgatcatacaaataaaactacagctaaagttatttttgaaaaaaatttaaatatcaatgactaccaattactttttggttcgaataactttacaaaaacaatcataaagcagaaagatattcctacaactcgattaaatctcacccttcatggttctttagtttctttactacaaaccactgaaagtagcgccattatccagagcaacaaccaagataaagtctaccaaataggtgataaacttcctggcgggggtgttctggttgaagtgcattcagaccatattgttctaaaaataaataatcagcttgaaaagctctctttccctaattctggaagcgatgataaaggacttttatcccttcaggatagttttaaaaatcaaccttacaaaaatatcgaagctggctatactgaacagccaagaaatgactcaattgataatagaatgcgcctactcagggaacagcttcagaaaatagatcaaggaaattga</t>
  </si>
  <si>
    <t>MKHEATASLLNLDNKYIHSLAIIIFSLLIATTLIIHAYKIYSEIHISESNQYDHTNKTTAKVIFEKNLNINDYQLLFGSNNFTKTIIKQKDIPTTRLNLTLHGSLVSLLQTTESSAIIQSNNQDKVYQIGDKLPGGGVLVEVHSDHIVLKINNQLEKLSFPNSGSDDKGLLSLQDSFKNQPYKNIEAGYTEQPRNDSIDNRMRLLREQLQKIDQGN</t>
  </si>
  <si>
    <t>General secretion pathway protein D</t>
  </si>
  <si>
    <t>atgaataccaaagctcacaagaatataaacacaatcagcaaatgcttttaccctattgtttcgctgttattttttctagctggtacgcccttttcatttgccgacgccacctatcagcaaacactgccagcattagaaatgcctttttccgtaccggatacaacggatagcccaagtaaaaaaaccaataccaataccaataccaataccgatacaaatgtgcttaaaaaaactcagtccccgatttctactgaaaaaacatggacgctaaatcaacaaaattctgatatccgtgagtttattacccaagtcgccagaataacacaaaagacttttgttattgaccctagaatcaagggcggtagcactgtaaccgttatttcttctaagtcattaactaaagatcaggtctacgatatttttctagaagtgttaacgaccaatgggtacaccgctattcctaaaggaaaaattatagatattgtaccaaacaccacagcaaaaacatcaggtcagcaacaaaacaaaccccatagtgcaacaatgaccacgcgagttattgagctccatagcgtatcatctgtagagatgatgcccattatcagacctcttgttgctcagtatggtcatgcagccgcttctgcatcaagcaatgccgtgattgtctgcgatttatctgataatgttgagcggatcgcacaactaataaaaacacttgatatcgctagcgacaatgattatgaggtcataccaatcaaatacgcgtgggttggtgacattgttaaaatcatccaagaaacattaattattggcaaaggacatctacccagtagcttacaagttattgccgatgagcgcagcaaccgacttgtgataaaaggtaatgccagcaaaagagcccgcgttaaaaaacttgtagcaacactcgatcagagtggcgtaagaaaatcatccacaaaagtcgtgttccttagttacggtgatgctaaaaatctcgctgagatactaaccgaagcctccgcaaccattaaagacactcaagatgctaaaagtcagtcagcaacttcacagatgccatcacctctgtcacgattctctatcaaccaacataaagggcccgctcaacacggtacagacaagaataaatcatcatctgatgtatttataaaagcagatgaaacacaaaatgctctgattatgattgccaacccagacacattggaaaccatggaacgtattgttaggcagttagatagaccaagggcacaggttctacttgaggctgctattgttgaaatagtaggcgatattaatgacgctttgggcattcaatgggggattgatggcagggcaaccatccctgcacgaagtggtggtgacccaaaactcagtaatattaccggctatttatttgataattcaaagcttggcttcggagcacttgctttacgaaacgataactttggtattcttgtgcatgccctgagcaaaaaaacaaatagcaatatattatcaacaccgagtctattaacactagataatcaagaagcccactttttagtaggggaaaatatccctattaaaacaggctcctaccaaacagccagtcagggagataccaaaaacccgtttacgacaacagaacgcaaagacattggtattaagttaaaacttacaccccatgtaggagaaggaaacagcctacgactagagcttgagcaagaagtttcatctcggagaaccagtgtttcctctaccgataacgatataatctatgacaataggacattgaaaacaaccgtccttattgatgatggacagactgttgtcattggtggtcttatacgagatgaccatcaaaataacaagcacaaagtacccgtactcggtgatattcctatattaggcaacctattcaaataccaaagctatgaatcaacaaaacgtaatctgatgctttttgttcgtcccactattatgagaaactctgaaacgcttattaaagcaagccaagaccgtttcactaaactcaagttaatacagcaaaatggccagccatcggctattgacgacttaccaaaaaaccttgatcacttatttgattcaaaaacatttggcgtaaaaagtgccaataaacctgcttgggtaccaaaatag</t>
  </si>
  <si>
    <t>MNTKAHKNINTISKCFYPIVSLLFFLAGTPFSFADATYQQTLPALEMPFSVPDTTDSPSKKTNTNTNTNTDTNVLKKTQSPISTEKTWTLNQQNSDIREFITQVARITQKTFVIDPRIKGGSTVTVISSKSLTKDQVYDIFLEVLTTNGYTAIPKGKIIDIVPNTTAKTSGQQQNKPHSATMTTRVIELHSVSSVEMMPIIRPLVAQYGHAAASASSNAVIVCDLSDNVERIAQLIKTLDIASDNDYEVIPIKYAWVGDIVKIIQETLIIGKGHLPSSLQVIADERSNRLVIKGNASKRARVKKLVATLDQSGVRKSSTKVVFLSYGDAKNLAEILTEASATIKDTQDAKSQSATSQMPSPLSRFSINQHKGPAQHGTDKNKSSSDVFIKADETQNALIMIANPDTLETMERIVRQLDRPRAQVLLEAAIVEIVGDINDALGIQWGIDGRATIPARSGGDPKLSNITGYLFDNSKLGFGALALRNDNFGILVHALSKKTNSNILSTPSLLTLDNQEAHFLVGENIPIKTGSYQTASQGDTKNPFTTTERKDIGIKLKLTPHVGEGNSLRLELEQEVSSRRTSVSSTDNDIIYDNRTLKTTVLIDDGQTVVIGGLIRDDHQNNKHKVPVLGDIPILGNLFKYQSYESTKRNLMLFVRPTIMRNSETLIKASQDRFTKLKLIQQNGQPSAIDDLPKNLDHLFDSKTFGVKSANKPAWVPK</t>
  </si>
  <si>
    <t>gtggaaggcaatgaagctttatatattgagatctcaatactgattttttctgaggtgcaagtaccaattttggcatctgtatcgggtttaagaaaatggctaataaatcaactattttcaatggtcacgagtatgtataagcaagtgcaagagttctag</t>
  </si>
  <si>
    <t>MEGNEALYIEISILIFSEVQVPILASVSGLRKWLINQLFSMVTSMYKQVQEF</t>
  </si>
  <si>
    <t>ttggaaggtaatgaatggcatccaagaaataacaaatatttttttgacccgaagaattttcgagataaaagcaagcactttctggatattactctgccagaaataggcgcttcattagtgcgcagaattaacaacaatttctag</t>
  </si>
  <si>
    <t>MEGNEWHPRNNKYFFDPKNFRDKSKHFLDITLPEIGASLVRRINNNF</t>
  </si>
  <si>
    <t>Polyribonucleotide nucleotidyltransferase (EC 2.7.7.8)</t>
  </si>
  <si>
    <t>gtgaactcgataaaaaagtcgtttcaatttggtgaccaaatcataacattagaaactgggcgtattgcgcgtcaagcttcaggtgcagttttggcaactatgggtgatatagctgtattggcaacagttgttggttcaaaagaagttagagaaggccaagatttttttccgctgtctgttcattatcaggaaaaaacctatgcagcgggccgtattcctggtggtttcctaaagcgtgagggtaaggcgagtgaaaaagaaacgctgacttctcgtttaattgatcgtcctatccgccctttatttcctaaaggcttcatgaatgaagtgcaggttattctcaccgttatgtcggtagataaagtgaatgatcctgatattctggccatggtagctacttctgcagcattatctatatcaggcattccttttgatggccctatcggtgctgcacgcgttggttttactgaggaagatggctatattttaaaccctagctatgaaaaactgaaaacatctgagcttgatatggtcgttgcaggtaccgatgaggcagtactgatggtggaatctgaagcgcaagagttaacagaagacgaaatgctcggtgctgtgttgtttgctcatcaagaatatcagccggttatttcagcagttaaagcatttgctgcggaggttgccaaacctcgctgggattggcagccagctacggaaaatgaaacggttaagcaagctgttgcaacgcattttgaagatcgaatccgccagacctaccagattaaaataaagcaggatcgtaacgcggcactcaatacgttacgccagcaagcagaggaagtgttagcgggttctgaaacagggcagtttaatgaaagagaggtagcgacggccttcagtaagctggaaaaatctgttgtacgtgggaatattcttgaaggaaagtcaagaattgatggacgcgacaacaaaactgttcgtgatattgatgttgaggttggtattttaccaaaaacgcatggttctgcgctgttcactcgtggcgaaacgcaggctattgtaacggctacgcttggaacttctaaagatgcacagctcattgactcattagaaggtgagtccagagatccgtttatgctgcattacaactttcctccttattctgtaggtgagtgtggtcgtataggtcctccaggacgtcgtgaagtcggccatggtcgcttggctcgtcgtggtgttcaagcagtattgccaaatgaagcaagctttccttataccattcgcatggtgtctgaaattactgagtccaacggctccagttctatggcttctgtttgcggctccagcttggcgctgatggatgcaggtgtgcctttaaaagcaccggtagctggtattgctatggggctggtaaaagagggtgaccgctttgctgtattgacggatattctcggtgatgaagatcacttaggtgatatggactttaaagtagcgggcacatctgaaggtattactgcgctgcagatggatattaaaatttcgggtattaccgaagaaattatggatgttgcccttgaacaagcgttacaagctcggttgcacatccttaaagaaatgagcaaagtgattgatgtatcaaggacagagctttcccctaatgcaccaatgaccatgaagattaagatcgatcaggataaaatcagagatgttattggcaaaggtggtgcaaccatccgctctatttgtgaagacactggtgcagctgtcgatattggtgacgatgggacggttaaaatttacgcagatagtaaagaagcatgtcaagctgcgtatgatcgtgtgtacggtattaccgctgaagctgaaattggtaaggtttatgaaggaaccgtgacccgtattgttgagttcggtgcattcgtaaatattatgccaggtcaagatggtctggtgcatatctcacagattgctgatcatcgtgtggagaatgtgggtgattatatcaagatgggccaaaagctgaaggttgtagtaaccgatattgacagccgaggacgtattaagttgagcatgaaagaagttgcaagatttgagcagcactcttaa</t>
  </si>
  <si>
    <t>MNSIKKSFQFGDQIITLETGRIARQASGAVLATMGDIAVLATVVGSKEVREGQDFFPLSVHYQEKTYAAGRIPGGFLKREGKASEKETLTSRLIDRPIRPLFPKGFMNEVQVILTVMSVDKVNDPDILAMVATSAALSISGIPFDGPIGAARVGFTEEDGYILNPSYEKLKTSELDMVVAGTDEAVLMVESEAQELTEDEMLGAVLFAHQEYQPVISAVKAFAAEVAKPRWDWQPATENETVKQAVATHFEDRIRQTYQIKIKQDRNAALNTLRQQAEEVLAGSETGQFNEREVATAFSKLEKSVVRGNILEGKSRIDGRDNKTVRDIDVEVGILPKTHGSALFTRGETQAIVTATLGTSKDAQLIDSLEGESRDPFMLHYNFPPYSVGECGRIGPPGRREVGHGRLARRGVQAVLPNEASFPYTIRMVSEITESNGSSSMASVCGSSLALMDAGVPLKAPVAGIAMGLVKEGDRFAVLTDILGDEDHLGDMDFKVAGTSEGITALQMDIKISGITEEIMDVALEQALQARLHILKEMSKVIDVSRTELSPNAPMTMKIKIDQDKIRDVIGKGGATIRSICEDTGAAVDIGDDGTVKIYADSKEACQAAYDRVYGITAEAEIGKVYEGTVTRIVEFGAFVNIMPGQDGLVHISQIADHRVENVGDYIKMGQKLKVVVTDIDSRGRIKLSMKEVARFEQHS</t>
  </si>
  <si>
    <t>atgagaaataatcagggtgtcagctataggctgttttactctgtagcccaagcaccgcgagttacatatgatgtggctggcggttttttgcatttagtatatgaatcatcagtactgatgagctgtcgattaatcggtgcaatgctgagttgttgcttggtttcgaaagctcagcattgcatccatctttgcggcagtcgtcatgctcacggtgatttttctagcgataactgtaggaaaatagtgtga</t>
  </si>
  <si>
    <t>MRNNQGVSYRLFYSVAQAPRVTYDVAGGFLHLVYESSVLMSCRLIGAMLSCCLVSKAQHCIHLCGSRHAHGDFSSDNCRKIV</t>
  </si>
  <si>
    <t>SSU ribosomal protein S15p (S13e)</t>
  </si>
  <si>
    <t>atggctttaactgcggcaaagaaagcagagattattaaaaagtttggccgatctgatggtgatagtggctctcctgaggttcaggttgccttgttgacggctaatattgaagggttacagtctcatttcaaagcaaaccataaagatcatcattcccggcgtggcctgattcgcatggttaatcaacgtcgtagcttgcttgactacctcaagcgtaaagacgtggaacgttatcgagcagtaatcggccagctggggctgcgtcgttaa</t>
  </si>
  <si>
    <t>MALTAAKKAEIIKKFGRSDGDSGSPEVQVALLTANIEGLQSHFKANHKDHHSRRGLIRMVNQRRSLLDYLKRKDVERYRAVIGQLGLRR</t>
  </si>
  <si>
    <t>tRNA pseudouridine(55) synthase (EC 5.4.99.25)</t>
  </si>
  <si>
    <t>atgccaagacgtaggcatagtcgtggtcgctcagttgatggcattgtcattgtggataaatttaaaggtgctagctccaatgatgtgttgcagcgggtaaaacgcctgtttggtgcagctaaggcaggtcatactggaagccttgatcctttagcaacgggggtgttacctatttgtcttggcgaagctaccaagttttctcagtttctgttggaatccaataagtcgtattacactcaggttcagcttggtgttaaaacaacaacaggtgatactgaaggtgaaattattgaagagcgtcccattcaggtaacacgctctgatgtagaagcggtagttgcacgcttccaaggctctgttaaacaggtacccagcatgtattctgcgcttaaacataaagggcagccgctgtataagctggcgcgagagggcatagaagttgaacggcccatgcggacggtttctatttttaggaatgagttagtcagtttcgatggcaaccaacttgagttggaagttgattgtagtaaaggtacctatatcagaacattggtagaggatattggcgatgcattaggctgtctggcgcatgttaaagtgcttcgacgcttgaaagcgggcccttatgatcaggcacaggcttactctctcgatgatcttgagcagattaagcacacaggtatggtgagagcgctaaccatagatcagtctgagcgacttgaacgactttatgagcagattgatgaggctagtagagattcactggaagagcaccaattgcaaatgcttaaagagctcaatagcgttagaaagagaggggctaataatatgttggatgctttattattgcctatggatactgctattgttgattggcctgaagtcactctgggggctaatgccagcttttatctagctcaaggccagcctgtattagcacccaagtcaccaacaaatggtaatgtaagaatttatagtcagagtgaagctccggcgagcgagaggcggtttctaggtgtaggtgaaattttagatgatggccgagtcacgccaaggcgactggtgagttctgctttgtag</t>
  </si>
  <si>
    <t>MPRRRHSRGRSVDGIVIVDKFKGASSNDVLQRVKRLFGAAKAGHTGSLDPLATGVLPICLGEATKFSQFLLESNKSYYTQVQLGVKTTTGDTEGEIIEERPIQVTRSDVEAVVARFQGSVKQVPSMYSALKHKGQPLYKLAREGIEVERPMRTVSIFRNELVSFDGNQLELEVDCSKGTYIRTLVEDIGDALGCLAHVKVLRRLKAGPYDQAQAYSLDDLEQIKHTGMVRALTIDQSERLERLYEQIDEASRDSLEEHQLQMLKELNSVRKRGANNMLDALLLPMDTAIVDWPEVTLGANASFYLAQGQPVLAPKSPTNGNVRIYSQSEAPASERRFLGVGEILDDGRVTPRRLVSSAL</t>
  </si>
  <si>
    <t>Ribosome-binding factor A</t>
  </si>
  <si>
    <t>atggctaaagaatacagtcgtgcccagcgagttggtgagcagattcaaaaagaacttgctcagattattcagcttcagatgaaagaccctcgcttaggtttggttaccgttagtgcagtaaatatcagtcgtgatctttcattcgccgatgtctatgtttcttttctcggtgtagatcgtcaagaagtaattgatgagtctatagaagttcttaactgtgcagcgggtttccttcgaagtgagttggcgcgcaatgtcaaactccgtattacaccaaaattgcgctttttcttcgacaatagtttgcgtagggggcagcacttaagttctttgattgagcgggctgttaaacaagataagaataataatggagagtag</t>
  </si>
  <si>
    <t>MAKEYSRAQRVGEQIQKELAQIIQLQMKDPRLGLVTVSAVNISRDLSFADVYVSFLGVDRQEVIDESIEVLNCAAGFLRSELARNVKLRITPKLRFFFDNSLRRGQHLSSLIERAVKQDKNNNGE</t>
  </si>
  <si>
    <t>atgctaatagacattcagaaatatctttccagccgaggtgtgtgttctcttgctgaactcagtaatcaatttaaaatgccccctgatgctatgcgtgggatgttgtctcactggatgcgtaaaggcaaagttattgttgagtccggaggatgcaataaaggttgtgttagctgctcccctgatcaattggaagtgtatcgttggcaaaatagtggccaacaaattcctctttgttctctttcttaa</t>
  </si>
  <si>
    <t>MLIDIQKYLSSRGVCSLAELSNQFKMPPDAMRGMLSHWMRKGKVIVESGGCNKGCVSCSPDQLEVYRWQNSGQQIPLCSLS</t>
  </si>
  <si>
    <t>Hypoxanthine-guanine phosphoribosyltransferase (EC 2.4.2.8)</t>
  </si>
  <si>
    <t>atgcctgttgatcttaaccatatccgtcaagctctgcgtgaagctgattgcctctatactgaagagcaaattgaagaatctatccggaaaatggggcgggaaattacagagtctctaggtgatagcaatccgctggtttactgcgttatgaacggtggactggtgattaccggtaagcttttgacagaaatgtcatttccactggaagtctcttacgtgcatgcgacccgttatcggaaccaattaacaggcaatacgcttaattggaaagttcgtccatctgaagatatgaaaggtcgcaccgtgctgattgttgatgatattctcgatgaaggccatacccttgatgcgattgttgaatattgcaaagaaaacggcgctgagcgcgtgttcactgcagtacttatagataagaagcatgatagaaaagcgcggccagggttgcaggctaattttagcggcttagaggttgaggatcgttatatatttggatatggactggattaccaagggtattggcgcaatgcaaagggtatttatgcattaaagggccattaa</t>
  </si>
  <si>
    <t>MPVDLNHIRQALREADCLYTEEQIEESIRKMGREITESLGDSNPLVYCVMNGGLVITGKLLTEMSFPLEVSYVHATRYRNQLTGNTLNWKVRPSEDMKGRTVLIVDDILDEGHTLDAIVEYCKENGAERVFTAVLIDKKHDRKARPGLQANFSGLEVEDRYIFGYGLDYQGYWRNAKGIYALKGH</t>
  </si>
  <si>
    <t>Uracil phosphoribosyltransferase (EC 2.4.2.9)</t>
  </si>
  <si>
    <t>atgagtgtacaagaagtcaaacatccgctggtacaacacaaactaggcatcatgcgtgctaaaaatataagcacaagggcttttcgtattttggccagtgaagtaggcacattgctgacatatgaagctacaaaagaccttgcactagaaactagcgttattgaaggctgggctggtgatgttaatgtgcagcaaatcaaaggaaaaaaaatgactattgctccgatacttcgtgcaggtcttggaatgatggatggtgtgctggcgttacttcctagcgtcaaggtcagtgtcgtaggactgtatcgcgatgaagaaactttggaacccgtatcttattttgaaaaactggtcagtgatattagtgaacgtatcgctctcattcttgacccaatgctagcaacgggcggctccatgttggcgactatcgaaatgttaaaaagagccggctgcaaaaagattcggtgcttagttctggtggctgctccagagggtatcaagaaagtactagatgctcaccctgatgttactatttatacagcatccattgataaatgcttagatgagaagggttatattattccaggcttaggcgatgctggcgataaaatatttggcacgcattag</t>
  </si>
  <si>
    <t>MSVQEVKHPLVQHKLGIMRAKNISTRAFRILASEVGTLLTYEATKDLALETSVIEGWAGDVNVQQIKGKKMTIAPILRAGLGMMDGVLALLPSVKVSVVGLYRDEETLEPVSYFEKLVSDISERIALILDPMLATGGSMLATIEMLKRAGCKKIRCLVLVAAPEGIKKVLDAHPDVTIYTASIDKCLDEKGYIIPGLGDAGDKIFGTH</t>
  </si>
  <si>
    <t>atggaacaatttgacgaaataagaccctatcataatgaagaagtacggccaacgctaaaccggctgctggctgacagtgattttattaatactctggctcggcatagttaccccgtgcttaccaaccgatatggtaagctgatggaatggctaacaggccttattgtccggtataaactgcacggggttaatgatgtacacagttttcaagaaattattgaaccttttcttaacaaagtacttaaaaataccgcatctaaagtcactttttcaggcattgagaacctgaaaaaagcgcgtgcttatctttttttatcaaaccatcgtgatattgttctagaccccgctttggtgaactacggaatctatcatcatggaatggaaaccctgcgcattgctataggtgataacctacttagtcgcccctttgttagcgacctaatgcgtttgaacaaaagttttattgttagacgctctattagtggtagaaaagaaaaacttcagtcctataaaaagctgtctgcttatatccatcactcaatcagtaactctcactctatctggcttgctcatagcgaagggcgagccaaggatggtaacgataaaacagatacagccattattaaaatgctgtacatgagtaaacgggggcaaacaacctctttcccagaaagcatctgtcacctacacatagtgcccgtggctatttcttatgaatatgacccctgtgatcaacaaaaagcagctgagctttatagtaaagagcagtcaggttgctatcaaaaagctgaaaatgaagacataaacagtattgcgacaggcataaagggatacaaaggtcatattcatgtcgcattcggcacagaattaaacgctgattatcatagcccagccgacgttgctgaggccgtcgaccagcaaatttatcaaaattacaaactccacccctcaaacttcttagcatgggagcagcttcaacaaaactaccctaatataaaaatacctgatatacaggcatcactatttggctataacatggtatctaaaaggcaggagtttcagacacgtctgaatagcgtaccaaaacaacttcaaccttggttcttaaaaatgtatgccaacccagttttgaatcatttttctaagaaacctgataaaaatatatcctaa</t>
  </si>
  <si>
    <t>MEQFDEIRPYHNEEVRPTLNRLLADSDFINTLARHSYPVLTNRYGKLMEWLTGLIVRYKLHGVNDVHSFQEIIEPFLNKVLKNTASKVTFSGIENLKKARAYLFLSNHRDIVLDPALVNYGIYHHGMETLRIAIGDNLLSRPFVSDLMRLNKSFIVRRSISGRKEKLQSYKKLSAYIHHSISNSHSIWLAHSEGRAKDGNDKTDTAIIKMLYMSKRGQTTSFPESICHLHIVPVAISYEYDPCDQQKAAELYSKEQSGCYQKAENEDINSIATGIKGYKGHIHVAFGTELNADYHSPADVAEAVDQQIYQNYKLHPSNFLAWEQLQQNYPNIKIPDIQASLFGYNMVSKRQEFQTRLNSVPKQLQPWFLKMYANPVLNHFSKKPDKNIS</t>
  </si>
  <si>
    <t>Protein IscX, believed to be involved in assembly of Fe-S clusters</t>
  </si>
  <si>
    <t>atgagtctgaagtggaccgatgtctatgacattgccgttgagttggttgagaactttccagagatagaccctgaatgtgtcaactttgttgacctaagaaactgggtattggagcttgatgactttgatgattgcccagaacactgtggcgaaaaaattcttgaggctatccaaatggcatggattgaagaaataaaatag</t>
  </si>
  <si>
    <t>MSLKWTDVYDIAVELVENFPEIDPECVNFVDLRNWVLELDDFDDCPEHCGEKILEAIQMAWIEEIK</t>
  </si>
  <si>
    <t>Ferredoxin, 2Fe-2S</t>
  </si>
  <si>
    <t>atgacccggattgtatttctaccacatgatgagttatgtccagaaggcgctgtaattgaggcagagccgggtaccagtatctgtgatgcagcgcttgctaacggaattgaaattgaacatgcctgtgaaaaatcttgtgcatgtacaacatgccatgttcttgttcgagatggttttgatagcatggaagaaacggatgagctagaggatgacttactggataaggcttgggggctagaaccggagtctcgtttgagctgtcaggctattgtggcagatacagagttagttgttgaaattcctaagtatacgatcaatcaagtgtcagagcgtcactaa</t>
  </si>
  <si>
    <t>MTRIVFLPHDELCPEGAVIEAEPGTSICDAALANGIEIEHACEKSCACTTCHVLVRDGFDSMEETDELEDDLLDKAWGLEPESRLSCQAIVADTELVVEIPKYTINQVSERH</t>
  </si>
  <si>
    <t>Chaperone protein HscA</t>
  </si>
  <si>
    <t>atggcattgctacaaatttccgaaccaggaaaaagccctgatggtaacctaaaaaaagtacgtaaaagagcagttggtattgatttgggaacgactaattcgttggtagcaacctcagaaaaaggtttggctgtacctattgcagatgaacaaggacatgtcattttgccatctgctgtctggtatggagagcatgctatagaagtaggggaacaggcgcgagtattagcaagtgaagatcccttgaatgctattctttccgttaagcgtttaatggggaggagtgctaaagatataacgggtctgacaggtatcatgccttaccggttttctaatatagagtcaggtatgctttctattaagacagaaagaggtgaagttagcccagtacaggtatccgctgaaattcttaaacatctaacctctagagcagagtcgcatcttggggggcagctcgatggtgcagtgattactgtgcctgcttacttcgatgatgcgcaacgacaggctactaaagatgcggctaagctagcaggtattcacgtctatcgtttattgaatgaacctactgctgctgcagtagcttatggtttgggtgatgatacccatcagtccgggggtatcattgctgtttacgactttggcggtggcacctttgatgtctctattctttgtctagaaaaaggcgtttttcaagtgttagcgactggtggagatacagcgctaggcggggatgatattgataaactgcttgcagaatggattttagagcaggcgggcttttcgctcaatcaactgactcaccaagacctacgaaagttgatcattcatgcttgctgggcaaaagaacaactcagtaacaaagaacagattaatctttctttcaacggttggtctgggcagctgtcgcgcatgcaatttaacgtcataattaacccgatagttgaccgaaccattcgggtatttaaaaaagcgctgagagatgcaggggtggtggaaagtgatgtaatggaagtcgttatggtcggaggttctacccgtattccaaaggtgagagagatagtagaatctttttcaggatgcaaagcgttaacaactattaaccctgatcaggtcgttgctataggtgcagcacagcaggctgatatcttggcgggaaatggctcaggtgatgcgttattgttgttggatgttattccgctatcgcttggtttagaaaccatgggcggattaatggagaaggttattcatagaaacacgacgatccccgtcagcaaatctcaaacgtttactactgggaaggatgctcaaacggcaatgattatccacgtatatcaaggagaaagggagttagtaaaaagtaaccgctctcttgctcaatttatacttaaaggtatcccgccgctacctgcaggtgctgcaaaagttaacgttacttttcaggttgatgctgatggtttattaagtgtatttgcaaaagaattgtcaacgggtgtaatgagtagtgttgaagtaaagccttcctatggtttaagtgatgaagaagttgcaagaatgatcaaagactctcatgacgaggcaggtgaggaccgtcatttacgccgcctaagagaacaagaggttaaggctgacagtttagctcaagcgttatcagctggcttggatgcagacggtcaggcattgctgagtgccagtgagatgtccaccttgacagcagcgcttaactcattgaagaccatcaggaattcaggtgattcagatgctattatggcggaggttgagcgagtgggacgcctttctgaggcatttgctgcacgtcgtatgaataaaggtattcgccaagcgctttcgggcaaaaagattgatgtttag</t>
  </si>
  <si>
    <t>MALLQISEPGKSPDGNLKKVRKRAVGIDLGTTNSLVATSEKGLAVPIADEQGHVILPSAVWYGEHAIEVGEQARVLASEDPLNAILSVKRLMGRSAKDITGLTGIMPYRFSNIESGMLSIKTERGEVSPVQVSAEILKHLTSRAESHLGGQLDGAVITVPAYFDDAQRQATKDAAKLAGIHVYRLLNEPTAAAVAYGLGDDTHQSGGIIAVYDFGGGTFDVSILCLEKGVFQVLATGGDTALGGDDIDKLLAEWILEQAGFSLNQLTHQDLRKLIIHACWAKEQLSNKEQINLSFNGWSGQLSRMQFNVIINPIVDRTIRVFKKALRDAGVVESDVMEVVMVGGSTRIPKVREIVESFSGCKALTTINPDQVVAIGAAQQADILAGNGSGDALLLLDVIPLSLGLETMGGLMEKVIHRNTTIPVSKSQTFTTGKDAQTAMIIHVYQGERELVKSNRSLAQFILKGIPPLPAGAAKVNVTFQVDADGLLSVFAKELSTGVMSSVEVKPSYGLSDEEVARMIKDSHDEAGEDRHLRRLREQEVKADSLAQALSAGLDADGQALLSASEMSTLTAALNSLKTIRNSGDSDAIMAEVERVGRLSEAFAARRMNKGIRQALSGKKIDV</t>
  </si>
  <si>
    <t>Chaperone protein HscB</t>
  </si>
  <si>
    <t>gtggatattacgctaaattactttgagttatttcaattgtctgtttcatgcgaaatagactctcggcaattagcattacgttataaagcactgcatagagccatccaccctgaccgttatgctgctgataataccgatcagcatcagcgtttgtctttacagtatgcggcgtatgttaatgaagcttatgacacgctcaaaacgccattacgtcgttttatttatttgttggagcttgcgggtaggccagtagatatggagtgcaatacctcaatggagcctgattttttgatggagcaaatggcgctacgagaatctatcgctgaattaaagatgatggcaaagcccacagaacagctccaataccttatgagtcaaatcaacgataagctttctgtattatcagctgaatttactcagttatggcacaagaaccagtttgaattgttagatcaggcagaaagagttgtgcgtaagatgcagttcatggtaaagcttacggcagagctggaacagatagagtcaaatctgcttgattaa</t>
  </si>
  <si>
    <t>MDITLNYFELFQLSVSCEIDSRQLALRYKALHRAIHPDRYAADNTDQHQRLSLQYAAYVNEAYDTLKTPLRRFIYLLELAGRPVDMECNTSMEPDFLMEQMALRESIAELKMMAKPTEQLQYLMSQINDKLSVLSAEFTQLWHKNQFELLDQAERVVRKMQFMVKLTAELEQIESNLLD</t>
  </si>
  <si>
    <t>Iron-sulfur cluster assembly iron binding protein IscA</t>
  </si>
  <si>
    <t>atggcaattaccatgaccgaagcggcagccaagcatataaaaaaacagcttgtaaaaagaggaaaaggtgtaggggttcgtttgggagtaaaaacctcaggctgttctggaatggcctatatccttgaatttgttgatcaacctcttgcggaagactgtgtctttgaacacgagctgaaggtaagcatttttgttgatcctaaaagtcttgtttatatgaatggcactgagttagattttgtaaaagaaggtttaaatgaaggctttcggttcaataatcctaacgttgccagcgagtgtggttgcggtgaaagctttaatgtttga</t>
  </si>
  <si>
    <t>MAITMTEAAAKHIKKQLVKRGKGVGVRLGVKTSGCSGMAYILEFVDQPLAEDCVFEHELKVSIFVDPKSLVYMNGTELDFVKEGLNEGFRFNNPNVASECGCGESFNV</t>
  </si>
  <si>
    <t>Iron-sulfur cluster assembly scaffold protein IscU</t>
  </si>
  <si>
    <t>atggcttacagtgaaaaggttattgatcattatgaaaatcctcgtaatgtgggtaagttggataatcattcccctaccgtaggtacaggtatggtcggagcgccagcttgtggcgatgtaatgcgacttcaaatctcagttaataaggaaggtgttattgaagatgctcgattcaaaacctatggttgtggatcagctattgcttcaagctctctagctacagagtggatgaaaggaaaaacactggaagaagctagtacgattcgtaacacggatattgcagaagagcttgctttgcctccagtaaagattcattgctcagtgctggcagaagatgcaattaaagcagctattgaagattatcgcaaaaaatcaggccaacaggtaaaaggctga</t>
  </si>
  <si>
    <t>MAYSEKVIDHYENPRNVGKLDNHSPTVGTGMVGAPACGDVMRLQISVNKEGVIEDARFKTYGCGSAIASSSLATEWMKGKTLEEASTIRNTDIAEELALPPVKIHCSVLAEDAIKAAIEDYRKKSGQQVKG</t>
  </si>
  <si>
    <t>Cysteine desulfurase (EC 2.8.1.7) =&gt; IscS</t>
  </si>
  <si>
    <t>atgaagctacctatttaccttgattactctgcaactacaccggtagatcctcgtgttgcggaaaaaatgagtcagtgtttgctgactgatggtaattttggtaacccagcttcccgatctcatgtgtttggttggaaggctgaagaagctattgaaaaagcccgccaacaggtagcaggcctgattaaggcagaccctcgtgaaattgtttggacgtcgggagctacggaatctgataaccttgctattaaaggggttgcccatttttacaaaaagaaaggcaagcacattatcacatctagaattgagcataaagccgtgcttgatacatgtcgtcagttggaaagagaagggtatgagattacttatcttgacccggataaaaacggtattatacagccagatatagttaaggcagcattgcgtaatgacactatattagtcagtttaatgcatgtaaataatgaaattggcgttattaatgatatcgaagcaattggggaaataacccgagcgaataaggtcatattccatgttgatgctgcacagagtgcgggtaagataccgctaaatatggaaaccatgaatgtcgacctgctgtcaatgtgtgcccacaaaatctatggtccgaaaggggttggagtgctttatgtgcggcgtaagcctcgtgtgcgtattgaagcacaaatccatggtggtgggcatgaacgaggtatgcgctcaggcacattgccaacacatcagcttgtcggtatgggtgaggcatgtcggattgctcaaaatgagatggtgtctgaaaatgagcgtttattagtgctaaaacagagatttctagatcatttttcaggtatggaagaggtgcatgttaacggcagccttgagcaacggactgcaggtaatatcaacatcagttttgcctttgttgaaggtgaatccctgattatgtcacttaaagatttagctgtctcttctgggtctgcttgtacatctgctagcttagagccctcttatgttttgcgcgcactggggttgagtgatgagttggctcacagctctctacgttttagttttggccgatttaccacagtagaagaagttgactacgccgcagagaaagtaatagcagccgtgaataagcttcgtgaattatcccctttatgggatatgtaccaagacggcattgatttatcgaaagttcaatgggttgcgcactga</t>
  </si>
  <si>
    <t>MKLPIYLDYSATTPVDPRVAEKMSQCLLTDGNFGNPASRSHVFGWKAEEAIEKARQQVAGLIKADPREIVWTSGATESDNLAIKGVAHFYKKKGKHIITSRIEHKAVLDTCRQLEREGYEITYLDPDKNGIIQPDIVKAALRNDTILVSLMHVNNEIGVINDIEAIGEITRANKVIFHVDAAQSAGKIPLNMETMNVDLLSMCAHKIYGPKGVGVLYVRRKPRVRIEAQIHGGGHERGMRSGTLPTHQLVGMGEACRIAQNEMVSENERLLVLKQRFLDHFSGMEEVHVNGSLEQRTAGNINISFAFVEGESLIMSLKDLAVSSGSACTSASLEPSYVLRALGLSDELAHSSLRFSFGRFTTVEEVDYAAEKVIAAVNKLRELSPLWDMYQDGIDLSKVQWVAH</t>
  </si>
  <si>
    <t>Iron-sulfur cluster regulator IscR</t>
  </si>
  <si>
    <t>atgcgattaacaactaaagggcgttatgccgtcacagcagtgcttgacttggcgctgcactcaggtcagggtgctgttgcgctggcggatatttccgagcggcaagggatttccctttcatacttagaacaacttttttccagactcaggcgtcaaaatgtggtttccagtgttagaggtcctggcggaggctacttattaaccagggatagttgtaagatctttgttgctgaagtcattgatgcggttaatgagtctgttgatgcgactcgttgcaaaggaaatagtgattgtcagcaaggtgcaatctgccttacacatcatctctggagagatttaagctgtcagatacataagtttctcgggggaataagcctagctgacttgatggctagaagagatattcaaactgtggcttgccgacaggaccagcaactattggtaatagaccagcatatggctgatatcacaccataa</t>
  </si>
  <si>
    <t>MRLTTKGRYAVTAVLDLALHSGQGAVALADISERQGISLSYLEQLFSRLRRQNVVSSVRGPGGGYLLTRDSCKIFVAEVIDAVNESVDATRCKGNSDCQQGAICLTHHLWRDLSCQIHKFLGGISLADLMARRDIQTVACRQDQQLLVIDQHMADITP</t>
  </si>
  <si>
    <t>atgccacatcatccttatcatctaaaggtggtgattataaaaagaattatgaaatacttgagcaaaacagtcaactattattgcggacagcttttggctgaaaaagcaaaagtatatagcagctttttttcagcaatgaaccaaatgataaatgaacctaggctctcatag</t>
  </si>
  <si>
    <t>MPHHPYHLKVVIIKRIMKYLSKTVNYYCGQLLAEKAKVYSSFFSAMNQMINEPRLS</t>
  </si>
  <si>
    <t>Serine acetyltransferase (EC 2.3.1.30)</t>
  </si>
  <si>
    <t>atgtttgaaagaataaaagaagatattcgcaacgttttggatcgagatccggccgcgcgaaccccttttgaagtattaacgacttatccggggtttcacgcacttttattgcatcgattatcacattatttatggggcaaggggtttaaatggctagcgaagatgatttcaatgttgacgcgttggctcaccggtattgaaatccacccaggtgcaaccattggacgtcgcttgtttattgaccatgggatgggtgttgttatcggtgaaacaacagaaattaaggatgatgttactctgtatcaaggagttacgctgggaggtacgaagctcaggaagggaaaacggcatccaacgttagaagatggtgttgtggtaggtgcgggagctaaggtattaggggctttctctgttggtaaaaatgctaaaattggctctaatgctgtggttatcaaagctgttcctgagggtgctacaattgttggtgtgctgggtcgtattatcaataaagaggctcagggtgatagtgggcagcaagaggggtcgaaaaaagatgcattttatgcttatgcagtaacatctgaaatgctggatcctacgtctcatgctctttctgtattggtagaacagcttcaggcaactaaccatagggtggagcaattgcatgctgtactcaaaggtatggatgttgagtgttcaagcaagtctttatctgggcttaaagataagattaccgctatggaaacgagaggaaataaggcgtcaggacgatag</t>
  </si>
  <si>
    <t>MFERIKEDIRNVLDRDPAARTPFEVLTTYPGFHALLLHRLSHYLWGKGFKWLAKMISMLTRWLTGIEIHPGATIGRRLFIDHGMGVVIGETTEIKDDVTLYQGVTLGGTKLRKGKRHPTLEDGVVVGAGAKVLGAFSVGKNAKIGSNAVVIKAVPEGATIVGVLGRIINKEAQGDSGQQEGSKKDAFYAYAVTSEMLDPTSHALSVLVEQLQATNHRVEQLHAVLKGMDVECSSKSLSGLKDKITAMETRGNKASGR</t>
  </si>
  <si>
    <t>atgctagagtatctcattgtgcttgataatctcaccattgtattggtcaacccctctcacccgggtaatatcggatctactgctcgtgcaatgaaaactatggggcttagtaagctctgcctggttaatccggatgacttcccttctgacacggcgatggctctggcttcaggagcaaatgatattttagaacaagcacaggttgtttcttcactagatgaggcgattggtggttatcagtttgtggtgggcacgagtgctcgggtgcgaggtgtttctttgcctctggttgaccctcgtagttgtgcaaaaactttaatagaagagttatcacaaggcgctgttgcgctggtctttgggcgtgaagatagagggttaactaaccaagagctgacttgctgccacctccaggttcacatccccacgaaccctgattttagctccctgaatctgggtgcagctgtgcaggttctgtgttacgagttaagaatggctgggctgcttgcctctgaaggagtggtactacctaaaaaaagtcaccacgagttggcgaccgtggcggatatggagcgattttatgggcacctttacgaggttctattagatataggatttcttgagcatagtagccatgaaaaaatcatgaggaaattgcgcaggctatacggtcgtattcgtcttgatcgtatagagattgctatcctaagaggaattctttcagaaacaaagcgttgtattgaaaaagggcaggtatcctaa</t>
  </si>
  <si>
    <t>MLEYLIVLDNLTIVLVNPSHPGNIGSTARAMKTMGLSKLCLVNPDDFPSDTAMALASGANDILEQAQVVSSLDEAIGGYQFVVGTSARVRGVSLPLVDPRSCAKTLIEELSQGAVALVFGREDRGLTNQELTCCHLQVHIPTNPDFSSLNLGAAVQVLCYELRMAGLLASEGVVLPKKSHHELATVADMERFYGHLYEVLLDIGFLEHSSHEKIMRKLRRLYGRIRLDRIEIAILRGILSETKRCIEKGQVS</t>
  </si>
  <si>
    <t>atggagacgagcggtgctggcatcaactatgatgtatacaacatcaatgccaaagataatgattcaaaagtagcaactcatggcctgttcataccagctgttatagcaaggtaa</t>
  </si>
  <si>
    <t>METSGAGINYDVYNINAKDNDSKVATHGLFIPAVIAR</t>
  </si>
  <si>
    <t>atgccattagattttacaagacggttagcgaaaacactctgtatcaccctcctaacgctaggcttgccttgttttgcaaatgcagaacctccccccaaaaaaccagcaccaattaatattgaaactgcaacaacagaagaacgctcagtacccgtaacattgactagcataggtacactctacgctcaggaagatactgaattgagctttggtggtgaaggacacttggttaaaatccgcttccctgaaggttctgctgtcaaaaaaggcaatatcattgctgtattggatagcagctctgcatctgccgaacttgcatcagcagatgctcgactgatacaagcccgatcagactacgaacgctaccaactggtcaaagacaaaaatgtattttcagaacaagaacaagtatccataaaaacagcgttggaagaagcaaagtctaataaaaaaattgcactatctacattagaaaacttgcaactaagagccccctacgatggcgtactaggcagttataattatgatctaggcacatttatcagtgctggcacaccactggtacgactcgttaatatagctagcctagaagtaaaatattctctggcacagcaaaaccgcaatgatgtaaaactaggacaaggcattgagcttaccactgcagctgttccaaaccacgtatttaaaggtgtggtaatttatgttgccccgactgttgacccctcaacaggccgttttgacctaaaagcaaggatcaacaatagggccagattattgtctcccggtttctcggcaaacatacgccagtttttaggtaaaaaacgccatattctagtcgtgcctcaagcagccattgttgctgatgggagcaattattttgtcttccagttaacaactgataatcatgtagagcgcaagatggttaccattggcgacaataccaatgatggcttcaccgaaattaaaaccggattaaaacaaggcgatattgtagccacagcgggcaaagaacgtttaaaaaatggaagccctatcactataaccaatacgccagctcacctaaataagccatccgataaaatacctaatgaccataaggccacagatacaacgggcaatagcgataaaacatctaatcacaacgagaaaacacccaatagcaaagaaaaaaccaagatagataaaggcactgctaaatctataaatactacacaaacggtagcagccacagccctactggataagcaagaaggtctgcaaagatga</t>
  </si>
  <si>
    <t>MPLDFTRRLAKTLCITLLTLGLPCFANAEPPPKKPAPINIETATTEERSVPVTLTSIGTLYAQEDTELSFGGEGHLVKIRFPEGSAVKKGNIIAVLDSSSASAELASADARLIQARSDYERYQLVKDKNVFSEQEQVSIKTALEEAKSNKKIALSTLENLQLRAPYDGVLGSYNYDLGTFISAGTPLVRLVNIASLEVKYSLAQQNRNDVKLGQGIELTTAAVPNHVFKGVVIYVAPTVDPSTGRFDLKARINNRARLLSPGFSANIRQFLGKKRHILVVPQAAIVADGSNYFVFQLTTDNHVERKMVTIGDNTNDGFTEIKTGLKQGDIVATAGKERLKNGSPITITNTPAHLNKPSDKIPNDHKATDTTGNSDKTSNHNEKTPNSKEKTKIDKGTAKSINTTQTVAATALLDKQEGLQR</t>
  </si>
  <si>
    <t>atgaacttgccagagctatgtattcgacgtccagtcatggccaccatgctatcccttgtactagtgatatcaggactgattgccttttttaagctaggatataattatttccccaattcaacacttccaacaataactattaacaccagttatagtggagctagttcaaaatttatgtcagatgaagtcactcaaaaggaagagtcagctttgactgatattgacggtattgattacatcttaagcagcagtgaagatggcaaaagctcaatcactgtgatgctaaaagacgataccccttactttgaaaccgttaataaaatacgtaacaaaatcgcaggcgtgcaatctaaactacctgaaggacttgatggcccaccttctgtcagcgataacacaggtacaacatgggatgtcgtacccactttaaatatggcatttactgggaaagacggtacgagtatacgcgctatctatgattatttgattaataacgttgtgccacaattacaaaatattgagggtgttggccaaacgcctttatttggaacatccagtgttgcccttagagtttggttagatattgaaaaaatggccaatctgaaagtaacgccagaagaagtcgccgacgtactgaaaaacaataccgaaagctacaccgcaggcaccattgagagtggccacaaagaatatacgctcgtaccttttaatacgcttcaatcgcctactgattacgccaatcttattgtacgctattctccgaataaccctgtacgtcttcaagacattgcagacgttacttggggcacacaaaatctgacgatttcgcctacctattacaatggcaaacaagcaatatccctacaaattaggccttttcgaaacgccaaccctgttgaaattgctcatcgtgttttaaacgtgcttgatacgcaaataaagcctaaactgcctcaaaatatttcacttcatgtgacatataaccaagctaccttcattaaagacgccattaatgctagctactctgctgttgtagaagcgataatactggtatctctgattattttactatttcttggttcactttattctgcagccgtgccagtagtcactattccagtttgccttattgccacctttgctgtcatgaatctcctcggttttaccattaatacggtgacactaatggctatagtgttagccattggcttagtggtagatgatgcaattgtcgtgctggaaaatacgcaccgttatattgagaaaggccaaaaatcctatctggcggctattaatggatcgaaaagcattgctttttcagtagtggctatgactttaacggtcgttgccgtctatatgccactggtattctcttctggaattactgcaaaggtctttaaagaatttggtatcacactgtcagctgccgtattcatttcagggttcgttgcaatgacactatcaccaatgatgtgttctcgattaatgcataaaacagaaaagcaacatagttggtttataaaaatagagtcaatattaaaaaagctgaccgaacgctatggctcattgctaacacatactttttcttctggaaaagtcgtattaggcagtttcatcactattattgttcttggtattttcttatttcaaacactaggtcaagatatgatcccaaaagaagataccggctatcttgaaaccaaagtaactgaaccaccaaacagtaatcaagcattcacaaatgacaatatggcactcatcgaccaagttatcgctaaagagcctgagatagccaacaacatgtcttattggattcccggtggcgccactaacttcttaactttaaaaccttggagtgaacgtaaagattctactgacacgataataaatcggctaaatagtgcatttaaagcagatgttccagcagtggatgcttcagcttctcttcctaaccccgtggattatggttacggtgctagtaaatttcaactggaaataacgacattagataaagacccacaatcattgctcgatagctctaataaaatcgttgccgcattaaaacagtatcctggtctaaaaaatgttactagttctctagtttttgatacccgccaatacaatattcagatcaacctagaacgactttctcaactaggggttgatccaacctcggtacgcagtgcattaagcgattttcttgcgggaaatcatgtaacggatataaaaacagcagacgatagtatttaccctgtttatatacaagcaaaacaagagtatttaaataatttcaatatattgaaagatattcgggtaaaagccaatgatggctcgctagtgcctttatctcaatttgtcatttttaaaccggccacagctcagcctagcattaagcactttaaccgcaagataggagccgaaattactgctacctttgcacctgggtatagcatgggagaagtccgagactatgcagataaacatatcggtcatttattaaaagataatgagagttatgcctataccggtgcattgcgtgaacaagcaaaatctcagtccgacagtcttttttactttgcactaggactgctcttagtttatatgattcttgctgcgcaatttgaaagctttatcgatccattaattattattattaccgttccgttgtcgctttttggtgcattattaacattgcatcttattggcggcacgctcaatgtatttaccaacattggattactcaccctgatcggactcgttacaaaacagggtattttgattgtacagtttgctaatgaaaggcttaacgaaggtatatctcctcaaaaggctgctatagaagctgcccaagtgcgtctaagacctattttgatgacctcattaaccatgattataggcacattaccgctagcactagcttctgggccaggatccgttgcccgttcacaaattggctggacattatcaggcgggatgctgatcgggacggtactaacgctatttgctattcctttagcttatagtcaagccaaatcatggggcagaaaccgttacacaacaccttaa</t>
  </si>
  <si>
    <t>MNLPELCIRRPVMATMLSLVLVISGLIAFFKLGYNYFPNSTLPTITINTSYSGASSKFMSDEVTQKEESALTDIDGIDYILSSSEDGKSSITVMLKDDTPYFETVNKIRNKIAGVQSKLPEGLDGPPSVSDNTGTTWDVVPTLNMAFTGKDGTSIRAIYDYLINNVVPQLQNIEGVGQTPLFGTSSVALRVWLDIEKMANLKVTPEEVADVLKNNTESYTAGTIESGHKEYTLVPFNTLQSPTDYANLIVRYSPNNPVRLQDIADVTWGTQNLTISPTYYNGKQAISLQIRPFRNANPVEIAHRVLNVLDTQIKPKLPQNISLHVTYNQATFIKDAINASYSAVVEAIILVSLIILLFLGSLYSAAVPVVTIPVCLIATFAVMNLLGFTINTVTLMAIVLAIGLVVDDAIVVLENTHRYIEKGQKSYLAAINGSKSIAFSVVAMTLTVVAVYMPLVFSSGITAKVFKEFGITLSAAVFISGFVAMTLSPMMCSRLMHKTEKQHSWFIKIESILKKLTERYGSLLTHTFSSGKVVLGSFITIIVLGIFLFQTLGQDMIPKEDTGYLETKVTEPPNSNQAFTNDNMALIDQVIAKEPEIANNMSYWIPGGATNFLTLKPWSERKDSTDTIINRLNSAFKADVPAVDASASLPNPVDYGYGASKFQLEITTLDKDPQSLLDSSNKIVAALKQYPGLKNVTSSLVFDTRQYNIQINLERLSQLGVDPTSVRSALSDFLAGNHVTDIKTADDSIYPVYIQAKQEYLNNFNILKDIRVKANDGSLVPLSQFVIFKPATAQPSIKHFNRKIGAEITATFAPGYSMGEVRDYADKHIGHLLKDNESYAYTGALREQAKSQSDSLFYFALGLLLVYMILAAQFESFIDPLIIIITVPLSLFGALLTLHLIGGTLNVFTNIGLLTLIGLVTKQGILIVQFANERLNEGISPQKAAIEAAQVRLRPILMTSLTMIIGTLPLALASGPGSVARSQIGWTLSGGMLIGTVLTLFAIPLAYSQAKSWGRNRYTTP</t>
  </si>
  <si>
    <t>atgatagatctcttgggcgaccataataaaatgcagttaaacataatgcattcttggccagtaggtgaaaaagctgtctcagaccgattaactgcttttatagataaacaaattggctaa</t>
  </si>
  <si>
    <t>MIDLLGDHNKMQLNIMHSWPVGEKAVSDRLTAFIDKQIG</t>
  </si>
  <si>
    <t>Protease III precursor (EC 3.4.24.55)</t>
  </si>
  <si>
    <t>atgtttaaaagctattgggctcgcgttgcaatgagtgtaactggcgctgttgccatgatagtagtcggcggttgctcgacgcctcatggaaaggacgtgaccaaaccaacagtacagagtaacaatcaggtgatcaagagcccttcagatgacaagcgttatcgctacctgacactatcatcaggcttaaaggtattattaatttctaaccctgatacagataaagcagctgctgctgttagtgtaggtgtgggtagttttaatgacccagaaaatcgactgggcttagctcattttcttgaacatatgcttttcttaggcaataaaaagtacccaaaagttgatggttatgctaaatatattcaggccaatggtggcggcgccaatgcgtataccgcagatactcagacgaatttcttttttgatataaacagcaataaacttcggcctgcgctggatcaactggctcaattttttgtatcaccaacattagacccgaaatatgtcgaccgtgaacgccatgcagtcgactcagaatataagctgcatgctcgtgaagatgcctggcggttatcaacggccctagatgctacatcaaacccagctcaccccaaaagtcgttttaccataggtaaccttgaaacactgaacaataaagataataagtcgctttggcgagacctaaaaacattttacgataaatattatgttgcagataatatatcggttgttgtttatggcaaagagagcatagatactcttgaaaaatgggtacattcctcatttaaagatatcccttcacataaagccccagacacgcatataagcatcccaccttatacagctaaacagttaggcgtgcgcatcaatatggttcccttaaaagatgttagggtgttatcactaaactttcctctggaaagcactttcccttattacaagcaaaagccattaaactatttgtcacggattatcggctatgaaggcaagggtagcttacacagcttactaaaaaatcagggcctcattaattcactgtcagcttactcagatgatgtgcctaatgaatatgccaagtttattgtacggatggagttaacacctaaagggctgaagcatgtcgatcaaattacggcaactgtttttgattatctgaacttggtacgcgataaagggatcactgagcgtttatataatgaaagtcgtgatatagctcggaacggtttccgctttcaggaagagtccagccctcaacaaacagtgtctactctcgctggccgaatgcaccacctaccaccagaaaatattttaaatgtttcttatctttacgagaaatatgatcctaaattgattcgacattttcttgatgaaatgacaccggataacttgcggcaggttgttattgctcaaggtttaaaaacggataaagttgaaccttattttggcacacactacagcgttacgccgcttaccgcatcactgaaaaaacgcctggatatgccccagaaacacacagggctgacaatacctgcggctaatacatttattgctaaagactttaccttgcgcagtggcagcaccttattgcctgaacgcattatccataagtcaggcattgatgtttggaatatgacagacaccagcttttctatgcctagggcaacagtgaatatccagatctccagccctattgcatctaatacacccgaaaaccttattagtttacaactgtatagtgcgttgcttaactggcatttgaatgagtacgggtacccagcacaagaagccggcttattttacgaccttagtacgaaccgtgaaggtctagaaatcaacctatccggctatcaggacaaacaaaaagttctattacaggatattcttacaggcattaaaacatttaaacctgacccgttagcctttgaacaagaaaagtcacgcataataagaaagttgcgtaataaggcatttgtagcaccttacctccaagggcttgatgcgctaaataaagtaatatataggaactaccccagtgatgaggtgtggttaaaagcagcccaatccattacatttacatctctcgagaagtacacccaaactttatatgatcatattcatattgatatgctgatacatggtaataacagtaaaaaagaagcacaaaacctaggaaatatggttggtaaagcgctgttaacaaaagataatgcggcaaaaaaatactctgagccttacaatctgttgggtaaccagagccgtatacttcaactaaacttgaaacataatgacgctttatttattgagtactttcagcggccagaaacagataattatactcgcgcacaatttgggttgctggcaatattattggcaacacctttttttaattctttacgaaccgatcaacagttgggttacatcgtttatgaaggtgctagatctatagaaaaacaccctggcattatttttatagttcaatcccctaaaacagatcctatagagattgaaaaaagggttcatattttcttagaacaacaagtcaaacgcttcaatactttgacagaaagcgaacttcaagaataccgtcaggggctgattggcaggcttcttcagcgtgatgaaaatttagatgcccgaagtaatcgtctttggcagaatattgataacaatgaaccatttaataatcgagaagccattgccaaagaggtcaaaaagttaacagtagctgatatgcaaaaagcccttgcgatactgctggctgataaggggcgtttgattattcgctcttttggtcaagggatgcaagcggctaaagccacagaaactgatcagcatgtttgtcgaaacattaaatgtttcgatgacttaccccataagtaa</t>
  </si>
  <si>
    <t>MFKSYWARVAMSVTGAVAMIVVGGCSTPHGKDVTKPTVQSNNQVIKSPSDDKRYRYLTLSSGLKVLLISNPDTDKAAAAVSVGVGSFNDPENRLGLAHFLEHMLFLGNKKYPKVDGYAKYIQANGGGANAYTADTQTNFFFDINSNKLRPALDQLAQFFVSPTLDPKYVDRERHAVDSEYKLHAREDAWRLSTALDATSNPAHPKSRFTIGNLETLNNKDNKSLWRDLKTFYDKYYVADNISVVVYGKESIDTLEKWVHSSFKDIPSHKAPDTHISIPPYTAKQLGVRINMVPLKDVRVLSLNFPLESTFPYYKQKPLNYLSRIIGYEGKGSLHSLLKNQGLINSLSAYSDDVPNEYAKFIVRMELTPKGLKHVDQITATVFDYLNLVRDKGITERLYNESRDIARNGFRFQEESSPQQTVSTLAGRMHHLPPENILNVSYLYEKYDPKLIRHFLDEMTPDNLRQVVIAQGLKTDKVEPYFGTHYSVTPLTASLKKRLDMPQKHTGLTIPAANTFIAKDFTLRSGSTLLPERIIHKSGIDVWNMTDTSFSMPRATVNIQISSPIASNTPENLISLQLYSALLNWHLNEYGYPAQEAGLFYDLSTNREGLEINLSGYQDKQKVLLQDILTGIKTFKPDPLAFEQEKSRIIRKLRNKAFVAPYLQGLDALNKVIYRNYPSDEVWLKAAQSITFTSLEKYTQTLYDHIHIDMLIHGNNSKKEAQNLGNMVGKALLTKDNAAKKYSEPYNLLGNQSRILQLNLKHNDALFIEYFQRPETDNYTRAQFGLLAILLATPFFNSLRTDQQLGYIVYEGARSIEKHPGIIFIVQSPKTDPIEIEKRVHIFLEQQVKRFNTLTESELQEYRQGLIGRLLQRDENLDARSNRLWQNIDNNEPFNNREAIAKEVKKLTVADMQKALAILLADKGRLIIRSFGQGMQAAKATETDQHVCRNIKCFDDLPHK</t>
  </si>
  <si>
    <t>atgagcaaggaagatgtgagtgagttaatcgatctgattactgataatttaagcggggctctgccgctataccgagacctcgatgcacaggtttttgcaaataatgctattccgccttattttagcggaataggcaaacacttaagacatctgctggatatgttctcttccgttgtaaatggcgttagtgtggattgcattgattttaccgataggaagcgagggggggcaattgaacatcaacagacagtggcttatcaatactatcgtcgtgttatggaaagccttaatcagctgcgaacttatgacccgactcacaaagtcagggttgtcgatgaccttggtcgtggaaaaacacagattcagtcaaacttggcctcagttttagcgcaagcgcacagtcatgctattcatcattatgccagtattggttatttactttatatccaaaacgttgatatacctctagtaacatttggctataacccatcaacacctatttattga</t>
  </si>
  <si>
    <t>MSKEDVSELIDLITDNLSGALPLYRDLDAQVFANNAIPPYFSGIGKHLRHLLDMFSSVVNGVSVDCIDFTDRKRGGAIEHQQTVAYQYYRRVMESLNQLRTYDPTHKVRVVDDLGRGKTQIQSNLASVLAQAHSHAIHHYASIGYLLYIQNVDIPLVTFGYNPSTPIY</t>
  </si>
  <si>
    <t>ttgatcagaggcacaaagcactcagatcttcctcaaacaattaatactgacaaagcccctacttatgctatagcccttgcagaactaaagaaaaagggtaagtgccccaaccaactacaatatagtagtagccctataaaaatgtcatga</t>
  </si>
  <si>
    <t>MIRGTKHSDLPQTINTDKAPTYAIALAELKKKGKCPNQLQYSSSPIKMS</t>
  </si>
  <si>
    <t>agtgaaacggaaccagggggcgtcaatacaccagaggataaaaaagaaaaagaggcgtttagcagtttatggttaaggcttaacaagatggaagtgtttgacaccgaaatactggaaatactggaaatactggaaatactggaaatactggaaatactggaaatactcaatgagtatagggataagatggaacttgaacacatagttaccgttattaaaaaagcggtgatgaatcagagctgttga</t>
  </si>
  <si>
    <t>SETEPGGVNTPEDKKEKEAFSSLWLRLNKMEVFDTEILEILEILEILEILEILEILNEYRDKMELEHIVTVIKKAVMNQSC</t>
  </si>
  <si>
    <t>ttgccgtttgaaaatgccagggtaaaaatcctctgtgaagttgatgaacagtggagttttgtaggcaacaaaaagaaccagcgctggctattttatgcatgggagcctcgattcaaacgggttattgcgcacgcttttggccgtaggttaggcagaacccttaagaagcttttgaagcgcctgaagccctataaatttagcttctattgcactgataactggaagccttacagtagcagtctaccagaagaacggcacgttattggtaagatttttacccagcgaatagaacgtcagaatctgactcttagaacaagattaaagcgattgatgaggaagacaatctgcttctccagatcagtagagatacacgacaaagtcatcagtgaatttatatcaagagaatactatcaacagctctga</t>
  </si>
  <si>
    <t>MPFENARVKILCEVDEQWSFVGNKKNQRWLFYAWEPRFKRVIAHAFGRRLGRTLKKLLKRLKPYKFSFYCTDNWKPYSSSLPEERHVIGKIFTQRIERQNLTLRTRLKRLMRKTICFSRSVEIHDKVISEFISREYYQQL</t>
  </si>
  <si>
    <t>atgctttttggggtatacatggctgtagtagaggttgcttgcgctaattgccgtcaggccaagggagttgttaagaacggtaaagctgaaacgggacatcaaagatatctatgccgtaactgcaagaaaagctttcaacttgagtacgtctataatgcgaaccagcctggaacccatcaccagattattgacatgacgatgaatggctctggggttagagatattggacgtgttctaaagatcagtccaacaacggtcattgcccatttaaaaaactgtcacctcgcacagtaa</t>
  </si>
  <si>
    <t>MLFGVYMAVVEVACANCRQAKGVVKNGKAETGHQRYLCRNCKKSFQLEYVYNANQPGTHHQIIDMTMNGSGVRDIGRVLKISPTTVIAHLKNCHLAQ</t>
  </si>
  <si>
    <t>atgagtttggcaacgacagcaagtgtttatcttcttgagcaagatacaggcattgcagatactgtccgtaacttgtgtgcagaaaaatcgcttacattgaagcgtttcaagtcaactaaagatctcttggtggctatgaccgctaccgcgagtcctgcatgcgttattgctgccaatgatcagcccacaggtcaggctcttgaaattctagaaaaacttgaaatccaaaaaccagaagtgccggtgattattctcggccatcacagtgatattgctagtgctgttgctgtcatcaaggccggcgccattgattatattgaaaaaccgcgaatctacggacgattagcagaacacttaaaccagtttattaaacgctgcacttctttaaatttaatgccaaatagacaaaaaaaacatctgcaatag</t>
  </si>
  <si>
    <t>MSLATTASVYLLEQDTGIADTVRNLCAEKSLTLKRFKSTKDLLVAMTATASPACVIAANDQPTGQALEILEKLEIQKPEVPVIILGHHSDIASAVAVIKAGAIDYIEKPRIYGRLAEHLNQFIKRCTSLNLMPNRQKKHLQ</t>
  </si>
  <si>
    <t>ttgtttgagtttatgagcacacttggctttgctgaatgcagggatgtactagacgttatacggcgactacctaagtttttactacatagcaaacctacagcacctattacttttctataa</t>
  </si>
  <si>
    <t>MFEFMSTLGFAECRDVLDVIRRLPKFLLHSKPTAPITFL</t>
  </si>
  <si>
    <t>V-type ATP synthase subunit B (EC 3.6.3.14)</t>
  </si>
  <si>
    <t>atgccccagagtttagtacgatataccaatattcttagcattattggtgacctcatacgcgttcacgttccggacttaaaccaaggtaatgctcgagccaactacggtgatttagccctgatagagcaaaataaccaagcctattctatggctcaaattattacgatcaaccgagaagaagtctctcttcaggtcttttctggtaccaagggtctttctaccggggcatcggtctgctttttaggcgagcccatgaaagcaacatattcatctaacattcttggccgtatttttaatggtgctggtgaaccaattgatggcggcccactactagaccaagatcctaaaatagaaattgatggcccctctgttaaccctgtacgtcgagtactagcttctcgcatggtgcgtactaacgtacctatgatcgatgtctttaatacattggttgagtcccagaagatccccatattctctgtagcaggtgaaccttataaccgcttcttagcacaaattgccatcgaagccgaagccgatattgtagtattcggaggcatgggtcttatatttgatgattatcactttttcaaaacagagtttgaaaaagccggcgtatcatcccgtactgttatgttcacaaatcaggcgtctgatccaacagttgaacgtctcttaacacccgatatggcactttctgtggctgaacactttgccgtaaaagaaggtaaaaaagtgttggttctattaaccgatatgacctcgtatgccgatgctatgaaagagattggtgtcgcaatggataaaattcctgctaaccgtggttatatgggtgatctgtattcacagttggcacgtcgctatgaaaaagcctgcgattacaaaggcgctggttcagtgactattcttgcagtaaccacaatgcctggtgatgacgtaacccaccctgttcctgataataccggctatatcaccgaagggcagttttacctgcacgatggcgttctagatccatttggctctttgtctcgtttgaaacagatggttcaaggcaaagaaacccgtgatgaccacagcaccatcatgaatacgatgattcgcttttattctgatgctgtaaacgcccagcagaaacaggccatggcatttgagctatctaattacgacttgaaaaccattaaatttggcgagctgtttaagaagcgttttatggcactagatgttgttattcctcttgaagaggcgctggatctaggttggcaaaccatggcggaatgctttgatcctgaagaaaccttgatcaagcaaagcctgcttgaaaaatactggccaaaccaagcccaaaccggtgttcaggcagtagccaaagaaacagctgaggcataa</t>
  </si>
  <si>
    <t>MPQSLVRYTNILSIIGDLIRVHVPDLNQGNARANYGDLALIEQNNQAYSMAQIITINREEVSLQVFSGTKGLSTGASVCFLGEPMKATYSSNILGRIFNGAGEPIDGGPLLDQDPKIEIDGPSVNPVRRVLASRMVRTNVPMIDVFNTLVESQKIPIFSVAGEPYNRFLAQIAIEAEADIVVFGGMGLIFDDYHFFKTEFEKAGVSSRTVMFTNQASDPTVERLLTPDMALSVAEHFAVKEGKKVLVLLTDMTSYADAMKEIGVAMDKIPANRGYMGDLYSQLARRYEKACDYKGAGSVTILAVTTMPGDDVTHPVPDNTGYITEGQFYLHDGVLDPFGSLSRLKQMVQGKETRDDHSTIMNTMIRFYSDAVNAQQKQAMAFELSNYDLKTIKFGELFKKRFMALDVVIPLEEALDLGWQTMAECFDPEETLIKQSLLEKYWPNQAQTGVQAVAKETAEA</t>
  </si>
  <si>
    <t>V-type ATP synthase subunit D (EC 3.6.3.14)</t>
  </si>
  <si>
    <t>atggctaaagtagccctcaataaaagctcgctaaataagcaaaagcgtagccttaaaacgttcaaccgctatcttccggcacttgaactaaagcgtcgacagctaatggctgaacgaaaaaaggctgaagaggcacttgccgaaaccagcaatcatttagctgacgtcgagcgtcttgtaaaagagcagctacccatgctggcttacgacgacgtatctgtagacagtttggttaatgtaacaaatgtgaaacttacctctgaaaatattgtcggcaccagtgtccctcgggtagacaatattgacataagcttcactccttacagtgacctaaccaagcctcactgggtggattatctggtagaacttctacaacaaatggtacgactgcgaattgaacttcaagtacgcaaattgcgtcacaaagaactagataaggcaacccgcactacatctcagcgtgtcaatctattctctaaagttctgattcctcaaaccaagaagagcattcagaaaattcaaatctatatgtctgaccaagatcgtgccagcgtgttgaacgcaaagctttcaaaaggcaaggtaatggctcaggaagccaagggtggacagtaa</t>
  </si>
  <si>
    <t>MAKVALNKSSLNKQKRSLKTFNRYLPALELKRRQLMAERKKAEEALAETSNHLADVERLVKEQLPMLAYDDVSVDSLVNVTNVKLTSENIVGTSVPRVDNIDISFTPYSDLTKPHWVDYLVELLQQMVRLRIELQVRKLRHKELDKATRTTSQRVNLFSKVLIPQTKKSIQKIQIYMSDQDRASVLNAKLSKGKVMAQEAKGGQ</t>
  </si>
  <si>
    <t>V-type ATP synthase subunit I (EC 3.6.3.14)</t>
  </si>
  <si>
    <t>atggctattaaacaacttgaaaagatcaccctttacggtcctagggaagaaaaagccccgatcttaaaagggttacaggaattaggctgtatgcacttgattccgctggtaaaaaagtcgtcaaatgcatcactgcgaacacagcccgctgaagtcagtgagacattggcatggctagagcgatctcctagaaaaaggcgacaagttagcaacaaaaactccgtcgttatcgataatattattaaagatgtgctgggtaataaaaccgcaacccgcaaattgtcagacaaacgcgataagcttgaagaacgtatccgtgaagtacgcccttggggatattttgcttttccagacctatcagaacttaacggtaaccgtttatggttttatgttattcctaatgctgaaatgaatagcttggataagcttcagctgccttgggaaaccatacatcaaaacctaaaagacagctatgttatcgttatttctgaacaggaacctgatgaaaacctgctaccagtaccacgcagccacataggccaatattcccttgcacaacttgaagcaatgcttgaggagtctgagcaacgtttagaggaccttactgccgaaagagagtcgttgacacgctggcgttatcttctagaacaaagccttgctgcacgtcaggataatgcagcacttgagcaggcatgcactaccacacaagacgaagatgagttcttcttggttcaaggctgggttcccattaccgaaaaggccgccgttgaaagctttaccgttcagcacagtgctgctgtattgttcgaaaagccctcagaggatgataatccaccgaccattttggacaatcccaacagcaccggtggtggcgccgatgcaatgaccttcttccaaatgcctagctaccgttcttgggatccaggtaatgctgtgttttactcatttgcattgttttttgcaatgatcatgagtgatgtcatgtactctagcatttttggtttaatcttgctgttattccgcaaaaaactgactgccactcaatcaggtaaacgcctgatgaacatggggttatttatgtctggcctcggcatcatctggggagtactcataggcagttactttgggatagcgcctagccctaacagcttgttaggctccgttgccgtccttaatctagacgactatgactcaatgatgcggttatcagttatgatcggtgttgctcatctggttattgccaatttagcaaccgcctgggttaatcgctcgaagctttatgccctagcgccaataggctgggcagtacttctggtcgggggcttatgcctctggctaggaaaaattggcacattggcacaggtttggaaagaaacctttgggccaggcttaatgatcaccggtggtttgcttgtgttcttgtttaccagcacccacccgattaataaagcctccgacctgctatggagaatgttagatggctttaaagctatctacaacgtttccgctgcattcggtgatgtgctgagctacctgcgtctttttgctctggggttatccggtgcatcacttgctttgacttttaatggtctagctgctgatgcacttgaggcaatgccagttctaggcgtactgtttgcaggattgattctgctgcttggtcatgctcttaacttcgctctctgtttaatgagtggtgtgatacacggcatgcgccttaatgttattgaatttttcaactggggcctttctgatgaaggctaccctttcaaagcttttagcaaaaaagaggattaa</t>
  </si>
  <si>
    <t>MAIKQLEKITLYGPREEKAPILKGLQELGCMHLIPLVKKSSNASLRTQPAEVSETLAWLERSPRKRRQVSNKNSVVIDNIIKDVLGNKTATRKLSDKRDKLEERIREVRPWGYFAFPDLSELNGNRLWFYVIPNAEMNSLDKLQLPWETIHQNLKDSYVIVISEQEPDENLLPVPRSHIGQYSLAQLEAMLEESEQRLEDLTAERESLTRWRYLLEQSLAARQDNAALEQACTTTQDEDEFFLVQGWVPITEKAAVESFTVQHSAAVLFEKPSEDDNPPTILDNPNSTGGGADAMTFFQMPSYRSWDPGNAVFYSFALFFAMIMSDVMYSSIFGLILLLFRKKLTATQSGKRLMNMGLFMSGLGIIWGVLIGSYFGIAPSPNSLLGSVAVLNLDDYDSMMRLSVMIGVAHLVIANLATAWVNRSKLYALAPIGWAVLLVGGLCLWLGKIGTLAQVWKETFGPGLMITGGLLVFLFTSTHPINKASDLLWRMLDGFKAIYNVSAAFGDVLSYLRLFALGLSGASLALTFNGLAADALEAMPVLGVLFAGLILLLGHALNFALCLMSGVIHGMRLNVIEFFNWGLSDEGYPFKAFSKKED</t>
  </si>
  <si>
    <t>V-type ATP synthase subunit K (EC 3.6.3.14)</t>
  </si>
  <si>
    <t>atggaaaatctgattatggccttgggttgggttggtgtatttgcacctgtagctttaggtgcagttggtagctcaattggttgttctgttgcaggccaagcagcctgtggtgcgatgctggatgttgaaagcggctatggtaaatttattggtgtttctgcaatgccttcttctcaggttatttacggcatcgttattatgtttaccctaaatggtatcggtgtaactatgaagagtgcgccaggtctttttggcataggcttattgactggtattgcactgatgtactcagctatttaccaaggtcaagctgttgctggctgtattaattcttccaaaaataagcctgaggtcttcggtatgtctattgctccggcggctatcgtagaaggttttgccgtattttcctttgtatttgctctagtcatgggtcaaggcatcactgcttga</t>
  </si>
  <si>
    <t>MENLIMALGWVGVFAPVALGAVGSSIGCSVAGQAACGAMLDVESGYGKFIGVSAMPSSQVIYGIVIMFTLNGIGVTMKSAPGLFGIGLLTGIALMYSAIYQGQAVAGCINSSKNKPEVFGMSIAPAAIVEGFAVFSFVFALVMGQGITA</t>
  </si>
  <si>
    <t>V-type ATP synthase subunit E (EC 3.6.3.14)</t>
  </si>
  <si>
    <t>atgactgttgcaatcaagcccgaaggaaaaacggtttccgtcggggtccaggaactcgttgaaaagcttagaaatcagggcgtgcagagcggacgagctgaagccgagaagattaccagcgaagctaaaagccaagcggctcttttaatcaaagaagcagaaaaaaaagcagaaatcatcataggtaaggcaaaagaagaagctagctttatcaccaaggcaggtactgaagcgctccaactggctgagcgcaatgcaatattggaattaaaaagcttcttattagataccttctctgaccaactgagagcggctgttggtcactctatgagcaatcaagacctgcttgagaaaatgattatagaagttgccggtaaaaattcgcttcataatgaaaaaaatgtgactgccgtgctgccacaaaccattgttggcgttaatgagcttcaagaaaatcctgaactactgaaaaaagacagcattctagaattttctatgggtcaagtaggtgccatgttacaaaaaggcgttacctttgctgttggcgataaaaaccagactggcattacattcaggttaaaagataaagatattgaggttgagctatctgaagaagcggttgcatccgttttgcttcaccatctgcaaccacgcttccgtgcacttctagaaggcattatcaaataa</t>
  </si>
  <si>
    <t>MTVAIKPEGKTVSVGVQELVEKLRNQGVQSGRAEAEKITSEAKSQAALLIKEAEKKAEIIIGKAKEEASFITKAGTEALQLAERNAILELKSFLLDTFSDQLRAAVGHSMSNQDLLEKMIIEVAGKNSLHNEKNVTAVLPQTIVGVNELQENPELLKKDSILEFSMGQVGAMLQKGVTFAVGDKNQTGITFRLKDKDIEVELSEEAVASVLLHHLQPRFRALLEGIIK</t>
  </si>
  <si>
    <t>V-type ATP synthase subunit C (EC 3.6.3.14)</t>
  </si>
  <si>
    <t>atggctgaaaatgcctactataccttgctgacatcactaccccatattgactcgctatttgatagcaaagtaacaccgctttcaagattacagcttgatcgtcgcttatctatgctgtcccgtgaagacatggaaacattggtcaaggttgaacaaatcatgcaatggagtcaccttgaccatgatgttaaggaagaagcattaatcaagctggcttcccagctggttaatgggttcaacagcccttgcttgcgtgaactgataaactggcgtcttgatatgcgctctgtggtagcagccttacggcgtatcacgcgcggcgagcaagcccctagcatttcacgttggagctatggcactcgttacgcctatattcgtcgtaattggagttccccaacactgggccttcaaagcacctttccttggattactgacgctgtagcgtgctttgaaaaaaaagaacactacaagttagaaaaaattttgctgggaactatatggtccaagctaaatgagctaggcgcaaatcaccggtttgattttgaggctgtcattatttatgtattgcgctggagcttagtagctagatggacaacttatgaaggaaagcgggctgttacacgctttagggaattaacagaattagcactcggtgaattttcagcacagttaccgggcgaaaaagcatactga</t>
  </si>
  <si>
    <t>MAENAYYTLLTSLPHIDSLFDSKVTPLSRLQLDRRLSMLSREDMETLVKVEQIMQWSHLDHDVKEEALIKLASQLVNGFNSPCLRELINWRLDMRSVVAALRRITRGEQAPSISRWSYGTRYAYIRRNWSSPTLGLQSTFPWITDAVACFEKKEHYKLEKILLGTIWSKLNELGANHRFDFEAVIIYVLRWSLVARWTTYEGKRAVTRFRELTELALGEFSAQLPGEKAY</t>
  </si>
  <si>
    <t>V-type ATP synthase subunit A (EC 3.6.3.14)</t>
  </si>
  <si>
    <t>atggttacactgatgagtgaaaaaatagataccgatagtaaacgacagtctaccgctaaggttgtagcggttatgggtgatatcatcactatcgaaagcattaaagacagcactaagccactgattaaaaatgaagtggtttatatttctcctagtcggcgtgctaatcaagcggttaatgagcagttaatggcggaaatcttgcgtgttcggggtaataccgctgatattcaggtttacgaagaaacccgaggcgttgcagtgggtgatctggttatgcaaaccggtcaaatgctatctgttgatctaggccctggtattctcggtcagatttacgacggcttgcaaaacccactggaacgattggccgttatgcatggtagcttcctacagcgcggcgttcaggtagaatctttggataaaagtcaaaactgggcatttacagcaacagttaagactggcgataagctacgtgccggtgaagtatttggtactgtccctgaaggacgatttacccaccagattatgataccctttgatacggaaggcgaagtcgaagttctttggattcaagaaggtattttttctgttgatacagtggttgctcgtgtcaaaaatgaacgcggcgaagaagtacccctcacgatgtatcaacgctggcctgtacgtcgatccatctctgaaactctagcgaaaaaaggtaaaactacccgtcagtatcctaatagccctttgatcacgacgcagcgtatcgtagataccttcttccctattgcccgtggtggtaccggttgtattccaggtccttttggctccggaaaaacggtactacaacattctttttctcgttactgcaatgctgatatcgttatcgtaacagcctgtggcgagcgtgccggcgaggtggtagaaaccatcgaagagtttccccatttacaagaccctactactgggggggccttgattgatcgcacagttattatatgtaatacatcatctatgccagttgcagcacgagaggcatctatctataccggtctaacattgggtgagtactatcgtcagatgggctatgatgtattggcactagctgactccacctctcgctgggctcaggcgatgcgtgaaacctctaatcgactggaagaaattccgggtgaagaaggcttccctgcgtatatggattctgctatcaaaggcgtttatgagcgctgtggtgtcatcaccaacgaggctaatcaagaaggttcgctaacgatggtaggctcagtatcaccagcaggaggcaactttgaagagcctgtgactcaagcaacactaggaacagtaaaaaccttcctcgggttgtcctatgaacgtgcctacaaacgtttctacccagcaattgatccattgatttcttggtcacgttatttagaccagttatctgattggtacaaagaaaatatttcttctgaatgggttagcactgttaaagaaatgcagcaattgctggtacgaggcgatagcattaatcaaatgatgcaggtaaccggtgaggaaggtgtaacactgagcgactatataatcttccagaagtcactactactggatatggtctatctacaacaagatgcttttgacaatgttgatgcaagctgtcctataaaacgccagcaagcatgttttgaactggtagccagccttattcgtcagtcgtatgattttgctgataaggaagcagctcgtgattatttcattaaactaaccggcctatttaagaacttaaattactcccatgatggttccccagaataccatgggtacctagagaaaattcaagcattaaaaaatcaacacattgcaggcgctgttgccgcttga</t>
  </si>
  <si>
    <t>MVTLMSEKIDTDSKRQSTAKVVAVMGDIITIESIKDSTKPLIKNEVVYISPSRRANQAVNEQLMAEILRVRGNTADIQVYEETRGVAVGDLVMQTGQMLSVDLGPGILGQIYDGLQNPLERLAVMHGSFLQRGVQVESLDKSQNWAFTATVKTGDKLRAGEVFGTVPEGRFTHQIMIPFDTEGEVEVLWIQEGIFSVDTVVARVKNERGEEVPLTMYQRWPVRRSISETLAKKGKTTRQYPNSPLITTQRIVDTFFPIARGGTGCIPGPFGSGKTVLQHSFSRYCNADIVIVTACGERAGEVVETIEEFPHLQDPTTGGALIDRTVIICNTSSMPVAAREASIYTGLTLGEYYRQMGYDVLALADSTSRWAQAMRETSNRLEEIPGEEGFPAYMDSAIKGVYERCGVITNEANQEGSLTMVGSVSPAGGNFEEPVTQATLGTVKTFLGLSYERAYKRFYPAIDPLISWSRYLDQLSDWYKENISSEWVSTVKEMQQLLVRGDSINQMMQVTGEEGVTLSDYIIFQKSLLLDMVYLQQDAFDNVDASCPIKRQQACFELVASLIRQSYDFADKEAARDYFIKLTGLFKNLNYSHDGSPEYHGYLEKIQALKNQHIAGAVAA</t>
  </si>
  <si>
    <t>MFS family multidrug efflux protein, similarity to bicyclomycin resistance protein Bcr</t>
  </si>
  <si>
    <t>atgaacataaacacccataaaataagcactaatgaatttgtattgttaatggcgctgataacatcattaatagcgctctctattgatgccattatgccagcttttccaatgatggctaaggatttgcatgtaattagaaataatagtattcagtcagtcattgtttatatttttttaggtttagcaattggacagctactctttggccccctttcagatattgttggccgtaaaataccggtgattactgggcttatcatatatattaccggaacgttgctcgccttgttctcacatcatcttgacgtaatgatagtggccagaattatggagggtattggtttatcggggccaagaaccgctagcattgctttggttagagatctatataagggtgataatatggcgaggataatgtcatttatcatgatgatctttatcatggttcctattatagctccaaccattgggcagtttattctattttttgcaggttggcgtgcaattttttgcttacttattgttgttgcgtgcatagatttagtttggtttgctgtacgacagccagaaacgcttcctcctgataagaggttttctttctctttgaacaagctatggttttcaatgaaagaagtgttgaaaaataggcaagcattaggatatacagttgctggaggggttataaatggtgcatttattggttacttaagcttatctcagcctatctttcagggtgcataccaccttgggagtacattccctatattttttgccttgcttgcaatagctataggttcagcttccttctttaatggtaaattggtcgttcgtttcggtgcacaaaaaatgacacattatgctgctataatgtttacggtctgctcggcgatattttttctcgttgtgcagatggcaaatgggaagcctcagttatggctgttagtggtttttatgctgattattttattttctgtgggaataatgtttggtaatcaaatggcgctagcaatgggttcaataggccatgttgccggaatgggagcagctattgttggagcctcttcaacttttataggagctggtattggtatggttattgtgcatagctttcaccaagcggtgactcctttagctattgcttttgctctatgtggcatccttaccattatcgcacagtatgttgctcgaacaacgctgaattcaagcaattag</t>
  </si>
  <si>
    <t>MNINTHKISTNEFVLLMALITSLIALSIDAIMPAFPMMAKDLHVIRNNSIQSVIVYIFLGLAIGQLLFGPLSDIVGRKIPVITGLIIYITGTLLALFSHHLDVMIVARIMEGIGLSGPRTASIALVRDLYKGDNMARIMSFIMMIFIMVPIIAPTIGQFILFFAGWRAIFCLLIVVACIDLVWFAVRQPETLPPDKRFSFSLNKLWFSMKEVLKNRQALGYTVAGGVINGAFIGYLSLSQPIFQGAYHLGSTFPIFFALLAIAIGSASFFNGKLVVRFGAQKMTHYAAIMFTVCSAIFFLVVQMANGKPQLWLLVVFMLIILFSVGIMFGNQMALAMGSIGHVAGMGAAIVGASSTFIGAGIGMVIVHSFHQAVTPLAIAFALCGILTIIAQYVARTTLNSSN</t>
  </si>
  <si>
    <t>atgaagttaatgtttcttgctggaagctttcgtaagaaaagtgcgactcagggaattattcgtaccatcgttgaaaatgctactgattatcaatattgtgcccctaggatagataaactgccattttattcggaagatcttgatggtagtcataggccagatattgttatagattttattaatcaagtctctggtgttgatggaatagtactttgctctcctgaatataatcatagcattcctgctgtattaaaaaatgctattgattgggcatcaagacctgcattcaagtcttctctaaaagataagcctatcactattatttcacaaactaacagtgaggtaggtggggctaggctgcaggcacatttaaagttagtacttgactcaacattatcgcgcatatatccatcacatgaaatgatgatctcaaatataagcacaaaaatatcagatgaacaaagagttattgatgatatcaccgtgtcaagactaaaaagacatataaatatgtttatctcatttattgcttag</t>
  </si>
  <si>
    <t>MKLMFLAGSFRKKSATQGIIRTIVENATDYQYCAPRIDKLPFYSEDLDGSHRPDIVIDFINQVSGVDGIVLCSPEYNHSIPAVLKNAIDWASRPAFKSSLKDKPITIISQTNSEVGGARLQAHLKLVLDSTLSRIYPSHEMMISNISTKISDEQRVIDDITVSRLKRHINMFISFIA</t>
  </si>
  <si>
    <t>atgcttgtagctcccgttatttgtgtcccgtgtcgtcaaactaaaggtgctgtaaaaaaggaaaagcaactaacagacatctgcattatctatgcagaaaatgtaataccaatcattttttctaactattatatgaacatgggcagccaaactaacgacccgtaa</t>
  </si>
  <si>
    <t>MLVAPVICVPCRQTKGAVKKEKQLTDICIIYAENVIPIIFSNYYMNMGSQTNDP</t>
  </si>
  <si>
    <t>atgttttttttattaaccgcttgtcgtcaatctcctccttgccctcaacaaaccaatccacagtatgcacccagtgctggatgcttagtgcttaataataaaggagaggttttaatggtagagcaagttaatcagcaggttaacgtaccaggaggcagtagtgattaccaagaatcagcccaatgtactgctcaccgagaaacatgggaagaaacggggctagatattagccctgtgcagttaataaaaatatttaataacggattccagctttatttgtgtcagttaaagggtattaataacacaataaacccgcccatgcgcttagaagtaaggcgagccttttggctaaatcctgagcatttcagtcactaccaatggcgctatagcaaccagcaatcatggttgaaacagtggttgagtaagcattattaa</t>
  </si>
  <si>
    <t>MFFLLTACRQSPPCPQQTNPQYAPSAGCLVLNNKGEVLMVEQVNQQVNVPGGSSDYQESAQCTAHRETWEETGLDISPVQLIKIFNNGFQLYLCQLKGINNTINPPMRLEVRRAFWLNPEHFSHYQWRYSNQQSWLKQWLSKHY</t>
  </si>
  <si>
    <t>atgccgaaatttacactcacacagcaacagaaatctatcttggaatcccgccataaaatgtcacgggatgctcgagagtgtgaccgcatcaaagccgttctgctacgttctgaagacgggtcagtaaaagccatttctcaagcgcttagaaaaactgagcactctatcgctcggcatattaatgactacctgaccaaggaaaagctcaagcctgag</t>
  </si>
  <si>
    <t>MPKFTLTQQQKSILESRHKMSRDARECDRIKAVLLRSEDGSVKAISQALRKTEHSIARHINDYLTKEKLKPE</t>
  </si>
  <si>
    <t>gtgactaatgagcgctaccaaagcattcagaaaagaaaccctgaagctagcggtatctctggtgcggcaaaagaattaagggtaatgactaaaaagcttctttcactatctgaagatagaaaccttccaatatga</t>
  </si>
  <si>
    <t>MTNERYQSIQKRNPEASGISGAAKELRVMTKKLLSLSEDRNLPI</t>
  </si>
  <si>
    <t>atgtctattactaccggtacagttaagtggtttaacgacgagaaaggttttggcttcatcgctcaagagaacggcgggccagatgtatttgcccactttcgtcaaattgtaggtgatggattcaagtctctggctgaaggccagcgtgttgaatttaaagtaactcaaggccaaaaaggtcctcaggcagaagatattcgacctatctaa</t>
  </si>
  <si>
    <t>MSITTGTVKWFNDEKGFGFIAQENGGPDVFAHFRQIVGDGFKSLAEGQRVEFKVTQGQKGPQAEDIRPI</t>
  </si>
  <si>
    <t>Protein translocase subunit SecA</t>
  </si>
  <si>
    <t>atgtttgcttctttagttaagaaatttgtaggtagccgcaacgaccggcagctaaaacgtatgagaaagctggtcaagaccattaatgcgcttgaggacagtttgtctggccttgatgatagtgcgttgaaggcgaagacacaggcgttcaaagagcgcttcaaccgaggggaaacacttgatcagctgctgcctgaagcatttgctgtggtgcgagaagtgggtaagcgcgttatgggtatgcgccattttgacgttcagcttgtgggggggataacccttcatgaggggcgtattgctgaaatgcgcacgggtgaaggaaaaacgctagtagctacgttgcctgcctatctaaatgctatttctggggaaggtgttcatgtggtaacagtgaatgaataccttgccagccgtgatgccaactggatgagacctatttatgagtttttaggactaaccgttggggttattgttcctcagcaggagcctgatgagaagcgaaaagcgtatgaagcagatataacgtatggcaccaacaatgaatttggctttgattatctccgagataatatggcttttcgcaaagaggataaatttcagcgcactttgtcatttgctattgttgatgaggtcgattcaatattaattgatgaggcaagaacacctctgattatttctgggcctgctgaagattcttcagaactttacaaaaagatgaatctgctggtgcctaaactcactcgtcaggaagttacaagcgaaggcgaagtaaaagatccgggccatttcattatcgatgaaaaaagtcgtcaagtggagctgacagaacatggccatcagcacattgaagagcttttacaacatgaaggagcgttaccggaaggtgaaagtctttacgcaccacagaaccttaatctattacatcatgttaatgccgcattaaaagcacgtgttttattttcgcgtaatgttgagtaccttgttcaaaagggcgagatcatgctggttgacgagcataccggcaggtctatgccgggtcgtcgtttatctgaaggtttacatcaagctctggaagcaaaagaaggcttagacattcaagcggagagtcagactcttgcttctacaacgtttcaaaattatttccgtaactataaaaccctatctggtatgactggcaccgctgataccgaggcgtttgaactgcaacagatttatggtttggatgttgtggttattccaacacataaacctatggcgaggaaggacttcaatgatcttgtctatctgacaattgaagaaaagtacgaggcgattattgcagatatccaagagactgttgcagtaaatagaccggtgttggtcggtacggcttctattgaatcttctgagcggctgtcagcagcattgaataaagtgggcttaaagcatcaggtgttaaatgcaaagtttcacgaaaaagaagcggaaattattgctcaggctggcaagccaggtgctattacgctagcaactaatatggctggtcgaggtacggatatttcattggggggtaactgggaagcagaagttgttaagctcaataattcctcggatgaagttattagtcatgctaagaaagagtggcagaagagccatcaagacgtactagcagctggtggtcttcacattattggtacggagcggcatgaatctcggcgtattgataatcagttgaggggccgtgcaggccgtcagggtgaccctggttcttcacgcttttatttatctttagaagataatctgatgcgtatttttgcctcagaccgagttaaagggtttatgaaggctctaggaatggataagggagaagccattgagcatcgcatggtcagtaatgcgattgaaaaagcccagcgtaaagttgaaggacgtaactttgatattcgtaagcagttgcttgagtacgatgatgtggctaacgatcagcgtaaagtgatttacaaacagcgcgatgagctgttaaatgctgaagatatttcatccagtattgaggcgctaagggatgatgtggttcatgcgataatcagcagtcatatcccgccccagagcctagaggagcagtgggatatagtcggattagaagagcgtattgccagtgaattaaatcaagaaattcctgtgcagcagtggcttaatgaagacgatcgccttgatgaagatgcgttgcggcagaaaattattgatgcaacgactgatgcttatcgtaaaaaagaagagctggcagggagtgacgtccttcgcaattttgaaaagcatattttgttacgtatccttgatgataaatggaaagaacatctagcaacaatggatcacttgcgacaaggtattcacctgcgaggttatgcccagaagaacccaaagcaagaatacaagcgggaagcatttgagctgttccagcagatgttggaagatatcaaacatgatacgactagattgttatcgcatgttcaggtgcagcaggatgaccagacggaagaggctgagcgtcaacgtagagaagacttagctaggcgaatgaagttccagcatgctgctgctgaaagccctggagatagcaatgcattacctcctactggaaagccaatggaaggtacgactaatgttcaaccctttgtccgcgaaggccgtaaagttgggcgtaatgaagcatgtccctgtggctctgggaagaaatataaacagtgtcatgggaaaattacttaa</t>
  </si>
  <si>
    <t>MFASLVKKFVGSRNDRQLKRMRKLVKTINALEDSLSGLDDSALKAKTQAFKERFNRGETLDQLLPEAFAVVREVGKRVMGMRHFDVQLVGGITLHEGRIAEMRTGEGKTLVATLPAYLNAISGEGVHVVTVNEYLASRDANWMRPIYEFLGLTVGVIVPQQEPDEKRKAYEADITYGTNNEFGFDYLRDNMAFRKEDKFQRTLSFAIVDEVDSILIDEARTPLIISGPAEDSSELYKKMNLLVPKLTRQEVTSEGEVKDPGHFIIDEKSRQVELTEHGHQHIEELLQHEGALPEGESLYAPQNLNLLHHVNAALKARVLFSRNVEYLVQKGEIMLVDEHTGRSMPGRRLSEGLHQALEAKEGLDIQAESQTLASTTFQNYFRNYKTLSGMTGTADTEAFELQQIYGLDVVVIPTHKPMARKDFNDLVYLTIEEKYEAIIADIQETVAVNRPVLVGTASIESSERLSAALNKVGLKHQVLNAKFHEKEAEIIAQAGKPGAITLATNMAGRGTDISLGGNWEAEVVKLNNSSDEVISHAKKEWQKSHQDVLAAGGLHIIGTERHESRRIDNQLRGRAGRQGDPGSSRFYLSLEDNLMRIFASDRVKGFMKALGMDKGEAIEHRMVSNAIEKAQRKVEGRNFDIRKQLLEYDDVANDQRKVIYKQRDELLNAEDISSSIEALRDDVVHAIISSHIPPQSLEEQWDIVGLEERIASELNQEIPVQQWLNEDDRLDEDALRQKIIDATTDAYRKKEELAGSDVLRNFEKHILLRILDDKWKEHLATMDHLRQGIHLRGYAQKNPKQEYKREAFELFQQMLEDIKHDTTRLLSHVQVQQDDQTEEAERQRREDLARRMKFQHAAAESPGDSNALPPTGKPMEGTTNVQPFVREGRKVGRNEACPCGSGKKYKQCHGKIT</t>
  </si>
  <si>
    <t>ttgatttatataaaaaaacttatttaccaatgtattaatagtaagcttcttaacggctgtacaaatttcaaccccctagaggtacgtaaaagctgtcgttccaaaaaacaggcacgcgaagcatttgcacgacacaatatacctcattctaaaggcgtaacatttatcaatccttggaaggctcacctttttgcaaaaaaacatggcttccctctggtcatcaaacccaatgttggagggttctcaagaggaagttacttcccaattcataatttttggtcactttggaaagctatgtttctggcaaaaatatggtggcctgtcagtgtggttgaacaatatctggagggaaaaaactaccgcgtattagtggcagatggccgcgttatttccgtcatacagcggtatgctccctttgttattggaaacggtgtagacagtatttccgctttaattgacaaagaaaacaacattcgtaataaaatggggctgcaccagtggatgtaccctcttcagaaaaaaaagaaaacgcagtcattcctagcaaggcagggtctcagtatcaactcgatacctgacgatagacaacggatattgctttttcatagagtggccctgccttcgggaggtattattgaaacagttgagaaagacaaaattccgactaaaaacattctgttaatggaaaaaatacttcatatttttgatgccaatattcttgggatcgatattattatggagaaaggtattgaacatgactacgatgcacagaaaagtattcttcttgaggtaaactccagaccttgcgctgaaatgcatcactacccacgatacggagaacgcgatgatatttcaggctatttgaataagctgtcagatcttcatatcaagcagacagatatcttttga</t>
  </si>
  <si>
    <t>MIYIKKLIYQCINSKLLNGCTNFNPLEVRKSCRSKKQAREAFARHNIPHSKGVTFINPWKAHLFAKKHGFPLVIKPNVGGFSRGSYFPIHNFWSLWKAMFLAKIWWPVSVVEQYLEGKNYRVLVADGRVISVIQRYAPFVIGNGVDSISALIDKENNIRNKMGLHQWMYPLQKKKKTQSFLARQGLSINSIPDDRQRILLFHRVALPSGGIIETVEKDKIPTKNILLMEKILHIFDANILGIDIIMEKGIEHDYDAQKSILLEVNSRPCAEMHHYPRYGERDDISGYLNKLSDLHIKQTDIF</t>
  </si>
  <si>
    <t>atgtatcttggtaagagatatagaccgagtgcatactatataaatcttatgattatccgcaccttactaattattacttatatatggcactgtcttttgcgtagagtgatgccatctaatttttttaaactgaatgctgaatactttaatgaaagtaaaggattattttccaagctcgatataaatgagttaatccatccatgctggcgtttaaatcaatataagcttgattttattccccaaaaaataaactatccggtatttctaaaaccggagtggggacagaattccacgggggttgttcgaattaatagcgctgccgaactcactaaagttcttaagcaaagagcaaaaagtgctgcgccatacttaattcaagagagcgctattggtaacagggaatttgaagtttacctcatttcatcaccagactcactggataatttttctacgctatccatttcagaagttttaaacgatagtgaacactcattgcccgttaatggggtttataatcaggcaacgtcttacattgatattactgattcatttaacgatgaacagttggccatattatggggctatctaaaaaccattagaacatttcgtacggcacgttatggcataaaggccaatagcataaaagatttattgaccggaaagtttaaaatttttgagattaatctcttccttcctatgccacttgtacttctttgtaaaaatgttgggttttgttataaagcactacttgccaaccgatttggccgtgagctggcaatcattacagaaaccatccctaagagtcagagaaataaatctattctttttcaaaaattgtttacccgaaaatataaagcattggttaacaaaaggagagcgacttcttga</t>
  </si>
  <si>
    <t>MYLGKRYRPSAYYINLMIIRTLLIITYIWHCLLRRVMPSNFFKLNAEYFNESKGLFSKLDINELIHPCWRLNQYKLDFIPQKINYPVFLKPEWGQNSTGVVRINSAAELTKVLKQRAKSAAPYLIQESAIGNREFEVYLISSPDSLDNFSTLSISEVLNDSEHSLPVNGVYNQATSYIDITDSFNDEQLAILWGYLKTIRTFRTARYGIKANSIKDLLTGKFKIFEINLFLPMPLVLLCKNVGFCYKALLANRFGRELAIITETIPKSQRNKSILFQKLFTRKYKALVNKRRATS</t>
  </si>
  <si>
    <t>atgctaagtacaattattcgtctatgtagctggattattgtcgcatggattgccaagatctttctattctctcttccctataaattttcaggtcaccctgatacagttcatatttttagcactatcggacaatggattggcgatgtttttaatcaagaaattggcgcttggtttactcaatacggtgctattgctgttggtgcaaccgaactgatagtcagcatggtattgcttattcctattatcttgttatttttatcaaagctttttgattacaagcccgtagttgatgtgcggtggttccattgccttggcggatttgctgcatccatcattatgcttggggctgtcttcttccatctagcatcccctttgggtattgtggtgcagcatgaaggaaaagaagacggtggctcacttttttattctgctgtttcaatcctaattttaggaatggtaattgctatagctaattacagcctaattaaaaataaggtcaatgtatcttggtaa</t>
  </si>
  <si>
    <t>MLSTIIRLCSWIIVAWIAKIFLFSLPYKFSGHPDTVHIFSTIGQWIGDVFNQEIGAWFTQYGAIAVGATELIVSMVLLIPIILLFLSKLFDYKPVVDVRWFHCLGGFAASIIMLGAVFFHLASPLGIVVQHEGKEDGGSLFYSAVSILILGMVIAIANYSLIKNKVNVSW</t>
  </si>
  <si>
    <t>atgaagcctaactattggaacgtgccgcttagacatttactagtagctttagtacttcttattacaagcacatcagtaatggctacagatcgagtatatacaggattttttaataataaagctgttagcggttacgatacggtcgcatactttactgaaggcaagcctaagaaaggcagtgatcggtataccaccaaatacatgggtgcaaaatggttattcagtagcatagaaaacctagaattattcaaagctaaccctaagaaatacgctcctcaatatggcggttactgcgcatgggccatggctcaagggcacaccgctaaaagtgacccgaaacaatggtctattgaaaatggtaagttatatctaaactacgatgcttcagtaaaaaagaaatggttagcagataaagaagagtcaattaagaaagcagatcaacattggtccgctattctcaagtaa</t>
  </si>
  <si>
    <t>MKPNYWNVPLRHLLVALVLLITSTSVMATDRVYTGFFNNKAVSGYDTVAYFTEGKPKKGSDRYTTKYMGAKWLFSSIENLELFKANPKKYAPQYGGYCAWAMAQGHTAKSDPKQWSIENGKLYLNYDASVKKKWLADKEESIKKADQHWSAILK</t>
  </si>
  <si>
    <t>atgattaaggttgatgagcttgtgaaacgctttacggaaaaggccattttggggcgattattttttttgcttcattatatgctcaagctgcaagattttaagcaaagatatccaaaaacttgcagtgtgactggatag</t>
  </si>
  <si>
    <t>MIKVDELVKRFTEKAILGRLFFLLHYMLKLQDFKQRYPKTCSVTG</t>
  </si>
  <si>
    <t>atggtaaagtatctggcatttcttatacctgactcaacaggcgtttcaaagaagaaacttactctgaacattcagggctggttgagatcacttgataattgttatgttgaactcaggtga</t>
  </si>
  <si>
    <t>MVKYLAFLIPDSTGVSKKKLTLNIQGWLRSLDNCYVELR</t>
  </si>
  <si>
    <t>DNA-binding transcriptional activator DecR, AsnC family</t>
  </si>
  <si>
    <t>atgattaagatagattcaattgatagaaaaattctttctctattacaaaaaaaaggcgacttatcattagctgaattatccgaatcggttaatctcaccacaacaccttgctggaagcgcctaaaaaaattggaagagtgtggagtgttgaagcaacgcgttgctttacttgatcaagtaaaattgggattttcttttaccgcctttgtccatataaaaacaaccaatcactgcagtgagtggtataaaagctttacggataaggtattagcacttgatgaagtaatggagctttaccgcatggcaggtaattatgactatatgatgaaaatcgttgtagctgatatggctgcttttgatcttttttacaaaaaactggttgcaagtattgatggactaactgatgtcacctctacctttgctatggagcagatgaagcataccaccgctttacctctctaa</t>
  </si>
  <si>
    <t>MIKIDSIDRKILSLLQKKGDLSLAELSESVNLTTTPCWKRLKKLEECGVLKQRVALLDQVKLGFSFTAFVHIKTTNHCSEWYKSFTDKVLALDEVMELYRMAGNYDYMMKIVVADMAAFDLFYKKLVASIDGLTDVTSTFAMEQMKHTTALPL</t>
  </si>
  <si>
    <t>atgaacaagaaatatttacctttgctactatttttttcagtttgtttaatttggggaacaacctggatagctatggaaatggcagtggcaaccattccccctattttggccacagggctgcgattcttaattgctgctcctatactcatattcatagcgtacaagttaaaacagccgctactgtttcctaaaccgcagcaaaaatggatgctgctggtagccatttgttattttgctattccattcacgttaatgatttttggcgagcaatacatatcttcaggtttggcggcgattatttttgccaatatgccaattgcagtaatggttgtatctgccctatttttaaatttacggctgtcagtgcatcaggtagtaggactacttattgcagtcatcagtttatgttcaattttaatgaacgaaatgaagataggaggagaagattatttaataggctctctggcattaggcggtgctgtgattatgcacgcattaacttatgttatgattcaaaagcattgcaaaaatattaaggtgtttacttataatgcgctgccttgcttgattgcagcaatatgtttgttagctacgtcagccttggttgaaactcccaatatccactcatttacagtggaatcaatttcttcagtgctgtacttaggcgttattgctggcgtaggtggggttgccgcttatttcaagctgaatgaaatttctagtccctttacagcatcaatttgctttttattgttcccaattgttgcattaacattatcgtcctttctgtcatctcatacggtttctaaagcatctatattagctatgcttcctttactgggcggtattttattaacaaagactgaaaaaacattttggttgaaaaggttcaaggttaaaaaaagtccagcgctatcttgggaaaagtag</t>
  </si>
  <si>
    <t>MNKKYLPLLLFFSVCLIWGTTWIAMEMAVATIPPILATGLRFLIAAPILIFIAYKLKQPLLFPKPQQKWMLLVAICYFAIPFTLMIFGEQYISSGLAAIIFANMPIAVMVVSALFLNLRLSVHQVVGLLIAVISLCSILMNEMKIGGEDYLIGSLALGGAVIMHALTYVMIQKHCKNIKVFTYNALPCLIAAICLLATSALVETPNIHSFTVESISSVLYLGVIAGVGGVAAYFKLNEISSPFTASICFLLFPIVALTLSSFLSSHTVSKASILAMLPLLGGILLTKTEKTFWLKRFKVKKSPALSWEK</t>
  </si>
  <si>
    <t>Peptide-methionine (R)-S-oxide reductase MsrB (EC 1.8.4.12)</t>
  </si>
  <si>
    <t>atgaaaattaataagtcaaataaacagtggcgaactcagctgtccagtgagcagtatcatatttgtagagagcaaggaactgaagcgcctttctcgggtaaatacaatacctttgatcaagatggtttatatcattgtgtatgctgtaaccaacctttgtttgactcagcggtaaagtttaatgccgggtgtggctggcccagcttctgggagtcaattaatagtggagccctcacttaccaagatgactatagccttgctgtaaagcgtgtggaagtgcgctgttcgggttgcgatgctcatcttggacatgtatttgatgacggccccgagcctaccgggaagcggtattgtatcaactcggtggtactcgactttaaaaaaagatag</t>
  </si>
  <si>
    <t>MKINKSNKQWRTQLSSEQYHICREQGTEAPFSGKYNTFDQDGLYHCVCCNQPLFDSAVKFNAGCGWPSFWESINSGALTYQDDYSLAVKRVEVRCSGCDAHLGHVFDDGPEPTGKRYCINSVVLDFKKR</t>
  </si>
  <si>
    <t>Alanine transaminase (EC 2.6.1.2)</t>
  </si>
  <si>
    <t>atgccagtaggagtttttggaaagagtgccatgactaaaattgtaaaatccctgaagatggcaaatatttgttatgacattaggggacctgcactgcgtgaagcaaagcgactggaagatgaaggacataaaatccttaagcttaatacagggaatcctgctgcttttgggcttgatgcccctgaagaaatcattcaagacatgattcgaaacttaccgcaggcacaaggttattgtgattcaaaagggctattttcagctcgaaaagccattatgcaagactgccaaaaaaagaatctacctaaaatcacgctagaagatattgtgattggcaatggcgttagtgaattaattgtcatggcgatgcaggcattgctcaaccatggcgacgaagtgcttattccagcaccagactacccattgtggaccgcagccgttaatttgtgtagtggccgagcggttcattatatcaaagatgagcagtccgaatggtatccagatattaatgatatacaaaaaaaaataacatcaaagactagagctattgttgttattaaccctaataatccgactggtgccgtgtatccaaaagagttgttagaacaaattgttgagcttgccagaagaaataatctcatcatttatgctgacgagatatatgaccgtatattatacgatggtgtccagcatacgccgatggcgacgctggcagaagatgttttatgtattacatttaatgggctgtcaaaatcctatcgtgctgcgggtctgcgcgctgggtggcttgtagccagtggtgcacggcacaaggcagttgattatatggaaggtttggagatgcttgcgtccatgcgcctgtgcgccaatgtgccttcgcaatttgcaatacagacagccttaggtggttatcaaagtataaaagaccttgttatacctggtggtcggttgttagagcaaagaaataaagcatgggaaatgctggaacaaattcctggtgttagctgtgtaaaacccaaaggagcgctttatgtcttcccacggctcgatcctaaaagatattcaataaagaatgatgaaaaactgatacttgatctgcttctccaagaaaaagtgttattggtgcagggtagcgcttttaattggccagagaaaaatcatctccgtcttgtcacgttgccaagactagaagagttggaagatatcatcactcgacttgcccgttttcttgggaaatacaagcaataa</t>
  </si>
  <si>
    <t>MPVGVFGKSAMTKIVKSLKMANICYDIRGPALREAKRLEDEGHKILKLNTGNPAAFGLDAPEEIIQDMIRNLPQAQGYCDSKGLFSARKAIMQDCQKKNLPKITLEDIVIGNGVSELIVMAMQALLNHGDEVLIPAPDYPLWTAAVNLCSGRAVHYIKDEQSEWYPDINDIQKKITSKTRAIVVINPNNPTGAVYPKELLEQIVELARRNNLIIYADEIYDRILYDGVQHTPMATLAEDVLCITFNGLSKSYRAAGLRAGWLVASGARHKAVDYMEGLEMLASMRLCANVPSQFAIQTALGGYQSIKDLVIPGGRLLEQRNKAWEMLEQIPGVSCVKPKGALYVFPRLDPKRYSIKNDEKLILDLLLQEKVLLVQGSAFNWPEKNHLRLVTLPRLEELEDIITRLARFLGKYKQ</t>
  </si>
  <si>
    <t>atgcctctttgttttatcgggcttaagtttattatctgtaaatttcgtcgacaacgcttgaaagatggtaagttagttaccatttatatagccactctactctaa</t>
  </si>
  <si>
    <t>MPLCFIGLKFIICKFRRQRLKDGKLVTIYIATLL</t>
  </si>
  <si>
    <t>Protease HtpX</t>
  </si>
  <si>
    <t>atgaaacgaatactgctatttctggcgactaatcttgcagttgtagcgctggcaagtatcaccctaaatatattgggtgttggcagctatatgacctcccaagggttaaatctttctgcattactaatattttgcgctgtgtttggttttgcgggttcttttgtatctctactcatgtccaaatggatggcaaaaatgagcacgggtacagagattatccagcagccacgtaatgcgcaggagcgctggttagttgacaccgttaccgaactatctcagaaggcaggtatcggtatgcctgaggtaggcattttcccttcacctgagctcaatgcatttgctacaggctggaataaaaacgatgcgttagtttcagtcagccaaggattgcttgatcgttttaatccatcagaagcaagggcagttattggtcatgagataggtcatgttgctaatggtgatatggttacgctgtctttaatacaaggtgtagttaatacctttgtcatgttttttgcacgactcattggatatgctgttgatagttttttacgcagagatgaggaaaatagtgggccaggctttgggttttatatcactagttttatagcagaaattatacttggcttttttgctagcgctattgttatgtggttttcacgcaagcgagaatttcgggctgatgaagcaggtgccaatcttgctggaaaacagaatatgatttcagcactccaacgcttgagcgaagaatatgaagcaccaagtgcaatgcctgccaacatgtcggccatgggtattcgtagtggtttaaaagaggggttagcagctatgttttccagtcacccgcctatcaaagaacgcatagccgcacttaagaatcattaa</t>
  </si>
  <si>
    <t>MKRILLFLATNLAVVALASITLNILGVGSYMTSQGLNLSALLIFCAVFGFAGSFVSLLMSKWMAKMSTGTEIIQQPRNAQERWLVDTVTELSQKAGIGMPEVGIFPSPELNAFATGWNKNDALVSVSQGLLDRFNPSEARAVIGHEIGHVANGDMVTLSLIQGVVNTFVMFFARLIGYAVDSFLRRDEENSGPGFGFYITSFIAEIILGFFASAIVMWFSRKREFRADEAGANLAGKQNMISALQRLSEEYEAPSAMPANMSAMGIRSGLKEGLAAMFSSHPPIKERIAALKNH</t>
  </si>
  <si>
    <t>atgagtatggtttggacttttggtcaaatggcgcttgaaaaagaagatattcaagcattttttcttgagcttatacgctttactatttttacaggctttttctggtggttacttaccaacggtcctgaaatagccaacgctatcatcaactcattacgacaaatagcaggagaagcaacaggattggggccaaaaatatcaccctctagtattatggatattggctttgaagtcattactaaggttatcaataatgcatctttatggtcaccaccaagcgcaatggctggtttgatattaggtggcattattttatttctgcttacgctcattagtgttaacgtgctaattcttatctgttcaggctggatattggcttatgcaggtgttttctttttgggatttggcggttcacgttggaccacagatattgccattaattattataaaacagtacttggattaggcgcacggttatttaccatgatatttatcattggtataggaaaaaactttttagatgactactacaccaaaatgcaagcaggaatcaacttgcaagaaatgttcgttttatttgtcgtcgtggttattttatatactttaacagacaaaatacccgctttactttctggtgttatcacgggtgcatcaatcggcagcagaaatgtaaatagtaatgccatagcagctggggcagcagctggggcaatcgctgctacaaatatgagtgcatcaatgatcagagaaagtacttctcaccttgctggtggtgctaaggcacttggagaagccgttaatgccgccagaaagaacatgactacgggtaataatgtagcttctgcttcacattttaacacgccaccagatgatacgggactcacagatgcctttagaaccatttcgagtcctgagccacatatccctcaaggaaggagtgaagcggtaacagaagtcaatgaaaggccccgcaataaagcaggcgataacatcgtatcaacaaataaagaaaaaagcagaaaaggtgaagaaatagcctctggcataaaacggtatttttaa</t>
  </si>
  <si>
    <t>MSMVWTFGQMALEKEDIQAFFLELIRFTIFTGFFWWLLTNGPEIANAIINSLRQIAGEATGLGPKISPSSIMDIGFEVITKVINNASLWSPPSAMAGLILGGIILFLLTLISVNVLILICSGWILAYAGVFFLGFGGSRWTTDIAINYYKTVLGLGARLFTMIFIIGIGKNFLDDYYTKMQAGINLQEMFVLFVVVVILYTLTDKIPALLSGVITGASIGSRNVNSNAIAAGAAAGAIAATNMSASMIRESTSHLAGGAKALGEAVNAARKNMTTGNNVASASHFNTPPDDTGLTDAFRTISSPEPHIPQGRSEAVTEVNERPRNKAGDNIVSTNKEKSRKGEEIASGIKRYF</t>
  </si>
  <si>
    <t>atgatgtcgctaaacagaaagattatcgtattagcgtttgtattcactatagagtcgctaatgacaggttttattcctgtagtagatgtacaggccataggcatagcctttcagcagctcaatgttatgagaattcaattgcaacagcttagaatggaactctcgatagcaagaagccaactatcaacagagcgaagtcaactttccacggaaaaaaatcagtaccataatatggtacagaacaccaatacactacactattttgattgggataaggcaaaaagcactatcaaccagatacttagcattcaaaatcagatgcgttactacgtcgaacaggctggtagccttaagcagtatctcaatcaatttcaagatatagaacactacaaatcacagccctgttttaatggtaatgcctgcacacaggcagatctggattcattaaacaaaaatggtcgtattgggtctacatcgcaaaaacgtgccaatgatgccttgtttagtgcaatcgaaaatcaacagaaacttcttgaatctgatgcgcagcatttggaaaatttgcaacagaccgctcaaaatgccgatggtcaaatgaaggctattcaatatgctaatctattggctagcgctcaagttaaccagttacttcaacttaggacagtcatgcttgctgggcagaatgcacaagcagttcaacgacaacaggaaataaatcaacaggctcagcaacaagccgcaaccgttcagtttatgtctactaaaccgataaagaaatccgatcaaaccaaatggtaa</t>
  </si>
  <si>
    <t>MMSLNRKIIVLAFVFTIESLMTGFIPVVDVQAIGIAFQQLNVMRIQLQQLRMELSIARSQLSTERSQLSTEKNQYHNMVQNTNTLHYFDWDKAKSTINQILSIQNQMRYYVEQAGSLKQYLNQFQDIEHYKSQPCFNGNACTQADLDSLNKNGRIGSTSQKRANDALFSAIENQQKLLESDAQHLENLQQTAQNADGQMKAIQYANLLASAQVNQLLQLRTVMLAGQNAQAVQRQQEINQQAQQQAATVQFMSTKPIKKSDQTKW</t>
  </si>
  <si>
    <t>Conjugative transfer protein TrbI</t>
  </si>
  <si>
    <t>atgactaaaaaaaatgacaatgttgacccaaatcagaatgtaaaaacatcgcctgaccgctcttttgagcctagcggtaaaggcgttcgtcgtattaataatcgggcgttgttcatctgttttggcatcgtattattttttaccctacttattggtctgggcgcttatgatcgctcgcgcactgagcgtaatgattcaaatacagcaggaaatgatcataaggggggagcacagtctgcactaagttacgccaaagaaatggtgaaaggagaagggcaaagctttattccagccagtccagaggttatgagtcacaaagaaacagtttcaaaatcatcgccgcctacttatcaagccgccatagcagcctatactaaatcttcattatcaaaagcaaccacacatccagtacagaccgagcagcaaaaaaaaattaatgagatgagagaaaatcaatttcaacaagcacttatcgctgacacttctgtagcagtttcttcattatcacagtcttatggtgcaagcaataatgccttattgactaacagcactagcaaaacagtgtctggaaacaatacaacaggtaggtctaacgattcatcagcagcttatgcagattttgctggtagcgatggaaaagaccgctggaaactggataacaaaatgcaagaacctcgctctgcatatgaggttagagcaggctttgtaattcctgcggttatgatttcagggattaattcagatcttccaggacaaattatggcgcaggtttctcagaatgtttatgacacccccaccgggcgctatttgttaattccccagggagcacgtctggtgggcacttatgccagtcaggttgcctttggccagtctcgcgtgctaattggctggcaacgtattatttttcctgacggcaaagcattagatataggatctatgccaggggctgacagcgctgggtattctggctttaaggatcaggtcaataaccattatttgcggatcttcggcggcgccttaatgatgtcagtcatcaccgctggcatcacgctaagccaacaagaagataataagataggcaacaataatagaataagcaccagtgatgcgatcaacgaggcgcttggtcagcagttagggcaggcggctgcacagttgattactaaaaatatgaatatagcaccgacactggaaatccgccccggttaccgctttaacgtaaccttaaccaaggatctaacatttaaaacaccctaccggtcatttgactatccagctggagggaaatcatga</t>
  </si>
  <si>
    <t>MTKKNDNVDPNQNVKTSPDRSFEPSGKGVRRINNRALFICFGIVLFFTLLIGLGAYDRSRTERNDSNTAGNDHKGGAQSALSYAKEMVKGEGQSFIPASPEVMSHKETVSKSSPPTYQAAIAAYTKSSLSKATTHPVQTEQQKKINEMRENQFQQALIADTSVAVSSLSQSYGASNNALLTNSTSKTVSGNNTTGRSNDSSAAYADFAGSDGKDRWKLDNKMQEPRSAYEVRAGFVIPAVMISGINSDLPGQIMAQVSQNVYDTPTGRYLLIPQGARLVGTYASQVAFGQSRVLIGWQRIIFPDGKALDIGSMPGADSAGYSGFKDQVNNHYLRIFGGALMMSVITAGITLSQQEDNKIGNNNRISTSDAINEALGQQLGQAAAQLITKNMNIAPTLEIRPGYRFNVTLTKDLTFKTPYRSFDYPAGGKS</t>
  </si>
  <si>
    <t>atgaaacaactgatgtttttagccgttagcgctttcctttcagggtgtgccacaacatcccattatggtaacttctcaccggttatggaccaatacgcccaagctggcattgcttacgacaccactcgtgcattagctcgactctacccacctgcacatacctggcttcaatttaagcaaccgatcaatgatgactacggcagacaactggtaaaaaatcttcggcgttctggttatgccgtacgggaatatgcaccagaaaataagatcgaatcagccggtaaaggctcatctatttttcccttagcttatatcattgatgagccctctgcgagtatgacacgcgtcaccctgttagtaggtaatgatgtgctgacacggggctatgatattgtagatggcatgtatgttccagccggtaaatggacttataaaggagcaacagaccatgactaa</t>
  </si>
  <si>
    <t>MKQLMFLAVSAFLSGCATTSHYGNFSPVMDQYAQAGIAYDTTRALARLYPPAHTWLQFKQPINDDYGRQLVKNLRRSGYAVREYAPENKIESAGKGSSIFPLAYIIDEPSASMTRVTLLVGNDVLTRGYDIVDGMYVPAGKWTYKGATDHD</t>
  </si>
  <si>
    <t>Conjugative transfer protein TrbG</t>
  </si>
  <si>
    <t>atggtcaaagcaggtttaattcctcaaggtattgcaatgaaaaagcaactattggtttttatgctatcggtttttccctcttttaatttgctcgccacctctaattttgagcgctcatatttctcgggaaaagagccaaagctaaccactcaagagaaagaagccattatccagtatcatcaatggcaaaagcgcgttaacgagaaaaacaataaacctattattggcaaagatggcattattcgttatatctatggcgtccaacaagccactatcatctgcgcaccgtttaaggtctgtaacctgcaattacaacccggtgaaaccttatcagatacaccggaagtaggcgatacagcacgttggacaattaaaccctccatagccggtgacactatcaacgtcaactttaaaccccatgatgtaggcttagaaacctccatggtgatcacaacaaatcggcgcacttataatatagttgctaaatctgaccagaaagattggatgcccaaagtgggttttatctaccctgagcaggaagaagctaaatgggcagccattgagcaacagcaagcaaaaaaacgccaacaagccacactaccacaaactcacgaatatctgggcaacctagactttaagtacttcattaaaggcaatgccagctggaaacctgtgcgcgtatataatgacggccaaaaaactattatccaaatgcctagcattttacatcaaaaagatgcacctgcattgatggtggtgactaaagaaagagggctattttccaaggctcagttagctatggtcaactaccgagtacaaaacgaccgctatatcgtcgattcagtatttgatgaagctattttgatttccggtgttggcaatcatcaacagaaggtgaccatcaagagaggctcatcatga</t>
  </si>
  <si>
    <t>MVKAGLIPQGIAMKKQLLVFMLSVFPSFNLLATSNFERSYFSGKEPKLTTQEKEAIIQYHQWQKRVNEKNNKPIIGKDGIIRYIYGVQQATIICAPFKVCNLQLQPGETLSDTPEVGDTARWTIKPSIAGDTINVNFKPHDVGLETSMVITTNRRTYNIVAKSDQKDWMPKVGFIYPEQEEAKWAAIEQQQAKKRQQATLPQTHEYLGNLDFKYFIKGNASWKPVRVYNDGQKTIIQMPSILHQKDAPALMVVTKERGLFSKAQLAMVNYRVQNDRYIVDSVFDEAILISGVGNHQQKVTIKRGSS</t>
  </si>
  <si>
    <t>Conjugative transfer protein TrbF</t>
  </si>
  <si>
    <t>atgagcatactatcaaaacttaagcaccctgcaaaagatagccaagatccaaaaaaatggcgcaccccctatctgaccgcccgacgttcatggaatgaccatacagctcgacttaaaactgaaaagctgttttggcagttagctgcactgctgtgcttaatgatcactctggccagtgtaggtgggttgatttatatcggttcacagtccaagtttgtgccctatatcgtagaagtagacaaacttggaaaaaccgtcgtatacggagcggctcagcatgctaagacccccagtaaactggtcactcgggcagaagtagctgcttttattacccatgctcgaatgattacaccggatgcagagctccagcgcaaggccatctttgatgtttattcaaagcttgaccaaaaagatgcagcttttgttgaaatgaatgatttttatcaacatcgcaatgtatttcaaaaagcagcacgtgaaacggttagtgttcagataagtacggttataccagaaacgaagacaacctgggaggttgaatgggttgagatagtacgtgatcgcagcggtacgctaaccagtaaaagtaactggcgagcacaagtttctatctattattcacccgctgatcaggataccagtgaagaacagttgctgaagaaccctaatggactgtttatcagcaactttgcatggtcaaagcaggtttaa</t>
  </si>
  <si>
    <t>MSILSKLKHPAKDSQDPKKWRTPYLTARRSWNDHTARLKTEKLFWQLAALLCLMITLASVGGLIYIGSQSKFVPYIVEVDKLGKTVVYGAAQHAKTPSKLVTRAEVAAFITHARMITPDAELQRKAIFDVYSKLDQKDAAFVEMNDFYQHRNVFQKAARETVSVQISTVIPETKTTWEVEWVEIVRDRSGTLTSKSNWRAQVSIYYSPADQDTSEEQLLKNPNGLFISNFAWSKQV</t>
  </si>
  <si>
    <t>Conjugative transfer protein TrbE</t>
  </si>
  <si>
    <t>atgttatctgtaatcacttacctgattgccggattgggtgttttccttgttttaatattggcgcaacggatctacagagtagatcaggaccttaatctaaaaaaacaccgtagcaaagacgcagggttagtcgatttattaaatcatgcagctatggtagacgacggcgttattgttggaaaaaacggctcattaatggctgcttggatctatcgggggcctgatcataacagtgccaccgataatgaaaaggaaaatgtaatcgctcggattaatcaggctctggccaataaaatggacagtggttggatgcttcatgtcgatgctgttcgtgagccagcgccaaaatactttgatcgagaagcatctagctttcctgatgcgctaacagaagccatagatgaagagcgtcgtcgaatgtttgaatctatgggaaccatgtatcgcggctattttgtgttaaccgtgacttggtttcccccattattggcacagcaaaaattcgtcgagctattatttgatgacgatacaccgcctttagaaggtcaagctcgcacacaaagtatcattgatcagtttaaaaaagactgctcaacccttgccgatgatcttggggtggtcctgtccatggagcggctatccgctagaaaagttagtgacaagaccggcaatactatcactcacgacctcttcctgcagtggctgcaatactgtgtcacaggcattaagcagcccattgttctgcctaaaaatcccatctatctcgatgctattattggcggccaagatctatggagcggcgtagtgcctcgtattggcgacaaatttattcaggtagtctctctggaaggccttcctatggaatcttatcccggcatcctctcagcgctggctgaagtaacttgtgaatatcggtggtcaaatcgttttatttttattgataaccatgaggccatagcccatatagaaaaataccgtaaaaagtggcgacaaaaagtgcgtggctttgtagacaagctgcttaataattataaaggcgcaattgatcaagatgccgcagatatggttaatgacgctgaagcggcactagcagatgtaaacagtggcctgatcactcaaggctattataccagcgtagtagtcattatggacgagaatcgaatcaagctaaccgaatcggtacgaacaattcgtcaaatgattcaaaaactaggctttgctgcacgggtagaagatatcaataccatggatgcttggttaggtagtattcctggacatggtgtagagaatatccgtcgtcctttgattaatactttgaatttttcagaccttattcccaccagtagtatctggacaggtcgagagcacaacccatgcccattttacccaaaagacagccccccattgatggcttgtattgcccaaggcacaacacaatttttactcaattttcatgttggtgatttgggacatacatccattattggtagtcctggcggtggtaagtctacctttctgctaaccacgctagcacagtttatgcgttatgaaagagctcaagtgtttgcctttgacaaaggtaactctgcttatacgctagcagcgggtattcaagcgtgcaccaatgggcggtctggactgcactttgatttaggtgctgatgacagttcgattggcttatgtcccttacaatatttagaaacccgcagcgataaagcatgggcatgtgagtggattgaactgctgctatcgctcagtggtatcgatattggtgtattcaagcgcagcttgattcgtgaagccattgaaaatatgagtcatcgtagtcaatcgcgttctctatctgattttgcaacagctgtgcaggacagtgaaatacgtgaagcactatcggcctacctgattgatggccctatgggcaatttactcgatgcccagacagatgacctaaccctatctgactttaccgtctttgagatggccaccctgatgaatatgggagcaatgtatgtgatgccggtattatcttatttattccggcgtatagagcgttcccttgatggtaggccaacagtgatatctctcgatgaagcttggctgatgttccgtaataaaatgttcagcgaccggtttgaagagtggttacgtgtgttccgcaaagaaaatgccatcgtactgttttctacacaaggaattgatgacgcaaaaaatgctggattgatgagtaaagtgatttcatggactgccagtaatattttcttgcctaacccagaggcaaatacaaacaacccagatatctatgcaatctaccaagcctttggcttgcgtgacccgcaaattaatatcgtggcgaaggcgacgaaaaagcgtgactattttgtattttctgaggaagggcagcgtctctttcagctagggctgggaaaattagctttgagctttgtaggcgtctctgacaaagaagaggtagctgcggtgaaaaaactggaacgaacttacggtgatgaatggattcatcactggatgagcaggcgtaatgtagatcataccttgttcgataaaagggatgacatagcatga</t>
  </si>
  <si>
    <t>MLSVITYLIAGLGVFLVLILAQRIYRVDQDLNLKKHRSKDAGLVDLLNHAAMVDDGVIVGKNGSLMAAWIYRGPDHNSATDNEKENVIARINQALANKMDSGWMLHVDAVREPAPKYFDREASSFPDALTEAIDEERRRMFESMGTMYRGYFVLTVTWFPPLLAQQKFVELLFDDDTPPLEGQARTQSIIDQFKKDCSTLADDLGVVLSMERLSARKVSDKTGNTITHDLFLQWLQYCVTGIKQPIVLPKNPIYLDAIIGGQDLWSGVVPRIGDKFIQVVSLEGLPMESYPGILSALAEVTCEYRWSNRFIFIDNHEAIAHIEKYRKKWRQKVRGFVDKLLNNYKGAIDQDAADMVNDAEAALADVNSGLITQGYYTSVVVIMDENRIKLTESVRTIRQMIQKLGFAARVEDINTMDAWLGSIPGHGVENIRRPLINTLNFSDLIPTSSIWTGREHNPCPFYPKDSPPLMACIAQGTTQFLLNFHVGDLGHTSIIGSPGGGKSTFLLTTLAQFMRYERAQVFAFDKGNSAYTLAAGIQACTNGRSGLHFDLGADDSSIGLCPLQYLETRSDKAWACEWIELLLSLSGIDIGVFKRSLIREAIENMSHRSQSRSLSDFATAVQDSEIREALSAYLIDGPMGNLLDAQTDDLTLSDFTVFEMATLMNMGAMYVMPVLSYLFRRIERSLDGRPTVISLDEAWLMFRNKMFSDRFEEWLRVFRKENAIVLFSTQGIDDAKNAGLMSKVISWTASNIFLPNPEANTNNPDIYAIYQAFGLRDPQINIVAKATKKRDYFVFSEEGQRLFQLGLGKLALSFVGVSDKEEVAAVKKLERTYGDEWIHHWMSRRNVDHTLFDKRDDIA</t>
  </si>
  <si>
    <t>atgacgatcagacacacgccgatccgtcaggtaggctgtagagacacattatttatgggaggagaccgggagttaatcatgctctctggtcttctatcctgcactttactctttagtgcagttcaggtgttttctttcactttgcgtacagtgatggtgatctcgagcattgcaatatggttaatcggaaaagcgtgttttcgcaaattggccaaggtggatccaaagctgcgacatatctatatccggaatatccgctataaacgctattacccagctagaagtactccttaccgtatcaacacacctactcaggttaagcagtacagtcaataa</t>
  </si>
  <si>
    <t>MTIRHTPIRQVGCRDTLFMGGDRELIMLSGLLSCTLLFSAVQVFSFTLRTVMVISSIAIWLIGKACFRKLAKVDPKLRHIYIRNIRYKRYYPARSTPYRINTPTQVKQYSQ</t>
  </si>
  <si>
    <t>atgtacaatacaaaagttttaaaattgggcgcacacactaaagtcctatggctactgctagtcacattaatagctcttttatttatttctaatgatgcaatggctagtgttggtcacggcggcggtctgccgtacgaaaactggctgaaagatttgcgcagttctatcacgggtccggtggcttttaccctagctatcatcggtattgtaggcactggcggtgcgttgatttttggaggtgatctgaatcattttttacgctcatcaatctttttggtattaattatggccttaattattgcggcacaaaatattatggagggcttgtttggtcacggcgccgaaattgccatgatatacaaagcattaccccctgtcatacaggtagcatag</t>
  </si>
  <si>
    <t>MYNTKVLKLGAHTKVLWLLLVTLIALLFISNDAMASVGHGGGLPYENWLKDLRSSITGPVAFTLAIIGIVGTGGALIFGGDLNHFLRSSIFLVLIMALIIAAQNIMEGLFGHGAEIAMIYKALPPVIQVA</t>
  </si>
  <si>
    <t>Conjugative transfer protein TrbB</t>
  </si>
  <si>
    <t>ttgactgttgatattgactccaccaaacagcgagctcgagagaagctagctcgtgaagttggtcaagagattctaaatcttcttgaacagacaacaaccattgagctgatgtgcaaccaagatggcaagctctggattgatcaactcggcaaacctatgcaggtagtaggctgcctttcttcttggcgagttgagtcgattatccgaacagtttccggttatttaggaaaaactacaacacgtaatagccctttactcgaaggcgaatggccattagatggctcacgcttcgcggcacaactgccacctattgttccccaaggtattttttctattcgcaaaaaagccagtgctattttcaccttggcgcaatatgtcacatcaggcgttatgacacagactcagtccaacaccctttgtcaagctattactaatcaccaaaacattttactcagtggtggttgtggtagtgggaaaacaacgcttgcaaatggcgttatccatgaaatggtaaaaaccttccccaatgaaaggatcttcattattgaggataatggtgagatacagtgtactgctgagaacttcgtgcagtatctaacgtctagtgaagctaacgttgatatgacccaactactgaagaccaccttacgcatgcgtcctgatcgtattttagtaggcgaagtgcgtggtgctgaggcccttgatttaatcgatgcttggaataccggacaccctggcggagtcgctactattcatgctaactcagcaatagactcactcactcgaatgaaaagcctgatttctcgcaatcaagcggcaccaagagagattgagccgctgatagcagatgctgttcacctagtggtgtttattaaaaaagacccagccattcctgctggccggtgcattgatgagattatcgaagtcattggctatgagaataatcagtatctgataagagccttatga</t>
  </si>
  <si>
    <t>MTVDIDSTKQRAREKLAREVGQEILNLLEQTTTIELMCNQDGKLWIDQLGKPMQVVGCLSSWRVESIIRTVSGYLGKTTTRNSPLLEGEWPLDGSRFAAQLPPIVPQGIFSIRKKASAIFTLAQYVTSGVMTQTQSNTLCQAITNHQNILLSGGCGSGKTTLANGVIHEMVKTFPNERIFIIEDNGEIQCTAENFVQYLTSSEANVDMTQLLKTTLRMRPDRILVGEVRGAEALDLIDAWNTGHPGGVATIHANSAIDSLTRMKSLISRNQAAPREIEPLIADAVHLVVFIKKDPAIPAGRCIDEIIEVIGYENNQYLIRAL</t>
  </si>
  <si>
    <t>tRNA-(ms[2]io[6]A)-hydroxylase</t>
  </si>
  <si>
    <t>atggatgaaacgcgctctgtcgcgcctgttatgtataggcagcgtaaaacagttcagttgcctgctgagttggtagattttctattatgcagaacgcccaagcggtggttagaagaagcgcttaagcagccagatatcctattgatagatcatgctaactgcgaaaaaaaagctgcagccactgccctgaatttgatgtttaaatatatcgaaaacacagagcttcttaataaaatgtctaggctagcaagagaagagctacgacattttgaacaggtactggctcttatgaataagagaggcataaagtaccgttatgttagtgcatctcgttatgcagcttctttgtttgcagtagctagaacgaacgagccagacaagttggtggatacattgattatcggtgcttttattgaggcgcgctcttgtgagcggtttcatgcgttagcaccttatcttgatgctgaattgcaagcgttttattgctctttgttgaaatctgaaagcaggcactttaaagattatttaacgctggcaaaacaggctaatggtgcgtcagtggatgctcgggtgagcttttttgccgagcaagagcgacatgctattgagtcagctgatacaacattccgctttcacagtggcgtaccaaatctgacgtag</t>
  </si>
  <si>
    <t>MDETRSVAPVMYRQRKTVQLPAELVDFLLCRTPKRWLEEALKQPDILLIDHANCEKKAAATALNLMFKYIENTELLNKMSRLAREELRHFEQVLALMNKRGIKYRYVSASRYAASLFAVARTNEPDKLVDTLIIGAFIEARSCERFHALAPYLDAELQAFYCSLLKSESRHFKDYLTLAKQANGASVDARVSFFAEQERHAIESADTTFRFHSGVPNLT</t>
  </si>
  <si>
    <t>UDP-2,3-diacylglucosamine diphosphatase (EC 3.6.1.54)</t>
  </si>
  <si>
    <t>atgcaagcactggtgatttcagacttacacctcaccccagcacgccctactattgggcgggcatttctttcttttatggaacatactgcacctaaagcacgagagctgtatattttaggggatttctttgaatattgggttggcgatgatgcaatagaaccttttcacgaggagataattcaaagccttagacgctatagtgatgcgggtcattctgtgtttattatggctggcaatcgagactttgccatcggcgaagactttttaaaaaaggcgggtgctctgtggcttaatgaccccacactgcttacgctaaataatgaaaaggtactactgttacatggcgatttattatgtactgccgatgttcaatacctgcgctatcgccgcatcattcgcaacccatgggttatgaaattactgcggatgatacctttaagctaccgtagaaagctaggttcgactattcgtgaaaatagcgtaacaaagaagactaagaaaaaacctgagattatggatgtcactgccgaagaagttgtaaatatgatggaacactataacgtcaaaataatgattcatggccatacccatcgtccagctattcatgatgtaacactcaaaggaaacacaccagcaaagagaatagtgctaggcgactggggggaaaaaggttggttgcttagcacggataataatcaactaacgctggaaagctttgacatccccgataataattga</t>
  </si>
  <si>
    <t>MQALVISDLHLTPARPTIGRAFLSFMEHTAPKARELYILGDFFEYWVGDDAIEPFHEEIIQSLRRYSDAGHSVFIMAGNRDFAIGEDFLKKAGALWLNDPTLLTLNNEKVLLLHGDLLCTADVQYLRYRRIIRNPWVMKLLRMIPLSYRRKLGSTIRENSVTKKTKKKPEIMDVTAEEVVNMMEHYNVKIMIHGHTHRPAIHDVTLKGNTPAKRIVLGDWGEKGWLLSTDNNQLTLESFDIPDNN</t>
  </si>
  <si>
    <t>Peptidyl-prolyl cis-trans isomerase PpiB (EC 5.2.1.8)</t>
  </si>
  <si>
    <t>atgcttgtacttcacactaatgttggcgatattacacttgaactggatacagagaaagcaccagtgaccgtcgataattttgttcaatatgtaaaaaatggtcattttaacaacaccatttttcatcgagtcatcaatggtttcatgattcaaggtggcggttttgaacctggtatgcagcaaaaagagactcaaaaacccatcaaaaatgaagccaacaacggcttaaaaaataccacaggtacaattgcgatggcgcgcactatggatccgcactctgctacagcccaattttttatcaatgtcagtgacaataattttctaaatcatacatcggaaacatcggacggctggggttatgctgtattcggcaaagtatcaaaaggaatggatattgttgaaaaaattgcaaaagtcaaaacaatctcccgcgctggacatcaggatgtacccgtagaagatattgtcatagagtcagcggaactgatttaa</t>
  </si>
  <si>
    <t>MLVLHTNVGDITLELDTEKAPVTVDNFVQYVKNGHFNNTIFHRVINGFMIQGGGFEPGMQQKETQKPIKNEANNGLKNTTGTIAMARTMDPHSATAQFFINVSDNNFLNHTSETSDGWGYAVFGKVSKGMDIVEKIAKVKTISRAGHQDVPVEDIVIESAELI</t>
  </si>
  <si>
    <t>Glutaminyl-tRNA synthetase (EC 6.1.1.18)</t>
  </si>
  <si>
    <t>ttggatgatgttaccctaaatggtttatttcctgtgggtgtcgccttaaggttatcccgccagtcaatccctaccatagatgctttagtcacaatgagcagcatagaaaaaagcagtaactttatagagcagattattgaaacagacttggcagaagggcgggtaaaagccatccatactcgctttcctccagagcctaacggttttttgcatattgggcatgtaacttcaatatgtctgaactttggattagcggaaaaatatcagggaacgtgtaatttgcgttttgatgacactaatccggagaaagaagagcaagtctatgtcgatgccattaaagaagatgtccgttggttaggttttcagtgggaaggcgctgctcgttatgcatcggattattttgataagctttaccagtgggcgttatatttgattaaagaaggtaaggcgtatgttgaccatcaggatgcgggcatgatggccaaaactcggggtgacttcactacgccgggtaccaatagcccataccgtgatgccagtattgaggtcaatctggctgagtttgaaaaaatgcgagcaggtgaatatgaggaggggtgttgtagtctcagggcaaaaatcgatatgcaaagtggcaatatgaatttgcgtgatccgattttgtaccgtattcgtaaacaggcacaccaccaaacgggtgatcaatggtgtatctaccctagctacgattttgctcatggtcagggggatgctatagagggtgttacccattcagtttgtacgttagaatttcaagatcatcgcccgctgtatgagtggtttttggctaatttgcctgtaccacatcaaccaaaacaatatgaatttgctcgcactaatctgaattataccatcaccagtaagcgtaaattaaaaaagttggtggaagaaggtgtggttagtggttgggatgatccgcgaatgccaactatttccggttttcgccgtcgtggctacacagcttcagcgttaaggaagttctcagctatgataggcgttagtcgtaccgatagcgtggtggatgtttcaatgttagagcatgcaattcgcgatgatctgaatgcgcacgcatgcagagctatggctgtactccaaccgctaaaattagtcattactaaccttccagctgatgaggttcaggaaatggtggctgcagagcaccctaacaaacctgagcaagggcagcgtaaattaccctttactcgtgaactgtttattgataggtcggattttaccgaaaataccactttatcgcgtaaaaaattcaaaagacttgtttttggagaatatgtgcgactgcgcagtgcctacgtcatcaaagcagatgatgtcattaaagatgatgccggtgaaatcattgaagtgcatgccagttatgtgccgaataccgtcggaaagaatcctccagagggtattagacctcgaggtgttattcattgggtctctgcaagctatggacgaaaagcaatgttgcgactatatgaccgcctatttacccatgaagcacctggtcgcagtgaggattttatgtcttacgtgaatccgaactcttgtgttgagtgccaagccttggttgaacctggtttggctgctgcgttacctgaacagtctttccaatttgagcgggaaggttattttgttgctgaccgctatgatcattcgcctgaataccctgtgtttaatctgaccattggcctgaaagatacttggaccaaaaaggtgtag</t>
  </si>
  <si>
    <t>MDDVTLNGLFPVGVALRLSRQSIPTIDALVTMSSIEKSSNFIEQIIETDLAEGRVKAIHTRFPPEPNGFLHIGHVTSICLNFGLAEKYQGTCNLRFDDTNPEKEEQVYVDAIKEDVRWLGFQWEGAARYASDYFDKLYQWALYLIKEGKAYVDHQDAGMMAKTRGDFTTPGTNSPYRDASIEVNLAEFEKMRAGEYEEGCCSLRAKIDMQSGNMNLRDPILYRIRKQAHHQTGDQWCIYPSYDFAHGQGDAIEGVTHSVCTLEFQDHRPLYEWFLANLPVPHQPKQYEFARTNLNYTITSKRKLKKLVEEGVVSGWDDPRMPTISGFRRRGYTASALRKFSAMIGVSRTDSVVDVSMLEHAIRDDLNAHACRAMAVLQPLKLVITNLPADEVQEMVAAEHPNKPEQGQRKLPFTRELFIDRSDFTENTTLSRKKFKRLVFGEYVRLRSAYVIKADDVIKDDAGEIIEVHASYVPNTVGKNPPEGIRPRGVIHWVSASYGRKAMLRLYDRLFTHEAPGRSEDFMSYVNPNSCVECQALVEPGLAAALPEQSFQFEREGYFVADRYDHSPEYPVFNLTIGLKDTWTKKV</t>
  </si>
  <si>
    <t>Cysteinyl-tRNA synthetase (EC 6.1.1.16)</t>
  </si>
  <si>
    <t>gtgttgcagatttataatagcttaacccgaaaaaaagaaccctttaccccattagaagcaaataaagtacggatgtatgtttgtgggatgactgtatacgacttctgtcatattggacatgctagaacggttactgcttttgatgtggtcgcgcggtatcttcgggcgcgtggctatgagctcacttatattcgtaatatcactgacattgacgataaaattataaagcgagcccttgagaagggtgagccaattggtgcactaactgatcgcatgattaaggcaatgcagactgactttgagcggttaggtaaccaaacgccagaccaagaaccgagagccactgcgcatattgatggcatgattttaatgatcagtgaattgatagaaaaaggttttgcctatgcgccgggaaatggtgatgtttattttagagttcgccgttttgatggctatggcaaattatcaggtaagatgattgaagagttgacatcaggtattcgcattgaagttgatgagatgaagaaagatccgttagattttgtgctctggaaagcgagcaagacggaagagccttcttggctttcaccttggggtgatggtcgcccaggctggcatattgaatgctcggtaatgagtaactgttgcctaggagaaaccttggatattcacggtggaggctcagatctggcatttccccatcatgaaaatgaaattgctcaaagtgagtcagccaatggcaaaaaatttgtcaatacttggatgcataccggagccattcgggttgataatgttaagatgtctaaaagtttaggtaacttttttactatccgtgacgtattggatcagtatcatgaagaagtagttcgctactttctaatttccagccattatcgcagcccaattaattattcagaaggaagtctgaaggaggcaggtgtccgccttaagcgattatatacctcattggcgggtttagatttaactgacagtgaagaggtaaagcagagtgattttgaacgacgctttttcaaagcaatggatgatgactttaatacacccattgctttggcggtgctgtttgatttggcgcgtgagctaaataaaatgcgagctcagaataagcagcaggcgttgtcattagcggctctattggtcaggctcggtgctattttgggtattcttcaaagtagcccagatgcttttcttcaggctgggaataaaataagtaaagcgtggattgaggagatgatagctaacagagacgcagcgaaaaaagctaaagattacgcaggcgctgatcgtattcgcgatgaactcgctgaacaaggtgttattctgcaagacgatcgaaaaggtactacttggcgaattgaaaagtag</t>
  </si>
  <si>
    <t>MLQIYNSLTRKKEPFTPLEANKVRMYVCGMTVYDFCHIGHARTVTAFDVVARYLRARGYELTYIRNITDIDDKIIKRALEKGEPIGALTDRMIKAMQTDFERLGNQTPDQEPRATAHIDGMILMISELIEKGFAYAPGNGDVYFRVRRFDGYGKLSGKMIEELTSGIRIEVDEMKKDPLDFVLWKASKTEEPSWLSPWGDGRPGWHIECSVMSNCCLGETLDIHGGGSDLAFPHHENEIAQSESANGKKFVNTWMHTGAIRVDNVKMSKSLGNFFTIRDVLDQYHEEVVRYFLISSHYRSPINYSEGSLKEAGVRLKRLYTSLAGLDLTDSEEVKQSDFERRFFKAMDDDFNTPIALAVLFDLARELNKMRAQNKQQALSLAALLVRLGAILGILQSSPDAFLQAGNKISKAWIEEMIANRDAAKKAKDYAGADRIRDELAEQGVILQDDRKGTTWRIEK</t>
  </si>
  <si>
    <t>Methenyltetrahydrofolate cyclohydrolase (EC 3.5.4.9) / Methylenetetrahydrofolate dehydrogenase (NADP+) (EC 1.5.1.5)</t>
  </si>
  <si>
    <t>atgacagccagaattattgacgggaaagctattgcctctcgccttagtgaatccattgctgaacgggttaataaacgactcaaccaagggtttcgtccgccaggacttgccgttattctgatcggaaaagatcctgcttcacaaatttatgtgggcaacaaacgcaagaagtgcacacaagctggctttaaatcagtttcctataatttagctgtgagcacccccgagggtgagctgctagacttgatcaatgaactcaataacaatcctgatattgatggcattcttgttcaactccctctacctgatcatattaatacagaaaatatcattgaaagcattcgacccgataaagacgttgatggatttcacccatacaacattggttgtcttatacagagaaaaccactactcagaccttgcacaccgaaaggcgttatgacgcttttagaaagtacttatgagcctattcgcggaaaaaacgccgttgtggttggcgcttcaaatattgttggtcgcccgatgacaatggaactgttaatggcaggctgcacaacaacaacagcccatcgttttactgaagatttagccgaagaagtgagtcgagccgatattttagtggtcggtgcaggaaaacccaaattagtaaaaggtcactggattaaaccaggcgccatcgtagttgatatcggcatcaaccgattacctaacggcaaactagtcggtgatattgagtttgacgcagcacaacaacgcgccaagtggataactcccgttcctggtggcgtaggaccgatgacgattgcgacgctcttagagaatacgctatatgcttgcgagcatcttcactaa</t>
  </si>
  <si>
    <t>MTARIIDGKAIASRLSESIAERVNKRLNQGFRPPGLAVILIGKDPASQIYVGNKRKKCTQAGFKSVSYNLAVSTPEGELLDLINELNNNPDIDGILVQLPLPDHINTENIIESIRPDKDVDGFHPYNIGCLIQRKPLLRPCTPKGVMTLLESTYEPIRGKNAVVVGASNIVGRPMTMELLMAGCTTTTAHRFTEDLAEEVSRADILVVGAGKPKLVKGHWIKPGAIVVDIGINRLPNGKLVGDIEFDAAQQRAKWITPVPGGVGPMTIATLLENTLYACEHLH</t>
  </si>
  <si>
    <t>Cell division trigger factor (EC 5.2.1.8)</t>
  </si>
  <si>
    <t>atgcaagtcgaacttgaagtgacttccggtctgaagcgtcgtcttaccatcactatcccctctgatcagattgaagaagggattaataagcgcctacaagatttatctcgtcgtatccgtttagatggtttccgtcctggaaaagcgccaatgaaagtgcttaaacgccgttacggtgagggtgctcgtcaggaggtgctagacaagatgattcagtcatctttcgtcgaagctgtaggacaggaaaatttaaatcctgctggggtaccatcagttgagccggtatctaaagggcaaaatgaagacttccagtttattgcctcttttgaagtctatccggaaattgaattaggtaattttgctgctattagtgtcgagcgcccagtggctgacgtcaatgaagctgatgttgacgaaatgattaataccttaaaacagcaaagtcgaacttttgaagagattaaccgaggtgcggagcaaggtgatcaggtaacgcttgactatcaaggtactctagatggtgaaccatttgatggtggatccgctgaaaatgctgagcttgaattgggatcaggccgaatgattcctggatttgacgatggcttggttggtatgatggctggtgaggaaaaggtgctaaagctgacctttcctgaggattatcatgccaagaaattagcgggtaaaacagctgagtttagctgtaaagtaagcaaagtatccacaccggtagagccagagcttgataacgctttttttgaacgtttcggggtcaaagacggtaacttagaagcgtttcgttctgaggttgccaagaatatgcagcgtgagttgcgtcaggctgttaagggtaagattaagagccaagtcatggatggtctgctaaaactgcatgatatagaagtgccttctgtattgatttctcaagaaatcgatcgcatgcgtgagcaagccgttcaaagctggaatggggagaataatgattttgaccctaaacaattgccagctcagttatttgaaacacaggctaaaaaacgcatagctctaggattactggttaatgaagtggtcaaacagcgtaaagttgaagtagatgatgagcgtgttcgggtaatggttgaggaaatggctgctgcttatcaacagcctcaagatgtaatcgactggtactataataatgatcaacagctttcccaagttaagtatattgttctcgaagagcaagtggtagatactattcttgaatctgctaacgttagcgaaaaagcctgcagttatcaggatgctattaagcctgaacaaaagcagcaagaagaagctgctgacgtagtggatgataaatctgttgagcaagaaacctaa</t>
  </si>
  <si>
    <t>MQVELEVTSGLKRRLTITIPSDQIEEGINKRLQDLSRRIRLDGFRPGKAPMKVLKRRYGEGARQEVLDKMIQSSFVEAVGQENLNPAGVPSVEPVSKGQNEDFQFIASFEVYPEIELGNFAAISVERPVADVNEADVDEMINTLKQQSRTFEEINRGAEQGDQVTLDYQGTLDGEPFDGGSAENAELELGSGRMIPGFDDGLVGMMAGEEKVLKLTFPEDYHAKKLAGKTAEFSCKVSKVSTPVEPELDNAFFERFGVKDGNLEAFRSEVAKNMQRELRQAVKGKIKSQVMDGLLKLHDIEVPSVLISQEIDRMREQAVQSWNGENNDFDPKQLPAQLFETQAKKRIALGLLVNEVVKQRKVEVDDERVRVMVEEMAAAYQQPQDVIDWYYNNDQQLSQVKYIVLEEQVVDTILESANVSEKACSYQDAIKPEQKQQEEAADVVDDKSVEQET</t>
  </si>
  <si>
    <t>ATP-dependent Clp protease proteolytic subunit ClpP (EC 3.4.21.92)</t>
  </si>
  <si>
    <t>atgtccttactgacagatgcgcaggctgtagcaattaccagttcggggctggtgcctattgtagttgagcaatcggcacggggcgaacggtcgtacgatatttattcccgccttttgaaagaacgtgtgatttttatgatcggtcaggtcgaagatcatatggcaaatcttgtggtggctcagctgttatttcttgaatcagagaatccagataaagatattcatctttatataaactctcctgggggctcggtaacagctggcatgtctatctatgacactatgcagtttatcaaatctaatgtgtctacaatgtgtattggtcaagcggcaagtatgggtgccttgctgctcgcaggtggtgcggcaggtaagcgttatgtgctgccgcattctcgagtaatgattcaccagcccttgggtggttttcagggtcaagcatctgatatagaaattcatgcaaaagaaattctaaccatcaagcaagagttgaacaatgttttagcccatcataccggccagcctctagaggttattgaacgagatactgatcgtgataactttatgaatgctgaagaagctgttaagtatggcttagttgatcaagtaatggatcgccgacaaggtgaaggcaataagccagcggaatag</t>
  </si>
  <si>
    <t>MSLLTDAQAVAITSSGLVPIVVEQSARGERSYDIYSRLLKERVIFMIGQVEDHMANLVVAQLLFLESENPDKDIHLYINSPGGSVTAGMSIYDTMQFIKSNVSTMCIGQAASMGALLLAGGAAGKRYVLPHSRVMIHQPLGGFQGQASDIEIHAKEILTIKQELNNVLAHHTGQPLEVIERDTDRDNFMNAEEAVKYGLVDQVMDRRQGEGNKPAE</t>
  </si>
  <si>
    <t>ATP-dependent Clp protease ATP-binding subunit ClpX</t>
  </si>
  <si>
    <t>atgaccgacgaaacaagcggcaagggtgaagataacggcaagttgctgtactgctctttctgcggaaaaagtcagcatgaagtgcgcaagcttattgctggcccatccgttttcatatgtgatgaatgcgttgatttatgtaatgacataatacgtgaagaaattcaggatggtggctcagaagaagcttctgataaattgccaacgcctcaagaaatcaagaagattcttgatgaatatgtaattggtcagccaaaggcaaagaaagtgctttctgttgctgtttataaccattacaaacgtcttcgctacgacgataagaaaaaagatgatgttgagctggggaaaagtaatattttgttagtaggacccacgggtagtggtaagaccttgctcgcagaaacactggccagattactcaatgtcccttttaccattgctgatgctacaacgctaactgaagcaggttacgtaggtgaagatgtagaaaacattattcaaaaattattgcaaaagtgtgattacgatgtagataaagctcaagaaggcattgtttatattgacgagattgacaagatttcaaggaagtccgataacccttctattactcgggatgtatcgggtgagggtgtccagcaggcattgctaaagctgattgaaggtacggttgcttctgtgccgccccaaggtgggcgtaagcaccctcaacaagagtttttacaggtagatacttctaatatcttatttatctgcggcggtgcttttgcaggattagataaggttatcagagctcgtacagataaatcaggaattggtttctcggcagaagtaaaaagcaaggaaagcgcaaaagatctgggtgaaacgtttaaagaagttgagccagaagatttagtaaaattcggtcttattcctgagtttgttggtcgattaccggtgttggccacgctagaggaattagatgaagaggcattagtgcgtattttaactgaacctaaaaatgcccttaccaaacagtatcgaaagctatttgatatggagggtgtagatgttgattttcgtgatgatgctttgaaagcagttgctaaaaaagcgatggatcggaaaactggtgctagagggttacgctctattcttgagtcagtgctgctgaattcgatgtatgatatcccttctcaagagatagtatcaaaagtggttgttgacagttctgtcattaatggagactcagaacctttgcttatttatgacaatactgatgcgcctaaagctttgcctgataaggggtga</t>
  </si>
  <si>
    <t>MTDETSGKGEDNGKLLYCSFCGKSQHEVRKLIAGPSVFICDECVDLCNDIIREEIQDGGSEEASDKLPTPQEIKKILDEYVIGQPKAKKVLSVAVYNHYKRLRYDDKKKDDVELGKSNILLVGPTGSGKTLLAETLARLLNVPFTIADATTLTEAGYVGEDVENIIQKLLQKCDYDVDKAQEGIVYIDEIDKISRKSDNPSITRDVSGEGVQQALLKLIEGTVASVPPQGGRKHPQQEFLQVDTSNILFICGGAFAGLDKVIRARTDKSGIGFSAEVKSKESAKDLGETFKEVEPEDLVKFGLIPEFVGRLPVLATLEELDEEALVRILTEPKNALTKQYRKLFDMEGVDVDFRDDALKAVAKKAMDRKTGARGLRSILESVLLNSMYDIPSQEIVSKVVVDSSVINGDSEPLLIYDNTDAPKALPDKG</t>
  </si>
  <si>
    <t>atggataaaacactgggtcattcgtctaatctttttacgttgccattgctgcctctgcgtgacattgtcgtttatccgcatatggtaattccattatttgttgggcgagaaaaatccattgaagcacttgataatgcgatgttagaagagaaaaaaattttactggtcgcacaaaaaaactcacagattgatgaccctcaatcatctgatctttttcaagtaggaacacttgccagcatcttgcaattattaaaactacccgatggtacagtcaaagtattagtggagggggaacagcgaatttctgtagagtcacttaaagagcaagaggcaggtctgtttgcaatcgggcagagtttagaggaagaagtaattagcgagagagaatcggaagtgctggtacgctcgcttatgtcacagtttgaacagtatgtgaagctcagtaaaaaaataccaaatgaagtgttagcctcgctctcaagcatcagcgagccagggaagctggctgatactgttgcagcacatatgcctatgaaaattgaagacaagcagaaagtgttggaaatcgatacaattggtagtcgtcttgaatatttaataggggtgatgcagggagaaatggattttcttcaggttgaaaagaaaattcgtgggcgtgttaagaaacaaatggaaaagagccaacgagaatactatctgaatgagcaaatgaaagcaattcagaaagaactcggagatatggatgaggcgcctggcgagttagatgcattaacagaaaagattgaatctgtaggtatgagcaaaagtgctaaggaaaaagcgctgtcagagttgaataagctaaagatgatgtcgccgatgtctgctgaggctacagtggtcagaagttatattgattggatggtcagtgtaccatggaaaaatcgtagcaaagttcgtcatgatatgagacgggctcagcttattctggaagcagaccattatgggcttgatgaagtaaaagaacgaattctagaataccttgctgtgcaaaaaagagtaaaaaaagtcaaggggtctgtactttgtcttgtaggacctcctggcgtgggtaaaacgtctttaggtgaatcgattgctcgggctactaaccggaaatttgtgcgcatggctttaggtggagtgcgtgatgaagctgaaattcgcggtcacagaagaacgtatattggctcgatgcctggcaaattaatacagaaaatggcgaaatctgaagtacgtaacccgctctttcttctggatgagattgacaaacttggttctgatatgcgcggtgatccggcctctgctttattagaggtacttgatcctgagcagaataatgcctttaatgaccactatctggaagtggattatgatctgtccgatgttatgtttgtctgtacatcaaactctatgaatatccctgcaccattgctggatcgaatggaggtaatacgcattccaggctacacagaagatgaaaagcttaatatttctatacgatatttaatacctaaacagatcaaaaacaatggtcttaaagaagatgaattgagttttcaagatgatgcaatccgttatgtgattcgttattacacccgtgaagcaggtgtacgtggattagagcgcgagattgctaagatttgccgaaaagcagttaaagatgattcgctgtctgtggaagaaaagcatggcaaagtaaccaaagaaaatctggaatatttcttaggtgttagaaagtacagctacggttgtgcagaagaaaaagaccaagtaggccaagtgacagggttggcttggacgcaggtaggtggagagttattaactatagaagcagctgctgttgctggtaaagggcaaatcattaagacaggttccttgggtgatgtaatgcaggaatctattcagacagcgttaactgtagtgagaagccgagtatctgcattaggagtaccgccagatttccacaagaggaatgacctccatattcatgttcctgaaggagctacgccaaaagatgggcctagtgcaggcattggcatgtgtacggcattggtttccgttttgaccaatgtggctgttaaggcagatgtggctatgacgggagaaattacgctgcgtggccaagtgctggctatcggagggctcaaagaaaaactgctggctgctcatcgaggagggataaaaacagttgttattccagaagaaaatcgaagggacttaagagaaattcccgacaatatcaaagaagatcttaaaattattcctgttcagtggattgatgaagtacttgatattgctctgcagtatatgccgaaaccgctggttcaagaagcaggaactgttgctaaaagtgcagaggtagatgatgcggcacaagaacgtactaatacacactga</t>
  </si>
  <si>
    <t>MDKTLGHSSNLFTLPLLPLRDIVVYPHMVIPLFVGREKSIEALDNAMLEEKKILLVAQKNSQIDDPQSSDLFQVGTLASILQLLKLPDGTVKVLVEGEQRISVESLKEQEAGLFAIGQSLEEEVISERESEVLVRSLMSQFEQYVKLSKKIPNEVLASLSSISEPGKLADTVAAHMPMKIEDKQKVLEIDTIGSRLEYLIGVMQGEMDFLQVEKKIRGRVKKQMEKSQREYYLNEQMKAIQKELGDMDEAPGELDALTEKIESVGMSKSAKEKALSELNKLKMMSPMSAEATVVRSYIDWMVSVPWKNRSKVRHDMRRAQLILEADHYGLDEVKERILEYLAVQKRVKKVKGSVLCLVGPPGVGKTSLGESIARATNRKFVRMALGGVRDEAEIRGHRRTYIGSMPGKLIQKMAKSEVRNPLFLLDEIDKLGSDMRGDPASALLEVLDPEQNNAFNDHYLEVDYDLSDVMFVCTSNSMNIPAPLLDRMEVIRIPGYTEDEKLNISIRYLIPKQIKNNGLKEDELSFQDDAIRYVIRYYTREAGVRGLEREIAKICRKAVKDDSLSVEEKHGKVTKENLEYFLGVRKYSYGCAEEKDQVGQVTGLAWTQVGGELLTIEAAAVAGKGQIIKTGSLGDVMQESIQTALTVVRSRVSALGVPPDFHKRNDLHIHVPEGATPKDGPSAGIGMCTALVSVLTNVAVKADVAMTGEITLRGQVLAIGGLKEKLLAAHRGGIKTVVIPEENRRDLREIPDNIKEDLKIIPVQWIDEVLDIALQYMPKPLVQEAGTVAKSAEVDDAAQERTNTH</t>
  </si>
  <si>
    <t>gtgaacaagtctgagctgattgatgccatcgctgcatctgctgatatcccgaaagcacatgctggtcgtgccttagatgcgatgatcgcttctattacagatgcactgaaaacgggtgagcaagttgttctggttggtttcggtactttttctgtaaaagagcgtgctgctcgtacaggtcgaaatcctcaaacgggtgatcccattcaaattgctgcagctaaaatcccaagctttaaagctggcaaagcgctaaaagactctgttaattga</t>
  </si>
  <si>
    <t>MNKSELIDAIAASADIPKAHAGRALDAMIASITDALKTGEQVVLVGFGTFSVKERAARTGRNPQTGDPIQIAAAKIPSFKAGKALKDSVN</t>
  </si>
  <si>
    <t>ttgcttctattgataaaggcgcatctacggatgcgctttttttataaaaatcgagcctcatctgcgctatcattgctaatgacctgtctcaggggtatgggagaggctctgaaaatatatacttga</t>
  </si>
  <si>
    <t>MLLLIKAHLRMRFFYKNRASSALSLLMTCLRGMGEALKIYT</t>
  </si>
  <si>
    <t>Peptidyl-prolyl cis-trans isomerase PpiD (EC 5.2.1.8)</t>
  </si>
  <si>
    <t>atgctgcaatcaatgagggatagggcaaaaagttgggtaacgatcgttattgttgccattattgcctttatgatggctattacgggcttggagacattggcccctaatccgaataatccaactgttgcttccgttaacggtgaagacataactcatgctcagttagctcatgccttggatcagcagcggcgtatactgatgcagcgtatggggcgtcaatttgatccttctacgattgatgagaaggcatttaaagaagctgttttgcagtcactgattaatcgtacattagagctgcaagatgcagaaaagaatggcatgaatgtcagctctgaagtgctagatagaatcattgtaggtatgcctgaactccaagataatggtacatttgatgaagcacggtataaaatgctggtacgcaacttgggtatgacgcccgctgagtttaaagacatgcttcgaaaagaggttttgttaactcagttgcgtgcaggtttttctgcttctgaatttgtgacaggtgctgagttaaagcaactgggctctcttgaaaatcaaactagagatattgcttggttgacgctgcctgcagcagaggcaagagccaaaattaaaccatccgaagatgaaattaaagcttattataatgagcacaaagatgcttatatgacacctgaagaggtcgttatcagttatatcgagctagataaagccaaattgattgataaggtaaaactcagcgaagaagatatacactcagaatatcaagctcgaattgatgcgttgaaacaagaagttcaagatcaagaaagcattgcttctattctcattgcaataaatagcaagcgcagtgatgaggcagcaaaaaaacgcgctgaagaagttctgaacaagatcaagcagggtgagagctttgctaagctagctaaaacattctctgatgacccagtaaccgctgacaaaggtggcgatataggcgtttacaaacctggtttttatggacctaaatttgattctgcggtaaagaaacttaaagtcggtgagatatccggtgcagttaaaactcgttatggttatcagatcattaaaatcattagtgaaaaaccacctaagctacctacatttgctgagttgaaagcgagtatagttagttcattaaaaaatcgtaaagttgaagatctataccaagatcaaagtagacagctggcagatattagttttgaagcagctgatcttgctcagcctgctgagcagttgggcctgacgatacataccagtaaagtgtttagtcgtactgggggtcaaggtattaccgctaatccaaaagttattgcggctgcttttagtgatgataccctgaatcttggcgcaaatagtgaggtccttgagattgcacctggtcgctcagtggttcttagagtgaaaaagcatcatatgcccgaagctatacctttgaaaacagtcaggtcaaagattattgcttctattaaaaaggaaaaagctaatgaggagctacaagaaaaagccaaacagttaatagctgctattagggatggaaatgccgataaaatagttaaacaggaaggtttacgttgggaagaaaagaaagcaatacggcgtaatcagtcaggaattcctcgacagctggtaagtaaggcatttgccatgcctcatccatcaaaagataaacccacattagtatctacagagctgcctgatagcgatgttgttttaatttcattatcggctgtacattcaggccaatataccaaggaggatgaaataaaaatggcgactttaaggcagtatcttgccgaaggtaatggccaagatctgtttaatgaatacctagatagcctgaaagccagtgctgatgtgaagattaagggtaaagagaagtcatcaagttaa</t>
  </si>
  <si>
    <t>MLQSMRDRAKSWVTIVIVAIIAFMMAITGLETLAPNPNNPTVASVNGEDITHAQLAHALDQQRRILMQRMGRQFDPSTIDEKAFKEAVLQSLINRTLELQDAEKNGMNVSSEVLDRIIVGMPELQDNGTFDEARYKMLVRNLGMTPAEFKDMLRKEVLLTQLRAGFSASEFVTGAELKQLGSLENQTRDIAWLTLPAAEARAKIKPSEDEIKAYYNEHKDAYMTPEEVVISYIELDKAKLIDKVKLSEEDIHSEYQARIDALKQEVQDQESIASILIAINSKRSDEAAKKRAEEVLNKIKQGESFAKLAKTFSDDPVTADKGGDIGVYKPGFYGPKFDSAVKKLKVGEISGAVKTRYGYQIIKIISEKPPKLPTFAELKASIVSSLKNRKVEDLYQDQSRQLADISFEAADLAQPAEQLGLTIHTSKVFSRTGGQGITANPKVIAAAFSDDTLNLGANSEVLEIAPGRSVVLRVKKHHMPEAIPLKTVRSKIIASIKKEKANEELQEKAKQLIAAIRDGNADKIVKQEGLRWEEKKAIRRNQSGIPRQLVSKAFAMPHPSKDKPTLVSTELPDSDVVLISLSAVHSGQYTKEDEIKMATLRQYLAEGNGQDLFNEYLDSLKASADVKIKGKEKSSS</t>
  </si>
  <si>
    <t>atggcatttaaaatcaacgcagagaaaatattataccggcaatcttctctaactacgctattgagctggccatccgcatccgaacaccagcaccgtgttcgacatcttcgaaaaaaccctgctattaatcatcattgcgctttaccttggagttcaactacggatgcccattacagtcagaaaacacaattggtattacattaa</t>
  </si>
  <si>
    <t>MAFKINAEKILYRQSSLTTLLSWPSASEHQHRVRHLRKNPAINHHCALPWSSTTDAHYSQKTQLVLH</t>
  </si>
  <si>
    <t>atgacctattcaaatgattttatacagcgtgtacttaaagtacaaaaagataaaaagctgtctcacagagcgacagcatcc</t>
  </si>
  <si>
    <t>MTYSNDFIQRVLKVQKDKKLSHRATAS</t>
  </si>
  <si>
    <t>Eukaryotic domain protein</t>
  </si>
  <si>
    <t>Contig</t>
  </si>
  <si>
    <t>MAG14_1_1</t>
  </si>
  <si>
    <t>MAG14_1_2</t>
  </si>
  <si>
    <t>MAG14_1_3</t>
  </si>
  <si>
    <t>MAG14_1_4</t>
  </si>
  <si>
    <t>MAG14_1_5</t>
  </si>
  <si>
    <t>MAG14_1_6</t>
  </si>
  <si>
    <t>MAG14_1_7</t>
  </si>
  <si>
    <t>MAG14_1_8</t>
  </si>
  <si>
    <t>MAG14_1_9</t>
  </si>
  <si>
    <t>MAG14_10_10</t>
  </si>
  <si>
    <t>MAG14_10_11</t>
  </si>
  <si>
    <t>MAG14_10_12</t>
  </si>
  <si>
    <t>MAG14_10_13</t>
  </si>
  <si>
    <t>MAG14_10_14</t>
  </si>
  <si>
    <t>MAG14_100_15</t>
  </si>
  <si>
    <t>MAG14_100_16</t>
  </si>
  <si>
    <t>MAG14_100_17</t>
  </si>
  <si>
    <t>MAG14_100_18</t>
  </si>
  <si>
    <t>MAG14_100_19</t>
  </si>
  <si>
    <t>MAG14_100_20</t>
  </si>
  <si>
    <t>MAG14_100_21</t>
  </si>
  <si>
    <t>MAG14_100_22</t>
  </si>
  <si>
    <t>MAG14_100_23</t>
  </si>
  <si>
    <t>MAG14_100_24</t>
  </si>
  <si>
    <t>MAG14_100_25</t>
  </si>
  <si>
    <t>MAG14_100_26</t>
  </si>
  <si>
    <t>MAG14_100_27</t>
  </si>
  <si>
    <t>MAG14_100_28</t>
  </si>
  <si>
    <t>MAG14_100_29</t>
  </si>
  <si>
    <t>MAG14_100_30</t>
  </si>
  <si>
    <t>MAG14_100_31</t>
  </si>
  <si>
    <t>MAG14_100_32</t>
  </si>
  <si>
    <t>MAG14_101_33</t>
  </si>
  <si>
    <t>MAG14_101_34</t>
  </si>
  <si>
    <t>MAG14_101_35</t>
  </si>
  <si>
    <t>MAG14_101_36</t>
  </si>
  <si>
    <t>MAG14_101_37</t>
  </si>
  <si>
    <t>MAG14_101_38</t>
  </si>
  <si>
    <t>MAG14_101_39</t>
  </si>
  <si>
    <t>MAG14_101_40</t>
  </si>
  <si>
    <t>MAG14_101_41</t>
  </si>
  <si>
    <t>MAG14_101_42</t>
  </si>
  <si>
    <t>MAG14_101_43</t>
  </si>
  <si>
    <t>MAG14_101_44</t>
  </si>
  <si>
    <t>MAG14_101_45</t>
  </si>
  <si>
    <t>MAG14_101_46</t>
  </si>
  <si>
    <t>MAG14_101_47</t>
  </si>
  <si>
    <t>MAG14_101_48</t>
  </si>
  <si>
    <t>MAG14_101_49</t>
  </si>
  <si>
    <t>MAG14_102_50</t>
  </si>
  <si>
    <t>MAG14_102_51</t>
  </si>
  <si>
    <t>MAG14_102_52</t>
  </si>
  <si>
    <t>MAG14_102_53</t>
  </si>
  <si>
    <t>MAG14_102_54</t>
  </si>
  <si>
    <t>MAG14_102_55</t>
  </si>
  <si>
    <t>MAG14_102_56</t>
  </si>
  <si>
    <t>MAG14_102_57</t>
  </si>
  <si>
    <t>MAG14_102_58</t>
  </si>
  <si>
    <t>MAG14_102_59</t>
  </si>
  <si>
    <t>MAG14_102_60</t>
  </si>
  <si>
    <t>MAG14_102_61</t>
  </si>
  <si>
    <t>MAG14_103_62</t>
  </si>
  <si>
    <t>MAG14_103_63</t>
  </si>
  <si>
    <t>MAG14_103_64</t>
  </si>
  <si>
    <t>MAG14_103_65</t>
  </si>
  <si>
    <t>MAG14_103_66</t>
  </si>
  <si>
    <t>MAG14_103_67</t>
  </si>
  <si>
    <t>MAG14_103_68</t>
  </si>
  <si>
    <t>MAG14_103_69</t>
  </si>
  <si>
    <t>MAG14_103_70</t>
  </si>
  <si>
    <t>MAG14_103_71</t>
  </si>
  <si>
    <t>MAG14_103_72</t>
  </si>
  <si>
    <t>MAG14_104_73</t>
  </si>
  <si>
    <t>MAG14_104_74</t>
  </si>
  <si>
    <t>MAG14_104_75</t>
  </si>
  <si>
    <t>MAG14_104_76</t>
  </si>
  <si>
    <t>MAG14_104_77</t>
  </si>
  <si>
    <t>MAG14_104_78</t>
  </si>
  <si>
    <t>MAG14_104_79</t>
  </si>
  <si>
    <t>MAG14_104_80</t>
  </si>
  <si>
    <t>MAG14_104_81</t>
  </si>
  <si>
    <t>MAG14_104_82</t>
  </si>
  <si>
    <t>MAG14_104_83</t>
  </si>
  <si>
    <t>MAG14_104_84</t>
  </si>
  <si>
    <t>MAG14_104_85</t>
  </si>
  <si>
    <t>MAG14_105_86</t>
  </si>
  <si>
    <t>MAG14_105_87</t>
  </si>
  <si>
    <t>MAG14_105_88</t>
  </si>
  <si>
    <t>MAG14_105_89</t>
  </si>
  <si>
    <t>MAG14_105_90</t>
  </si>
  <si>
    <t>MAG14_105_91</t>
  </si>
  <si>
    <t>MAG14_105_92</t>
  </si>
  <si>
    <t>MAG14_105_93</t>
  </si>
  <si>
    <t>MAG14_105_94</t>
  </si>
  <si>
    <t>MAG14_105_95</t>
  </si>
  <si>
    <t>MAG14_105_96</t>
  </si>
  <si>
    <t>MAG14_105_97</t>
  </si>
  <si>
    <t>MAG14_105_98</t>
  </si>
  <si>
    <t>MAG14_105_99</t>
  </si>
  <si>
    <t>MAG14_105_100</t>
  </si>
  <si>
    <t>MAG14_105_101</t>
  </si>
  <si>
    <t>MAG14_105_102</t>
  </si>
  <si>
    <t>MAG14_105_103</t>
  </si>
  <si>
    <t>MAG14_105_104</t>
  </si>
  <si>
    <t>MAG14_105_105</t>
  </si>
  <si>
    <t>MAG14_105_106</t>
  </si>
  <si>
    <t>MAG14_105_107</t>
  </si>
  <si>
    <t>MAG14_105_108</t>
  </si>
  <si>
    <t>MAG14_105_109</t>
  </si>
  <si>
    <t>MAG14_105_110</t>
  </si>
  <si>
    <t>MAG14_105_111</t>
  </si>
  <si>
    <t>MAG14_105_112</t>
  </si>
  <si>
    <t>MAG14_105_113</t>
  </si>
  <si>
    <t>MAG14_105_114</t>
  </si>
  <si>
    <t>MAG14_105_115</t>
  </si>
  <si>
    <t>MAG14_105_116</t>
  </si>
  <si>
    <t>MAG14_105_117</t>
  </si>
  <si>
    <t>MAG14_105_118</t>
  </si>
  <si>
    <t>MAG14_105_119</t>
  </si>
  <si>
    <t>MAG14_105_120</t>
  </si>
  <si>
    <t>MAG14_105_121</t>
  </si>
  <si>
    <t>MAG14_105_122</t>
  </si>
  <si>
    <t>MAG14_105_123</t>
  </si>
  <si>
    <t>MAG14_105_124</t>
  </si>
  <si>
    <t>MAG14_105_125</t>
  </si>
  <si>
    <t>MAG14_105_126</t>
  </si>
  <si>
    <t>MAG14_105_127</t>
  </si>
  <si>
    <t>MAG14_106_128</t>
  </si>
  <si>
    <t>MAG14_106_129</t>
  </si>
  <si>
    <t>MAG14_106_130</t>
  </si>
  <si>
    <t>MAG14_106_131</t>
  </si>
  <si>
    <t>MAG14_106_132</t>
  </si>
  <si>
    <t>MAG14_106_133</t>
  </si>
  <si>
    <t>MAG14_106_134</t>
  </si>
  <si>
    <t>MAG14_106_135</t>
  </si>
  <si>
    <t>MAG14_106_136</t>
  </si>
  <si>
    <t>MAG14_106_137</t>
  </si>
  <si>
    <t>MAG14_106_138</t>
  </si>
  <si>
    <t>MAG14_106_139</t>
  </si>
  <si>
    <t>MAG14_106_140</t>
  </si>
  <si>
    <t>MAG14_106_141</t>
  </si>
  <si>
    <t>MAG14_106_142</t>
  </si>
  <si>
    <t>MAG14_106_143</t>
  </si>
  <si>
    <t>MAG14_107_144</t>
  </si>
  <si>
    <t>MAG14_107_145</t>
  </si>
  <si>
    <t>MAG14_107_146</t>
  </si>
  <si>
    <t>MAG14_107_147</t>
  </si>
  <si>
    <t>MAG14_107_148</t>
  </si>
  <si>
    <t>MAG14_107_149</t>
  </si>
  <si>
    <t>MAG14_107_150</t>
  </si>
  <si>
    <t>MAG14_107_151</t>
  </si>
  <si>
    <t>MAG14_107_152</t>
  </si>
  <si>
    <t>MAG14_107_153</t>
  </si>
  <si>
    <t>MAG14_107_154</t>
  </si>
  <si>
    <t>MAG14_107_155</t>
  </si>
  <si>
    <t>MAG14_107_156</t>
  </si>
  <si>
    <t>MAG14_107_157</t>
  </si>
  <si>
    <t>MAG14_107_158</t>
  </si>
  <si>
    <t>MAG14_107_159</t>
  </si>
  <si>
    <t>MAG14_107_160</t>
  </si>
  <si>
    <t>MAG14_108_161</t>
  </si>
  <si>
    <t>MAG14_108_162</t>
  </si>
  <si>
    <t>MAG14_108_163</t>
  </si>
  <si>
    <t>MAG14_108_164</t>
  </si>
  <si>
    <t>MAG14_108_165</t>
  </si>
  <si>
    <t>MAG14_108_166</t>
  </si>
  <si>
    <t>MAG14_108_167</t>
  </si>
  <si>
    <t>MAG14_108_168</t>
  </si>
  <si>
    <t>MAG14_108_169</t>
  </si>
  <si>
    <t>MAG14_108_170</t>
  </si>
  <si>
    <t>MAG14_108_171</t>
  </si>
  <si>
    <t>MAG14_108_172</t>
  </si>
  <si>
    <t>MAG14_108_173</t>
  </si>
  <si>
    <t>MAG14_109_174</t>
  </si>
  <si>
    <t>MAG14_109_175</t>
  </si>
  <si>
    <t>MAG14_109_176</t>
  </si>
  <si>
    <t>MAG14_109_177</t>
  </si>
  <si>
    <t>MAG14_109_178</t>
  </si>
  <si>
    <t>MAG14_109_179</t>
  </si>
  <si>
    <t>MAG14_109_180</t>
  </si>
  <si>
    <t>MAG14_109_181</t>
  </si>
  <si>
    <t>MAG14_109_182</t>
  </si>
  <si>
    <t>MAG14_109_183</t>
  </si>
  <si>
    <t>MAG14_109_184</t>
  </si>
  <si>
    <t>MAG14_109_185</t>
  </si>
  <si>
    <t>MAG14_109_186</t>
  </si>
  <si>
    <t>MAG14_109_187</t>
  </si>
  <si>
    <t>MAG14_109_188</t>
  </si>
  <si>
    <t>MAG14_109_189</t>
  </si>
  <si>
    <t>MAG14_109_190</t>
  </si>
  <si>
    <t>MAG14_109_191</t>
  </si>
  <si>
    <t>MAG14_11_192</t>
  </si>
  <si>
    <t>MAG14_11_193</t>
  </si>
  <si>
    <t>MAG14_11_194</t>
  </si>
  <si>
    <t>MAG14_11_195</t>
  </si>
  <si>
    <t>MAG14_11_196</t>
  </si>
  <si>
    <t>MAG14_11_197</t>
  </si>
  <si>
    <t>MAG14_11_198</t>
  </si>
  <si>
    <t>MAG14_11_199</t>
  </si>
  <si>
    <t>MAG14_11_200</t>
  </si>
  <si>
    <t>MAG14_11_201</t>
  </si>
  <si>
    <t>MAG14_11_202</t>
  </si>
  <si>
    <t>MAG14_11_203</t>
  </si>
  <si>
    <t>MAG14_11_204</t>
  </si>
  <si>
    <t>MAG14_11_205</t>
  </si>
  <si>
    <t>MAG14_11_206</t>
  </si>
  <si>
    <t>MAG14_11_207</t>
  </si>
  <si>
    <t>MAG14_11_208</t>
  </si>
  <si>
    <t>MAG14_11_209</t>
  </si>
  <si>
    <t>MAG14_11_210</t>
  </si>
  <si>
    <t>MAG14_11_211</t>
  </si>
  <si>
    <t>MAG14_11_212</t>
  </si>
  <si>
    <t>MAG14_11_213</t>
  </si>
  <si>
    <t>MAG14_11_214</t>
  </si>
  <si>
    <t>MAG14_11_215</t>
  </si>
  <si>
    <t>MAG14_110_216</t>
  </si>
  <si>
    <t>MAG14_110_217</t>
  </si>
  <si>
    <t>MAG14_110_218</t>
  </si>
  <si>
    <t>MAG14_110_219</t>
  </si>
  <si>
    <t>MAG14_110_220</t>
  </si>
  <si>
    <t>MAG14_110_221</t>
  </si>
  <si>
    <t>MAG14_110_222</t>
  </si>
  <si>
    <t>MAG14_110_223</t>
  </si>
  <si>
    <t>MAG14_110_224</t>
  </si>
  <si>
    <t>MAG14_110_225</t>
  </si>
  <si>
    <t>MAG14_110_226</t>
  </si>
  <si>
    <t>MAG14_110_227</t>
  </si>
  <si>
    <t>MAG14_111_228</t>
  </si>
  <si>
    <t>MAG14_111_229</t>
  </si>
  <si>
    <t>MAG14_111_230</t>
  </si>
  <si>
    <t>MAG14_111_231</t>
  </si>
  <si>
    <t>MAG14_111_232</t>
  </si>
  <si>
    <t>MAG14_111_233</t>
  </si>
  <si>
    <t>MAG14_111_234</t>
  </si>
  <si>
    <t>MAG14_111_235</t>
  </si>
  <si>
    <t>MAG14_111_236</t>
  </si>
  <si>
    <t>MAG14_111_237</t>
  </si>
  <si>
    <t>MAG14_111_238</t>
  </si>
  <si>
    <t>MAG14_111_239</t>
  </si>
  <si>
    <t>MAG14_112_240</t>
  </si>
  <si>
    <t>MAG14_112_241</t>
  </si>
  <si>
    <t>MAG14_112_242</t>
  </si>
  <si>
    <t>MAG14_112_243</t>
  </si>
  <si>
    <t>MAG14_112_244</t>
  </si>
  <si>
    <t>MAG14_112_245</t>
  </si>
  <si>
    <t>MAG14_112_246</t>
  </si>
  <si>
    <t>MAG14_112_247</t>
  </si>
  <si>
    <t>MAG14_113_248</t>
  </si>
  <si>
    <t>MAG14_113_249</t>
  </si>
  <si>
    <t>MAG14_113_250</t>
  </si>
  <si>
    <t>MAG14_113_251</t>
  </si>
  <si>
    <t>MAG14_113_252</t>
  </si>
  <si>
    <t>MAG14_113_253</t>
  </si>
  <si>
    <t>MAG14_113_254</t>
  </si>
  <si>
    <t>MAG14_113_255</t>
  </si>
  <si>
    <t>MAG14_113_256</t>
  </si>
  <si>
    <t>MAG14_113_257</t>
  </si>
  <si>
    <t>MAG14_113_258</t>
  </si>
  <si>
    <t>MAG14_114_259</t>
  </si>
  <si>
    <t>MAG14_114_260</t>
  </si>
  <si>
    <t>MAG14_114_261</t>
  </si>
  <si>
    <t>MAG14_114_262</t>
  </si>
  <si>
    <t>MAG14_114_263</t>
  </si>
  <si>
    <t>MAG14_114_264</t>
  </si>
  <si>
    <t>MAG14_114_265</t>
  </si>
  <si>
    <t>MAG14_114_266</t>
  </si>
  <si>
    <t>MAG14_114_267</t>
  </si>
  <si>
    <t>MAG14_114_268</t>
  </si>
  <si>
    <t>MAG14_114_269</t>
  </si>
  <si>
    <t>MAG14_114_270</t>
  </si>
  <si>
    <t>MAG14_114_271</t>
  </si>
  <si>
    <t>MAG14_114_272</t>
  </si>
  <si>
    <t>MAG14_114_273</t>
  </si>
  <si>
    <t>MAG14_115_274</t>
  </si>
  <si>
    <t>MAG14_115_275</t>
  </si>
  <si>
    <t>MAG14_115_276</t>
  </si>
  <si>
    <t>MAG14_115_277</t>
  </si>
  <si>
    <t>MAG14_115_278</t>
  </si>
  <si>
    <t>MAG14_115_279</t>
  </si>
  <si>
    <t>MAG14_115_280</t>
  </si>
  <si>
    <t>MAG14_115_281</t>
  </si>
  <si>
    <t>MAG14_115_282</t>
  </si>
  <si>
    <t>MAG14_115_283</t>
  </si>
  <si>
    <t>MAG14_115_284</t>
  </si>
  <si>
    <t>MAG14_115_285</t>
  </si>
  <si>
    <t>MAG14_116_286</t>
  </si>
  <si>
    <t>MAG14_116_287</t>
  </si>
  <si>
    <t>MAG14_116_288</t>
  </si>
  <si>
    <t>MAG14_116_289</t>
  </si>
  <si>
    <t>MAG14_116_290</t>
  </si>
  <si>
    <t>MAG14_116_291</t>
  </si>
  <si>
    <t>MAG14_116_292</t>
  </si>
  <si>
    <t>MAG14_116_293</t>
  </si>
  <si>
    <t>MAG14_116_294</t>
  </si>
  <si>
    <t>MAG14_116_295</t>
  </si>
  <si>
    <t>MAG14_116_296</t>
  </si>
  <si>
    <t>MAG14_116_297</t>
  </si>
  <si>
    <t>MAG14_116_298</t>
  </si>
  <si>
    <t>MAG14_116_299</t>
  </si>
  <si>
    <t>MAG14_116_300</t>
  </si>
  <si>
    <t>MAG14_116_301</t>
  </si>
  <si>
    <t>MAG14_116_302</t>
  </si>
  <si>
    <t>MAG14_116_303</t>
  </si>
  <si>
    <t>MAG14_116_304</t>
  </si>
  <si>
    <t>MAG14_116_305</t>
  </si>
  <si>
    <t>MAG14_116_306</t>
  </si>
  <si>
    <t>MAG14_116_307</t>
  </si>
  <si>
    <t>MAG14_116_308</t>
  </si>
  <si>
    <t>MAG14_116_309</t>
  </si>
  <si>
    <t>MAG14_116_310</t>
  </si>
  <si>
    <t>MAG14_116_311</t>
  </si>
  <si>
    <t>MAG14_116_312</t>
  </si>
  <si>
    <t>MAG14_117_313</t>
  </si>
  <si>
    <t>MAG14_117_314</t>
  </si>
  <si>
    <t>MAG14_117_315</t>
  </si>
  <si>
    <t>MAG14_117_316</t>
  </si>
  <si>
    <t>MAG14_117_317</t>
  </si>
  <si>
    <t>MAG14_117_318</t>
  </si>
  <si>
    <t>MAG14_117_319</t>
  </si>
  <si>
    <t>MAG14_117_320</t>
  </si>
  <si>
    <t>MAG14_117_321</t>
  </si>
  <si>
    <t>MAG14_117_322</t>
  </si>
  <si>
    <t>MAG14_117_323</t>
  </si>
  <si>
    <t>MAG14_117_324</t>
  </si>
  <si>
    <t>MAG14_117_325</t>
  </si>
  <si>
    <t>MAG14_117_326</t>
  </si>
  <si>
    <t>MAG14_117_327</t>
  </si>
  <si>
    <t>MAG14_117_328</t>
  </si>
  <si>
    <t>MAG14_117_329</t>
  </si>
  <si>
    <t>MAG14_117_330</t>
  </si>
  <si>
    <t>MAG14_117_331</t>
  </si>
  <si>
    <t>MAG14_117_332</t>
  </si>
  <si>
    <t>MAG14_117_333</t>
  </si>
  <si>
    <t>MAG14_117_334</t>
  </si>
  <si>
    <t>MAG14_117_335</t>
  </si>
  <si>
    <t>MAG14_117_336</t>
  </si>
  <si>
    <t>MAG14_118_337</t>
  </si>
  <si>
    <t>MAG14_118_338</t>
  </si>
  <si>
    <t>MAG14_118_339</t>
  </si>
  <si>
    <t>MAG14_118_340</t>
  </si>
  <si>
    <t>MAG14_118_341</t>
  </si>
  <si>
    <t>MAG14_118_342</t>
  </si>
  <si>
    <t>MAG14_118_343</t>
  </si>
  <si>
    <t>MAG14_118_344</t>
  </si>
  <si>
    <t>MAG14_118_345</t>
  </si>
  <si>
    <t>MAG14_118_346</t>
  </si>
  <si>
    <t>MAG14_118_347</t>
  </si>
  <si>
    <t>MAG14_118_348</t>
  </si>
  <si>
    <t>MAG14_118_349</t>
  </si>
  <si>
    <t>MAG14_118_350</t>
  </si>
  <si>
    <t>MAG14_118_351</t>
  </si>
  <si>
    <t>MAG14_118_352</t>
  </si>
  <si>
    <t>MAG14_118_353</t>
  </si>
  <si>
    <t>MAG14_118_354</t>
  </si>
  <si>
    <t>MAG14_118_355</t>
  </si>
  <si>
    <t>MAG14_118_356</t>
  </si>
  <si>
    <t>MAG14_118_357</t>
  </si>
  <si>
    <t>MAG14_118_358</t>
  </si>
  <si>
    <t>MAG14_118_359</t>
  </si>
  <si>
    <t>MAG14_118_360</t>
  </si>
  <si>
    <t>MAG14_118_361</t>
  </si>
  <si>
    <t>MAG14_118_362</t>
  </si>
  <si>
    <t>MAG14_118_363</t>
  </si>
  <si>
    <t>MAG14_118_364</t>
  </si>
  <si>
    <t>MAG14_119_365</t>
  </si>
  <si>
    <t>MAG14_119_366</t>
  </si>
  <si>
    <t>MAG14_119_367</t>
  </si>
  <si>
    <t>MAG14_119_368</t>
  </si>
  <si>
    <t>MAG14_119_369</t>
  </si>
  <si>
    <t>MAG14_119_370</t>
  </si>
  <si>
    <t>MAG14_119_371</t>
  </si>
  <si>
    <t>MAG14_119_372</t>
  </si>
  <si>
    <t>MAG14_119_373</t>
  </si>
  <si>
    <t>MAG14_119_374</t>
  </si>
  <si>
    <t>MAG14_119_375</t>
  </si>
  <si>
    <t>MAG14_119_376</t>
  </si>
  <si>
    <t>MAG14_119_377</t>
  </si>
  <si>
    <t>MAG14_119_378</t>
  </si>
  <si>
    <t>MAG14_119_379</t>
  </si>
  <si>
    <t>MAG14_12_380</t>
  </si>
  <si>
    <t>MAG14_12_381</t>
  </si>
  <si>
    <t>MAG14_12_382</t>
  </si>
  <si>
    <t>MAG14_12_383</t>
  </si>
  <si>
    <t>MAG14_12_384</t>
  </si>
  <si>
    <t>MAG14_12_385</t>
  </si>
  <si>
    <t>MAG14_12_386</t>
  </si>
  <si>
    <t>MAG14_120_387</t>
  </si>
  <si>
    <t>MAG14_120_388</t>
  </si>
  <si>
    <t>MAG14_120_389</t>
  </si>
  <si>
    <t>MAG14_120_390</t>
  </si>
  <si>
    <t>MAG14_120_391</t>
  </si>
  <si>
    <t>MAG14_120_392</t>
  </si>
  <si>
    <t>MAG14_120_393</t>
  </si>
  <si>
    <t>MAG14_120_394</t>
  </si>
  <si>
    <t>MAG14_120_395</t>
  </si>
  <si>
    <t>MAG14_120_396</t>
  </si>
  <si>
    <t>MAG14_120_397</t>
  </si>
  <si>
    <t>MAG14_120_398</t>
  </si>
  <si>
    <t>MAG14_121_399</t>
  </si>
  <si>
    <t>MAG14_121_400</t>
  </si>
  <si>
    <t>MAG14_121_401</t>
  </si>
  <si>
    <t>MAG14_121_402</t>
  </si>
  <si>
    <t>MAG14_121_403</t>
  </si>
  <si>
    <t>MAG14_121_404</t>
  </si>
  <si>
    <t>MAG14_121_405</t>
  </si>
  <si>
    <t>MAG14_121_406</t>
  </si>
  <si>
    <t>MAG14_121_407</t>
  </si>
  <si>
    <t>MAG14_122_408</t>
  </si>
  <si>
    <t>MAG14_122_409</t>
  </si>
  <si>
    <t>MAG14_122_410</t>
  </si>
  <si>
    <t>MAG14_122_411</t>
  </si>
  <si>
    <t>MAG14_122_412</t>
  </si>
  <si>
    <t>MAG14_122_413</t>
  </si>
  <si>
    <t>MAG14_122_414</t>
  </si>
  <si>
    <t>MAG14_122_415</t>
  </si>
  <si>
    <t>MAG14_122_416</t>
  </si>
  <si>
    <t>MAG14_122_417</t>
  </si>
  <si>
    <t>MAG14_122_418</t>
  </si>
  <si>
    <t>MAG14_122_419</t>
  </si>
  <si>
    <t>MAG14_122_420</t>
  </si>
  <si>
    <t>MAG14_122_421</t>
  </si>
  <si>
    <t>MAG14_122_422</t>
  </si>
  <si>
    <t>MAG14_122_423</t>
  </si>
  <si>
    <t>MAG14_122_424</t>
  </si>
  <si>
    <t>MAG14_122_425</t>
  </si>
  <si>
    <t>MAG14_123_426</t>
  </si>
  <si>
    <t>MAG14_123_427</t>
  </si>
  <si>
    <t>MAG14_123_428</t>
  </si>
  <si>
    <t>MAG14_123_429</t>
  </si>
  <si>
    <t>MAG14_123_430</t>
  </si>
  <si>
    <t>MAG14_123_431</t>
  </si>
  <si>
    <t>MAG14_123_432</t>
  </si>
  <si>
    <t>MAG14_123_433</t>
  </si>
  <si>
    <t>MAG14_123_434</t>
  </si>
  <si>
    <t>MAG14_123_435</t>
  </si>
  <si>
    <t>MAG14_123_436</t>
  </si>
  <si>
    <t>MAG14_123_437</t>
  </si>
  <si>
    <t>MAG14_123_438</t>
  </si>
  <si>
    <t>MAG14_123_439</t>
  </si>
  <si>
    <t>MAG14_123_440</t>
  </si>
  <si>
    <t>MAG14_123_441</t>
  </si>
  <si>
    <t>MAG14_123_442</t>
  </si>
  <si>
    <t>MAG14_123_443</t>
  </si>
  <si>
    <t>MAG14_123_444</t>
  </si>
  <si>
    <t>MAG14_123_445</t>
  </si>
  <si>
    <t>MAG14_123_446</t>
  </si>
  <si>
    <t>MAG14_123_447</t>
  </si>
  <si>
    <t>MAG14_123_448</t>
  </si>
  <si>
    <t>MAG14_123_449</t>
  </si>
  <si>
    <t>MAG14_123_450</t>
  </si>
  <si>
    <t>MAG14_123_451</t>
  </si>
  <si>
    <t>MAG14_123_452</t>
  </si>
  <si>
    <t>MAG14_123_453</t>
  </si>
  <si>
    <t>MAG14_123_454</t>
  </si>
  <si>
    <t>MAG14_123_455</t>
  </si>
  <si>
    <t>MAG14_123_456</t>
  </si>
  <si>
    <t>MAG14_123_457</t>
  </si>
  <si>
    <t>MAG14_123_458</t>
  </si>
  <si>
    <t>MAG14_123_459</t>
  </si>
  <si>
    <t>MAG14_123_460</t>
  </si>
  <si>
    <t>MAG14_123_461</t>
  </si>
  <si>
    <t>MAG14_123_462</t>
  </si>
  <si>
    <t>MAG14_124_463</t>
  </si>
  <si>
    <t>MAG14_124_464</t>
  </si>
  <si>
    <t>MAG14_124_465</t>
  </si>
  <si>
    <t>MAG14_124_466</t>
  </si>
  <si>
    <t>MAG14_124_467</t>
  </si>
  <si>
    <t>MAG14_124_468</t>
  </si>
  <si>
    <t>MAG14_124_469</t>
  </si>
  <si>
    <t>MAG14_124_470</t>
  </si>
  <si>
    <t>MAG14_124_471</t>
  </si>
  <si>
    <t>MAG14_124_472</t>
  </si>
  <si>
    <t>MAG14_124_473</t>
  </si>
  <si>
    <t>MAG14_124_474</t>
  </si>
  <si>
    <t>MAG14_124_475</t>
  </si>
  <si>
    <t>MAG14_124_476</t>
  </si>
  <si>
    <t>MAG14_125_477</t>
  </si>
  <si>
    <t>MAG14_125_478</t>
  </si>
  <si>
    <t>MAG14_125_479</t>
  </si>
  <si>
    <t>MAG14_125_480</t>
  </si>
  <si>
    <t>MAG14_125_481</t>
  </si>
  <si>
    <t>MAG14_125_482</t>
  </si>
  <si>
    <t>MAG14_125_483</t>
  </si>
  <si>
    <t>MAG14_125_484</t>
  </si>
  <si>
    <t>MAG14_125_485</t>
  </si>
  <si>
    <t>MAG14_125_486</t>
  </si>
  <si>
    <t>MAG14_125_487</t>
  </si>
  <si>
    <t>MAG14_125_488</t>
  </si>
  <si>
    <t>MAG14_126_489</t>
  </si>
  <si>
    <t>MAG14_126_490</t>
  </si>
  <si>
    <t>MAG14_126_491</t>
  </si>
  <si>
    <t>MAG14_126_492</t>
  </si>
  <si>
    <t>MAG14_126_493</t>
  </si>
  <si>
    <t>MAG14_126_494</t>
  </si>
  <si>
    <t>MAG14_126_495</t>
  </si>
  <si>
    <t>MAG14_126_496</t>
  </si>
  <si>
    <t>MAG14_127_497</t>
  </si>
  <si>
    <t>MAG14_127_498</t>
  </si>
  <si>
    <t>MAG14_127_499</t>
  </si>
  <si>
    <t>MAG14_127_500</t>
  </si>
  <si>
    <t>MAG14_127_501</t>
  </si>
  <si>
    <t>MAG14_127_502</t>
  </si>
  <si>
    <t>MAG14_127_503</t>
  </si>
  <si>
    <t>MAG14_127_504</t>
  </si>
  <si>
    <t>MAG14_127_505</t>
  </si>
  <si>
    <t>MAG14_128_506</t>
  </si>
  <si>
    <t>MAG14_128_507</t>
  </si>
  <si>
    <t>MAG14_128_508</t>
  </si>
  <si>
    <t>MAG14_128_509</t>
  </si>
  <si>
    <t>MAG14_128_510</t>
  </si>
  <si>
    <t>MAG14_128_511</t>
  </si>
  <si>
    <t>MAG14_128_512</t>
  </si>
  <si>
    <t>MAG14_128_513</t>
  </si>
  <si>
    <t>MAG14_128_514</t>
  </si>
  <si>
    <t>MAG14_128_515</t>
  </si>
  <si>
    <t>MAG14_128_516</t>
  </si>
  <si>
    <t>MAG14_128_517</t>
  </si>
  <si>
    <t>MAG14_129_518</t>
  </si>
  <si>
    <t>MAG14_129_519</t>
  </si>
  <si>
    <t>MAG14_129_520</t>
  </si>
  <si>
    <t>MAG14_129_521</t>
  </si>
  <si>
    <t>MAG14_129_522</t>
  </si>
  <si>
    <t>MAG14_129_523</t>
  </si>
  <si>
    <t>MAG14_129_524</t>
  </si>
  <si>
    <t>MAG14_129_525</t>
  </si>
  <si>
    <t>MAG14_129_526</t>
  </si>
  <si>
    <t>MAG14_13_527</t>
  </si>
  <si>
    <t>MAG14_13_528</t>
  </si>
  <si>
    <t>MAG14_13_529</t>
  </si>
  <si>
    <t>MAG14_13_530</t>
  </si>
  <si>
    <t>MAG14_13_531</t>
  </si>
  <si>
    <t>MAG14_13_532</t>
  </si>
  <si>
    <t>MAG14_130_533</t>
  </si>
  <si>
    <t>MAG14_130_534</t>
  </si>
  <si>
    <t>MAG14_130_535</t>
  </si>
  <si>
    <t>MAG14_130_536</t>
  </si>
  <si>
    <t>MAG14_130_537</t>
  </si>
  <si>
    <t>MAG14_130_538</t>
  </si>
  <si>
    <t>MAG14_130_539</t>
  </si>
  <si>
    <t>MAG14_130_540</t>
  </si>
  <si>
    <t>MAG14_130_541</t>
  </si>
  <si>
    <t>MAG14_130_542</t>
  </si>
  <si>
    <t>MAG14_130_543</t>
  </si>
  <si>
    <t>MAG14_130_544</t>
  </si>
  <si>
    <t>MAG14_130_545</t>
  </si>
  <si>
    <t>MAG14_130_546</t>
  </si>
  <si>
    <t>MAG14_131_547</t>
  </si>
  <si>
    <t>MAG14_131_548</t>
  </si>
  <si>
    <t>MAG14_131_549</t>
  </si>
  <si>
    <t>MAG14_131_550</t>
  </si>
  <si>
    <t>MAG14_131_551</t>
  </si>
  <si>
    <t>MAG14_131_552</t>
  </si>
  <si>
    <t>MAG14_131_553</t>
  </si>
  <si>
    <t>MAG14_131_554</t>
  </si>
  <si>
    <t>MAG14_131_555</t>
  </si>
  <si>
    <t>MAG14_131_556</t>
  </si>
  <si>
    <t>MAG14_132_557</t>
  </si>
  <si>
    <t>MAG14_132_558</t>
  </si>
  <si>
    <t>MAG14_132_559</t>
  </si>
  <si>
    <t>MAG14_132_560</t>
  </si>
  <si>
    <t>MAG14_132_561</t>
  </si>
  <si>
    <t>MAG14_132_562</t>
  </si>
  <si>
    <t>MAG14_132_563</t>
  </si>
  <si>
    <t>MAG14_132_564</t>
  </si>
  <si>
    <t>MAG14_132_565</t>
  </si>
  <si>
    <t>MAG14_133_566</t>
  </si>
  <si>
    <t>MAG14_133_567</t>
  </si>
  <si>
    <t>MAG14_133_568</t>
  </si>
  <si>
    <t>MAG14_133_569</t>
  </si>
  <si>
    <t>MAG14_133_570</t>
  </si>
  <si>
    <t>MAG14_133_571</t>
  </si>
  <si>
    <t>MAG14_133_572</t>
  </si>
  <si>
    <t>MAG14_133_573</t>
  </si>
  <si>
    <t>MAG14_133_574</t>
  </si>
  <si>
    <t>MAG14_133_575</t>
  </si>
  <si>
    <t>MAG14_133_576</t>
  </si>
  <si>
    <t>MAG14_133_577</t>
  </si>
  <si>
    <t>MAG14_133_578</t>
  </si>
  <si>
    <t>MAG14_134_579</t>
  </si>
  <si>
    <t>MAG14_134_580</t>
  </si>
  <si>
    <t>MAG14_134_581</t>
  </si>
  <si>
    <t>MAG14_134_582</t>
  </si>
  <si>
    <t>MAG14_134_583</t>
  </si>
  <si>
    <t>MAG14_134_584</t>
  </si>
  <si>
    <t>MAG14_134_585</t>
  </si>
  <si>
    <t>MAG14_134_586</t>
  </si>
  <si>
    <t>MAG14_134_587</t>
  </si>
  <si>
    <t>MAG14_134_588</t>
  </si>
  <si>
    <t>MAG14_134_589</t>
  </si>
  <si>
    <t>MAG14_134_590</t>
  </si>
  <si>
    <t>MAG14_134_591</t>
  </si>
  <si>
    <t>MAG14_134_592</t>
  </si>
  <si>
    <t>MAG14_134_593</t>
  </si>
  <si>
    <t>MAG14_134_594</t>
  </si>
  <si>
    <t>MAG14_134_595</t>
  </si>
  <si>
    <t>MAG14_134_596</t>
  </si>
  <si>
    <t>MAG14_134_597</t>
  </si>
  <si>
    <t>MAG14_134_598</t>
  </si>
  <si>
    <t>MAG14_134_599</t>
  </si>
  <si>
    <t>MAG14_134_600</t>
  </si>
  <si>
    <t>MAG14_134_601</t>
  </si>
  <si>
    <t>MAG14_134_602</t>
  </si>
  <si>
    <t>MAG14_134_603</t>
  </si>
  <si>
    <t>MAG14_135_604</t>
  </si>
  <si>
    <t>MAG14_135_605</t>
  </si>
  <si>
    <t>MAG14_135_606</t>
  </si>
  <si>
    <t>MAG14_135_607</t>
  </si>
  <si>
    <t>MAG14_135_608</t>
  </si>
  <si>
    <t>MAG14_135_609</t>
  </si>
  <si>
    <t>MAG14_135_610</t>
  </si>
  <si>
    <t>MAG14_135_611</t>
  </si>
  <si>
    <t>MAG14_135_612</t>
  </si>
  <si>
    <t>MAG14_135_613</t>
  </si>
  <si>
    <t>MAG14_135_614</t>
  </si>
  <si>
    <t>MAG14_136_615</t>
  </si>
  <si>
    <t>MAG14_136_616</t>
  </si>
  <si>
    <t>MAG14_136_617</t>
  </si>
  <si>
    <t>MAG14_136_618</t>
  </si>
  <si>
    <t>MAG14_136_619</t>
  </si>
  <si>
    <t>MAG14_136_620</t>
  </si>
  <si>
    <t>MAG14_136_621</t>
  </si>
  <si>
    <t>MAG14_136_622</t>
  </si>
  <si>
    <t>MAG14_136_623</t>
  </si>
  <si>
    <t>MAG14_136_624</t>
  </si>
  <si>
    <t>MAG14_136_625</t>
  </si>
  <si>
    <t>MAG14_137_626</t>
  </si>
  <si>
    <t>MAG14_137_627</t>
  </si>
  <si>
    <t>MAG14_137_628</t>
  </si>
  <si>
    <t>MAG14_137_629</t>
  </si>
  <si>
    <t>MAG14_137_630</t>
  </si>
  <si>
    <t>MAG14_137_631</t>
  </si>
  <si>
    <t>MAG14_137_632</t>
  </si>
  <si>
    <t>MAG14_137_633</t>
  </si>
  <si>
    <t>MAG14_137_634</t>
  </si>
  <si>
    <t>MAG14_138_635</t>
  </si>
  <si>
    <t>MAG14_138_636</t>
  </si>
  <si>
    <t>MAG14_138_637</t>
  </si>
  <si>
    <t>MAG14_138_638</t>
  </si>
  <si>
    <t>MAG14_138_639</t>
  </si>
  <si>
    <t>MAG14_138_640</t>
  </si>
  <si>
    <t>MAG14_138_641</t>
  </si>
  <si>
    <t>MAG14_138_642</t>
  </si>
  <si>
    <t>MAG14_138_643</t>
  </si>
  <si>
    <t>MAG14_138_644</t>
  </si>
  <si>
    <t>MAG14_138_645</t>
  </si>
  <si>
    <t>MAG14_138_646</t>
  </si>
  <si>
    <t>MAG14_138_647</t>
  </si>
  <si>
    <t>MAG14_138_648</t>
  </si>
  <si>
    <t>MAG14_138_649</t>
  </si>
  <si>
    <t>MAG14_138_650</t>
  </si>
  <si>
    <t>MAG14_138_651</t>
  </si>
  <si>
    <t>MAG14_138_652</t>
  </si>
  <si>
    <t>MAG14_139_653</t>
  </si>
  <si>
    <t>MAG14_139_654</t>
  </si>
  <si>
    <t>MAG14_139_655</t>
  </si>
  <si>
    <t>MAG14_139_656</t>
  </si>
  <si>
    <t>MAG14_139_657</t>
  </si>
  <si>
    <t>MAG14_139_658</t>
  </si>
  <si>
    <t>MAG14_139_659</t>
  </si>
  <si>
    <t>MAG14_139_660</t>
  </si>
  <si>
    <t>MAG14_139_661</t>
  </si>
  <si>
    <t>MAG14_139_662</t>
  </si>
  <si>
    <t>MAG14_14_663</t>
  </si>
  <si>
    <t>MAG14_14_664</t>
  </si>
  <si>
    <t>MAG14_14_665</t>
  </si>
  <si>
    <t>MAG14_14_666</t>
  </si>
  <si>
    <t>MAG14_14_667</t>
  </si>
  <si>
    <t>MAG14_14_668</t>
  </si>
  <si>
    <t>MAG14_140_669</t>
  </si>
  <si>
    <t>MAG14_140_670</t>
  </si>
  <si>
    <t>MAG14_140_671</t>
  </si>
  <si>
    <t>MAG14_140_672</t>
  </si>
  <si>
    <t>MAG14_140_673</t>
  </si>
  <si>
    <t>MAG14_140_674</t>
  </si>
  <si>
    <t>MAG14_140_675</t>
  </si>
  <si>
    <t>MAG14_140_676</t>
  </si>
  <si>
    <t>MAG14_140_677</t>
  </si>
  <si>
    <t>MAG14_140_678</t>
  </si>
  <si>
    <t>MAG14_140_679</t>
  </si>
  <si>
    <t>MAG14_140_680</t>
  </si>
  <si>
    <t>MAG14_140_681</t>
  </si>
  <si>
    <t>MAG14_140_682</t>
  </si>
  <si>
    <t>MAG14_140_683</t>
  </si>
  <si>
    <t>MAG14_140_684</t>
  </si>
  <si>
    <t>MAG14_140_685</t>
  </si>
  <si>
    <t>MAG14_140_686</t>
  </si>
  <si>
    <t>MAG14_140_687</t>
  </si>
  <si>
    <t>MAG14_140_688</t>
  </si>
  <si>
    <t>MAG14_140_689</t>
  </si>
  <si>
    <t>MAG14_140_690</t>
  </si>
  <si>
    <t>MAG14_140_691</t>
  </si>
  <si>
    <t>MAG14_140_692</t>
  </si>
  <si>
    <t>MAG14_140_693</t>
  </si>
  <si>
    <t>MAG14_140_694</t>
  </si>
  <si>
    <t>MAG14_140_695</t>
  </si>
  <si>
    <t>MAG14_140_696</t>
  </si>
  <si>
    <t>MAG14_140_697</t>
  </si>
  <si>
    <t>MAG14_140_698</t>
  </si>
  <si>
    <t>MAG14_140_699</t>
  </si>
  <si>
    <t>MAG14_140_700</t>
  </si>
  <si>
    <t>MAG14_140_701</t>
  </si>
  <si>
    <t>MAG14_140_702</t>
  </si>
  <si>
    <t>MAG14_140_703</t>
  </si>
  <si>
    <t>MAG14_140_704</t>
  </si>
  <si>
    <t>MAG14_140_705</t>
  </si>
  <si>
    <t>MAG14_140_706</t>
  </si>
  <si>
    <t>MAG14_141_707</t>
  </si>
  <si>
    <t>MAG14_141_708</t>
  </si>
  <si>
    <t>MAG14_141_709</t>
  </si>
  <si>
    <t>MAG14_141_710</t>
  </si>
  <si>
    <t>MAG14_141_711</t>
  </si>
  <si>
    <t>MAG14_141_712</t>
  </si>
  <si>
    <t>MAG14_141_713</t>
  </si>
  <si>
    <t>MAG14_141_714</t>
  </si>
  <si>
    <t>MAG14_141_715</t>
  </si>
  <si>
    <t>MAG14_141_716</t>
  </si>
  <si>
    <t>MAG14_141_717</t>
  </si>
  <si>
    <t>MAG14_141_718</t>
  </si>
  <si>
    <t>MAG14_142_719</t>
  </si>
  <si>
    <t>MAG14_142_720</t>
  </si>
  <si>
    <t>MAG14_142_721</t>
  </si>
  <si>
    <t>MAG14_142_722</t>
  </si>
  <si>
    <t>MAG14_142_723</t>
  </si>
  <si>
    <t>MAG14_142_724</t>
  </si>
  <si>
    <t>MAG14_142_725</t>
  </si>
  <si>
    <t>MAG14_142_726</t>
  </si>
  <si>
    <t>MAG14_142_727</t>
  </si>
  <si>
    <t>MAG14_142_728</t>
  </si>
  <si>
    <t>MAG14_142_729</t>
  </si>
  <si>
    <t>MAG14_142_730</t>
  </si>
  <si>
    <t>MAG14_142_731</t>
  </si>
  <si>
    <t>MAG14_142_732</t>
  </si>
  <si>
    <t>MAG14_142_733</t>
  </si>
  <si>
    <t>MAG14_142_734</t>
  </si>
  <si>
    <t>MAG14_142_735</t>
  </si>
  <si>
    <t>MAG14_142_736</t>
  </si>
  <si>
    <t>MAG14_142_737</t>
  </si>
  <si>
    <t>MAG14_142_738</t>
  </si>
  <si>
    <t>MAG14_142_739</t>
  </si>
  <si>
    <t>MAG14_142_740</t>
  </si>
  <si>
    <t>MAG14_142_741</t>
  </si>
  <si>
    <t>MAG14_142_742</t>
  </si>
  <si>
    <t>MAG14_142_743</t>
  </si>
  <si>
    <t>MAG14_142_744</t>
  </si>
  <si>
    <t>MAG14_142_745</t>
  </si>
  <si>
    <t>MAG14_142_746</t>
  </si>
  <si>
    <t>MAG14_142_747</t>
  </si>
  <si>
    <t>MAG14_142_748</t>
  </si>
  <si>
    <t>MAG14_142_749</t>
  </si>
  <si>
    <t>MAG14_142_750</t>
  </si>
  <si>
    <t>MAG14_143_751</t>
  </si>
  <si>
    <t>MAG14_143_752</t>
  </si>
  <si>
    <t>MAG14_143_753</t>
  </si>
  <si>
    <t>MAG14_143_754</t>
  </si>
  <si>
    <t>MAG14_143_755</t>
  </si>
  <si>
    <t>MAG14_143_756</t>
  </si>
  <si>
    <t>MAG14_143_757</t>
  </si>
  <si>
    <t>MAG14_143_758</t>
  </si>
  <si>
    <t>MAG14_143_759</t>
  </si>
  <si>
    <t>MAG14_143_760</t>
  </si>
  <si>
    <t>MAG14_143_761</t>
  </si>
  <si>
    <t>MAG14_143_762</t>
  </si>
  <si>
    <t>MAG14_143_763</t>
  </si>
  <si>
    <t>MAG14_143_764</t>
  </si>
  <si>
    <t>MAG14_143_765</t>
  </si>
  <si>
    <t>MAG14_143_766</t>
  </si>
  <si>
    <t>MAG14_143_767</t>
  </si>
  <si>
    <t>MAG14_143_768</t>
  </si>
  <si>
    <t>MAG14_143_769</t>
  </si>
  <si>
    <t>MAG14_143_770</t>
  </si>
  <si>
    <t>MAG14_143_771</t>
  </si>
  <si>
    <t>MAG14_143_772</t>
  </si>
  <si>
    <t>MAG14_143_773</t>
  </si>
  <si>
    <t>MAG14_143_774</t>
  </si>
  <si>
    <t>MAG14_143_775</t>
  </si>
  <si>
    <t>MAG14_143_776</t>
  </si>
  <si>
    <t>MAG14_143_777</t>
  </si>
  <si>
    <t>MAG14_143_778</t>
  </si>
  <si>
    <t>MAG14_143_779</t>
  </si>
  <si>
    <t>MAG14_143_780</t>
  </si>
  <si>
    <t>MAG14_143_781</t>
  </si>
  <si>
    <t>MAG14_143_782</t>
  </si>
  <si>
    <t>MAG14_143_783</t>
  </si>
  <si>
    <t>MAG14_144_784</t>
  </si>
  <si>
    <t>MAG14_144_785</t>
  </si>
  <si>
    <t>MAG14_144_786</t>
  </si>
  <si>
    <t>MAG14_144_787</t>
  </si>
  <si>
    <t>MAG14_144_788</t>
  </si>
  <si>
    <t>MAG14_144_789</t>
  </si>
  <si>
    <t>MAG14_144_790</t>
  </si>
  <si>
    <t>MAG14_144_791</t>
  </si>
  <si>
    <t>MAG14_144_792</t>
  </si>
  <si>
    <t>MAG14_144_793</t>
  </si>
  <si>
    <t>MAG14_144_794</t>
  </si>
  <si>
    <t>MAG14_144_795</t>
  </si>
  <si>
    <t>MAG14_144_796</t>
  </si>
  <si>
    <t>MAG14_145_797</t>
  </si>
  <si>
    <t>MAG14_145_798</t>
  </si>
  <si>
    <t>MAG14_145_799</t>
  </si>
  <si>
    <t>MAG14_145_800</t>
  </si>
  <si>
    <t>MAG14_145_801</t>
  </si>
  <si>
    <t>MAG14_145_802</t>
  </si>
  <si>
    <t>MAG14_145_803</t>
  </si>
  <si>
    <t>MAG14_145_804</t>
  </si>
  <si>
    <t>MAG14_145_805</t>
  </si>
  <si>
    <t>MAG14_145_806</t>
  </si>
  <si>
    <t>MAG14_145_807</t>
  </si>
  <si>
    <t>MAG14_145_808</t>
  </si>
  <si>
    <t>MAG14_145_809</t>
  </si>
  <si>
    <t>MAG14_146_810</t>
  </si>
  <si>
    <t>MAG14_146_811</t>
  </si>
  <si>
    <t>MAG14_146_812</t>
  </si>
  <si>
    <t>MAG14_146_813</t>
  </si>
  <si>
    <t>MAG14_147_814</t>
  </si>
  <si>
    <t>MAG14_147_815</t>
  </si>
  <si>
    <t>MAG14_147_816</t>
  </si>
  <si>
    <t>MAG14_147_817</t>
  </si>
  <si>
    <t>MAG14_147_818</t>
  </si>
  <si>
    <t>MAG14_147_819</t>
  </si>
  <si>
    <t>MAG14_147_820</t>
  </si>
  <si>
    <t>MAG14_147_821</t>
  </si>
  <si>
    <t>MAG14_147_822</t>
  </si>
  <si>
    <t>MAG14_147_823</t>
  </si>
  <si>
    <t>MAG14_147_824</t>
  </si>
  <si>
    <t>MAG14_147_825</t>
  </si>
  <si>
    <t>MAG14_147_826</t>
  </si>
  <si>
    <t>MAG14_147_827</t>
  </si>
  <si>
    <t>MAG14_147_828</t>
  </si>
  <si>
    <t>MAG14_147_829</t>
  </si>
  <si>
    <t>MAG14_147_830</t>
  </si>
  <si>
    <t>MAG14_147_831</t>
  </si>
  <si>
    <t>MAG14_147_832</t>
  </si>
  <si>
    <t>MAG14_147_833</t>
  </si>
  <si>
    <t>MAG14_147_834</t>
  </si>
  <si>
    <t>MAG14_147_835</t>
  </si>
  <si>
    <t>MAG14_147_836</t>
  </si>
  <si>
    <t>MAG14_147_837</t>
  </si>
  <si>
    <t>MAG14_147_838</t>
  </si>
  <si>
    <t>MAG14_147_839</t>
  </si>
  <si>
    <t>MAG14_147_840</t>
  </si>
  <si>
    <t>MAG14_147_841</t>
  </si>
  <si>
    <t>MAG14_147_842</t>
  </si>
  <si>
    <t>MAG14_148_843</t>
  </si>
  <si>
    <t>MAG14_148_844</t>
  </si>
  <si>
    <t>MAG14_148_845</t>
  </si>
  <si>
    <t>MAG14_148_846</t>
  </si>
  <si>
    <t>MAG14_148_847</t>
  </si>
  <si>
    <t>MAG14_148_848</t>
  </si>
  <si>
    <t>MAG14_148_849</t>
  </si>
  <si>
    <t>MAG14_148_850</t>
  </si>
  <si>
    <t>MAG14_149_851</t>
  </si>
  <si>
    <t>MAG14_149_852</t>
  </si>
  <si>
    <t>MAG14_149_853</t>
  </si>
  <si>
    <t>MAG14_149_854</t>
  </si>
  <si>
    <t>MAG14_149_855</t>
  </si>
  <si>
    <t>MAG14_149_856</t>
  </si>
  <si>
    <t>MAG14_149_857</t>
  </si>
  <si>
    <t>MAG14_149_858</t>
  </si>
  <si>
    <t>MAG14_149_859</t>
  </si>
  <si>
    <t>MAG14_149_860</t>
  </si>
  <si>
    <t>MAG14_149_861</t>
  </si>
  <si>
    <t>MAG14_149_862</t>
  </si>
  <si>
    <t>MAG14_149_863</t>
  </si>
  <si>
    <t>MAG14_149_864</t>
  </si>
  <si>
    <t>MAG14_149_865</t>
  </si>
  <si>
    <t>MAG14_149_866</t>
  </si>
  <si>
    <t>MAG14_149_867</t>
  </si>
  <si>
    <t>MAG14_149_868</t>
  </si>
  <si>
    <t>MAG14_149_869</t>
  </si>
  <si>
    <t>MAG14_149_870</t>
  </si>
  <si>
    <t>MAG14_149_871</t>
  </si>
  <si>
    <t>MAG14_149_872</t>
  </si>
  <si>
    <t>MAG14_149_873</t>
  </si>
  <si>
    <t>MAG14_149_874</t>
  </si>
  <si>
    <t>MAG14_149_875</t>
  </si>
  <si>
    <t>MAG14_149_876</t>
  </si>
  <si>
    <t>MAG14_15_877</t>
  </si>
  <si>
    <t>MAG14_15_878</t>
  </si>
  <si>
    <t>MAG14_15_879</t>
  </si>
  <si>
    <t>MAG14_15_880</t>
  </si>
  <si>
    <t>MAG14_15_881</t>
  </si>
  <si>
    <t>MAG14_150_882</t>
  </si>
  <si>
    <t>MAG14_150_883</t>
  </si>
  <si>
    <t>MAG14_150_884</t>
  </si>
  <si>
    <t>MAG14_150_885</t>
  </si>
  <si>
    <t>MAG14_150_886</t>
  </si>
  <si>
    <t>MAG14_150_887</t>
  </si>
  <si>
    <t>MAG14_150_888</t>
  </si>
  <si>
    <t>MAG14_150_889</t>
  </si>
  <si>
    <t>MAG14_150_890</t>
  </si>
  <si>
    <t>MAG14_150_891</t>
  </si>
  <si>
    <t>MAG14_150_892</t>
  </si>
  <si>
    <t>MAG14_151_893</t>
  </si>
  <si>
    <t>MAG14_151_894</t>
  </si>
  <si>
    <t>MAG14_151_895</t>
  </si>
  <si>
    <t>MAG14_151_896</t>
  </si>
  <si>
    <t>MAG14_151_897</t>
  </si>
  <si>
    <t>MAG14_151_898</t>
  </si>
  <si>
    <t>MAG14_151_899</t>
  </si>
  <si>
    <t>MAG14_151_900</t>
  </si>
  <si>
    <t>MAG14_151_901</t>
  </si>
  <si>
    <t>MAG14_152_902</t>
  </si>
  <si>
    <t>MAG14_152_903</t>
  </si>
  <si>
    <t>MAG14_152_904</t>
  </si>
  <si>
    <t>MAG14_152_905</t>
  </si>
  <si>
    <t>MAG14_152_906</t>
  </si>
  <si>
    <t>MAG14_152_907</t>
  </si>
  <si>
    <t>MAG14_152_908</t>
  </si>
  <si>
    <t>MAG14_152_909</t>
  </si>
  <si>
    <t>MAG14_152_910</t>
  </si>
  <si>
    <t>MAG14_152_911</t>
  </si>
  <si>
    <t>MAG14_152_912</t>
  </si>
  <si>
    <t>MAG14_152_913</t>
  </si>
  <si>
    <t>MAG14_152_914</t>
  </si>
  <si>
    <t>MAG14_152_915</t>
  </si>
  <si>
    <t>MAG14_152_916</t>
  </si>
  <si>
    <t>MAG14_152_917</t>
  </si>
  <si>
    <t>MAG14_152_918</t>
  </si>
  <si>
    <t>MAG14_152_919</t>
  </si>
  <si>
    <t>MAG14_152_920</t>
  </si>
  <si>
    <t>MAG14_152_921</t>
  </si>
  <si>
    <t>MAG14_152_922</t>
  </si>
  <si>
    <t>MAG14_152_923</t>
  </si>
  <si>
    <t>MAG14_152_924</t>
  </si>
  <si>
    <t>MAG14_152_925</t>
  </si>
  <si>
    <t>MAG14_152_926</t>
  </si>
  <si>
    <t>MAG14_152_927</t>
  </si>
  <si>
    <t>MAG14_152_928</t>
  </si>
  <si>
    <t>MAG14_152_929</t>
  </si>
  <si>
    <t>MAG14_152_930</t>
  </si>
  <si>
    <t>MAG14_153_931</t>
  </si>
  <si>
    <t>MAG14_153_932</t>
  </si>
  <si>
    <t>MAG14_153_933</t>
  </si>
  <si>
    <t>MAG14_153_934</t>
  </si>
  <si>
    <t>MAG14_153_935</t>
  </si>
  <si>
    <t>MAG14_153_936</t>
  </si>
  <si>
    <t>MAG14_154_937</t>
  </si>
  <si>
    <t>MAG14_154_938</t>
  </si>
  <si>
    <t>MAG14_154_939</t>
  </si>
  <si>
    <t>MAG14_154_940</t>
  </si>
  <si>
    <t>MAG14_154_941</t>
  </si>
  <si>
    <t>MAG14_154_942</t>
  </si>
  <si>
    <t>MAG14_154_943</t>
  </si>
  <si>
    <t>MAG14_154_944</t>
  </si>
  <si>
    <t>MAG14_154_945</t>
  </si>
  <si>
    <t>MAG14_154_946</t>
  </si>
  <si>
    <t>MAG14_155_947</t>
  </si>
  <si>
    <t>MAG14_155_948</t>
  </si>
  <si>
    <t>MAG14_155_949</t>
  </si>
  <si>
    <t>MAG14_155_950</t>
  </si>
  <si>
    <t>MAG14_155_951</t>
  </si>
  <si>
    <t>MAG14_155_952</t>
  </si>
  <si>
    <t>MAG14_155_953</t>
  </si>
  <si>
    <t>MAG14_155_954</t>
  </si>
  <si>
    <t>MAG14_156_955</t>
  </si>
  <si>
    <t>MAG14_156_956</t>
  </si>
  <si>
    <t>MAG14_156_957</t>
  </si>
  <si>
    <t>MAG14_156_958</t>
  </si>
  <si>
    <t>MAG14_156_959</t>
  </si>
  <si>
    <t>MAG14_156_960</t>
  </si>
  <si>
    <t>MAG14_156_961</t>
  </si>
  <si>
    <t>MAG14_156_962</t>
  </si>
  <si>
    <t>MAG14_156_963</t>
  </si>
  <si>
    <t>MAG14_156_964</t>
  </si>
  <si>
    <t>MAG14_157_965</t>
  </si>
  <si>
    <t>MAG14_157_966</t>
  </si>
  <si>
    <t>MAG14_157_967</t>
  </si>
  <si>
    <t>MAG14_157_968</t>
  </si>
  <si>
    <t>MAG14_157_969</t>
  </si>
  <si>
    <t>MAG14_157_970</t>
  </si>
  <si>
    <t>MAG14_157_971</t>
  </si>
  <si>
    <t>MAG14_157_972</t>
  </si>
  <si>
    <t>MAG14_157_973</t>
  </si>
  <si>
    <t>MAG14_158_974</t>
  </si>
  <si>
    <t>MAG14_158_975</t>
  </si>
  <si>
    <t>MAG14_158_976</t>
  </si>
  <si>
    <t>MAG14_158_977</t>
  </si>
  <si>
    <t>MAG14_158_978</t>
  </si>
  <si>
    <t>MAG14_159_979</t>
  </si>
  <si>
    <t>MAG14_159_980</t>
  </si>
  <si>
    <t>MAG14_159_981</t>
  </si>
  <si>
    <t>MAG14_159_982</t>
  </si>
  <si>
    <t>MAG14_159_983</t>
  </si>
  <si>
    <t>MAG14_159_984</t>
  </si>
  <si>
    <t>MAG14_159_985</t>
  </si>
  <si>
    <t>MAG14_159_986</t>
  </si>
  <si>
    <t>MAG14_16_987</t>
  </si>
  <si>
    <t>MAG14_16_988</t>
  </si>
  <si>
    <t>MAG14_16_989</t>
  </si>
  <si>
    <t>MAG14_16_990</t>
  </si>
  <si>
    <t>MAG14_16_991</t>
  </si>
  <si>
    <t>MAG14_16_992</t>
  </si>
  <si>
    <t>MAG14_16_993</t>
  </si>
  <si>
    <t>MAG14_16_994</t>
  </si>
  <si>
    <t>MAG14_16_995</t>
  </si>
  <si>
    <t>MAG14_16_996</t>
  </si>
  <si>
    <t>MAG14_16_997</t>
  </si>
  <si>
    <t>MAG14_16_998</t>
  </si>
  <si>
    <t>MAG14_16_999</t>
  </si>
  <si>
    <t>MAG14_16_1000</t>
  </si>
  <si>
    <t>MAG14_16_1001</t>
  </si>
  <si>
    <t>MAG14_16_1002</t>
  </si>
  <si>
    <t>MAG14_16_1003</t>
  </si>
  <si>
    <t>MAG14_16_1004</t>
  </si>
  <si>
    <t>MAG14_16_1005</t>
  </si>
  <si>
    <t>MAG14_16_1006</t>
  </si>
  <si>
    <t>MAG14_16_1007</t>
  </si>
  <si>
    <t>MAG14_16_1008</t>
  </si>
  <si>
    <t>MAG14_16_1009</t>
  </si>
  <si>
    <t>MAG14_16_1010</t>
  </si>
  <si>
    <t>MAG14_160_1011</t>
  </si>
  <si>
    <t>MAG14_160_1012</t>
  </si>
  <si>
    <t>MAG14_160_1013</t>
  </si>
  <si>
    <t>MAG14_160_1014</t>
  </si>
  <si>
    <t>MAG14_160_1015</t>
  </si>
  <si>
    <t>MAG14_160_1016</t>
  </si>
  <si>
    <t>MAG14_160_1017</t>
  </si>
  <si>
    <t>MAG14_160_1018</t>
  </si>
  <si>
    <t>MAG14_160_1019</t>
  </si>
  <si>
    <t>MAG14_160_1020</t>
  </si>
  <si>
    <t>MAG14_160_1021</t>
  </si>
  <si>
    <t>MAG14_160_1022</t>
  </si>
  <si>
    <t>MAG14_160_1023</t>
  </si>
  <si>
    <t>MAG14_160_1024</t>
  </si>
  <si>
    <t>MAG14_160_1025</t>
  </si>
  <si>
    <t>MAG14_160_1026</t>
  </si>
  <si>
    <t>MAG14_160_1027</t>
  </si>
  <si>
    <t>MAG14_160_1028</t>
  </si>
  <si>
    <t>MAG14_160_1029</t>
  </si>
  <si>
    <t>MAG14_160_1030</t>
  </si>
  <si>
    <t>MAG14_160_1031</t>
  </si>
  <si>
    <t>MAG14_160_1032</t>
  </si>
  <si>
    <t>MAG14_160_1033</t>
  </si>
  <si>
    <t>MAG14_160_1034</t>
  </si>
  <si>
    <t>MAG14_160_1035</t>
  </si>
  <si>
    <t>MAG14_160_1036</t>
  </si>
  <si>
    <t>MAG14_161_1037</t>
  </si>
  <si>
    <t>MAG14_161_1038</t>
  </si>
  <si>
    <t>MAG14_161_1039</t>
  </si>
  <si>
    <t>MAG14_161_1040</t>
  </si>
  <si>
    <t>MAG14_161_1041</t>
  </si>
  <si>
    <t>MAG14_161_1042</t>
  </si>
  <si>
    <t>MAG14_161_1043</t>
  </si>
  <si>
    <t>MAG14_161_1044</t>
  </si>
  <si>
    <t>MAG14_161_1045</t>
  </si>
  <si>
    <t>MAG14_161_1046</t>
  </si>
  <si>
    <t>MAG14_161_1047</t>
  </si>
  <si>
    <t>MAG14_161_1048</t>
  </si>
  <si>
    <t>MAG14_161_1049</t>
  </si>
  <si>
    <t>MAG14_161_1050</t>
  </si>
  <si>
    <t>MAG14_161_1051</t>
  </si>
  <si>
    <t>MAG14_161_1052</t>
  </si>
  <si>
    <t>MAG14_161_1053</t>
  </si>
  <si>
    <t>MAG14_161_1054</t>
  </si>
  <si>
    <t>MAG14_161_1055</t>
  </si>
  <si>
    <t>MAG14_161_1056</t>
  </si>
  <si>
    <t>MAG14_161_1057</t>
  </si>
  <si>
    <t>MAG14_161_1058</t>
  </si>
  <si>
    <t>MAG14_161_1059</t>
  </si>
  <si>
    <t>MAG14_161_1060</t>
  </si>
  <si>
    <t>MAG14_161_1061</t>
  </si>
  <si>
    <t>MAG14_161_1062</t>
  </si>
  <si>
    <t>MAG14_161_1063</t>
  </si>
  <si>
    <t>MAG14_162_1064</t>
  </si>
  <si>
    <t>MAG14_162_1065</t>
  </si>
  <si>
    <t>MAG14_162_1066</t>
  </si>
  <si>
    <t>MAG14_162_1067</t>
  </si>
  <si>
    <t>MAG14_162_1068</t>
  </si>
  <si>
    <t>MAG14_162_1069</t>
  </si>
  <si>
    <t>MAG14_162_1070</t>
  </si>
  <si>
    <t>MAG14_162_1071</t>
  </si>
  <si>
    <t>MAG14_162_1072</t>
  </si>
  <si>
    <t>MAG14_162_1073</t>
  </si>
  <si>
    <t>MAG14_162_1074</t>
  </si>
  <si>
    <t>MAG14_163_1075</t>
  </si>
  <si>
    <t>MAG14_163_1076</t>
  </si>
  <si>
    <t>MAG14_163_1077</t>
  </si>
  <si>
    <t>MAG14_163_1078</t>
  </si>
  <si>
    <t>MAG14_163_1079</t>
  </si>
  <si>
    <t>MAG14_163_1080</t>
  </si>
  <si>
    <t>MAG14_163_1081</t>
  </si>
  <si>
    <t>MAG14_163_1082</t>
  </si>
  <si>
    <t>MAG14_163_1083</t>
  </si>
  <si>
    <t>MAG14_164_1084</t>
  </si>
  <si>
    <t>MAG14_164_1085</t>
  </si>
  <si>
    <t>MAG14_164_1086</t>
  </si>
  <si>
    <t>MAG14_164_1087</t>
  </si>
  <si>
    <t>MAG14_164_1088</t>
  </si>
  <si>
    <t>MAG14_164_1089</t>
  </si>
  <si>
    <t>MAG14_164_1090</t>
  </si>
  <si>
    <t>MAG14_164_1091</t>
  </si>
  <si>
    <t>MAG14_164_1092</t>
  </si>
  <si>
    <t>MAG14_165_1093</t>
  </si>
  <si>
    <t>MAG14_165_1094</t>
  </si>
  <si>
    <t>MAG14_165_1095</t>
  </si>
  <si>
    <t>MAG14_165_1096</t>
  </si>
  <si>
    <t>MAG14_165_1097</t>
  </si>
  <si>
    <t>MAG14_165_1098</t>
  </si>
  <si>
    <t>MAG14_165_1099</t>
  </si>
  <si>
    <t>MAG14_165_1100</t>
  </si>
  <si>
    <t>MAG14_165_1101</t>
  </si>
  <si>
    <t>MAG14_165_1102</t>
  </si>
  <si>
    <t>MAG14_17_1103</t>
  </si>
  <si>
    <t>MAG14_17_1104</t>
  </si>
  <si>
    <t>MAG14_17_1105</t>
  </si>
  <si>
    <t>MAG14_17_1106</t>
  </si>
  <si>
    <t>MAG14_17_1107</t>
  </si>
  <si>
    <t>MAG14_17_1108</t>
  </si>
  <si>
    <t>MAG14_17_1109</t>
  </si>
  <si>
    <t>MAG14_17_1110</t>
  </si>
  <si>
    <t>MAG14_18_1111</t>
  </si>
  <si>
    <t>MAG14_18_1112</t>
  </si>
  <si>
    <t>MAG14_18_1113</t>
  </si>
  <si>
    <t>MAG14_18_1114</t>
  </si>
  <si>
    <t>MAG14_18_1115</t>
  </si>
  <si>
    <t>MAG14_18_1116</t>
  </si>
  <si>
    <t>MAG14_18_1117</t>
  </si>
  <si>
    <t>MAG14_19_1118</t>
  </si>
  <si>
    <t>MAG14_19_1119</t>
  </si>
  <si>
    <t>MAG14_19_1120</t>
  </si>
  <si>
    <t>MAG14_19_1121</t>
  </si>
  <si>
    <t>MAG14_19_1122</t>
  </si>
  <si>
    <t>MAG14_19_1123</t>
  </si>
  <si>
    <t>MAG14_19_1124</t>
  </si>
  <si>
    <t>MAG14_19_1125</t>
  </si>
  <si>
    <t>MAG14_19_1126</t>
  </si>
  <si>
    <t>MAG14_19_1127</t>
  </si>
  <si>
    <t>MAG14_2_1128</t>
  </si>
  <si>
    <t>MAG14_2_1129</t>
  </si>
  <si>
    <t>MAG14_2_1130</t>
  </si>
  <si>
    <t>MAG14_2_1131</t>
  </si>
  <si>
    <t>MAG14_2_1132</t>
  </si>
  <si>
    <t>MAG14_2_1133</t>
  </si>
  <si>
    <t>MAG14_2_1134</t>
  </si>
  <si>
    <t>MAG14_2_1135</t>
  </si>
  <si>
    <t>MAG14_2_1136</t>
  </si>
  <si>
    <t>MAG14_2_1137</t>
  </si>
  <si>
    <t>MAG14_2_1138</t>
  </si>
  <si>
    <t>MAG14_2_1139</t>
  </si>
  <si>
    <t>MAG14_2_1140</t>
  </si>
  <si>
    <t>MAG14_2_1141</t>
  </si>
  <si>
    <t>MAG14_2_1142</t>
  </si>
  <si>
    <t>MAG14_2_1143</t>
  </si>
  <si>
    <t>MAG14_2_1144</t>
  </si>
  <si>
    <t>MAG14_2_1145</t>
  </si>
  <si>
    <t>MAG14_2_1146</t>
  </si>
  <si>
    <t>MAG14_2_1147</t>
  </si>
  <si>
    <t>MAG14_2_1148</t>
  </si>
  <si>
    <t>MAG14_2_1149</t>
  </si>
  <si>
    <t>MAG14_2_1150</t>
  </si>
  <si>
    <t>MAG14_2_1151</t>
  </si>
  <si>
    <t>MAG14_2_1152</t>
  </si>
  <si>
    <t>MAG14_2_1153</t>
  </si>
  <si>
    <t>MAG14_2_1154</t>
  </si>
  <si>
    <t>MAG14_2_1155</t>
  </si>
  <si>
    <t>MAG14_2_1156</t>
  </si>
  <si>
    <t>MAG14_2_1157</t>
  </si>
  <si>
    <t>MAG14_2_1158</t>
  </si>
  <si>
    <t>MAG14_2_1159</t>
  </si>
  <si>
    <t>MAG14_2_1160</t>
  </si>
  <si>
    <t>MAG14_2_1161</t>
  </si>
  <si>
    <t>MAG14_20_1162</t>
  </si>
  <si>
    <t>MAG14_20_1163</t>
  </si>
  <si>
    <t>MAG14_20_1164</t>
  </si>
  <si>
    <t>MAG14_20_1165</t>
  </si>
  <si>
    <t>MAG14_20_1166</t>
  </si>
  <si>
    <t>MAG14_20_1167</t>
  </si>
  <si>
    <t>MAG14_21_1168</t>
  </si>
  <si>
    <t>MAG14_21_1169</t>
  </si>
  <si>
    <t>MAG14_21_1170</t>
  </si>
  <si>
    <t>MAG14_21_1171</t>
  </si>
  <si>
    <t>MAG14_21_1172</t>
  </si>
  <si>
    <t>MAG14_22_1173</t>
  </si>
  <si>
    <t>MAG14_22_1174</t>
  </si>
  <si>
    <t>MAG14_22_1175</t>
  </si>
  <si>
    <t>MAG14_22_1176</t>
  </si>
  <si>
    <t>MAG14_22_1177</t>
  </si>
  <si>
    <t>MAG14_22_1178</t>
  </si>
  <si>
    <t>MAG14_23_1179</t>
  </si>
  <si>
    <t>MAG14_23_1180</t>
  </si>
  <si>
    <t>MAG14_23_1181</t>
  </si>
  <si>
    <t>MAG14_23_1182</t>
  </si>
  <si>
    <t>MAG14_23_1183</t>
  </si>
  <si>
    <t>MAG14_23_1184</t>
  </si>
  <si>
    <t>MAG14_23_1185</t>
  </si>
  <si>
    <t>MAG14_24_1186</t>
  </si>
  <si>
    <t>MAG14_24_1187</t>
  </si>
  <si>
    <t>MAG14_24_1188</t>
  </si>
  <si>
    <t>MAG14_24_1189</t>
  </si>
  <si>
    <t>MAG14_24_1190</t>
  </si>
  <si>
    <t>MAG14_25_1191</t>
  </si>
  <si>
    <t>MAG14_25_1192</t>
  </si>
  <si>
    <t>MAG14_25_1193</t>
  </si>
  <si>
    <t>MAG14_25_1194</t>
  </si>
  <si>
    <t>MAG14_25_1195</t>
  </si>
  <si>
    <t>MAG14_25_1196</t>
  </si>
  <si>
    <t>MAG14_26_1197</t>
  </si>
  <si>
    <t>MAG14_26_1198</t>
  </si>
  <si>
    <t>MAG14_26_1199</t>
  </si>
  <si>
    <t>MAG14_26_1200</t>
  </si>
  <si>
    <t>MAG14_26_1201</t>
  </si>
  <si>
    <t>MAG14_26_1202</t>
  </si>
  <si>
    <t>MAG14_26_1203</t>
  </si>
  <si>
    <t>MAG14_26_1204</t>
  </si>
  <si>
    <t>MAG14_26_1205</t>
  </si>
  <si>
    <t>MAG14_26_1206</t>
  </si>
  <si>
    <t>MAG14_26_1207</t>
  </si>
  <si>
    <t>MAG14_26_1208</t>
  </si>
  <si>
    <t>MAG14_26_1209</t>
  </si>
  <si>
    <t>MAG14_26_1210</t>
  </si>
  <si>
    <t>MAG14_26_1211</t>
  </si>
  <si>
    <t>MAG14_26_1212</t>
  </si>
  <si>
    <t>MAG14_26_1213</t>
  </si>
  <si>
    <t>MAG14_26_1214</t>
  </si>
  <si>
    <t>MAG14_26_1215</t>
  </si>
  <si>
    <t>MAG14_26_1216</t>
  </si>
  <si>
    <t>MAG14_26_1217</t>
  </si>
  <si>
    <t>MAG14_26_1218</t>
  </si>
  <si>
    <t>MAG14_26_1219</t>
  </si>
  <si>
    <t>MAG14_26_1220</t>
  </si>
  <si>
    <t>MAG14_26_1221</t>
  </si>
  <si>
    <t>MAG14_26_1222</t>
  </si>
  <si>
    <t>MAG14_26_1223</t>
  </si>
  <si>
    <t>MAG14_27_1224</t>
  </si>
  <si>
    <t>MAG14_27_1225</t>
  </si>
  <si>
    <t>MAG14_27_1226</t>
  </si>
  <si>
    <t>MAG14_27_1227</t>
  </si>
  <si>
    <t>MAG14_27_1228</t>
  </si>
  <si>
    <t>MAG14_28_1229</t>
  </si>
  <si>
    <t>MAG14_29_1230</t>
  </si>
  <si>
    <t>MAG14_29_1231</t>
  </si>
  <si>
    <t>MAG14_29_1232</t>
  </si>
  <si>
    <t>MAG14_29_1233</t>
  </si>
  <si>
    <t>MAG14_29_1234</t>
  </si>
  <si>
    <t>MAG14_29_1235</t>
  </si>
  <si>
    <t>MAG14_3_1236</t>
  </si>
  <si>
    <t>MAG14_3_1237</t>
  </si>
  <si>
    <t>MAG14_3_1238</t>
  </si>
  <si>
    <t>MAG14_3_1239</t>
  </si>
  <si>
    <t>MAG14_3_1240</t>
  </si>
  <si>
    <t>MAG14_3_1241</t>
  </si>
  <si>
    <t>MAG14_30_1242</t>
  </si>
  <si>
    <t>MAG14_30_1243</t>
  </si>
  <si>
    <t>MAG14_30_1244</t>
  </si>
  <si>
    <t>MAG14_30_1245</t>
  </si>
  <si>
    <t>MAG14_30_1246</t>
  </si>
  <si>
    <t>MAG14_30_1247</t>
  </si>
  <si>
    <t>MAG14_30_1248</t>
  </si>
  <si>
    <t>MAG14_30_1249</t>
  </si>
  <si>
    <t>MAG14_30_1250</t>
  </si>
  <si>
    <t>MAG14_30_1251</t>
  </si>
  <si>
    <t>MAG14_30_1252</t>
  </si>
  <si>
    <t>MAG14_30_1253</t>
  </si>
  <si>
    <t>MAG14_30_1254</t>
  </si>
  <si>
    <t>MAG14_30_1255</t>
  </si>
  <si>
    <t>MAG14_30_1256</t>
  </si>
  <si>
    <t>MAG14_30_1257</t>
  </si>
  <si>
    <t>MAG14_30_1258</t>
  </si>
  <si>
    <t>MAG14_30_1259</t>
  </si>
  <si>
    <t>MAG14_30_1260</t>
  </si>
  <si>
    <t>MAG14_30_1261</t>
  </si>
  <si>
    <t>MAG14_30_1262</t>
  </si>
  <si>
    <t>MAG14_30_1263</t>
  </si>
  <si>
    <t>MAG14_30_1264</t>
  </si>
  <si>
    <t>MAG14_30_1265</t>
  </si>
  <si>
    <t>MAG14_31_1266</t>
  </si>
  <si>
    <t>MAG14_31_1267</t>
  </si>
  <si>
    <t>MAG14_31_1268</t>
  </si>
  <si>
    <t>MAG14_31_1269</t>
  </si>
  <si>
    <t>MAG14_31_1270</t>
  </si>
  <si>
    <t>MAG14_31_1271</t>
  </si>
  <si>
    <t>MAG14_31_1272</t>
  </si>
  <si>
    <t>MAG14_31_1273</t>
  </si>
  <si>
    <t>MAG14_31_1274</t>
  </si>
  <si>
    <t>MAG14_31_1275</t>
  </si>
  <si>
    <t>MAG14_31_1276</t>
  </si>
  <si>
    <t>MAG14_31_1277</t>
  </si>
  <si>
    <t>MAG14_31_1278</t>
  </si>
  <si>
    <t>MAG14_31_1279</t>
  </si>
  <si>
    <t>MAG14_31_1280</t>
  </si>
  <si>
    <t>MAG14_31_1281</t>
  </si>
  <si>
    <t>MAG14_31_1282</t>
  </si>
  <si>
    <t>MAG14_31_1283</t>
  </si>
  <si>
    <t>MAG14_31_1284</t>
  </si>
  <si>
    <t>MAG14_31_1285</t>
  </si>
  <si>
    <t>MAG14_31_1286</t>
  </si>
  <si>
    <t>MAG14_31_1287</t>
  </si>
  <si>
    <t>MAG14_31_1288</t>
  </si>
  <si>
    <t>MAG14_31_1289</t>
  </si>
  <si>
    <t>MAG14_31_1290</t>
  </si>
  <si>
    <t>MAG14_31_1291</t>
  </si>
  <si>
    <t>MAG14_31_1292</t>
  </si>
  <si>
    <t>MAG14_31_1293</t>
  </si>
  <si>
    <t>MAG14_32_1294</t>
  </si>
  <si>
    <t>MAG14_32_1295</t>
  </si>
  <si>
    <t>MAG14_32_1296</t>
  </si>
  <si>
    <t>MAG14_32_1297</t>
  </si>
  <si>
    <t>MAG14_32_1298</t>
  </si>
  <si>
    <t>MAG14_32_1299</t>
  </si>
  <si>
    <t>MAG14_32_1300</t>
  </si>
  <si>
    <t>MAG14_33_1301</t>
  </si>
  <si>
    <t>MAG14_33_1302</t>
  </si>
  <si>
    <t>MAG14_33_1303</t>
  </si>
  <si>
    <t>MAG14_33_1304</t>
  </si>
  <si>
    <t>MAG14_33_1305</t>
  </si>
  <si>
    <t>MAG14_33_1306</t>
  </si>
  <si>
    <t>MAG14_33_1307</t>
  </si>
  <si>
    <t>MAG14_33_1308</t>
  </si>
  <si>
    <t>MAG14_33_1309</t>
  </si>
  <si>
    <t>MAG14_33_1310</t>
  </si>
  <si>
    <t>MAG14_33_1311</t>
  </si>
  <si>
    <t>MAG14_33_1312</t>
  </si>
  <si>
    <t>MAG14_33_1313</t>
  </si>
  <si>
    <t>MAG14_33_1314</t>
  </si>
  <si>
    <t>MAG14_33_1315</t>
  </si>
  <si>
    <t>MAG14_33_1316</t>
  </si>
  <si>
    <t>MAG14_33_1317</t>
  </si>
  <si>
    <t>MAG14_33_1318</t>
  </si>
  <si>
    <t>MAG14_33_1319</t>
  </si>
  <si>
    <t>MAG14_33_1320</t>
  </si>
  <si>
    <t>MAG14_33_1321</t>
  </si>
  <si>
    <t>MAG14_34_1322</t>
  </si>
  <si>
    <t>MAG14_34_1323</t>
  </si>
  <si>
    <t>MAG14_34_1324</t>
  </si>
  <si>
    <t>MAG14_34_1325</t>
  </si>
  <si>
    <t>MAG14_34_1326</t>
  </si>
  <si>
    <t>MAG14_34_1327</t>
  </si>
  <si>
    <t>MAG14_34_1328</t>
  </si>
  <si>
    <t>MAG14_35_1329</t>
  </si>
  <si>
    <t>MAG14_35_1330</t>
  </si>
  <si>
    <t>MAG14_35_1331</t>
  </si>
  <si>
    <t>MAG14_35_1332</t>
  </si>
  <si>
    <t>MAG14_36_1333</t>
  </si>
  <si>
    <t>MAG14_36_1334</t>
  </si>
  <si>
    <t>MAG14_36_1335</t>
  </si>
  <si>
    <t>MAG14_36_1336</t>
  </si>
  <si>
    <t>MAG14_36_1337</t>
  </si>
  <si>
    <t>MAG14_36_1338</t>
  </si>
  <si>
    <t>MAG14_36_1339</t>
  </si>
  <si>
    <t>MAG14_36_1340</t>
  </si>
  <si>
    <t>MAG14_36_1341</t>
  </si>
  <si>
    <t>MAG14_36_1342</t>
  </si>
  <si>
    <t>MAG14_36_1343</t>
  </si>
  <si>
    <t>MAG14_36_1344</t>
  </si>
  <si>
    <t>MAG14_36_1345</t>
  </si>
  <si>
    <t>MAG14_36_1346</t>
  </si>
  <si>
    <t>MAG14_36_1347</t>
  </si>
  <si>
    <t>MAG14_36_1348</t>
  </si>
  <si>
    <t>MAG14_36_1349</t>
  </si>
  <si>
    <t>MAG14_36_1350</t>
  </si>
  <si>
    <t>MAG14_36_1351</t>
  </si>
  <si>
    <t>MAG14_36_1352</t>
  </si>
  <si>
    <t>MAG14_36_1353</t>
  </si>
  <si>
    <t>MAG14_36_1354</t>
  </si>
  <si>
    <t>MAG14_36_1355</t>
  </si>
  <si>
    <t>MAG14_36_1356</t>
  </si>
  <si>
    <t>MAG14_36_1357</t>
  </si>
  <si>
    <t>MAG14_36_1358</t>
  </si>
  <si>
    <t>MAG14_36_1359</t>
  </si>
  <si>
    <t>MAG14_36_1360</t>
  </si>
  <si>
    <t>MAG14_36_1361</t>
  </si>
  <si>
    <t>MAG14_36_1362</t>
  </si>
  <si>
    <t>MAG14_36_1363</t>
  </si>
  <si>
    <t>MAG14_36_1364</t>
  </si>
  <si>
    <t>MAG14_36_1365</t>
  </si>
  <si>
    <t>MAG14_36_1366</t>
  </si>
  <si>
    <t>MAG14_36_1367</t>
  </si>
  <si>
    <t>MAG14_36_1368</t>
  </si>
  <si>
    <t>MAG14_36_1369</t>
  </si>
  <si>
    <t>MAG14_36_1370</t>
  </si>
  <si>
    <t>MAG14_36_1371</t>
  </si>
  <si>
    <t>MAG14_36_1372</t>
  </si>
  <si>
    <t>MAG14_36_1373</t>
  </si>
  <si>
    <t>MAG14_36_1374</t>
  </si>
  <si>
    <t>MAG14_36_1375</t>
  </si>
  <si>
    <t>MAG14_36_1376</t>
  </si>
  <si>
    <t>MAG14_36_1377</t>
  </si>
  <si>
    <t>MAG14_36_1378</t>
  </si>
  <si>
    <t>MAG14_36_1379</t>
  </si>
  <si>
    <t>MAG14_36_1380</t>
  </si>
  <si>
    <t>MAG14_37_1381</t>
  </si>
  <si>
    <t>MAG14_37_1382</t>
  </si>
  <si>
    <t>MAG14_37_1383</t>
  </si>
  <si>
    <t>MAG14_37_1384</t>
  </si>
  <si>
    <t>MAG14_37_1385</t>
  </si>
  <si>
    <t>MAG14_37_1386</t>
  </si>
  <si>
    <t>MAG14_37_1387</t>
  </si>
  <si>
    <t>MAG14_37_1388</t>
  </si>
  <si>
    <t>MAG14_37_1389</t>
  </si>
  <si>
    <t>MAG14_37_1390</t>
  </si>
  <si>
    <t>MAG14_37_1391</t>
  </si>
  <si>
    <t>MAG14_37_1392</t>
  </si>
  <si>
    <t>MAG14_37_1393</t>
  </si>
  <si>
    <t>MAG14_37_1394</t>
  </si>
  <si>
    <t>MAG14_37_1395</t>
  </si>
  <si>
    <t>MAG14_37_1396</t>
  </si>
  <si>
    <t>MAG14_37_1397</t>
  </si>
  <si>
    <t>MAG14_37_1398</t>
  </si>
  <si>
    <t>MAG14_37_1399</t>
  </si>
  <si>
    <t>MAG14_37_1400</t>
  </si>
  <si>
    <t>MAG14_37_1401</t>
  </si>
  <si>
    <t>MAG14_37_1402</t>
  </si>
  <si>
    <t>MAG14_37_1403</t>
  </si>
  <si>
    <t>MAG14_37_1404</t>
  </si>
  <si>
    <t>MAG14_37_1405</t>
  </si>
  <si>
    <t>MAG14_38_1406</t>
  </si>
  <si>
    <t>MAG14_38_1407</t>
  </si>
  <si>
    <t>MAG14_38_1408</t>
  </si>
  <si>
    <t>MAG14_38_1409</t>
  </si>
  <si>
    <t>MAG14_38_1410</t>
  </si>
  <si>
    <t>MAG14_38_1411</t>
  </si>
  <si>
    <t>MAG14_38_1412</t>
  </si>
  <si>
    <t>MAG14_38_1413</t>
  </si>
  <si>
    <t>MAG14_38_1414</t>
  </si>
  <si>
    <t>MAG14_39_1415</t>
  </si>
  <si>
    <t>MAG14_39_1416</t>
  </si>
  <si>
    <t>MAG14_39_1417</t>
  </si>
  <si>
    <t>MAG14_39_1418</t>
  </si>
  <si>
    <t>MAG14_39_1419</t>
  </si>
  <si>
    <t>MAG14_39_1420</t>
  </si>
  <si>
    <t>MAG14_39_1421</t>
  </si>
  <si>
    <t>MAG14_39_1422</t>
  </si>
  <si>
    <t>MAG14_39_1423</t>
  </si>
  <si>
    <t>MAG14_39_1424</t>
  </si>
  <si>
    <t>MAG14_39_1425</t>
  </si>
  <si>
    <t>MAG14_39_1426</t>
  </si>
  <si>
    <t>MAG14_39_1427</t>
  </si>
  <si>
    <t>MAG14_39_1428</t>
  </si>
  <si>
    <t>MAG14_39_1429</t>
  </si>
  <si>
    <t>MAG14_39_1430</t>
  </si>
  <si>
    <t>MAG14_39_1431</t>
  </si>
  <si>
    <t>MAG14_39_1432</t>
  </si>
  <si>
    <t>MAG14_39_1433</t>
  </si>
  <si>
    <t>MAG14_39_1434</t>
  </si>
  <si>
    <t>MAG14_39_1435</t>
  </si>
  <si>
    <t>MAG14_39_1436</t>
  </si>
  <si>
    <t>MAG14_39_1437</t>
  </si>
  <si>
    <t>MAG14_39_1438</t>
  </si>
  <si>
    <t>MAG14_39_1439</t>
  </si>
  <si>
    <t>MAG14_39_1440</t>
  </si>
  <si>
    <t>MAG14_39_1441</t>
  </si>
  <si>
    <t>MAG14_39_1442</t>
  </si>
  <si>
    <t>MAG14_4_1443</t>
  </si>
  <si>
    <t>MAG14_4_1444</t>
  </si>
  <si>
    <t>MAG14_4_1445</t>
  </si>
  <si>
    <t>MAG14_4_1446</t>
  </si>
  <si>
    <t>MAG14_4_1447</t>
  </si>
  <si>
    <t>MAG14_4_1448</t>
  </si>
  <si>
    <t>MAG14_4_1449</t>
  </si>
  <si>
    <t>MAG14_4_1450</t>
  </si>
  <si>
    <t>MAG14_4_1451</t>
  </si>
  <si>
    <t>MAG14_4_1452</t>
  </si>
  <si>
    <t>MAG14_4_1453</t>
  </si>
  <si>
    <t>MAG14_40_1454</t>
  </si>
  <si>
    <t>MAG14_40_1455</t>
  </si>
  <si>
    <t>MAG14_40_1456</t>
  </si>
  <si>
    <t>MAG14_40_1457</t>
  </si>
  <si>
    <t>MAG14_40_1458</t>
  </si>
  <si>
    <t>MAG14_40_1459</t>
  </si>
  <si>
    <t>MAG14_40_1460</t>
  </si>
  <si>
    <t>MAG14_40_1461</t>
  </si>
  <si>
    <t>MAG14_40_1462</t>
  </si>
  <si>
    <t>MAG14_40_1463</t>
  </si>
  <si>
    <t>MAG14_40_1464</t>
  </si>
  <si>
    <t>MAG14_40_1465</t>
  </si>
  <si>
    <t>MAG14_40_1466</t>
  </si>
  <si>
    <t>MAG14_40_1467</t>
  </si>
  <si>
    <t>MAG14_40_1468</t>
  </si>
  <si>
    <t>MAG14_40_1469</t>
  </si>
  <si>
    <t>MAG14_40_1470</t>
  </si>
  <si>
    <t>MAG14_40_1471</t>
  </si>
  <si>
    <t>MAG14_40_1472</t>
  </si>
  <si>
    <t>MAG14_41_1473</t>
  </si>
  <si>
    <t>MAG14_41_1474</t>
  </si>
  <si>
    <t>MAG14_41_1475</t>
  </si>
  <si>
    <t>MAG14_42_1476</t>
  </si>
  <si>
    <t>MAG14_42_1477</t>
  </si>
  <si>
    <t>MAG14_42_1478</t>
  </si>
  <si>
    <t>MAG14_42_1479</t>
  </si>
  <si>
    <t>MAG14_42_1480</t>
  </si>
  <si>
    <t>MAG14_42_1481</t>
  </si>
  <si>
    <t>MAG14_42_1482</t>
  </si>
  <si>
    <t>MAG14_42_1483</t>
  </si>
  <si>
    <t>MAG14_43_1484</t>
  </si>
  <si>
    <t>MAG14_43_1485</t>
  </si>
  <si>
    <t>MAG14_43_1486</t>
  </si>
  <si>
    <t>MAG14_43_1487</t>
  </si>
  <si>
    <t>MAG14_44_1488</t>
  </si>
  <si>
    <t>MAG14_44_1489</t>
  </si>
  <si>
    <t>MAG14_44_1490</t>
  </si>
  <si>
    <t>MAG14_45_1491</t>
  </si>
  <si>
    <t>MAG14_45_1492</t>
  </si>
  <si>
    <t>MAG14_45_1493</t>
  </si>
  <si>
    <t>MAG14_45_1494</t>
  </si>
  <si>
    <t>MAG14_45_1495</t>
  </si>
  <si>
    <t>MAG14_45_1496</t>
  </si>
  <si>
    <t>MAG14_45_1497</t>
  </si>
  <si>
    <t>MAG14_45_1498</t>
  </si>
  <si>
    <t>MAG14_45_1499</t>
  </si>
  <si>
    <t>MAG14_45_1500</t>
  </si>
  <si>
    <t>MAG14_45_1501</t>
  </si>
  <si>
    <t>MAG14_45_1502</t>
  </si>
  <si>
    <t>MAG14_45_1503</t>
  </si>
  <si>
    <t>MAG14_45_1504</t>
  </si>
  <si>
    <t>MAG14_45_1505</t>
  </si>
  <si>
    <t>MAG14_45_1506</t>
  </si>
  <si>
    <t>MAG14_45_1507</t>
  </si>
  <si>
    <t>MAG14_45_1508</t>
  </si>
  <si>
    <t>MAG14_45_1509</t>
  </si>
  <si>
    <t>MAG14_45_1510</t>
  </si>
  <si>
    <t>MAG14_45_1511</t>
  </si>
  <si>
    <t>MAG14_46_1512</t>
  </si>
  <si>
    <t>MAG14_46_1513</t>
  </si>
  <si>
    <t>MAG14_46_1514</t>
  </si>
  <si>
    <t>MAG14_46_1515</t>
  </si>
  <si>
    <t>MAG14_46_1516</t>
  </si>
  <si>
    <t>MAG14_46_1517</t>
  </si>
  <si>
    <t>MAG14_46_1518</t>
  </si>
  <si>
    <t>MAG14_46_1519</t>
  </si>
  <si>
    <t>MAG14_46_1520</t>
  </si>
  <si>
    <t>MAG14_46_1521</t>
  </si>
  <si>
    <t>MAG14_46_1522</t>
  </si>
  <si>
    <t>MAG14_46_1523</t>
  </si>
  <si>
    <t>MAG14_46_1524</t>
  </si>
  <si>
    <t>MAG14_46_1525</t>
  </si>
  <si>
    <t>MAG14_46_1526</t>
  </si>
  <si>
    <t>MAG14_46_1527</t>
  </si>
  <si>
    <t>MAG14_46_1528</t>
  </si>
  <si>
    <t>MAG14_46_1529</t>
  </si>
  <si>
    <t>MAG14_46_1530</t>
  </si>
  <si>
    <t>MAG14_46_1531</t>
  </si>
  <si>
    <t>MAG14_46_1532</t>
  </si>
  <si>
    <t>MAG14_46_1533</t>
  </si>
  <si>
    <t>MAG14_46_1534</t>
  </si>
  <si>
    <t>MAG14_46_1535</t>
  </si>
  <si>
    <t>MAG14_47_1536</t>
  </si>
  <si>
    <t>MAG14_47_1537</t>
  </si>
  <si>
    <t>MAG14_47_1538</t>
  </si>
  <si>
    <t>MAG14_47_1539</t>
  </si>
  <si>
    <t>MAG14_47_1540</t>
  </si>
  <si>
    <t>MAG14_47_1541</t>
  </si>
  <si>
    <t>MAG14_47_1542</t>
  </si>
  <si>
    <t>MAG14_47_1543</t>
  </si>
  <si>
    <t>MAG14_47_1544</t>
  </si>
  <si>
    <t>MAG14_47_1545</t>
  </si>
  <si>
    <t>MAG14_47_1546</t>
  </si>
  <si>
    <t>MAG14_47_1547</t>
  </si>
  <si>
    <t>MAG14_47_1548</t>
  </si>
  <si>
    <t>MAG14_47_1549</t>
  </si>
  <si>
    <t>MAG14_47_1550</t>
  </si>
  <si>
    <t>MAG14_47_1551</t>
  </si>
  <si>
    <t>MAG14_47_1552</t>
  </si>
  <si>
    <t>MAG14_47_1553</t>
  </si>
  <si>
    <t>MAG14_47_1554</t>
  </si>
  <si>
    <t>MAG14_48_1555</t>
  </si>
  <si>
    <t>MAG14_48_1556</t>
  </si>
  <si>
    <t>MAG14_48_1557</t>
  </si>
  <si>
    <t>MAG14_48_1558</t>
  </si>
  <si>
    <t>MAG14_49_1559</t>
  </si>
  <si>
    <t>MAG14_49_1560</t>
  </si>
  <si>
    <t>MAG14_49_1561</t>
  </si>
  <si>
    <t>MAG14_49_1562</t>
  </si>
  <si>
    <t>MAG14_49_1563</t>
  </si>
  <si>
    <t>MAG14_49_1564</t>
  </si>
  <si>
    <t>MAG14_49_1565</t>
  </si>
  <si>
    <t>MAG14_49_1566</t>
  </si>
  <si>
    <t>MAG14_49_1567</t>
  </si>
  <si>
    <t>MAG14_49_1568</t>
  </si>
  <si>
    <t>MAG14_49_1569</t>
  </si>
  <si>
    <t>MAG14_49_1570</t>
  </si>
  <si>
    <t>MAG14_49_1571</t>
  </si>
  <si>
    <t>MAG14_49_1572</t>
  </si>
  <si>
    <t>MAG14_49_1573</t>
  </si>
  <si>
    <t>MAG14_49_1574</t>
  </si>
  <si>
    <t>MAG14_49_1575</t>
  </si>
  <si>
    <t>MAG14_49_1576</t>
  </si>
  <si>
    <t>MAG14_49_1577</t>
  </si>
  <si>
    <t>MAG14_5_1578</t>
  </si>
  <si>
    <t>MAG14_5_1579</t>
  </si>
  <si>
    <t>MAG14_5_1580</t>
  </si>
  <si>
    <t>MAG14_5_1581</t>
  </si>
  <si>
    <t>MAG14_5_1582</t>
  </si>
  <si>
    <t>MAG14_5_1583</t>
  </si>
  <si>
    <t>MAG14_5_1584</t>
  </si>
  <si>
    <t>MAG14_5_1585</t>
  </si>
  <si>
    <t>MAG14_5_1586</t>
  </si>
  <si>
    <t>MAG14_5_1587</t>
  </si>
  <si>
    <t>MAG14_5_1588</t>
  </si>
  <si>
    <t>MAG14_5_1589</t>
  </si>
  <si>
    <t>MAG14_5_1590</t>
  </si>
  <si>
    <t>MAG14_5_1591</t>
  </si>
  <si>
    <t>MAG14_5_1592</t>
  </si>
  <si>
    <t>MAG14_5_1593</t>
  </si>
  <si>
    <t>MAG14_5_1594</t>
  </si>
  <si>
    <t>MAG14_5_1595</t>
  </si>
  <si>
    <t>MAG14_5_1596</t>
  </si>
  <si>
    <t>MAG14_5_1597</t>
  </si>
  <si>
    <t>MAG14_5_1598</t>
  </si>
  <si>
    <t>MAG14_5_1599</t>
  </si>
  <si>
    <t>MAG14_5_1600</t>
  </si>
  <si>
    <t>MAG14_5_1601</t>
  </si>
  <si>
    <t>MAG14_5_1602</t>
  </si>
  <si>
    <t>MAG14_5_1603</t>
  </si>
  <si>
    <t>MAG14_5_1604</t>
  </si>
  <si>
    <t>MAG14_50_1605</t>
  </si>
  <si>
    <t>MAG14_50_1606</t>
  </si>
  <si>
    <t>MAG14_50_1607</t>
  </si>
  <si>
    <t>MAG14_51_1608</t>
  </si>
  <si>
    <t>MAG14_51_1609</t>
  </si>
  <si>
    <t>MAG14_51_1610</t>
  </si>
  <si>
    <t>MAG14_52_1611</t>
  </si>
  <si>
    <t>MAG14_52_1612</t>
  </si>
  <si>
    <t>MAG14_52_1613</t>
  </si>
  <si>
    <t>MAG14_52_1614</t>
  </si>
  <si>
    <t>MAG14_52_1615</t>
  </si>
  <si>
    <t>MAG14_52_1616</t>
  </si>
  <si>
    <t>MAG14_53_1617</t>
  </si>
  <si>
    <t>MAG14_53_1618</t>
  </si>
  <si>
    <t>MAG14_53_1619</t>
  </si>
  <si>
    <t>MAG14_53_1620</t>
  </si>
  <si>
    <t>MAG14_53_1621</t>
  </si>
  <si>
    <t>MAG14_53_1622</t>
  </si>
  <si>
    <t>MAG14_53_1623</t>
  </si>
  <si>
    <t>MAG14_53_1624</t>
  </si>
  <si>
    <t>MAG14_53_1625</t>
  </si>
  <si>
    <t>MAG14_53_1626</t>
  </si>
  <si>
    <t>MAG14_53_1627</t>
  </si>
  <si>
    <t>MAG14_53_1628</t>
  </si>
  <si>
    <t>MAG14_53_1629</t>
  </si>
  <si>
    <t>MAG14_53_1630</t>
  </si>
  <si>
    <t>MAG14_53_1631</t>
  </si>
  <si>
    <t>MAG14_53_1632</t>
  </si>
  <si>
    <t>MAG14_53_1633</t>
  </si>
  <si>
    <t>MAG14_53_1634</t>
  </si>
  <si>
    <t>MAG14_53_1635</t>
  </si>
  <si>
    <t>MAG14_53_1636</t>
  </si>
  <si>
    <t>MAG14_53_1637</t>
  </si>
  <si>
    <t>MAG14_53_1638</t>
  </si>
  <si>
    <t>MAG14_53_1639</t>
  </si>
  <si>
    <t>MAG14_53_1640</t>
  </si>
  <si>
    <t>MAG14_53_1641</t>
  </si>
  <si>
    <t>MAG14_53_1642</t>
  </si>
  <si>
    <t>MAG14_53_1643</t>
  </si>
  <si>
    <t>MAG14_53_1644</t>
  </si>
  <si>
    <t>MAG14_53_1645</t>
  </si>
  <si>
    <t>MAG14_53_1646</t>
  </si>
  <si>
    <t>MAG14_53_1647</t>
  </si>
  <si>
    <t>MAG14_53_1648</t>
  </si>
  <si>
    <t>MAG14_53_1649</t>
  </si>
  <si>
    <t>MAG14_53_1650</t>
  </si>
  <si>
    <t>MAG14_53_1651</t>
  </si>
  <si>
    <t>MAG14_53_1652</t>
  </si>
  <si>
    <t>MAG14_53_1653</t>
  </si>
  <si>
    <t>MAG14_53_1654</t>
  </si>
  <si>
    <t>MAG14_53_1655</t>
  </si>
  <si>
    <t>MAG14_53_1656</t>
  </si>
  <si>
    <t>MAG14_53_1657</t>
  </si>
  <si>
    <t>MAG14_53_1658</t>
  </si>
  <si>
    <t>MAG14_53_1659</t>
  </si>
  <si>
    <t>MAG14_53_1660</t>
  </si>
  <si>
    <t>MAG14_53_1661</t>
  </si>
  <si>
    <t>MAG14_53_1662</t>
  </si>
  <si>
    <t>MAG14_54_1663</t>
  </si>
  <si>
    <t>MAG14_54_1664</t>
  </si>
  <si>
    <t>MAG14_55_1665</t>
  </si>
  <si>
    <t>MAG14_55_1666</t>
  </si>
  <si>
    <t>MAG14_55_1667</t>
  </si>
  <si>
    <t>MAG14_55_1668</t>
  </si>
  <si>
    <t>MAG14_55_1669</t>
  </si>
  <si>
    <t>MAG14_55_1670</t>
  </si>
  <si>
    <t>MAG14_56_1671</t>
  </si>
  <si>
    <t>MAG14_56_1672</t>
  </si>
  <si>
    <t>MAG14_56_1673</t>
  </si>
  <si>
    <t>MAG14_56_1674</t>
  </si>
  <si>
    <t>MAG14_56_1675</t>
  </si>
  <si>
    <t>MAG14_56_1676</t>
  </si>
  <si>
    <t>MAG14_56_1677</t>
  </si>
  <si>
    <t>MAG14_56_1678</t>
  </si>
  <si>
    <t>MAG14_56_1679</t>
  </si>
  <si>
    <t>MAG14_56_1680</t>
  </si>
  <si>
    <t>MAG14_56_1681</t>
  </si>
  <si>
    <t>MAG14_56_1682</t>
  </si>
  <si>
    <t>MAG14_56_1683</t>
  </si>
  <si>
    <t>MAG14_56_1684</t>
  </si>
  <si>
    <t>MAG14_56_1685</t>
  </si>
  <si>
    <t>MAG14_56_1686</t>
  </si>
  <si>
    <t>MAG14_56_1687</t>
  </si>
  <si>
    <t>MAG14_56_1688</t>
  </si>
  <si>
    <t>MAG14_56_1689</t>
  </si>
  <si>
    <t>MAG14_56_1690</t>
  </si>
  <si>
    <t>MAG14_57_1691</t>
  </si>
  <si>
    <t>MAG14_57_1692</t>
  </si>
  <si>
    <t>MAG14_57_1693</t>
  </si>
  <si>
    <t>MAG14_58_1694</t>
  </si>
  <si>
    <t>MAG14_59_1695</t>
  </si>
  <si>
    <t>MAG14_59_1696</t>
  </si>
  <si>
    <t>MAG14_59_1697</t>
  </si>
  <si>
    <t>MAG14_59_1698</t>
  </si>
  <si>
    <t>MAG14_59_1699</t>
  </si>
  <si>
    <t>MAG14_59_1700</t>
  </si>
  <si>
    <t>MAG14_59_1701</t>
  </si>
  <si>
    <t>MAG14_59_1702</t>
  </si>
  <si>
    <t>MAG14_59_1703</t>
  </si>
  <si>
    <t>MAG14_59_1704</t>
  </si>
  <si>
    <t>MAG14_59_1705</t>
  </si>
  <si>
    <t>MAG14_59_1706</t>
  </si>
  <si>
    <t>MAG14_59_1707</t>
  </si>
  <si>
    <t>MAG14_59_1708</t>
  </si>
  <si>
    <t>MAG14_59_1709</t>
  </si>
  <si>
    <t>MAG14_59_1710</t>
  </si>
  <si>
    <t>MAG14_59_1711</t>
  </si>
  <si>
    <t>MAG14_59_1712</t>
  </si>
  <si>
    <t>MAG14_59_1713</t>
  </si>
  <si>
    <t>MAG14_59_1714</t>
  </si>
  <si>
    <t>MAG14_59_1715</t>
  </si>
  <si>
    <t>MAG14_6_1716</t>
  </si>
  <si>
    <t>MAG14_6_1717</t>
  </si>
  <si>
    <t>MAG14_6_1718</t>
  </si>
  <si>
    <t>MAG14_6_1719</t>
  </si>
  <si>
    <t>MAG14_6_1720</t>
  </si>
  <si>
    <t>MAG14_6_1721</t>
  </si>
  <si>
    <t>MAG14_6_1722</t>
  </si>
  <si>
    <t>MAG14_6_1723</t>
  </si>
  <si>
    <t>MAG14_60_1724</t>
  </si>
  <si>
    <t>MAG14_60_1725</t>
  </si>
  <si>
    <t>MAG14_60_1726</t>
  </si>
  <si>
    <t>MAG14_60_1727</t>
  </si>
  <si>
    <t>MAG14_60_1728</t>
  </si>
  <si>
    <t>MAG14_60_1729</t>
  </si>
  <si>
    <t>MAG14_60_1730</t>
  </si>
  <si>
    <t>MAG14_60_1731</t>
  </si>
  <si>
    <t>MAG14_60_1732</t>
  </si>
  <si>
    <t>MAG14_60_1733</t>
  </si>
  <si>
    <t>MAG14_60_1734</t>
  </si>
  <si>
    <t>MAG14_60_1735</t>
  </si>
  <si>
    <t>MAG14_60_1736</t>
  </si>
  <si>
    <t>MAG14_60_1737</t>
  </si>
  <si>
    <t>MAG14_60_1738</t>
  </si>
  <si>
    <t>MAG14_60_1739</t>
  </si>
  <si>
    <t>MAG14_60_1740</t>
  </si>
  <si>
    <t>MAG14_60_1741</t>
  </si>
  <si>
    <t>MAG14_60_1742</t>
  </si>
  <si>
    <t>MAG14_60_1743</t>
  </si>
  <si>
    <t>MAG14_60_1744</t>
  </si>
  <si>
    <t>MAG14_60_1745</t>
  </si>
  <si>
    <t>MAG14_60_1746</t>
  </si>
  <si>
    <t>MAG14_60_1747</t>
  </si>
  <si>
    <t>MAG14_60_1748</t>
  </si>
  <si>
    <t>MAG14_60_1749</t>
  </si>
  <si>
    <t>MAG14_60_1750</t>
  </si>
  <si>
    <t>MAG14_60_1751</t>
  </si>
  <si>
    <t>MAG14_60_1752</t>
  </si>
  <si>
    <t>MAG14_60_1753</t>
  </si>
  <si>
    <t>MAG14_60_1754</t>
  </si>
  <si>
    <t>MAG14_60_1755</t>
  </si>
  <si>
    <t>MAG14_60_1756</t>
  </si>
  <si>
    <t>MAG14_60_1757</t>
  </si>
  <si>
    <t>MAG14_60_1758</t>
  </si>
  <si>
    <t>MAG14_60_1759</t>
  </si>
  <si>
    <t>MAG14_60_1760</t>
  </si>
  <si>
    <t>MAG14_60_1761</t>
  </si>
  <si>
    <t>MAG14_60_1762</t>
  </si>
  <si>
    <t>MAG14_60_1763</t>
  </si>
  <si>
    <t>MAG14_60_1764</t>
  </si>
  <si>
    <t>MAG14_60_1765</t>
  </si>
  <si>
    <t>MAG14_60_1766</t>
  </si>
  <si>
    <t>MAG14_60_1767</t>
  </si>
  <si>
    <t>MAG14_60_1768</t>
  </si>
  <si>
    <t>MAG14_60_1769</t>
  </si>
  <si>
    <t>MAG14_60_1770</t>
  </si>
  <si>
    <t>MAG14_60_1771</t>
  </si>
  <si>
    <t>MAG14_60_1772</t>
  </si>
  <si>
    <t>MAG14_60_1773</t>
  </si>
  <si>
    <t>MAG14_61_1774</t>
  </si>
  <si>
    <t>MAG14_61_1775</t>
  </si>
  <si>
    <t>MAG14_61_1776</t>
  </si>
  <si>
    <t>MAG14_61_1777</t>
  </si>
  <si>
    <t>MAG14_62_1778</t>
  </si>
  <si>
    <t>MAG14_62_1779</t>
  </si>
  <si>
    <t>MAG14_62_1780</t>
  </si>
  <si>
    <t>MAG14_62_1781</t>
  </si>
  <si>
    <t>MAG14_63_1782</t>
  </si>
  <si>
    <t>MAG14_63_1783</t>
  </si>
  <si>
    <t>MAG14_64_1784</t>
  </si>
  <si>
    <t>MAG14_64_1785</t>
  </si>
  <si>
    <t>MAG14_65_1786</t>
  </si>
  <si>
    <t>MAG14_65_1787</t>
  </si>
  <si>
    <t>MAG14_66_1788</t>
  </si>
  <si>
    <t>MAG14_66_1789</t>
  </si>
  <si>
    <t>MAG14_66_1790</t>
  </si>
  <si>
    <t>MAG14_67_1791</t>
  </si>
  <si>
    <t>MAG14_67_1792</t>
  </si>
  <si>
    <t>MAG14_67_1793</t>
  </si>
  <si>
    <t>MAG14_67_1794</t>
  </si>
  <si>
    <t>MAG14_67_1795</t>
  </si>
  <si>
    <t>MAG14_67_1796</t>
  </si>
  <si>
    <t>MAG14_67_1797</t>
  </si>
  <si>
    <t>MAG14_67_1798</t>
  </si>
  <si>
    <t>MAG14_67_1799</t>
  </si>
  <si>
    <t>MAG14_67_1800</t>
  </si>
  <si>
    <t>MAG14_67_1801</t>
  </si>
  <si>
    <t>MAG14_67_1802</t>
  </si>
  <si>
    <t>MAG14_67_1803</t>
  </si>
  <si>
    <t>MAG14_67_1804</t>
  </si>
  <si>
    <t>MAG14_67_1805</t>
  </si>
  <si>
    <t>MAG14_67_1806</t>
  </si>
  <si>
    <t>MAG14_67_1807</t>
  </si>
  <si>
    <t>MAG14_67_1808</t>
  </si>
  <si>
    <t>MAG14_67_1809</t>
  </si>
  <si>
    <t>MAG14_67_1810</t>
  </si>
  <si>
    <t>MAG14_67_1811</t>
  </si>
  <si>
    <t>MAG14_67_1812</t>
  </si>
  <si>
    <t>MAG14_67_1813</t>
  </si>
  <si>
    <t>MAG14_67_1814</t>
  </si>
  <si>
    <t>MAG14_67_1815</t>
  </si>
  <si>
    <t>MAG14_68_1816</t>
  </si>
  <si>
    <t>MAG14_69_1817</t>
  </si>
  <si>
    <t>MAG14_69_1818</t>
  </si>
  <si>
    <t>MAG14_69_1819</t>
  </si>
  <si>
    <t>MAG14_7_1820</t>
  </si>
  <si>
    <t>MAG14_7_1821</t>
  </si>
  <si>
    <t>MAG14_7_1822</t>
  </si>
  <si>
    <t>MAG14_7_1823</t>
  </si>
  <si>
    <t>MAG14_7_1824</t>
  </si>
  <si>
    <t>MAG14_7_1825</t>
  </si>
  <si>
    <t>MAG14_7_1826</t>
  </si>
  <si>
    <t>MAG14_7_1827</t>
  </si>
  <si>
    <t>MAG14_7_1828</t>
  </si>
  <si>
    <t>MAG14_7_1829</t>
  </si>
  <si>
    <t>MAG14_7_1830</t>
  </si>
  <si>
    <t>MAG14_7_1831</t>
  </si>
  <si>
    <t>MAG14_7_1832</t>
  </si>
  <si>
    <t>MAG14_7_1833</t>
  </si>
  <si>
    <t>MAG14_7_1834</t>
  </si>
  <si>
    <t>MAG14_7_1835</t>
  </si>
  <si>
    <t>MAG14_7_1836</t>
  </si>
  <si>
    <t>MAG14_7_1837</t>
  </si>
  <si>
    <t>MAG14_7_1838</t>
  </si>
  <si>
    <t>MAG14_7_1839</t>
  </si>
  <si>
    <t>MAG14_7_1840</t>
  </si>
  <si>
    <t>MAG14_7_1841</t>
  </si>
  <si>
    <t>MAG14_7_1842</t>
  </si>
  <si>
    <t>MAG14_7_1843</t>
  </si>
  <si>
    <t>MAG14_7_1844</t>
  </si>
  <si>
    <t>MAG14_7_1845</t>
  </si>
  <si>
    <t>MAG14_7_1846</t>
  </si>
  <si>
    <t>MAG14_70_1847</t>
  </si>
  <si>
    <t>MAG14_70_1848</t>
  </si>
  <si>
    <t>MAG14_70_1849</t>
  </si>
  <si>
    <t>MAG14_70_1850</t>
  </si>
  <si>
    <t>MAG14_70_1851</t>
  </si>
  <si>
    <t>MAG14_70_1852</t>
  </si>
  <si>
    <t>MAG14_70_1853</t>
  </si>
  <si>
    <t>MAG14_70_1854</t>
  </si>
  <si>
    <t>MAG14_70_1855</t>
  </si>
  <si>
    <t>MAG14_70_1856</t>
  </si>
  <si>
    <t>MAG14_70_1857</t>
  </si>
  <si>
    <t>MAG14_70_1858</t>
  </si>
  <si>
    <t>MAG14_70_1859</t>
  </si>
  <si>
    <t>MAG14_70_1860</t>
  </si>
  <si>
    <t>MAG14_70_1861</t>
  </si>
  <si>
    <t>MAG14_70_1862</t>
  </si>
  <si>
    <t>MAG14_70_1863</t>
  </si>
  <si>
    <t>MAG14_70_1864</t>
  </si>
  <si>
    <t>MAG14_70_1865</t>
  </si>
  <si>
    <t>MAG14_70_1866</t>
  </si>
  <si>
    <t>MAG14_70_1867</t>
  </si>
  <si>
    <t>MAG14_70_1868</t>
  </si>
  <si>
    <t>MAG14_70_1869</t>
  </si>
  <si>
    <t>MAG14_70_1870</t>
  </si>
  <si>
    <t>MAG14_70_1871</t>
  </si>
  <si>
    <t>MAG14_70_1872</t>
  </si>
  <si>
    <t>MAG14_70_1873</t>
  </si>
  <si>
    <t>MAG14_70_1874</t>
  </si>
  <si>
    <t>MAG14_70_1875</t>
  </si>
  <si>
    <t>MAG14_70_1876</t>
  </si>
  <si>
    <t>MAG14_70_1877</t>
  </si>
  <si>
    <t>MAG14_70_1878</t>
  </si>
  <si>
    <t>MAG14_70_1879</t>
  </si>
  <si>
    <t>MAG14_70_1880</t>
  </si>
  <si>
    <t>MAG14_70_1881</t>
  </si>
  <si>
    <t>MAG14_70_1882</t>
  </si>
  <si>
    <t>MAG14_70_1883</t>
  </si>
  <si>
    <t>MAG14_70_1884</t>
  </si>
  <si>
    <t>MAG14_70_1885</t>
  </si>
  <si>
    <t>MAG14_71_1886</t>
  </si>
  <si>
    <t>MAG14_71_1887</t>
  </si>
  <si>
    <t>MAG14_71_1888</t>
  </si>
  <si>
    <t>MAG14_72_1889</t>
  </si>
  <si>
    <t>MAG14_72_1890</t>
  </si>
  <si>
    <t>MAG14_72_1891</t>
  </si>
  <si>
    <t>MAG14_72_1892</t>
  </si>
  <si>
    <t>MAG14_72_1893</t>
  </si>
  <si>
    <t>MAG14_72_1894</t>
  </si>
  <si>
    <t>MAG14_72_1895</t>
  </si>
  <si>
    <t>MAG14_72_1896</t>
  </si>
  <si>
    <t>MAG14_72_1897</t>
  </si>
  <si>
    <t>MAG14_72_1898</t>
  </si>
  <si>
    <t>MAG14_72_1899</t>
  </si>
  <si>
    <t>MAG14_72_1900</t>
  </si>
  <si>
    <t>MAG14_72_1901</t>
  </si>
  <si>
    <t>MAG14_72_1902</t>
  </si>
  <si>
    <t>MAG14_72_1903</t>
  </si>
  <si>
    <t>MAG14_72_1904</t>
  </si>
  <si>
    <t>MAG14_72_1905</t>
  </si>
  <si>
    <t>MAG14_72_1906</t>
  </si>
  <si>
    <t>MAG14_72_1907</t>
  </si>
  <si>
    <t>MAG14_72_1908</t>
  </si>
  <si>
    <t>MAG14_72_1909</t>
  </si>
  <si>
    <t>MAG14_72_1910</t>
  </si>
  <si>
    <t>MAG14_72_1911</t>
  </si>
  <si>
    <t>MAG14_72_1912</t>
  </si>
  <si>
    <t>MAG14_73_1913</t>
  </si>
  <si>
    <t>MAG14_73_1914</t>
  </si>
  <si>
    <t>MAG14_73_1915</t>
  </si>
  <si>
    <t>MAG14_73_1916</t>
  </si>
  <si>
    <t>MAG14_73_1917</t>
  </si>
  <si>
    <t>MAG14_73_1918</t>
  </si>
  <si>
    <t>MAG14_73_1919</t>
  </si>
  <si>
    <t>MAG14_73_1920</t>
  </si>
  <si>
    <t>MAG14_73_1921</t>
  </si>
  <si>
    <t>MAG14_73_1922</t>
  </si>
  <si>
    <t>MAG14_73_1923</t>
  </si>
  <si>
    <t>MAG14_73_1924</t>
  </si>
  <si>
    <t>MAG14_73_1925</t>
  </si>
  <si>
    <t>MAG14_73_1926</t>
  </si>
  <si>
    <t>MAG14_73_1927</t>
  </si>
  <si>
    <t>MAG14_73_1928</t>
  </si>
  <si>
    <t>MAG14_73_1929</t>
  </si>
  <si>
    <t>MAG14_73_1930</t>
  </si>
  <si>
    <t>MAG14_73_1931</t>
  </si>
  <si>
    <t>MAG14_73_1932</t>
  </si>
  <si>
    <t>MAG14_73_1933</t>
  </si>
  <si>
    <t>MAG14_73_1934</t>
  </si>
  <si>
    <t>MAG14_73_1935</t>
  </si>
  <si>
    <t>MAG14_73_1936</t>
  </si>
  <si>
    <t>MAG14_73_1937</t>
  </si>
  <si>
    <t>MAG14_73_1938</t>
  </si>
  <si>
    <t>MAG14_73_1939</t>
  </si>
  <si>
    <t>MAG14_73_1940</t>
  </si>
  <si>
    <t>MAG14_73_1941</t>
  </si>
  <si>
    <t>MAG14_73_1942</t>
  </si>
  <si>
    <t>MAG14_73_1943</t>
  </si>
  <si>
    <t>MAG14_73_1944</t>
  </si>
  <si>
    <t>MAG14_73_1945</t>
  </si>
  <si>
    <t>MAG14_73_1946</t>
  </si>
  <si>
    <t>MAG14_73_1947</t>
  </si>
  <si>
    <t>MAG14_73_1948</t>
  </si>
  <si>
    <t>MAG14_73_1949</t>
  </si>
  <si>
    <t>MAG14_73_1950</t>
  </si>
  <si>
    <t>MAG14_73_1951</t>
  </si>
  <si>
    <t>MAG14_73_1952</t>
  </si>
  <si>
    <t>MAG14_73_1953</t>
  </si>
  <si>
    <t>MAG14_73_1954</t>
  </si>
  <si>
    <t>MAG14_73_1955</t>
  </si>
  <si>
    <t>MAG14_73_1956</t>
  </si>
  <si>
    <t>MAG14_73_1957</t>
  </si>
  <si>
    <t>MAG14_73_1958</t>
  </si>
  <si>
    <t>MAG14_74_1959</t>
  </si>
  <si>
    <t>MAG14_74_1960</t>
  </si>
  <si>
    <t>MAG14_74_1961</t>
  </si>
  <si>
    <t>MAG14_74_1962</t>
  </si>
  <si>
    <t>MAG14_74_1963</t>
  </si>
  <si>
    <t>MAG14_74_1964</t>
  </si>
  <si>
    <t>MAG14_74_1965</t>
  </si>
  <si>
    <t>MAG14_74_1966</t>
  </si>
  <si>
    <t>MAG14_74_1967</t>
  </si>
  <si>
    <t>MAG14_74_1968</t>
  </si>
  <si>
    <t>MAG14_74_1969</t>
  </si>
  <si>
    <t>MAG14_74_1970</t>
  </si>
  <si>
    <t>MAG14_74_1971</t>
  </si>
  <si>
    <t>MAG14_74_1972</t>
  </si>
  <si>
    <t>MAG14_74_1973</t>
  </si>
  <si>
    <t>MAG14_74_1974</t>
  </si>
  <si>
    <t>MAG14_74_1975</t>
  </si>
  <si>
    <t>MAG14_74_1976</t>
  </si>
  <si>
    <t>MAG14_74_1977</t>
  </si>
  <si>
    <t>MAG14_74_1978</t>
  </si>
  <si>
    <t>MAG14_74_1979</t>
  </si>
  <si>
    <t>MAG14_74_1980</t>
  </si>
  <si>
    <t>MAG14_74_1981</t>
  </si>
  <si>
    <t>MAG14_74_1982</t>
  </si>
  <si>
    <t>MAG14_74_1983</t>
  </si>
  <si>
    <t>MAG14_74_1984</t>
  </si>
  <si>
    <t>MAG14_74_1985</t>
  </si>
  <si>
    <t>MAG14_74_1986</t>
  </si>
  <si>
    <t>MAG14_74_1987</t>
  </si>
  <si>
    <t>MAG14_74_1988</t>
  </si>
  <si>
    <t>MAG14_74_1989</t>
  </si>
  <si>
    <t>MAG14_74_1990</t>
  </si>
  <si>
    <t>MAG14_74_1991</t>
  </si>
  <si>
    <t>MAG14_74_1992</t>
  </si>
  <si>
    <t>MAG14_75_1993</t>
  </si>
  <si>
    <t>MAG14_75_1994</t>
  </si>
  <si>
    <t>MAG14_75_1995</t>
  </si>
  <si>
    <t>MAG14_75_1996</t>
  </si>
  <si>
    <t>MAG14_75_1997</t>
  </si>
  <si>
    <t>MAG14_75_1998</t>
  </si>
  <si>
    <t>MAG14_75_1999</t>
  </si>
  <si>
    <t>MAG14_75_2000</t>
  </si>
  <si>
    <t>MAG14_75_2001</t>
  </si>
  <si>
    <t>MAG14_75_2002</t>
  </si>
  <si>
    <t>MAG14_75_2003</t>
  </si>
  <si>
    <t>MAG14_75_2004</t>
  </si>
  <si>
    <t>MAG14_75_2005</t>
  </si>
  <si>
    <t>MAG14_75_2006</t>
  </si>
  <si>
    <t>MAG14_75_2007</t>
  </si>
  <si>
    <t>MAG14_75_2008</t>
  </si>
  <si>
    <t>MAG14_75_2009</t>
  </si>
  <si>
    <t>MAG14_75_2010</t>
  </si>
  <si>
    <t>MAG14_76_2011</t>
  </si>
  <si>
    <t>MAG14_76_2012</t>
  </si>
  <si>
    <t>MAG14_76_2013</t>
  </si>
  <si>
    <t>MAG14_76_2014</t>
  </si>
  <si>
    <t>MAG14_76_2015</t>
  </si>
  <si>
    <t>MAG14_76_2016</t>
  </si>
  <si>
    <t>MAG14_76_2017</t>
  </si>
  <si>
    <t>MAG14_76_2018</t>
  </si>
  <si>
    <t>MAG14_76_2019</t>
  </si>
  <si>
    <t>MAG14_76_2020</t>
  </si>
  <si>
    <t>MAG14_76_2021</t>
  </si>
  <si>
    <t>MAG14_77_2022</t>
  </si>
  <si>
    <t>MAG14_77_2023</t>
  </si>
  <si>
    <t>MAG14_77_2024</t>
  </si>
  <si>
    <t>MAG14_77_2025</t>
  </si>
  <si>
    <t>MAG14_77_2026</t>
  </si>
  <si>
    <t>MAG14_77_2027</t>
  </si>
  <si>
    <t>MAG14_77_2028</t>
  </si>
  <si>
    <t>MAG14_77_2029</t>
  </si>
  <si>
    <t>MAG14_77_2030</t>
  </si>
  <si>
    <t>MAG14_77_2031</t>
  </si>
  <si>
    <t>MAG14_77_2032</t>
  </si>
  <si>
    <t>MAG14_77_2033</t>
  </si>
  <si>
    <t>MAG14_77_2034</t>
  </si>
  <si>
    <t>MAG14_77_2035</t>
  </si>
  <si>
    <t>MAG14_77_2036</t>
  </si>
  <si>
    <t>MAG14_77_2037</t>
  </si>
  <si>
    <t>MAG14_77_2038</t>
  </si>
  <si>
    <t>MAG14_78_2039</t>
  </si>
  <si>
    <t>MAG14_78_2040</t>
  </si>
  <si>
    <t>MAG14_78_2041</t>
  </si>
  <si>
    <t>MAG14_78_2042</t>
  </si>
  <si>
    <t>MAG14_78_2043</t>
  </si>
  <si>
    <t>MAG14_78_2044</t>
  </si>
  <si>
    <t>MAG14_78_2045</t>
  </si>
  <si>
    <t>MAG14_78_2046</t>
  </si>
  <si>
    <t>MAG14_78_2047</t>
  </si>
  <si>
    <t>MAG14_78_2048</t>
  </si>
  <si>
    <t>MAG14_78_2049</t>
  </si>
  <si>
    <t>MAG14_78_2050</t>
  </si>
  <si>
    <t>MAG14_78_2051</t>
  </si>
  <si>
    <t>MAG14_78_2052</t>
  </si>
  <si>
    <t>MAG14_78_2053</t>
  </si>
  <si>
    <t>MAG14_78_2054</t>
  </si>
  <si>
    <t>MAG14_78_2055</t>
  </si>
  <si>
    <t>MAG14_78_2056</t>
  </si>
  <si>
    <t>MAG14_78_2057</t>
  </si>
  <si>
    <t>MAG14_78_2058</t>
  </si>
  <si>
    <t>MAG14_78_2059</t>
  </si>
  <si>
    <t>MAG14_78_2060</t>
  </si>
  <si>
    <t>MAG14_78_2061</t>
  </si>
  <si>
    <t>MAG14_78_2062</t>
  </si>
  <si>
    <t>MAG14_78_2063</t>
  </si>
  <si>
    <t>MAG14_78_2064</t>
  </si>
  <si>
    <t>MAG14_78_2065</t>
  </si>
  <si>
    <t>MAG14_78_2066</t>
  </si>
  <si>
    <t>MAG14_78_2067</t>
  </si>
  <si>
    <t>MAG14_78_2068</t>
  </si>
  <si>
    <t>MAG14_78_2069</t>
  </si>
  <si>
    <t>MAG14_78_2070</t>
  </si>
  <si>
    <t>MAG14_78_2071</t>
  </si>
  <si>
    <t>MAG14_78_2072</t>
  </si>
  <si>
    <t>MAG14_78_2073</t>
  </si>
  <si>
    <t>MAG14_78_2074</t>
  </si>
  <si>
    <t>MAG14_78_2075</t>
  </si>
  <si>
    <t>MAG14_78_2076</t>
  </si>
  <si>
    <t>MAG14_78_2077</t>
  </si>
  <si>
    <t>MAG14_78_2078</t>
  </si>
  <si>
    <t>MAG14_78_2079</t>
  </si>
  <si>
    <t>MAG14_78_2080</t>
  </si>
  <si>
    <t>MAG14_78_2081</t>
  </si>
  <si>
    <t>MAG14_78_2082</t>
  </si>
  <si>
    <t>MAG14_78_2083</t>
  </si>
  <si>
    <t>MAG14_78_2084</t>
  </si>
  <si>
    <t>MAG14_78_2085</t>
  </si>
  <si>
    <t>MAG14_78_2086</t>
  </si>
  <si>
    <t>MAG14_78_2087</t>
  </si>
  <si>
    <t>MAG14_78_2088</t>
  </si>
  <si>
    <t>MAG14_78_2089</t>
  </si>
  <si>
    <t>MAG14_78_2090</t>
  </si>
  <si>
    <t>MAG14_78_2091</t>
  </si>
  <si>
    <t>MAG14_78_2092</t>
  </si>
  <si>
    <t>MAG14_78_2093</t>
  </si>
  <si>
    <t>MAG14_79_2094</t>
  </si>
  <si>
    <t>MAG14_79_2095</t>
  </si>
  <si>
    <t>MAG14_79_2096</t>
  </si>
  <si>
    <t>MAG14_79_2097</t>
  </si>
  <si>
    <t>MAG14_79_2098</t>
  </si>
  <si>
    <t>MAG14_79_2099</t>
  </si>
  <si>
    <t>MAG14_79_2100</t>
  </si>
  <si>
    <t>MAG14_79_2101</t>
  </si>
  <si>
    <t>MAG14_79_2102</t>
  </si>
  <si>
    <t>MAG14_79_2103</t>
  </si>
  <si>
    <t>MAG14_79_2104</t>
  </si>
  <si>
    <t>MAG14_79_2105</t>
  </si>
  <si>
    <t>MAG14_79_2106</t>
  </si>
  <si>
    <t>MAG14_79_2107</t>
  </si>
  <si>
    <t>MAG14_79_2108</t>
  </si>
  <si>
    <t>MAG14_79_2109</t>
  </si>
  <si>
    <t>MAG14_79_2110</t>
  </si>
  <si>
    <t>MAG14_79_2111</t>
  </si>
  <si>
    <t>MAG14_8_2112</t>
  </si>
  <si>
    <t>MAG14_8_2113</t>
  </si>
  <si>
    <t>MAG14_8_2114</t>
  </si>
  <si>
    <t>MAG14_8_2115</t>
  </si>
  <si>
    <t>MAG14_8_2116</t>
  </si>
  <si>
    <t>MAG14_8_2117</t>
  </si>
  <si>
    <t>MAG14_8_2118</t>
  </si>
  <si>
    <t>MAG14_80_2119</t>
  </si>
  <si>
    <t>MAG14_80_2120</t>
  </si>
  <si>
    <t>MAG14_80_2121</t>
  </si>
  <si>
    <t>MAG14_80_2122</t>
  </si>
  <si>
    <t>MAG14_80_2123</t>
  </si>
  <si>
    <t>MAG14_80_2124</t>
  </si>
  <si>
    <t>MAG14_80_2125</t>
  </si>
  <si>
    <t>MAG14_80_2126</t>
  </si>
  <si>
    <t>MAG14_80_2127</t>
  </si>
  <si>
    <t>MAG14_80_2128</t>
  </si>
  <si>
    <t>MAG14_80_2129</t>
  </si>
  <si>
    <t>MAG14_80_2130</t>
  </si>
  <si>
    <t>MAG14_80_2131</t>
  </si>
  <si>
    <t>MAG14_80_2132</t>
  </si>
  <si>
    <t>MAG14_80_2133</t>
  </si>
  <si>
    <t>MAG14_81_2134</t>
  </si>
  <si>
    <t>MAG14_81_2135</t>
  </si>
  <si>
    <t>MAG14_81_2136</t>
  </si>
  <si>
    <t>MAG14_81_2137</t>
  </si>
  <si>
    <t>MAG14_81_2138</t>
  </si>
  <si>
    <t>MAG14_81_2139</t>
  </si>
  <si>
    <t>MAG14_81_2140</t>
  </si>
  <si>
    <t>MAG14_81_2141</t>
  </si>
  <si>
    <t>MAG14_81_2142</t>
  </si>
  <si>
    <t>MAG14_81_2143</t>
  </si>
  <si>
    <t>MAG14_81_2144</t>
  </si>
  <si>
    <t>MAG14_81_2145</t>
  </si>
  <si>
    <t>MAG14_81_2146</t>
  </si>
  <si>
    <t>MAG14_81_2147</t>
  </si>
  <si>
    <t>MAG14_81_2148</t>
  </si>
  <si>
    <t>MAG14_81_2149</t>
  </si>
  <si>
    <t>MAG14_81_2150</t>
  </si>
  <si>
    <t>MAG14_81_2151</t>
  </si>
  <si>
    <t>MAG14_81_2152</t>
  </si>
  <si>
    <t>MAG14_81_2153</t>
  </si>
  <si>
    <t>MAG14_81_2154</t>
  </si>
  <si>
    <t>MAG14_81_2155</t>
  </si>
  <si>
    <t>MAG14_82_2156</t>
  </si>
  <si>
    <t>MAG14_82_2157</t>
  </si>
  <si>
    <t>MAG14_82_2158</t>
  </si>
  <si>
    <t>MAG14_82_2159</t>
  </si>
  <si>
    <t>MAG14_82_2160</t>
  </si>
  <si>
    <t>MAG14_82_2161</t>
  </si>
  <si>
    <t>MAG14_82_2162</t>
  </si>
  <si>
    <t>MAG14_82_2163</t>
  </si>
  <si>
    <t>MAG14_82_2164</t>
  </si>
  <si>
    <t>MAG14_82_2165</t>
  </si>
  <si>
    <t>MAG14_82_2166</t>
  </si>
  <si>
    <t>MAG14_82_2167</t>
  </si>
  <si>
    <t>MAG14_82_2168</t>
  </si>
  <si>
    <t>MAG14_82_2169</t>
  </si>
  <si>
    <t>MAG14_82_2170</t>
  </si>
  <si>
    <t>MAG14_82_2171</t>
  </si>
  <si>
    <t>MAG14_82_2172</t>
  </si>
  <si>
    <t>MAG14_82_2173</t>
  </si>
  <si>
    <t>MAG14_82_2174</t>
  </si>
  <si>
    <t>MAG14_82_2175</t>
  </si>
  <si>
    <t>MAG14_82_2176</t>
  </si>
  <si>
    <t>MAG14_82_2177</t>
  </si>
  <si>
    <t>MAG14_82_2178</t>
  </si>
  <si>
    <t>MAG14_82_2179</t>
  </si>
  <si>
    <t>MAG14_82_2180</t>
  </si>
  <si>
    <t>MAG14_82_2181</t>
  </si>
  <si>
    <t>MAG14_82_2182</t>
  </si>
  <si>
    <t>MAG14_82_2183</t>
  </si>
  <si>
    <t>MAG14_82_2184</t>
  </si>
  <si>
    <t>MAG14_82_2185</t>
  </si>
  <si>
    <t>MAG14_82_2186</t>
  </si>
  <si>
    <t>MAG14_82_2187</t>
  </si>
  <si>
    <t>MAG14_82_2188</t>
  </si>
  <si>
    <t>MAG14_82_2189</t>
  </si>
  <si>
    <t>MAG14_82_2190</t>
  </si>
  <si>
    <t>MAG14_82_2191</t>
  </si>
  <si>
    <t>MAG14_82_2192</t>
  </si>
  <si>
    <t>MAG14_82_2193</t>
  </si>
  <si>
    <t>MAG14_82_2194</t>
  </si>
  <si>
    <t>MAG14_82_2195</t>
  </si>
  <si>
    <t>MAG14_82_2196</t>
  </si>
  <si>
    <t>MAG14_82_2197</t>
  </si>
  <si>
    <t>MAG14_82_2198</t>
  </si>
  <si>
    <t>MAG14_82_2199</t>
  </si>
  <si>
    <t>MAG14_82_2200</t>
  </si>
  <si>
    <t>MAG14_82_2201</t>
  </si>
  <si>
    <t>MAG14_82_2202</t>
  </si>
  <si>
    <t>MAG14_82_2203</t>
  </si>
  <si>
    <t>MAG14_82_2204</t>
  </si>
  <si>
    <t>MAG14_82_2205</t>
  </si>
  <si>
    <t>MAG14_82_2206</t>
  </si>
  <si>
    <t>MAG14_83_2207</t>
  </si>
  <si>
    <t>MAG14_83_2208</t>
  </si>
  <si>
    <t>MAG14_83_2209</t>
  </si>
  <si>
    <t>MAG14_83_2210</t>
  </si>
  <si>
    <t>MAG14_83_2211</t>
  </si>
  <si>
    <t>MAG14_83_2212</t>
  </si>
  <si>
    <t>MAG14_83_2213</t>
  </si>
  <si>
    <t>MAG14_83_2214</t>
  </si>
  <si>
    <t>MAG14_83_2215</t>
  </si>
  <si>
    <t>MAG14_83_2216</t>
  </si>
  <si>
    <t>MAG14_83_2217</t>
  </si>
  <si>
    <t>MAG14_83_2218</t>
  </si>
  <si>
    <t>MAG14_83_2219</t>
  </si>
  <si>
    <t>MAG14_83_2220</t>
  </si>
  <si>
    <t>MAG14_83_2221</t>
  </si>
  <si>
    <t>MAG14_83_2222</t>
  </si>
  <si>
    <t>MAG14_83_2223</t>
  </si>
  <si>
    <t>MAG14_83_2224</t>
  </si>
  <si>
    <t>MAG14_83_2225</t>
  </si>
  <si>
    <t>MAG14_83_2226</t>
  </si>
  <si>
    <t>MAG14_83_2227</t>
  </si>
  <si>
    <t>MAG14_83_2228</t>
  </si>
  <si>
    <t>MAG14_83_2229</t>
  </si>
  <si>
    <t>MAG14_83_2230</t>
  </si>
  <si>
    <t>MAG14_83_2231</t>
  </si>
  <si>
    <t>MAG14_83_2232</t>
  </si>
  <si>
    <t>MAG14_83_2233</t>
  </si>
  <si>
    <t>MAG14_83_2234</t>
  </si>
  <si>
    <t>MAG14_83_2235</t>
  </si>
  <si>
    <t>MAG14_83_2236</t>
  </si>
  <si>
    <t>MAG14_83_2237</t>
  </si>
  <si>
    <t>MAG14_83_2238</t>
  </si>
  <si>
    <t>MAG14_83_2239</t>
  </si>
  <si>
    <t>MAG14_83_2240</t>
  </si>
  <si>
    <t>MAG14_83_2241</t>
  </si>
  <si>
    <t>MAG14_83_2242</t>
  </si>
  <si>
    <t>MAG14_83_2243</t>
  </si>
  <si>
    <t>MAG14_83_2244</t>
  </si>
  <si>
    <t>MAG14_83_2245</t>
  </si>
  <si>
    <t>MAG14_83_2246</t>
  </si>
  <si>
    <t>MAG14_83_2247</t>
  </si>
  <si>
    <t>MAG14_83_2248</t>
  </si>
  <si>
    <t>MAG14_83_2249</t>
  </si>
  <si>
    <t>MAG14_83_2250</t>
  </si>
  <si>
    <t>MAG14_84_2251</t>
  </si>
  <si>
    <t>MAG14_84_2252</t>
  </si>
  <si>
    <t>MAG14_84_2253</t>
  </si>
  <si>
    <t>MAG14_84_2254</t>
  </si>
  <si>
    <t>MAG14_84_2255</t>
  </si>
  <si>
    <t>MAG14_84_2256</t>
  </si>
  <si>
    <t>MAG14_84_2257</t>
  </si>
  <si>
    <t>MAG14_84_2258</t>
  </si>
  <si>
    <t>MAG14_84_2259</t>
  </si>
  <si>
    <t>MAG14_84_2260</t>
  </si>
  <si>
    <t>MAG14_84_2261</t>
  </si>
  <si>
    <t>MAG14_84_2262</t>
  </si>
  <si>
    <t>MAG14_84_2263</t>
  </si>
  <si>
    <t>MAG14_84_2264</t>
  </si>
  <si>
    <t>MAG14_84_2265</t>
  </si>
  <si>
    <t>MAG14_84_2266</t>
  </si>
  <si>
    <t>MAG14_84_2267</t>
  </si>
  <si>
    <t>MAG14_84_2268</t>
  </si>
  <si>
    <t>MAG14_85_2269</t>
  </si>
  <si>
    <t>MAG14_85_2270</t>
  </si>
  <si>
    <t>MAG14_85_2271</t>
  </si>
  <si>
    <t>MAG14_85_2272</t>
  </si>
  <si>
    <t>MAG14_85_2273</t>
  </si>
  <si>
    <t>MAG14_85_2274</t>
  </si>
  <si>
    <t>MAG14_85_2275</t>
  </si>
  <si>
    <t>MAG14_85_2276</t>
  </si>
  <si>
    <t>MAG14_85_2277</t>
  </si>
  <si>
    <t>MAG14_85_2278</t>
  </si>
  <si>
    <t>MAG14_85_2279</t>
  </si>
  <si>
    <t>MAG14_85_2280</t>
  </si>
  <si>
    <t>MAG14_85_2281</t>
  </si>
  <si>
    <t>MAG14_85_2282</t>
  </si>
  <si>
    <t>MAG14_85_2283</t>
  </si>
  <si>
    <t>MAG14_85_2284</t>
  </si>
  <si>
    <t>MAG14_85_2285</t>
  </si>
  <si>
    <t>MAG14_85_2286</t>
  </si>
  <si>
    <t>MAG14_85_2287</t>
  </si>
  <si>
    <t>MAG14_85_2288</t>
  </si>
  <si>
    <t>MAG14_85_2289</t>
  </si>
  <si>
    <t>MAG14_85_2290</t>
  </si>
  <si>
    <t>MAG14_85_2291</t>
  </si>
  <si>
    <t>MAG14_85_2292</t>
  </si>
  <si>
    <t>MAG14_85_2293</t>
  </si>
  <si>
    <t>MAG14_85_2294</t>
  </si>
  <si>
    <t>MAG14_85_2295</t>
  </si>
  <si>
    <t>MAG14_85_2296</t>
  </si>
  <si>
    <t>MAG14_85_2297</t>
  </si>
  <si>
    <t>MAG14_85_2298</t>
  </si>
  <si>
    <t>MAG14_85_2299</t>
  </si>
  <si>
    <t>MAG14_85_2300</t>
  </si>
  <si>
    <t>MAG14_85_2301</t>
  </si>
  <si>
    <t>MAG14_85_2302</t>
  </si>
  <si>
    <t>MAG14_85_2303</t>
  </si>
  <si>
    <t>MAG14_85_2304</t>
  </si>
  <si>
    <t>MAG14_85_2305</t>
  </si>
  <si>
    <t>MAG14_85_2306</t>
  </si>
  <si>
    <t>MAG14_85_2307</t>
  </si>
  <si>
    <t>MAG14_85_2308</t>
  </si>
  <si>
    <t>MAG14_85_2309</t>
  </si>
  <si>
    <t>MAG14_85_2310</t>
  </si>
  <si>
    <t>MAG14_85_2311</t>
  </si>
  <si>
    <t>MAG14_85_2312</t>
  </si>
  <si>
    <t>MAG14_85_2313</t>
  </si>
  <si>
    <t>MAG14_85_2314</t>
  </si>
  <si>
    <t>MAG14_86_2315</t>
  </si>
  <si>
    <t>MAG14_86_2316</t>
  </si>
  <si>
    <t>MAG14_86_2317</t>
  </si>
  <si>
    <t>MAG14_86_2318</t>
  </si>
  <si>
    <t>MAG14_86_2319</t>
  </si>
  <si>
    <t>MAG14_86_2320</t>
  </si>
  <si>
    <t>MAG14_86_2321</t>
  </si>
  <si>
    <t>MAG14_86_2322</t>
  </si>
  <si>
    <t>MAG14_86_2323</t>
  </si>
  <si>
    <t>MAG14_86_2324</t>
  </si>
  <si>
    <t>MAG14_86_2325</t>
  </si>
  <si>
    <t>MAG14_86_2326</t>
  </si>
  <si>
    <t>MAG14_86_2327</t>
  </si>
  <si>
    <t>MAG14_86_2328</t>
  </si>
  <si>
    <t>MAG14_86_2329</t>
  </si>
  <si>
    <t>MAG14_87_2330</t>
  </si>
  <si>
    <t>MAG14_87_2331</t>
  </si>
  <si>
    <t>MAG14_87_2332</t>
  </si>
  <si>
    <t>MAG14_87_2333</t>
  </si>
  <si>
    <t>MAG14_87_2334</t>
  </si>
  <si>
    <t>MAG14_87_2335</t>
  </si>
  <si>
    <t>MAG14_87_2336</t>
  </si>
  <si>
    <t>MAG14_87_2337</t>
  </si>
  <si>
    <t>MAG14_87_2338</t>
  </si>
  <si>
    <t>MAG14_87_2339</t>
  </si>
  <si>
    <t>MAG14_87_2340</t>
  </si>
  <si>
    <t>MAG14_87_2341</t>
  </si>
  <si>
    <t>MAG14_87_2342</t>
  </si>
  <si>
    <t>MAG14_87_2343</t>
  </si>
  <si>
    <t>MAG14_87_2344</t>
  </si>
  <si>
    <t>MAG14_87_2345</t>
  </si>
  <si>
    <t>MAG14_87_2346</t>
  </si>
  <si>
    <t>MAG14_87_2347</t>
  </si>
  <si>
    <t>MAG14_87_2348</t>
  </si>
  <si>
    <t>MAG14_87_2349</t>
  </si>
  <si>
    <t>MAG14_87_2350</t>
  </si>
  <si>
    <t>MAG14_87_2351</t>
  </si>
  <si>
    <t>MAG14_87_2352</t>
  </si>
  <si>
    <t>MAG14_87_2353</t>
  </si>
  <si>
    <t>MAG14_87_2354</t>
  </si>
  <si>
    <t>MAG14_87_2355</t>
  </si>
  <si>
    <t>MAG14_87_2356</t>
  </si>
  <si>
    <t>MAG14_87_2357</t>
  </si>
  <si>
    <t>MAG14_87_2358</t>
  </si>
  <si>
    <t>MAG14_87_2359</t>
  </si>
  <si>
    <t>MAG14_87_2360</t>
  </si>
  <si>
    <t>MAG14_87_2361</t>
  </si>
  <si>
    <t>MAG14_87_2362</t>
  </si>
  <si>
    <t>MAG14_87_2363</t>
  </si>
  <si>
    <t>MAG14_87_2364</t>
  </si>
  <si>
    <t>MAG14_87_2365</t>
  </si>
  <si>
    <t>MAG14_87_2366</t>
  </si>
  <si>
    <t>MAG14_87_2367</t>
  </si>
  <si>
    <t>MAG14_87_2368</t>
  </si>
  <si>
    <t>MAG14_88_2369</t>
  </si>
  <si>
    <t>MAG14_88_2370</t>
  </si>
  <si>
    <t>MAG14_88_2371</t>
  </si>
  <si>
    <t>MAG14_88_2372</t>
  </si>
  <si>
    <t>MAG14_88_2373</t>
  </si>
  <si>
    <t>MAG14_88_2374</t>
  </si>
  <si>
    <t>MAG14_88_2375</t>
  </si>
  <si>
    <t>MAG14_88_2376</t>
  </si>
  <si>
    <t>MAG14_88_2377</t>
  </si>
  <si>
    <t>MAG14_88_2378</t>
  </si>
  <si>
    <t>MAG14_88_2379</t>
  </si>
  <si>
    <t>MAG14_88_2380</t>
  </si>
  <si>
    <t>MAG14_88_2381</t>
  </si>
  <si>
    <t>MAG14_88_2382</t>
  </si>
  <si>
    <t>MAG14_89_2383</t>
  </si>
  <si>
    <t>MAG14_89_2384</t>
  </si>
  <si>
    <t>MAG14_89_2385</t>
  </si>
  <si>
    <t>MAG14_89_2386</t>
  </si>
  <si>
    <t>MAG14_89_2387</t>
  </si>
  <si>
    <t>MAG14_89_2388</t>
  </si>
  <si>
    <t>MAG14_89_2389</t>
  </si>
  <si>
    <t>MAG14_89_2390</t>
  </si>
  <si>
    <t>MAG14_89_2391</t>
  </si>
  <si>
    <t>MAG14_89_2392</t>
  </si>
  <si>
    <t>MAG14_89_2393</t>
  </si>
  <si>
    <t>MAG14_89_2394</t>
  </si>
  <si>
    <t>MAG14_89_2395</t>
  </si>
  <si>
    <t>MAG14_89_2396</t>
  </si>
  <si>
    <t>MAG14_89_2397</t>
  </si>
  <si>
    <t>MAG14_89_2398</t>
  </si>
  <si>
    <t>MAG14_9_2399</t>
  </si>
  <si>
    <t>MAG14_9_2400</t>
  </si>
  <si>
    <t>MAG14_9_2401</t>
  </si>
  <si>
    <t>MAG14_9_2402</t>
  </si>
  <si>
    <t>MAG14_9_2403</t>
  </si>
  <si>
    <t>MAG14_9_2404</t>
  </si>
  <si>
    <t>MAG14_9_2405</t>
  </si>
  <si>
    <t>MAG14_9_2406</t>
  </si>
  <si>
    <t>MAG14_9_2407</t>
  </si>
  <si>
    <t>MAG14_9_2408</t>
  </si>
  <si>
    <t>MAG14_9_2409</t>
  </si>
  <si>
    <t>MAG14_9_2410</t>
  </si>
  <si>
    <t>MAG14_9_2411</t>
  </si>
  <si>
    <t>MAG14_9_2412</t>
  </si>
  <si>
    <t>MAG14_9_2413</t>
  </si>
  <si>
    <t>MAG14_9_2414</t>
  </si>
  <si>
    <t>MAG14_9_2415</t>
  </si>
  <si>
    <t>MAG14_9_2416</t>
  </si>
  <si>
    <t>MAG14_9_2417</t>
  </si>
  <si>
    <t>MAG14_9_2418</t>
  </si>
  <si>
    <t>MAG14_9_2419</t>
  </si>
  <si>
    <t>MAG14_9_2420</t>
  </si>
  <si>
    <t>MAG14_90_2421</t>
  </si>
  <si>
    <t>MAG14_90_2422</t>
  </si>
  <si>
    <t>MAG14_90_2423</t>
  </si>
  <si>
    <t>MAG14_90_2424</t>
  </si>
  <si>
    <t>MAG14_90_2425</t>
  </si>
  <si>
    <t>MAG14_90_2426</t>
  </si>
  <si>
    <t>MAG14_90_2427</t>
  </si>
  <si>
    <t>MAG14_90_2428</t>
  </si>
  <si>
    <t>MAG14_90_2429</t>
  </si>
  <si>
    <t>MAG14_90_2430</t>
  </si>
  <si>
    <t>MAG14_90_2431</t>
  </si>
  <si>
    <t>MAG14_90_2432</t>
  </si>
  <si>
    <t>MAG14_90_2433</t>
  </si>
  <si>
    <t>MAG14_90_2434</t>
  </si>
  <si>
    <t>MAG14_90_2435</t>
  </si>
  <si>
    <t>MAG14_90_2436</t>
  </si>
  <si>
    <t>MAG14_90_2437</t>
  </si>
  <si>
    <t>MAG14_90_2438</t>
  </si>
  <si>
    <t>MAG14_90_2439</t>
  </si>
  <si>
    <t>MAG14_90_2440</t>
  </si>
  <si>
    <t>MAG14_90_2441</t>
  </si>
  <si>
    <t>MAG14_90_2442</t>
  </si>
  <si>
    <t>MAG14_91_2443</t>
  </si>
  <si>
    <t>MAG14_91_2444</t>
  </si>
  <si>
    <t>MAG14_91_2445</t>
  </si>
  <si>
    <t>MAG14_91_2446</t>
  </si>
  <si>
    <t>MAG14_91_2447</t>
  </si>
  <si>
    <t>MAG14_91_2448</t>
  </si>
  <si>
    <t>MAG14_91_2449</t>
  </si>
  <si>
    <t>MAG14_91_2450</t>
  </si>
  <si>
    <t>MAG14_91_2451</t>
  </si>
  <si>
    <t>MAG14_91_2452</t>
  </si>
  <si>
    <t>MAG14_91_2453</t>
  </si>
  <si>
    <t>MAG14_91_2454</t>
  </si>
  <si>
    <t>MAG14_91_2455</t>
  </si>
  <si>
    <t>MAG14_91_2456</t>
  </si>
  <si>
    <t>MAG14_91_2457</t>
  </si>
  <si>
    <t>MAG14_91_2458</t>
  </si>
  <si>
    <t>MAG14_91_2459</t>
  </si>
  <si>
    <t>MAG14_91_2460</t>
  </si>
  <si>
    <t>MAG14_91_2461</t>
  </si>
  <si>
    <t>MAG14_91_2462</t>
  </si>
  <si>
    <t>MAG14_91_2463</t>
  </si>
  <si>
    <t>MAG14_91_2464</t>
  </si>
  <si>
    <t>MAG14_91_2465</t>
  </si>
  <si>
    <t>MAG14_91_2466</t>
  </si>
  <si>
    <t>MAG14_91_2467</t>
  </si>
  <si>
    <t>MAG14_91_2468</t>
  </si>
  <si>
    <t>MAG14_91_2469</t>
  </si>
  <si>
    <t>MAG14_91_2470</t>
  </si>
  <si>
    <t>MAG14_91_2471</t>
  </si>
  <si>
    <t>MAG14_91_2472</t>
  </si>
  <si>
    <t>MAG14_91_2473</t>
  </si>
  <si>
    <t>MAG14_91_2474</t>
  </si>
  <si>
    <t>MAG14_91_2475</t>
  </si>
  <si>
    <t>MAG14_91_2476</t>
  </si>
  <si>
    <t>MAG14_91_2477</t>
  </si>
  <si>
    <t>MAG14_92_2478</t>
  </si>
  <si>
    <t>MAG14_92_2479</t>
  </si>
  <si>
    <t>MAG14_92_2480</t>
  </si>
  <si>
    <t>MAG14_92_2481</t>
  </si>
  <si>
    <t>MAG14_92_2482</t>
  </si>
  <si>
    <t>MAG14_92_2483</t>
  </si>
  <si>
    <t>MAG14_92_2484</t>
  </si>
  <si>
    <t>MAG14_92_2485</t>
  </si>
  <si>
    <t>MAG14_92_2486</t>
  </si>
  <si>
    <t>MAG14_92_2487</t>
  </si>
  <si>
    <t>MAG14_92_2488</t>
  </si>
  <si>
    <t>MAG14_92_2489</t>
  </si>
  <si>
    <t>MAG14_92_2490</t>
  </si>
  <si>
    <t>MAG14_92_2491</t>
  </si>
  <si>
    <t>MAG14_92_2492</t>
  </si>
  <si>
    <t>MAG14_92_2493</t>
  </si>
  <si>
    <t>MAG14_92_2494</t>
  </si>
  <si>
    <t>MAG14_92_2495</t>
  </si>
  <si>
    <t>MAG14_93_2496</t>
  </si>
  <si>
    <t>MAG14_93_2497</t>
  </si>
  <si>
    <t>MAG14_93_2498</t>
  </si>
  <si>
    <t>MAG14_93_2499</t>
  </si>
  <si>
    <t>MAG14_93_2500</t>
  </si>
  <si>
    <t>MAG14_93_2501</t>
  </si>
  <si>
    <t>MAG14_93_2502</t>
  </si>
  <si>
    <t>MAG14_93_2503</t>
  </si>
  <si>
    <t>MAG14_93_2504</t>
  </si>
  <si>
    <t>MAG14_93_2505</t>
  </si>
  <si>
    <t>MAG14_93_2506</t>
  </si>
  <si>
    <t>MAG14_93_2507</t>
  </si>
  <si>
    <t>MAG14_93_2508</t>
  </si>
  <si>
    <t>MAG14_93_2509</t>
  </si>
  <si>
    <t>MAG14_93_2510</t>
  </si>
  <si>
    <t>MAG14_94_2511</t>
  </si>
  <si>
    <t>MAG14_94_2512</t>
  </si>
  <si>
    <t>MAG14_94_2513</t>
  </si>
  <si>
    <t>MAG14_94_2514</t>
  </si>
  <si>
    <t>MAG14_94_2515</t>
  </si>
  <si>
    <t>MAG14_94_2516</t>
  </si>
  <si>
    <t>MAG14_94_2517</t>
  </si>
  <si>
    <t>MAG14_94_2518</t>
  </si>
  <si>
    <t>MAG14_94_2519</t>
  </si>
  <si>
    <t>MAG14_94_2520</t>
  </si>
  <si>
    <t>MAG14_94_2521</t>
  </si>
  <si>
    <t>MAG14_94_2522</t>
  </si>
  <si>
    <t>MAG14_94_2523</t>
  </si>
  <si>
    <t>MAG14_94_2524</t>
  </si>
  <si>
    <t>MAG14_95_2525</t>
  </si>
  <si>
    <t>MAG14_95_2526</t>
  </si>
  <si>
    <t>MAG14_95_2527</t>
  </si>
  <si>
    <t>MAG14_95_2528</t>
  </si>
  <si>
    <t>MAG14_95_2529</t>
  </si>
  <si>
    <t>MAG14_95_2530</t>
  </si>
  <si>
    <t>MAG14_95_2531</t>
  </si>
  <si>
    <t>MAG14_95_2532</t>
  </si>
  <si>
    <t>MAG14_95_2533</t>
  </si>
  <si>
    <t>MAG14_95_2534</t>
  </si>
  <si>
    <t>MAG14_95_2535</t>
  </si>
  <si>
    <t>MAG14_95_2536</t>
  </si>
  <si>
    <t>MAG14_95_2537</t>
  </si>
  <si>
    <t>MAG14_95_2538</t>
  </si>
  <si>
    <t>MAG14_95_2539</t>
  </si>
  <si>
    <t>MAG14_96_2540</t>
  </si>
  <si>
    <t>MAG14_96_2541</t>
  </si>
  <si>
    <t>MAG14_96_2542</t>
  </si>
  <si>
    <t>MAG14_96_2543</t>
  </si>
  <si>
    <t>MAG14_96_2544</t>
  </si>
  <si>
    <t>MAG14_96_2545</t>
  </si>
  <si>
    <t>MAG14_96_2546</t>
  </si>
  <si>
    <t>MAG14_96_2547</t>
  </si>
  <si>
    <t>MAG14_96_2548</t>
  </si>
  <si>
    <t>MAG14_96_2549</t>
  </si>
  <si>
    <t>MAG14_96_2550</t>
  </si>
  <si>
    <t>MAG14_96_2551</t>
  </si>
  <si>
    <t>MAG14_96_2552</t>
  </si>
  <si>
    <t>MAG14_96_2553</t>
  </si>
  <si>
    <t>MAG14_96_2554</t>
  </si>
  <si>
    <t>MAG14_96_2555</t>
  </si>
  <si>
    <t>MAG14_96_2556</t>
  </si>
  <si>
    <t>MAG14_97_2557</t>
  </si>
  <si>
    <t>MAG14_97_2558</t>
  </si>
  <si>
    <t>MAG14_97_2559</t>
  </si>
  <si>
    <t>MAG14_97_2560</t>
  </si>
  <si>
    <t>MAG14_97_2561</t>
  </si>
  <si>
    <t>MAG14_97_2562</t>
  </si>
  <si>
    <t>MAG14_97_2563</t>
  </si>
  <si>
    <t>MAG14_97_2564</t>
  </si>
  <si>
    <t>MAG14_97_2565</t>
  </si>
  <si>
    <t>MAG14_97_2566</t>
  </si>
  <si>
    <t>MAG14_97_2567</t>
  </si>
  <si>
    <t>MAG14_97_2568</t>
  </si>
  <si>
    <t>MAG14_97_2569</t>
  </si>
  <si>
    <t>MAG14_97_2570</t>
  </si>
  <si>
    <t>MAG14_97_2571</t>
  </si>
  <si>
    <t>MAG14_97_2572</t>
  </si>
  <si>
    <t>MAG14_97_2573</t>
  </si>
  <si>
    <t>MAG14_97_2574</t>
  </si>
  <si>
    <t>MAG14_97_2575</t>
  </si>
  <si>
    <t>MAG14_97_2576</t>
  </si>
  <si>
    <t>MAG14_97_2577</t>
  </si>
  <si>
    <t>MAG14_97_2578</t>
  </si>
  <si>
    <t>MAG14_97_2579</t>
  </si>
  <si>
    <t>MAG14_97_2580</t>
  </si>
  <si>
    <t>MAG14_97_2581</t>
  </si>
  <si>
    <t>MAG14_97_2582</t>
  </si>
  <si>
    <t>MAG14_97_2583</t>
  </si>
  <si>
    <t>MAG14_97_2584</t>
  </si>
  <si>
    <t>MAG14_97_2585</t>
  </si>
  <si>
    <t>MAG14_97_2586</t>
  </si>
  <si>
    <t>MAG14_97_2587</t>
  </si>
  <si>
    <t>MAG14_97_2588</t>
  </si>
  <si>
    <t>MAG14_97_2589</t>
  </si>
  <si>
    <t>MAG14_97_2590</t>
  </si>
  <si>
    <t>MAG14_97_2591</t>
  </si>
  <si>
    <t>MAG14_97_2592</t>
  </si>
  <si>
    <t>MAG14_97_2593</t>
  </si>
  <si>
    <t>MAG14_97_2594</t>
  </si>
  <si>
    <t>MAG14_97_2595</t>
  </si>
  <si>
    <t>MAG14_97_2596</t>
  </si>
  <si>
    <t>MAG14_97_2597</t>
  </si>
  <si>
    <t>MAG14_97_2598</t>
  </si>
  <si>
    <t>MAG14_97_2599</t>
  </si>
  <si>
    <t>MAG14_97_2600</t>
  </si>
  <si>
    <t>MAG14_97_2601</t>
  </si>
  <si>
    <t>MAG14_97_2602</t>
  </si>
  <si>
    <t>MAG14_98_2603</t>
  </si>
  <si>
    <t>MAG14_98_2604</t>
  </si>
  <si>
    <t>MAG14_98_2605</t>
  </si>
  <si>
    <t>MAG14_98_2606</t>
  </si>
  <si>
    <t>MAG14_98_2607</t>
  </si>
  <si>
    <t>MAG14_98_2608</t>
  </si>
  <si>
    <t>MAG14_98_2609</t>
  </si>
  <si>
    <t>MAG14_98_2610</t>
  </si>
  <si>
    <t>MAG14_98_2611</t>
  </si>
  <si>
    <t>MAG14_98_2612</t>
  </si>
  <si>
    <t>MAG14_98_2613</t>
  </si>
  <si>
    <t>MAG14_98_2614</t>
  </si>
  <si>
    <t>MAG14_98_2615</t>
  </si>
  <si>
    <t>MAG14_98_2616</t>
  </si>
  <si>
    <t>MAG14_98_2617</t>
  </si>
  <si>
    <t>MAG14_98_2618</t>
  </si>
  <si>
    <t>MAG14_99_2619</t>
  </si>
  <si>
    <t>MAG14_99_2620</t>
  </si>
  <si>
    <t>MAG14_99_2621</t>
  </si>
  <si>
    <t>MAG14_99_2622</t>
  </si>
  <si>
    <t>MAG14_99_2623</t>
  </si>
  <si>
    <t>MAG14_99_2624</t>
  </si>
  <si>
    <t>MAG14_99_2625</t>
  </si>
  <si>
    <t>MAG14_99_2626</t>
  </si>
  <si>
    <t>MAG14_99_2627</t>
  </si>
  <si>
    <t>MAG14_99_2628</t>
  </si>
  <si>
    <t>MAG14_99_2629</t>
  </si>
  <si>
    <t>MAG14_99_2630</t>
  </si>
  <si>
    <t>MAG14_99_2631</t>
  </si>
  <si>
    <t>MAG14_99_2632</t>
  </si>
  <si>
    <t>MAG14_99_2633</t>
  </si>
  <si>
    <t>MAG14_99_2634</t>
  </si>
  <si>
    <t>MAG14_99_2635</t>
  </si>
  <si>
    <t>MAG14_99_2636</t>
  </si>
  <si>
    <t>MAG14_99_2637</t>
  </si>
  <si>
    <t>MAG14_99_2638</t>
  </si>
  <si>
    <t>MAG14_99_2639</t>
  </si>
  <si>
    <t>MAG14_99_2640</t>
  </si>
  <si>
    <t>MAG14_99_2641</t>
  </si>
  <si>
    <t>MAG14_99_2642</t>
  </si>
  <si>
    <t>MAG14_99_2643</t>
  </si>
  <si>
    <t>MAG14_99_2644</t>
  </si>
  <si>
    <t>MAG14_99_2645</t>
  </si>
  <si>
    <t>MAG14_99_2646</t>
  </si>
  <si>
    <t>MAG14_99_2647</t>
  </si>
  <si>
    <t>MAG14_99_2648</t>
  </si>
  <si>
    <t>MAG14_99_2649</t>
  </si>
  <si>
    <t>MAG14_99_2650</t>
  </si>
  <si>
    <t>MAG14_99_2651</t>
  </si>
  <si>
    <t>MAG14_99_2652</t>
  </si>
  <si>
    <t>MAG14_99_2653</t>
  </si>
  <si>
    <t>MAG14_99_2654</t>
  </si>
  <si>
    <t>MAG14_99_2655</t>
  </si>
  <si>
    <t>MAG14_99_2656</t>
  </si>
  <si>
    <t>MAG14_99_2657</t>
  </si>
  <si>
    <t>MAG14_99_2658</t>
  </si>
  <si>
    <t>MAG14_99_2659</t>
  </si>
  <si>
    <t>_</t>
  </si>
  <si>
    <t>Gene</t>
  </si>
  <si>
    <t>length (bp)</t>
  </si>
  <si>
    <t>SEED function</t>
  </si>
  <si>
    <t>SUM</t>
  </si>
  <si>
    <t>hibernation colony 1</t>
  </si>
  <si>
    <t>hibernation colony 2</t>
  </si>
  <si>
    <t>hibernation colony 3</t>
  </si>
  <si>
    <t>mid torpor zooid 1</t>
  </si>
  <si>
    <t>mid torpor zooid2</t>
  </si>
  <si>
    <t>mid torpor zooid 31</t>
  </si>
  <si>
    <t>mid torpor vasculature 1</t>
  </si>
  <si>
    <t>mid torpor vasculature 2</t>
  </si>
  <si>
    <t>mid torpor vasculature 31</t>
  </si>
  <si>
    <t>active vasculature 1</t>
  </si>
  <si>
    <t>active vasculature 2</t>
  </si>
  <si>
    <t>active vasculature 3</t>
  </si>
  <si>
    <t>active zooid 1</t>
  </si>
  <si>
    <t>active zooid 3</t>
  </si>
  <si>
    <t>S.Table 1</t>
  </si>
  <si>
    <t>amino acid_sequence</t>
  </si>
  <si>
    <t>hibernation= blue</t>
  </si>
  <si>
    <t>mid torpor= green</t>
  </si>
  <si>
    <t xml:space="preserve">active = light blue </t>
  </si>
  <si>
    <t>yellow = high number of expression read</t>
  </si>
  <si>
    <t>red color= low number of expression read</t>
  </si>
  <si>
    <t>green= very high number of expression read</t>
  </si>
  <si>
    <r>
      <t xml:space="preserve"> Supplementary Table 2</t>
    </r>
    <r>
      <rPr>
        <sz val="12"/>
        <color theme="1"/>
        <rFont val="Calibri"/>
        <family val="2"/>
      </rPr>
      <t xml:space="preserve">: Relative abundance (%) of top 20 bacteria (classified using the best blast hit) in different tissue along different stage. Blue color –lower percentages, red color –highest percentages.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</si>
</sst>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8"/>
      <color theme="3"/>
      <name val="Times New Roman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57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u/>
      <sz val="10"/>
      <color indexed="12"/>
      <name val="Arial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">
    <xf numFmtId="0" fontId="0" fillId="0" borderId="0" xfId="0"/>
    <xf numFmtId="0" fontId="18" fillId="0" borderId="0" xfId="0" applyFont="1"/>
    <xf numFmtId="0" fontId="0" fillId="33" borderId="0" xfId="0" applyFill="1"/>
    <xf numFmtId="0" fontId="18" fillId="33" borderId="0" xfId="0" applyFont="1" applyFill="1"/>
    <xf numFmtId="0" fontId="0" fillId="34" borderId="0" xfId="0" applyFill="1"/>
    <xf numFmtId="0" fontId="0" fillId="35" borderId="0" xfId="0" applyFill="1"/>
    <xf numFmtId="0" fontId="0" fillId="36" borderId="0" xfId="0" applyFill="1"/>
    <xf numFmtId="0" fontId="19" fillId="0" borderId="0" xfId="0" applyFont="1" applyAlignment="1">
      <alignment horizontal="left" vertical="center" indent="2"/>
    </xf>
    <xf numFmtId="0" fontId="19" fillId="0" borderId="0" xfId="0" applyFont="1" applyAlignment="1">
      <alignment horizontal="left" vertical="center" readingOrder="2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587720</xdr:colOff>
      <xdr:row>13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F13593-41C9-4ACA-7D99-0AE6977CC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131520" cy="2381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AL2669"/>
  <sheetViews>
    <sheetView tabSelected="1" zoomScale="70" zoomScaleNormal="70" workbookViewId="0">
      <selection activeCell="E1" sqref="E1"/>
    </sheetView>
  </sheetViews>
  <sheetFormatPr defaultRowHeight="14.25" x14ac:dyDescent="0.2"/>
  <cols>
    <col min="2" max="2" width="12.875" customWidth="1"/>
    <col min="3" max="3" width="16" bestFit="1" customWidth="1"/>
    <col min="4" max="4" width="11.625" bestFit="1" customWidth="1"/>
    <col min="5" max="6" width="21.75" bestFit="1" customWidth="1"/>
    <col min="7" max="7" width="19.625" bestFit="1" customWidth="1"/>
    <col min="8" max="8" width="17.75" bestFit="1" customWidth="1"/>
    <col min="9" max="10" width="8.25" customWidth="1"/>
    <col min="12" max="19" width="8.25" customWidth="1"/>
    <col min="21" max="21" width="25.375" customWidth="1"/>
    <col min="25" max="25" width="32.375" customWidth="1"/>
  </cols>
  <sheetData>
    <row r="2" spans="1:38" x14ac:dyDescent="0.2">
      <c r="A2" t="s">
        <v>9417</v>
      </c>
      <c r="D2" t="s">
        <v>9419</v>
      </c>
    </row>
    <row r="3" spans="1:38" x14ac:dyDescent="0.2">
      <c r="A3" t="s">
        <v>9423</v>
      </c>
      <c r="D3" t="s">
        <v>9420</v>
      </c>
    </row>
    <row r="4" spans="1:38" x14ac:dyDescent="0.2">
      <c r="A4" t="s">
        <v>9422</v>
      </c>
      <c r="D4" t="s">
        <v>9421</v>
      </c>
    </row>
    <row r="5" spans="1:38" x14ac:dyDescent="0.2">
      <c r="A5" t="s">
        <v>9424</v>
      </c>
    </row>
    <row r="8" spans="1:38" x14ac:dyDescent="0.2">
      <c r="A8" t="s">
        <v>0</v>
      </c>
      <c r="B8" t="s">
        <v>6738</v>
      </c>
      <c r="C8" t="s">
        <v>9399</v>
      </c>
      <c r="D8" t="s">
        <v>9400</v>
      </c>
      <c r="E8" s="4" t="s">
        <v>9403</v>
      </c>
      <c r="F8" s="4" t="s">
        <v>9404</v>
      </c>
      <c r="G8" s="4" t="s">
        <v>9405</v>
      </c>
      <c r="H8" s="5" t="s">
        <v>9406</v>
      </c>
      <c r="I8" s="5" t="s">
        <v>9407</v>
      </c>
      <c r="J8" s="5" t="s">
        <v>9408</v>
      </c>
      <c r="K8" s="5" t="s">
        <v>9409</v>
      </c>
      <c r="L8" s="5" t="s">
        <v>9410</v>
      </c>
      <c r="M8" s="5" t="s">
        <v>9411</v>
      </c>
      <c r="N8" s="6" t="s">
        <v>9412</v>
      </c>
      <c r="O8" s="6" t="s">
        <v>9413</v>
      </c>
      <c r="P8" s="6" t="s">
        <v>9414</v>
      </c>
      <c r="Q8" s="6" t="s">
        <v>9415</v>
      </c>
      <c r="R8" s="6" t="s">
        <v>9415</v>
      </c>
      <c r="S8" s="6" t="s">
        <v>9416</v>
      </c>
      <c r="T8" t="s">
        <v>9402</v>
      </c>
      <c r="U8" t="s">
        <v>9401</v>
      </c>
      <c r="V8" t="s">
        <v>166</v>
      </c>
      <c r="W8" t="s">
        <v>9418</v>
      </c>
    </row>
    <row r="9" spans="1:38" x14ac:dyDescent="0.2">
      <c r="A9">
        <v>1</v>
      </c>
      <c r="B9" t="s">
        <v>1</v>
      </c>
      <c r="C9" t="s">
        <v>6739</v>
      </c>
      <c r="D9">
        <v>134</v>
      </c>
      <c r="E9">
        <v>260</v>
      </c>
      <c r="F9">
        <v>235</v>
      </c>
      <c r="G9">
        <v>571</v>
      </c>
      <c r="H9">
        <v>306</v>
      </c>
      <c r="I9">
        <v>131</v>
      </c>
      <c r="J9">
        <v>1143</v>
      </c>
      <c r="K9">
        <v>221</v>
      </c>
      <c r="L9">
        <v>568</v>
      </c>
      <c r="M9">
        <v>182</v>
      </c>
      <c r="N9">
        <v>6</v>
      </c>
      <c r="O9">
        <v>0</v>
      </c>
      <c r="P9">
        <v>0</v>
      </c>
      <c r="Q9">
        <v>15</v>
      </c>
      <c r="R9">
        <v>146</v>
      </c>
      <c r="S9">
        <v>0</v>
      </c>
      <c r="T9">
        <v>3833</v>
      </c>
      <c r="U9" t="s">
        <v>167</v>
      </c>
      <c r="V9" t="s">
        <v>168</v>
      </c>
      <c r="W9" t="s">
        <v>169</v>
      </c>
      <c r="X9" s="1"/>
      <c r="AL9" s="1"/>
    </row>
    <row r="10" spans="1:38" x14ac:dyDescent="0.2">
      <c r="A10">
        <v>2</v>
      </c>
      <c r="B10" t="s">
        <v>1</v>
      </c>
      <c r="C10" t="s">
        <v>6740</v>
      </c>
      <c r="D10">
        <v>800</v>
      </c>
      <c r="E10">
        <v>8</v>
      </c>
      <c r="F10">
        <v>0</v>
      </c>
      <c r="G10">
        <v>19</v>
      </c>
      <c r="H10">
        <v>2</v>
      </c>
      <c r="I10">
        <v>8</v>
      </c>
      <c r="J10">
        <v>19</v>
      </c>
      <c r="K10">
        <v>6</v>
      </c>
      <c r="L10">
        <v>23</v>
      </c>
      <c r="M10">
        <v>22</v>
      </c>
      <c r="N10">
        <v>0</v>
      </c>
      <c r="O10">
        <v>0</v>
      </c>
      <c r="P10">
        <v>0</v>
      </c>
      <c r="Q10">
        <v>0</v>
      </c>
      <c r="R10">
        <v>3</v>
      </c>
      <c r="S10">
        <v>2</v>
      </c>
      <c r="T10">
        <v>112</v>
      </c>
      <c r="U10" t="s">
        <v>170</v>
      </c>
      <c r="V10" t="s">
        <v>171</v>
      </c>
      <c r="W10" t="s">
        <v>172</v>
      </c>
      <c r="X10" s="1"/>
      <c r="AL10" s="1"/>
    </row>
    <row r="11" spans="1:38" x14ac:dyDescent="0.2">
      <c r="A11">
        <v>3</v>
      </c>
      <c r="B11" t="s">
        <v>1</v>
      </c>
      <c r="C11" t="s">
        <v>6741</v>
      </c>
      <c r="D11">
        <v>1229</v>
      </c>
      <c r="E11">
        <v>12</v>
      </c>
      <c r="F11">
        <v>14</v>
      </c>
      <c r="G11">
        <v>29</v>
      </c>
      <c r="H11">
        <v>8</v>
      </c>
      <c r="I11">
        <v>20</v>
      </c>
      <c r="J11">
        <v>36</v>
      </c>
      <c r="K11">
        <v>32</v>
      </c>
      <c r="L11">
        <v>80</v>
      </c>
      <c r="M11">
        <v>10</v>
      </c>
      <c r="N11">
        <v>0</v>
      </c>
      <c r="O11">
        <v>0</v>
      </c>
      <c r="P11">
        <v>0</v>
      </c>
      <c r="Q11">
        <v>0</v>
      </c>
      <c r="R11">
        <v>19</v>
      </c>
      <c r="S11">
        <v>0</v>
      </c>
      <c r="T11">
        <v>260</v>
      </c>
      <c r="U11" t="s">
        <v>173</v>
      </c>
      <c r="V11" t="s">
        <v>174</v>
      </c>
      <c r="W11" t="s">
        <v>175</v>
      </c>
      <c r="X11" s="1"/>
      <c r="AL11" s="1"/>
    </row>
    <row r="12" spans="1:38" x14ac:dyDescent="0.2">
      <c r="A12">
        <v>4</v>
      </c>
      <c r="B12" t="s">
        <v>1</v>
      </c>
      <c r="C12" t="s">
        <v>6742</v>
      </c>
      <c r="D12">
        <v>1412</v>
      </c>
      <c r="E12">
        <v>16</v>
      </c>
      <c r="F12">
        <v>16</v>
      </c>
      <c r="G12">
        <v>48</v>
      </c>
      <c r="H12">
        <v>6</v>
      </c>
      <c r="I12">
        <v>10</v>
      </c>
      <c r="J12">
        <v>17</v>
      </c>
      <c r="K12">
        <v>16</v>
      </c>
      <c r="L12">
        <v>30</v>
      </c>
      <c r="M12">
        <v>18</v>
      </c>
      <c r="N12">
        <v>2</v>
      </c>
      <c r="O12">
        <v>0</v>
      </c>
      <c r="P12">
        <v>0</v>
      </c>
      <c r="Q12">
        <v>0</v>
      </c>
      <c r="R12">
        <v>4</v>
      </c>
      <c r="S12">
        <v>0</v>
      </c>
      <c r="T12">
        <v>183</v>
      </c>
      <c r="U12" t="s">
        <v>167</v>
      </c>
      <c r="V12" t="s">
        <v>176</v>
      </c>
      <c r="W12" t="s">
        <v>177</v>
      </c>
      <c r="X12" s="1"/>
      <c r="AL12" s="1"/>
    </row>
    <row r="13" spans="1:38" x14ac:dyDescent="0.2">
      <c r="A13">
        <v>5</v>
      </c>
      <c r="B13" t="s">
        <v>1</v>
      </c>
      <c r="C13" t="s">
        <v>6743</v>
      </c>
      <c r="D13">
        <v>122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 t="s">
        <v>167</v>
      </c>
      <c r="V13" t="s">
        <v>178</v>
      </c>
      <c r="W13" t="s">
        <v>179</v>
      </c>
      <c r="X13" s="1"/>
      <c r="AL13" s="1"/>
    </row>
    <row r="14" spans="1:38" x14ac:dyDescent="0.2">
      <c r="A14">
        <v>6</v>
      </c>
      <c r="B14" t="s">
        <v>1</v>
      </c>
      <c r="C14" t="s">
        <v>6744</v>
      </c>
      <c r="D14">
        <v>413</v>
      </c>
      <c r="E14">
        <v>0</v>
      </c>
      <c r="F14">
        <v>0</v>
      </c>
      <c r="G14">
        <v>2</v>
      </c>
      <c r="H14">
        <v>2</v>
      </c>
      <c r="I14">
        <v>0</v>
      </c>
      <c r="J14">
        <v>9</v>
      </c>
      <c r="K14">
        <v>18</v>
      </c>
      <c r="L14">
        <v>12</v>
      </c>
      <c r="M14">
        <v>7</v>
      </c>
      <c r="N14">
        <v>0</v>
      </c>
      <c r="O14">
        <v>0</v>
      </c>
      <c r="P14">
        <v>0</v>
      </c>
      <c r="Q14">
        <v>1</v>
      </c>
      <c r="R14">
        <v>0</v>
      </c>
      <c r="S14">
        <v>0</v>
      </c>
      <c r="T14">
        <v>51</v>
      </c>
      <c r="U14" t="s">
        <v>167</v>
      </c>
      <c r="V14" t="s">
        <v>180</v>
      </c>
      <c r="W14" t="s">
        <v>181</v>
      </c>
      <c r="X14" s="1"/>
      <c r="AL14" s="1"/>
    </row>
    <row r="15" spans="1:38" x14ac:dyDescent="0.2">
      <c r="A15">
        <v>7</v>
      </c>
      <c r="B15" t="s">
        <v>1</v>
      </c>
      <c r="C15" t="s">
        <v>6745</v>
      </c>
      <c r="D15">
        <v>185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</v>
      </c>
      <c r="M15">
        <v>2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9</v>
      </c>
      <c r="U15" t="s">
        <v>167</v>
      </c>
      <c r="V15" t="s">
        <v>182</v>
      </c>
      <c r="W15" t="s">
        <v>183</v>
      </c>
      <c r="X15" s="1"/>
      <c r="AL15" s="1"/>
    </row>
    <row r="16" spans="1:38" x14ac:dyDescent="0.2">
      <c r="A16">
        <v>8</v>
      </c>
      <c r="B16" t="s">
        <v>1</v>
      </c>
      <c r="C16" t="s">
        <v>6746</v>
      </c>
      <c r="D16">
        <v>941</v>
      </c>
      <c r="E16">
        <v>0</v>
      </c>
      <c r="F16">
        <v>0</v>
      </c>
      <c r="G16">
        <v>0</v>
      </c>
      <c r="H16">
        <v>0</v>
      </c>
      <c r="I16">
        <v>2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2</v>
      </c>
      <c r="R16">
        <v>0</v>
      </c>
      <c r="S16">
        <v>0</v>
      </c>
      <c r="T16">
        <v>4</v>
      </c>
      <c r="U16" t="s">
        <v>167</v>
      </c>
      <c r="V16" t="s">
        <v>184</v>
      </c>
      <c r="W16" t="s">
        <v>185</v>
      </c>
      <c r="X16" s="1"/>
      <c r="AL16" s="1"/>
    </row>
    <row r="17" spans="1:38" x14ac:dyDescent="0.2">
      <c r="A17">
        <v>9</v>
      </c>
      <c r="B17" t="s">
        <v>1</v>
      </c>
      <c r="C17" t="s">
        <v>6747</v>
      </c>
      <c r="D17">
        <v>215</v>
      </c>
      <c r="E17">
        <v>2</v>
      </c>
      <c r="F17">
        <v>0</v>
      </c>
      <c r="G17">
        <v>3</v>
      </c>
      <c r="H17">
        <v>1</v>
      </c>
      <c r="I17">
        <v>0</v>
      </c>
      <c r="J17">
        <v>1</v>
      </c>
      <c r="K17">
        <v>0</v>
      </c>
      <c r="L17">
        <v>2</v>
      </c>
      <c r="M17">
        <v>0</v>
      </c>
      <c r="N17">
        <v>0</v>
      </c>
      <c r="O17">
        <v>0</v>
      </c>
      <c r="P17">
        <v>0</v>
      </c>
      <c r="Q17">
        <v>0</v>
      </c>
      <c r="R17">
        <v>1</v>
      </c>
      <c r="S17">
        <v>0</v>
      </c>
      <c r="T17">
        <v>10</v>
      </c>
      <c r="U17" t="s">
        <v>186</v>
      </c>
      <c r="V17" t="s">
        <v>187</v>
      </c>
      <c r="W17" t="s">
        <v>188</v>
      </c>
      <c r="X17" s="1"/>
      <c r="AL17" s="1"/>
    </row>
    <row r="18" spans="1:38" x14ac:dyDescent="0.2">
      <c r="A18">
        <v>10</v>
      </c>
      <c r="B18" t="s">
        <v>2</v>
      </c>
      <c r="C18" t="s">
        <v>6748</v>
      </c>
      <c r="D18">
        <v>1793</v>
      </c>
      <c r="E18">
        <v>28</v>
      </c>
      <c r="F18">
        <v>10</v>
      </c>
      <c r="G18">
        <v>50</v>
      </c>
      <c r="H18">
        <v>10</v>
      </c>
      <c r="I18">
        <v>25</v>
      </c>
      <c r="J18">
        <v>29</v>
      </c>
      <c r="K18">
        <v>24</v>
      </c>
      <c r="L18">
        <v>26</v>
      </c>
      <c r="M18">
        <v>19</v>
      </c>
      <c r="N18">
        <v>0</v>
      </c>
      <c r="O18">
        <v>0</v>
      </c>
      <c r="P18">
        <v>0</v>
      </c>
      <c r="Q18">
        <v>0</v>
      </c>
      <c r="R18">
        <v>7</v>
      </c>
      <c r="S18">
        <v>0</v>
      </c>
      <c r="T18">
        <v>228</v>
      </c>
      <c r="U18" t="s">
        <v>189</v>
      </c>
      <c r="V18" t="s">
        <v>190</v>
      </c>
      <c r="W18" t="s">
        <v>191</v>
      </c>
      <c r="X18" s="1"/>
      <c r="AL18" s="1"/>
    </row>
    <row r="19" spans="1:38" x14ac:dyDescent="0.2">
      <c r="A19">
        <v>11</v>
      </c>
      <c r="B19" t="s">
        <v>2</v>
      </c>
      <c r="C19" t="s">
        <v>6749</v>
      </c>
      <c r="D19">
        <v>596</v>
      </c>
      <c r="E19">
        <v>2</v>
      </c>
      <c r="F19">
        <v>0</v>
      </c>
      <c r="G19">
        <v>5</v>
      </c>
      <c r="H19">
        <v>0</v>
      </c>
      <c r="I19">
        <v>3</v>
      </c>
      <c r="J19">
        <v>4</v>
      </c>
      <c r="K19">
        <v>4</v>
      </c>
      <c r="L19">
        <v>0</v>
      </c>
      <c r="M19">
        <v>1</v>
      </c>
      <c r="N19">
        <v>0</v>
      </c>
      <c r="O19">
        <v>0</v>
      </c>
      <c r="P19">
        <v>0</v>
      </c>
      <c r="Q19">
        <v>0</v>
      </c>
      <c r="R19">
        <v>2</v>
      </c>
      <c r="S19">
        <v>0</v>
      </c>
      <c r="T19">
        <v>21</v>
      </c>
      <c r="U19" t="s">
        <v>167</v>
      </c>
      <c r="V19" t="s">
        <v>192</v>
      </c>
      <c r="W19" t="s">
        <v>193</v>
      </c>
      <c r="X19" s="1"/>
      <c r="AL19" s="1"/>
    </row>
    <row r="20" spans="1:38" x14ac:dyDescent="0.2">
      <c r="A20">
        <v>12</v>
      </c>
      <c r="B20" t="s">
        <v>2</v>
      </c>
      <c r="C20" t="s">
        <v>6750</v>
      </c>
      <c r="D20">
        <v>1199</v>
      </c>
      <c r="E20">
        <v>2</v>
      </c>
      <c r="F20">
        <v>4</v>
      </c>
      <c r="G20">
        <v>14</v>
      </c>
      <c r="H20">
        <v>4</v>
      </c>
      <c r="I20">
        <v>9</v>
      </c>
      <c r="J20">
        <v>8</v>
      </c>
      <c r="K20">
        <v>9</v>
      </c>
      <c r="L20">
        <v>12</v>
      </c>
      <c r="M20">
        <v>9</v>
      </c>
      <c r="N20">
        <v>0</v>
      </c>
      <c r="O20">
        <v>0</v>
      </c>
      <c r="P20">
        <v>0</v>
      </c>
      <c r="Q20">
        <v>0</v>
      </c>
      <c r="R20">
        <v>4</v>
      </c>
      <c r="S20">
        <v>0</v>
      </c>
      <c r="T20">
        <v>75</v>
      </c>
      <c r="U20" t="s">
        <v>167</v>
      </c>
      <c r="V20" t="s">
        <v>194</v>
      </c>
      <c r="W20" t="s">
        <v>195</v>
      </c>
      <c r="X20" s="1"/>
      <c r="AL20" s="1"/>
    </row>
    <row r="21" spans="1:38" x14ac:dyDescent="0.2">
      <c r="A21">
        <v>13</v>
      </c>
      <c r="B21" t="s">
        <v>2</v>
      </c>
      <c r="C21" t="s">
        <v>6751</v>
      </c>
      <c r="D21">
        <v>1322</v>
      </c>
      <c r="E21">
        <v>1</v>
      </c>
      <c r="F21">
        <v>2</v>
      </c>
      <c r="G21">
        <v>28</v>
      </c>
      <c r="H21">
        <v>9</v>
      </c>
      <c r="I21">
        <v>13</v>
      </c>
      <c r="J21">
        <v>16</v>
      </c>
      <c r="K21">
        <v>12</v>
      </c>
      <c r="L21">
        <v>22</v>
      </c>
      <c r="M21">
        <v>6</v>
      </c>
      <c r="N21">
        <v>0</v>
      </c>
      <c r="O21">
        <v>0</v>
      </c>
      <c r="P21">
        <v>0</v>
      </c>
      <c r="Q21">
        <v>2</v>
      </c>
      <c r="R21">
        <v>1</v>
      </c>
      <c r="S21">
        <v>0</v>
      </c>
      <c r="T21">
        <v>112</v>
      </c>
      <c r="U21" t="s">
        <v>196</v>
      </c>
      <c r="V21" t="s">
        <v>197</v>
      </c>
      <c r="W21" t="s">
        <v>198</v>
      </c>
      <c r="X21" s="1"/>
      <c r="AL21" s="1"/>
    </row>
    <row r="22" spans="1:38" x14ac:dyDescent="0.2">
      <c r="A22">
        <v>14</v>
      </c>
      <c r="B22" t="s">
        <v>2</v>
      </c>
      <c r="C22" t="s">
        <v>6752</v>
      </c>
      <c r="D22">
        <v>896</v>
      </c>
      <c r="E22">
        <v>2</v>
      </c>
      <c r="F22">
        <v>2</v>
      </c>
      <c r="G22">
        <v>18</v>
      </c>
      <c r="H22">
        <v>17</v>
      </c>
      <c r="I22">
        <v>16</v>
      </c>
      <c r="J22">
        <v>2</v>
      </c>
      <c r="K22">
        <v>17</v>
      </c>
      <c r="L22">
        <v>9</v>
      </c>
      <c r="M22">
        <v>4</v>
      </c>
      <c r="N22">
        <v>0</v>
      </c>
      <c r="O22">
        <v>0</v>
      </c>
      <c r="P22">
        <v>0</v>
      </c>
      <c r="Q22">
        <v>0</v>
      </c>
      <c r="R22">
        <v>2</v>
      </c>
      <c r="S22">
        <v>0</v>
      </c>
      <c r="T22">
        <v>89</v>
      </c>
      <c r="U22" t="s">
        <v>199</v>
      </c>
      <c r="V22" t="s">
        <v>200</v>
      </c>
      <c r="W22" t="s">
        <v>201</v>
      </c>
      <c r="X22" s="1"/>
      <c r="AL22" s="1"/>
    </row>
    <row r="23" spans="1:38" x14ac:dyDescent="0.2">
      <c r="A23">
        <v>15</v>
      </c>
      <c r="B23" t="s">
        <v>3</v>
      </c>
      <c r="C23" t="s">
        <v>6753</v>
      </c>
      <c r="D23">
        <v>134</v>
      </c>
      <c r="E23">
        <v>0</v>
      </c>
      <c r="F23">
        <v>0</v>
      </c>
      <c r="G23">
        <v>2</v>
      </c>
      <c r="H23">
        <v>1</v>
      </c>
      <c r="I23">
        <v>0</v>
      </c>
      <c r="J23">
        <v>1</v>
      </c>
      <c r="K23">
        <v>0</v>
      </c>
      <c r="L23">
        <v>4</v>
      </c>
      <c r="M23">
        <v>2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10</v>
      </c>
      <c r="U23" t="s">
        <v>167</v>
      </c>
      <c r="V23" t="s">
        <v>202</v>
      </c>
      <c r="W23" t="s">
        <v>203</v>
      </c>
      <c r="X23" s="1"/>
      <c r="AL23" s="1"/>
    </row>
    <row r="24" spans="1:38" x14ac:dyDescent="0.2">
      <c r="A24">
        <v>16</v>
      </c>
      <c r="B24" t="s">
        <v>3</v>
      </c>
      <c r="C24" t="s">
        <v>6754</v>
      </c>
      <c r="D24">
        <v>647</v>
      </c>
      <c r="E24">
        <v>2</v>
      </c>
      <c r="F24">
        <v>0</v>
      </c>
      <c r="G24">
        <v>17</v>
      </c>
      <c r="H24">
        <v>1</v>
      </c>
      <c r="I24">
        <v>4</v>
      </c>
      <c r="J24">
        <v>12</v>
      </c>
      <c r="K24">
        <v>6</v>
      </c>
      <c r="L24">
        <v>15</v>
      </c>
      <c r="M24">
        <v>0</v>
      </c>
      <c r="N24">
        <v>0</v>
      </c>
      <c r="O24">
        <v>0</v>
      </c>
      <c r="P24">
        <v>0</v>
      </c>
      <c r="Q24">
        <v>2</v>
      </c>
      <c r="R24">
        <v>0</v>
      </c>
      <c r="S24">
        <v>0</v>
      </c>
      <c r="T24">
        <v>59</v>
      </c>
      <c r="U24" t="s">
        <v>167</v>
      </c>
      <c r="V24" t="s">
        <v>204</v>
      </c>
      <c r="W24" t="s">
        <v>205</v>
      </c>
      <c r="X24" s="1"/>
      <c r="AL24" s="1"/>
    </row>
    <row r="25" spans="1:38" x14ac:dyDescent="0.2">
      <c r="A25">
        <v>17</v>
      </c>
      <c r="B25" t="s">
        <v>3</v>
      </c>
      <c r="C25" t="s">
        <v>6755</v>
      </c>
      <c r="D25">
        <v>731</v>
      </c>
      <c r="E25">
        <v>8</v>
      </c>
      <c r="F25">
        <v>4</v>
      </c>
      <c r="G25">
        <v>14</v>
      </c>
      <c r="H25">
        <v>6</v>
      </c>
      <c r="I25">
        <v>6</v>
      </c>
      <c r="J25">
        <v>8</v>
      </c>
      <c r="K25">
        <v>7</v>
      </c>
      <c r="L25">
        <v>28</v>
      </c>
      <c r="M25">
        <v>4</v>
      </c>
      <c r="N25">
        <v>0</v>
      </c>
      <c r="O25">
        <v>0</v>
      </c>
      <c r="P25">
        <v>0</v>
      </c>
      <c r="Q25">
        <v>4</v>
      </c>
      <c r="R25">
        <v>8</v>
      </c>
      <c r="S25">
        <v>0</v>
      </c>
      <c r="T25">
        <v>97</v>
      </c>
      <c r="U25" t="s">
        <v>206</v>
      </c>
      <c r="V25" t="s">
        <v>207</v>
      </c>
      <c r="W25" t="s">
        <v>208</v>
      </c>
      <c r="X25" s="1"/>
      <c r="AL25" s="1"/>
    </row>
    <row r="26" spans="1:38" x14ac:dyDescent="0.2">
      <c r="A26">
        <v>18</v>
      </c>
      <c r="B26" t="s">
        <v>3</v>
      </c>
      <c r="C26" t="s">
        <v>6756</v>
      </c>
      <c r="D26">
        <v>302</v>
      </c>
      <c r="E26">
        <v>1</v>
      </c>
      <c r="F26">
        <v>0</v>
      </c>
      <c r="G26">
        <v>0</v>
      </c>
      <c r="H26">
        <v>4</v>
      </c>
      <c r="I26">
        <v>0</v>
      </c>
      <c r="J26">
        <v>4</v>
      </c>
      <c r="K26">
        <v>1</v>
      </c>
      <c r="L26">
        <v>7</v>
      </c>
      <c r="M26">
        <v>2</v>
      </c>
      <c r="N26">
        <v>0</v>
      </c>
      <c r="O26">
        <v>0</v>
      </c>
      <c r="P26">
        <v>0</v>
      </c>
      <c r="Q26">
        <v>2</v>
      </c>
      <c r="R26">
        <v>0</v>
      </c>
      <c r="S26">
        <v>0</v>
      </c>
      <c r="T26">
        <v>21</v>
      </c>
      <c r="U26" t="s">
        <v>167</v>
      </c>
      <c r="V26" t="s">
        <v>209</v>
      </c>
      <c r="W26" t="s">
        <v>210</v>
      </c>
      <c r="X26" s="1"/>
      <c r="AL26" s="1"/>
    </row>
    <row r="27" spans="1:38" x14ac:dyDescent="0.2">
      <c r="A27">
        <v>19</v>
      </c>
      <c r="B27" t="s">
        <v>3</v>
      </c>
      <c r="C27" t="s">
        <v>6757</v>
      </c>
      <c r="D27">
        <v>386</v>
      </c>
      <c r="E27">
        <v>2</v>
      </c>
      <c r="F27">
        <v>2</v>
      </c>
      <c r="G27">
        <v>14</v>
      </c>
      <c r="H27">
        <v>12</v>
      </c>
      <c r="I27">
        <v>4</v>
      </c>
      <c r="J27">
        <v>15</v>
      </c>
      <c r="K27">
        <v>10</v>
      </c>
      <c r="L27">
        <v>14</v>
      </c>
      <c r="M27">
        <v>4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77</v>
      </c>
      <c r="U27" t="s">
        <v>167</v>
      </c>
      <c r="V27" t="s">
        <v>211</v>
      </c>
      <c r="W27" t="s">
        <v>212</v>
      </c>
      <c r="X27" s="1"/>
      <c r="AL27" s="1"/>
    </row>
    <row r="28" spans="1:38" x14ac:dyDescent="0.2">
      <c r="A28">
        <v>20</v>
      </c>
      <c r="B28" t="s">
        <v>3</v>
      </c>
      <c r="C28" t="s">
        <v>6758</v>
      </c>
      <c r="D28">
        <v>137</v>
      </c>
      <c r="E28">
        <v>0</v>
      </c>
      <c r="F28">
        <v>0</v>
      </c>
      <c r="G28">
        <v>4</v>
      </c>
      <c r="H28">
        <v>1</v>
      </c>
      <c r="I28">
        <v>0</v>
      </c>
      <c r="J28">
        <v>1</v>
      </c>
      <c r="K28">
        <v>0</v>
      </c>
      <c r="L28">
        <v>2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8</v>
      </c>
      <c r="U28" t="s">
        <v>167</v>
      </c>
      <c r="V28" t="s">
        <v>213</v>
      </c>
      <c r="W28" t="s">
        <v>214</v>
      </c>
      <c r="X28" s="1"/>
      <c r="AL28" s="1"/>
    </row>
    <row r="29" spans="1:38" x14ac:dyDescent="0.2">
      <c r="A29">
        <v>21</v>
      </c>
      <c r="B29" t="s">
        <v>3</v>
      </c>
      <c r="C29" t="s">
        <v>6759</v>
      </c>
      <c r="D29">
        <v>125</v>
      </c>
      <c r="E29">
        <v>2</v>
      </c>
      <c r="F29">
        <v>0</v>
      </c>
      <c r="G29">
        <v>0</v>
      </c>
      <c r="H29">
        <v>2</v>
      </c>
      <c r="I29">
        <v>0</v>
      </c>
      <c r="J29">
        <v>0</v>
      </c>
      <c r="K29">
        <v>2</v>
      </c>
      <c r="L29">
        <v>2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8</v>
      </c>
      <c r="U29" t="s">
        <v>167</v>
      </c>
      <c r="V29" t="s">
        <v>215</v>
      </c>
      <c r="W29" t="s">
        <v>216</v>
      </c>
      <c r="X29" s="1"/>
      <c r="AL29" s="1"/>
    </row>
    <row r="30" spans="1:38" x14ac:dyDescent="0.2">
      <c r="A30">
        <v>22</v>
      </c>
      <c r="B30" t="s">
        <v>3</v>
      </c>
      <c r="C30" t="s">
        <v>6760</v>
      </c>
      <c r="D30">
        <v>377</v>
      </c>
      <c r="E30">
        <v>4</v>
      </c>
      <c r="F30">
        <v>2</v>
      </c>
      <c r="G30">
        <v>3</v>
      </c>
      <c r="H30">
        <v>2</v>
      </c>
      <c r="I30">
        <v>0</v>
      </c>
      <c r="J30">
        <v>0</v>
      </c>
      <c r="K30">
        <v>6</v>
      </c>
      <c r="L30">
        <v>2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19</v>
      </c>
      <c r="U30" t="s">
        <v>167</v>
      </c>
      <c r="V30" t="s">
        <v>217</v>
      </c>
      <c r="W30" t="s">
        <v>218</v>
      </c>
      <c r="X30" s="1"/>
      <c r="AL30" s="1"/>
    </row>
    <row r="31" spans="1:38" x14ac:dyDescent="0.2">
      <c r="A31">
        <v>23</v>
      </c>
      <c r="B31" t="s">
        <v>3</v>
      </c>
      <c r="C31" t="s">
        <v>6761</v>
      </c>
      <c r="D31">
        <v>278</v>
      </c>
      <c r="E31">
        <v>0</v>
      </c>
      <c r="F31">
        <v>0</v>
      </c>
      <c r="G31">
        <v>5</v>
      </c>
      <c r="H31">
        <v>0</v>
      </c>
      <c r="I31">
        <v>2</v>
      </c>
      <c r="J31">
        <v>2</v>
      </c>
      <c r="K31">
        <v>0</v>
      </c>
      <c r="L31">
        <v>3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12</v>
      </c>
      <c r="U31" t="s">
        <v>167</v>
      </c>
      <c r="V31" t="s">
        <v>219</v>
      </c>
      <c r="W31" t="s">
        <v>220</v>
      </c>
      <c r="X31" s="1"/>
      <c r="AL31" s="1"/>
    </row>
    <row r="32" spans="1:38" x14ac:dyDescent="0.2">
      <c r="A32">
        <v>24</v>
      </c>
      <c r="B32" t="s">
        <v>3</v>
      </c>
      <c r="C32" t="s">
        <v>6762</v>
      </c>
      <c r="D32">
        <v>269</v>
      </c>
      <c r="E32">
        <v>0</v>
      </c>
      <c r="F32">
        <v>2</v>
      </c>
      <c r="G32">
        <v>4</v>
      </c>
      <c r="H32">
        <v>0</v>
      </c>
      <c r="I32">
        <v>0</v>
      </c>
      <c r="J32">
        <v>2</v>
      </c>
      <c r="K32">
        <v>2</v>
      </c>
      <c r="L32">
        <v>1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11</v>
      </c>
      <c r="U32" t="s">
        <v>167</v>
      </c>
      <c r="V32" t="s">
        <v>221</v>
      </c>
      <c r="W32" t="s">
        <v>222</v>
      </c>
      <c r="X32" s="1"/>
      <c r="AL32" s="1"/>
    </row>
    <row r="33" spans="1:38" x14ac:dyDescent="0.2">
      <c r="A33">
        <v>25</v>
      </c>
      <c r="B33" t="s">
        <v>3</v>
      </c>
      <c r="C33" t="s">
        <v>6763</v>
      </c>
      <c r="D33">
        <v>1466</v>
      </c>
      <c r="E33">
        <v>2</v>
      </c>
      <c r="F33">
        <v>2</v>
      </c>
      <c r="G33">
        <v>2</v>
      </c>
      <c r="H33">
        <v>2</v>
      </c>
      <c r="I33">
        <v>2</v>
      </c>
      <c r="J33">
        <v>4</v>
      </c>
      <c r="K33">
        <v>0</v>
      </c>
      <c r="L33">
        <v>5</v>
      </c>
      <c r="M33">
        <v>2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21</v>
      </c>
      <c r="U33" t="s">
        <v>167</v>
      </c>
      <c r="V33" t="s">
        <v>223</v>
      </c>
      <c r="W33" t="s">
        <v>224</v>
      </c>
      <c r="X33" s="1"/>
      <c r="AL33" s="1"/>
    </row>
    <row r="34" spans="1:38" x14ac:dyDescent="0.2">
      <c r="A34">
        <v>26</v>
      </c>
      <c r="B34" t="s">
        <v>3</v>
      </c>
      <c r="C34" t="s">
        <v>6764</v>
      </c>
      <c r="D34">
        <v>1700</v>
      </c>
      <c r="E34">
        <v>62</v>
      </c>
      <c r="F34">
        <v>56</v>
      </c>
      <c r="G34">
        <v>156</v>
      </c>
      <c r="H34">
        <v>30</v>
      </c>
      <c r="I34">
        <v>58</v>
      </c>
      <c r="J34">
        <v>128</v>
      </c>
      <c r="K34">
        <v>119</v>
      </c>
      <c r="L34">
        <v>319</v>
      </c>
      <c r="M34">
        <v>60</v>
      </c>
      <c r="N34">
        <v>6</v>
      </c>
      <c r="O34">
        <v>0</v>
      </c>
      <c r="P34">
        <v>0</v>
      </c>
      <c r="Q34">
        <v>3</v>
      </c>
      <c r="R34">
        <v>55</v>
      </c>
      <c r="S34">
        <v>0</v>
      </c>
      <c r="T34">
        <v>1053</v>
      </c>
      <c r="U34" t="s">
        <v>225</v>
      </c>
      <c r="V34" t="s">
        <v>226</v>
      </c>
      <c r="W34" t="s">
        <v>227</v>
      </c>
      <c r="X34" s="1"/>
      <c r="AL34" s="1"/>
    </row>
    <row r="35" spans="1:38" x14ac:dyDescent="0.2">
      <c r="A35">
        <v>27</v>
      </c>
      <c r="B35" t="s">
        <v>3</v>
      </c>
      <c r="C35" t="s">
        <v>6765</v>
      </c>
      <c r="D35">
        <v>401</v>
      </c>
      <c r="E35">
        <v>0</v>
      </c>
      <c r="F35">
        <v>0</v>
      </c>
      <c r="G35">
        <v>0</v>
      </c>
      <c r="H35">
        <v>2</v>
      </c>
      <c r="I35">
        <v>0</v>
      </c>
      <c r="J35">
        <v>2</v>
      </c>
      <c r="K35">
        <v>6</v>
      </c>
      <c r="L35">
        <v>4</v>
      </c>
      <c r="M35">
        <v>0</v>
      </c>
      <c r="N35">
        <v>0</v>
      </c>
      <c r="O35">
        <v>0</v>
      </c>
      <c r="P35">
        <v>0</v>
      </c>
      <c r="Q35">
        <v>1</v>
      </c>
      <c r="R35">
        <v>4</v>
      </c>
      <c r="S35">
        <v>0</v>
      </c>
      <c r="T35">
        <v>19</v>
      </c>
      <c r="U35" t="s">
        <v>167</v>
      </c>
      <c r="V35" t="s">
        <v>228</v>
      </c>
      <c r="W35" t="s">
        <v>229</v>
      </c>
      <c r="X35" s="1"/>
      <c r="AL35" s="1"/>
    </row>
    <row r="36" spans="1:38" x14ac:dyDescent="0.2">
      <c r="A36">
        <v>28</v>
      </c>
      <c r="B36" t="s">
        <v>3</v>
      </c>
      <c r="C36" t="s">
        <v>6766</v>
      </c>
      <c r="D36">
        <v>1952</v>
      </c>
      <c r="E36">
        <v>28</v>
      </c>
      <c r="F36">
        <v>36</v>
      </c>
      <c r="G36">
        <v>119</v>
      </c>
      <c r="H36">
        <v>33</v>
      </c>
      <c r="I36">
        <v>57</v>
      </c>
      <c r="J36">
        <v>115</v>
      </c>
      <c r="K36">
        <v>209</v>
      </c>
      <c r="L36">
        <v>386</v>
      </c>
      <c r="M36">
        <v>124</v>
      </c>
      <c r="N36">
        <v>2</v>
      </c>
      <c r="O36">
        <v>0</v>
      </c>
      <c r="P36">
        <v>0</v>
      </c>
      <c r="Q36">
        <v>6</v>
      </c>
      <c r="R36">
        <v>18</v>
      </c>
      <c r="S36">
        <v>0</v>
      </c>
      <c r="T36">
        <v>1142</v>
      </c>
      <c r="U36" t="s">
        <v>230</v>
      </c>
      <c r="V36" t="s">
        <v>231</v>
      </c>
      <c r="W36" t="s">
        <v>232</v>
      </c>
      <c r="X36" s="1"/>
      <c r="AL36" s="1"/>
    </row>
    <row r="37" spans="1:38" x14ac:dyDescent="0.2">
      <c r="A37">
        <v>29</v>
      </c>
      <c r="B37" t="s">
        <v>3</v>
      </c>
      <c r="C37" t="s">
        <v>6767</v>
      </c>
      <c r="D37">
        <v>140</v>
      </c>
      <c r="E37">
        <v>0</v>
      </c>
      <c r="F37">
        <v>0</v>
      </c>
      <c r="G37">
        <v>3</v>
      </c>
      <c r="H37">
        <v>0</v>
      </c>
      <c r="I37">
        <v>0</v>
      </c>
      <c r="J37">
        <v>0</v>
      </c>
      <c r="K37">
        <v>0</v>
      </c>
      <c r="L37">
        <v>1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19</v>
      </c>
      <c r="U37" t="s">
        <v>167</v>
      </c>
      <c r="V37" t="s">
        <v>233</v>
      </c>
      <c r="W37" t="s">
        <v>234</v>
      </c>
      <c r="X37" s="1"/>
      <c r="AL37" s="1"/>
    </row>
    <row r="38" spans="1:38" x14ac:dyDescent="0.2">
      <c r="A38">
        <v>30</v>
      </c>
      <c r="B38" t="s">
        <v>3</v>
      </c>
      <c r="C38" t="s">
        <v>6768</v>
      </c>
      <c r="D38">
        <v>326</v>
      </c>
      <c r="E38">
        <v>8</v>
      </c>
      <c r="F38">
        <v>2</v>
      </c>
      <c r="G38">
        <v>25</v>
      </c>
      <c r="H38">
        <v>9</v>
      </c>
      <c r="I38">
        <v>8</v>
      </c>
      <c r="J38">
        <v>12</v>
      </c>
      <c r="K38">
        <v>5</v>
      </c>
      <c r="L38">
        <v>18</v>
      </c>
      <c r="M38">
        <v>0</v>
      </c>
      <c r="N38">
        <v>0</v>
      </c>
      <c r="O38">
        <v>0</v>
      </c>
      <c r="P38">
        <v>0</v>
      </c>
      <c r="Q38">
        <v>1</v>
      </c>
      <c r="R38">
        <v>0</v>
      </c>
      <c r="S38">
        <v>0</v>
      </c>
      <c r="T38">
        <v>88</v>
      </c>
      <c r="U38" t="s">
        <v>167</v>
      </c>
      <c r="V38" t="s">
        <v>235</v>
      </c>
      <c r="W38" t="s">
        <v>236</v>
      </c>
      <c r="X38" s="1"/>
      <c r="AL38" s="1"/>
    </row>
    <row r="39" spans="1:38" x14ac:dyDescent="0.2">
      <c r="A39">
        <v>31</v>
      </c>
      <c r="B39" t="s">
        <v>3</v>
      </c>
      <c r="C39" t="s">
        <v>6769</v>
      </c>
      <c r="D39">
        <v>1142</v>
      </c>
      <c r="E39">
        <v>4</v>
      </c>
      <c r="F39">
        <v>0</v>
      </c>
      <c r="G39">
        <v>26</v>
      </c>
      <c r="H39">
        <v>0</v>
      </c>
      <c r="I39">
        <v>4</v>
      </c>
      <c r="J39">
        <v>8</v>
      </c>
      <c r="K39">
        <v>5</v>
      </c>
      <c r="L39">
        <v>13</v>
      </c>
      <c r="M39">
        <v>3</v>
      </c>
      <c r="N39">
        <v>0</v>
      </c>
      <c r="O39">
        <v>0</v>
      </c>
      <c r="P39">
        <v>0</v>
      </c>
      <c r="Q39">
        <v>0</v>
      </c>
      <c r="R39">
        <v>2</v>
      </c>
      <c r="S39">
        <v>0</v>
      </c>
      <c r="T39">
        <v>65</v>
      </c>
      <c r="U39" t="s">
        <v>237</v>
      </c>
      <c r="V39" t="s">
        <v>238</v>
      </c>
      <c r="W39" t="s">
        <v>239</v>
      </c>
      <c r="X39" s="1"/>
      <c r="AL39" s="1"/>
    </row>
    <row r="40" spans="1:38" x14ac:dyDescent="0.2">
      <c r="A40">
        <v>32</v>
      </c>
      <c r="B40" t="s">
        <v>3</v>
      </c>
      <c r="C40" t="s">
        <v>6770</v>
      </c>
      <c r="D40">
        <v>611</v>
      </c>
      <c r="E40">
        <v>6</v>
      </c>
      <c r="F40">
        <v>2</v>
      </c>
      <c r="G40">
        <v>16</v>
      </c>
      <c r="H40">
        <v>0</v>
      </c>
      <c r="I40">
        <v>5</v>
      </c>
      <c r="J40">
        <v>20</v>
      </c>
      <c r="K40">
        <v>6</v>
      </c>
      <c r="L40">
        <v>17</v>
      </c>
      <c r="M40">
        <v>0</v>
      </c>
      <c r="N40">
        <v>0</v>
      </c>
      <c r="O40">
        <v>0</v>
      </c>
      <c r="P40">
        <v>0</v>
      </c>
      <c r="Q40">
        <v>0</v>
      </c>
      <c r="R40">
        <v>3</v>
      </c>
      <c r="S40">
        <v>0</v>
      </c>
      <c r="T40">
        <v>75</v>
      </c>
      <c r="U40" t="s">
        <v>240</v>
      </c>
      <c r="V40" t="s">
        <v>241</v>
      </c>
      <c r="W40" t="s">
        <v>242</v>
      </c>
      <c r="X40" s="1"/>
      <c r="AL40" s="1"/>
    </row>
    <row r="41" spans="1:38" x14ac:dyDescent="0.2">
      <c r="A41">
        <v>33</v>
      </c>
      <c r="B41" t="s">
        <v>4</v>
      </c>
      <c r="C41" t="s">
        <v>6771</v>
      </c>
      <c r="D41">
        <v>512</v>
      </c>
      <c r="E41">
        <v>0</v>
      </c>
      <c r="F41">
        <v>0</v>
      </c>
      <c r="G41">
        <v>0</v>
      </c>
      <c r="H41">
        <v>0</v>
      </c>
      <c r="I41">
        <v>2</v>
      </c>
      <c r="J41">
        <v>0</v>
      </c>
      <c r="K41">
        <v>0</v>
      </c>
      <c r="L41">
        <v>1</v>
      </c>
      <c r="M41">
        <v>2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5</v>
      </c>
      <c r="U41" t="s">
        <v>167</v>
      </c>
      <c r="V41" t="s">
        <v>243</v>
      </c>
      <c r="W41" t="s">
        <v>244</v>
      </c>
      <c r="X41" s="1"/>
      <c r="AL41" s="1"/>
    </row>
    <row r="42" spans="1:38" x14ac:dyDescent="0.2">
      <c r="A42">
        <v>34</v>
      </c>
      <c r="B42" t="s">
        <v>4</v>
      </c>
      <c r="C42" t="s">
        <v>6772</v>
      </c>
      <c r="D42">
        <v>131</v>
      </c>
      <c r="E42">
        <v>0</v>
      </c>
      <c r="F42">
        <v>0</v>
      </c>
      <c r="G42">
        <v>1</v>
      </c>
      <c r="H42">
        <v>0</v>
      </c>
      <c r="I42">
        <v>0</v>
      </c>
      <c r="J42">
        <v>1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2</v>
      </c>
      <c r="U42" t="s">
        <v>167</v>
      </c>
      <c r="V42" t="s">
        <v>245</v>
      </c>
      <c r="W42" t="s">
        <v>246</v>
      </c>
      <c r="X42" s="1"/>
      <c r="AL42" s="1"/>
    </row>
    <row r="43" spans="1:38" x14ac:dyDescent="0.2">
      <c r="A43">
        <v>35</v>
      </c>
      <c r="B43" t="s">
        <v>4</v>
      </c>
      <c r="C43" t="s">
        <v>6773</v>
      </c>
      <c r="D43">
        <v>725</v>
      </c>
      <c r="E43">
        <v>6</v>
      </c>
      <c r="F43">
        <v>6</v>
      </c>
      <c r="G43">
        <v>28</v>
      </c>
      <c r="H43">
        <v>8</v>
      </c>
      <c r="I43">
        <v>9</v>
      </c>
      <c r="J43">
        <v>11</v>
      </c>
      <c r="K43">
        <v>18</v>
      </c>
      <c r="L43">
        <v>20</v>
      </c>
      <c r="M43">
        <v>5</v>
      </c>
      <c r="N43">
        <v>0</v>
      </c>
      <c r="O43">
        <v>0</v>
      </c>
      <c r="P43">
        <v>0</v>
      </c>
      <c r="Q43">
        <v>4</v>
      </c>
      <c r="R43">
        <v>4</v>
      </c>
      <c r="S43">
        <v>0</v>
      </c>
      <c r="T43">
        <v>119</v>
      </c>
      <c r="U43" t="s">
        <v>167</v>
      </c>
      <c r="V43" t="s">
        <v>247</v>
      </c>
      <c r="W43" t="s">
        <v>248</v>
      </c>
      <c r="X43" s="1"/>
      <c r="AL43" s="1"/>
    </row>
    <row r="44" spans="1:38" x14ac:dyDescent="0.2">
      <c r="A44">
        <v>36</v>
      </c>
      <c r="B44" t="s">
        <v>4</v>
      </c>
      <c r="C44" t="s">
        <v>6774</v>
      </c>
      <c r="D44">
        <v>2408</v>
      </c>
      <c r="E44">
        <v>27</v>
      </c>
      <c r="F44">
        <v>9</v>
      </c>
      <c r="G44">
        <v>101</v>
      </c>
      <c r="H44">
        <v>23</v>
      </c>
      <c r="I44">
        <v>16</v>
      </c>
      <c r="J44">
        <v>26</v>
      </c>
      <c r="K44">
        <v>29</v>
      </c>
      <c r="L44">
        <v>59</v>
      </c>
      <c r="M44">
        <v>16</v>
      </c>
      <c r="N44">
        <v>0</v>
      </c>
      <c r="O44">
        <v>0</v>
      </c>
      <c r="P44">
        <v>0</v>
      </c>
      <c r="Q44">
        <v>1</v>
      </c>
      <c r="R44">
        <v>14</v>
      </c>
      <c r="S44">
        <v>0</v>
      </c>
      <c r="T44">
        <v>323</v>
      </c>
      <c r="U44" t="s">
        <v>249</v>
      </c>
      <c r="V44" t="s">
        <v>250</v>
      </c>
      <c r="W44" t="s">
        <v>251</v>
      </c>
      <c r="X44" s="1"/>
      <c r="AL44" s="1"/>
    </row>
    <row r="45" spans="1:38" x14ac:dyDescent="0.2">
      <c r="A45">
        <v>37</v>
      </c>
      <c r="B45" t="s">
        <v>4</v>
      </c>
      <c r="C45" t="s">
        <v>6775</v>
      </c>
      <c r="D45">
        <v>161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4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4</v>
      </c>
      <c r="U45" t="s">
        <v>167</v>
      </c>
      <c r="V45" t="s">
        <v>252</v>
      </c>
      <c r="W45" t="s">
        <v>253</v>
      </c>
      <c r="X45" s="1"/>
      <c r="AL45" s="1"/>
    </row>
    <row r="46" spans="1:38" x14ac:dyDescent="0.2">
      <c r="A46">
        <v>38</v>
      </c>
      <c r="B46" t="s">
        <v>4</v>
      </c>
      <c r="C46" t="s">
        <v>6776</v>
      </c>
      <c r="D46">
        <v>113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 t="s">
        <v>167</v>
      </c>
      <c r="V46" t="s">
        <v>254</v>
      </c>
      <c r="W46" t="s">
        <v>255</v>
      </c>
      <c r="X46" s="1"/>
      <c r="AL46" s="1"/>
    </row>
    <row r="47" spans="1:38" x14ac:dyDescent="0.2">
      <c r="A47">
        <v>39</v>
      </c>
      <c r="B47" t="s">
        <v>4</v>
      </c>
      <c r="C47" t="s">
        <v>6777</v>
      </c>
      <c r="D47">
        <v>980</v>
      </c>
      <c r="E47">
        <v>2</v>
      </c>
      <c r="F47">
        <v>2</v>
      </c>
      <c r="G47">
        <v>15</v>
      </c>
      <c r="H47">
        <v>2</v>
      </c>
      <c r="I47">
        <v>7</v>
      </c>
      <c r="J47">
        <v>2</v>
      </c>
      <c r="K47">
        <v>6</v>
      </c>
      <c r="L47">
        <v>20</v>
      </c>
      <c r="M47">
        <v>8</v>
      </c>
      <c r="N47">
        <v>0</v>
      </c>
      <c r="O47">
        <v>0</v>
      </c>
      <c r="P47">
        <v>0</v>
      </c>
      <c r="Q47">
        <v>0</v>
      </c>
      <c r="R47">
        <v>5</v>
      </c>
      <c r="S47">
        <v>0</v>
      </c>
      <c r="T47">
        <v>69</v>
      </c>
      <c r="U47" t="s">
        <v>256</v>
      </c>
      <c r="V47" t="s">
        <v>257</v>
      </c>
      <c r="W47" t="s">
        <v>258</v>
      </c>
      <c r="X47" s="1"/>
      <c r="AL47" s="1"/>
    </row>
    <row r="48" spans="1:38" x14ac:dyDescent="0.2">
      <c r="A48">
        <v>40</v>
      </c>
      <c r="B48" t="s">
        <v>4</v>
      </c>
      <c r="C48" t="s">
        <v>6778</v>
      </c>
      <c r="D48">
        <v>119</v>
      </c>
      <c r="E48">
        <v>22</v>
      </c>
      <c r="F48">
        <v>10</v>
      </c>
      <c r="G48">
        <v>16</v>
      </c>
      <c r="H48">
        <v>2</v>
      </c>
      <c r="I48">
        <v>13</v>
      </c>
      <c r="J48">
        <v>12</v>
      </c>
      <c r="K48">
        <v>11</v>
      </c>
      <c r="L48">
        <v>31</v>
      </c>
      <c r="M48">
        <v>15</v>
      </c>
      <c r="N48">
        <v>1</v>
      </c>
      <c r="O48">
        <v>0</v>
      </c>
      <c r="P48">
        <v>0</v>
      </c>
      <c r="Q48">
        <v>0</v>
      </c>
      <c r="R48">
        <v>5</v>
      </c>
      <c r="S48">
        <v>2</v>
      </c>
      <c r="T48">
        <v>140</v>
      </c>
      <c r="U48" t="s">
        <v>167</v>
      </c>
      <c r="V48" t="s">
        <v>259</v>
      </c>
      <c r="W48" t="s">
        <v>260</v>
      </c>
      <c r="X48" s="1"/>
      <c r="AL48" s="1"/>
    </row>
    <row r="49" spans="1:38" x14ac:dyDescent="0.2">
      <c r="A49">
        <v>41</v>
      </c>
      <c r="B49" t="s">
        <v>4</v>
      </c>
      <c r="C49" t="s">
        <v>6779</v>
      </c>
      <c r="D49">
        <v>980</v>
      </c>
      <c r="E49">
        <v>45</v>
      </c>
      <c r="F49">
        <v>25</v>
      </c>
      <c r="G49">
        <v>112</v>
      </c>
      <c r="H49">
        <v>13</v>
      </c>
      <c r="I49">
        <v>25</v>
      </c>
      <c r="J49">
        <v>56</v>
      </c>
      <c r="K49">
        <v>44</v>
      </c>
      <c r="L49">
        <v>73</v>
      </c>
      <c r="M49">
        <v>24</v>
      </c>
      <c r="N49">
        <v>0</v>
      </c>
      <c r="O49">
        <v>0</v>
      </c>
      <c r="P49">
        <v>0</v>
      </c>
      <c r="Q49">
        <v>5</v>
      </c>
      <c r="R49">
        <v>8</v>
      </c>
      <c r="S49">
        <v>0</v>
      </c>
      <c r="T49">
        <v>430</v>
      </c>
      <c r="U49" s="2" t="s">
        <v>261</v>
      </c>
      <c r="V49" t="s">
        <v>262</v>
      </c>
      <c r="W49" t="s">
        <v>263</v>
      </c>
      <c r="X49" s="1"/>
      <c r="AL49" s="1"/>
    </row>
    <row r="50" spans="1:38" x14ac:dyDescent="0.2">
      <c r="A50">
        <v>42</v>
      </c>
      <c r="B50" t="s">
        <v>4</v>
      </c>
      <c r="C50" t="s">
        <v>6780</v>
      </c>
      <c r="D50">
        <v>521</v>
      </c>
      <c r="E50">
        <v>81</v>
      </c>
      <c r="F50">
        <v>38</v>
      </c>
      <c r="G50">
        <v>139</v>
      </c>
      <c r="H50">
        <v>22</v>
      </c>
      <c r="I50">
        <v>35</v>
      </c>
      <c r="J50">
        <v>153</v>
      </c>
      <c r="K50">
        <v>77</v>
      </c>
      <c r="L50">
        <v>123</v>
      </c>
      <c r="M50">
        <v>47</v>
      </c>
      <c r="N50">
        <v>0</v>
      </c>
      <c r="O50">
        <v>0</v>
      </c>
      <c r="P50">
        <v>0</v>
      </c>
      <c r="Q50">
        <v>2</v>
      </c>
      <c r="R50">
        <v>16</v>
      </c>
      <c r="S50">
        <v>0</v>
      </c>
      <c r="T50">
        <v>733</v>
      </c>
      <c r="U50" t="s">
        <v>264</v>
      </c>
      <c r="V50" t="s">
        <v>265</v>
      </c>
      <c r="W50" t="s">
        <v>266</v>
      </c>
      <c r="X50" s="1"/>
      <c r="AL50" s="1"/>
    </row>
    <row r="51" spans="1:38" x14ac:dyDescent="0.2">
      <c r="A51">
        <v>43</v>
      </c>
      <c r="B51" t="s">
        <v>4</v>
      </c>
      <c r="C51" t="s">
        <v>6781</v>
      </c>
      <c r="D51">
        <v>1175</v>
      </c>
      <c r="E51">
        <v>32</v>
      </c>
      <c r="F51">
        <v>47</v>
      </c>
      <c r="G51">
        <v>140</v>
      </c>
      <c r="H51">
        <v>42</v>
      </c>
      <c r="I51">
        <v>60</v>
      </c>
      <c r="J51">
        <v>155</v>
      </c>
      <c r="K51">
        <v>229</v>
      </c>
      <c r="L51">
        <v>382</v>
      </c>
      <c r="M51">
        <v>117</v>
      </c>
      <c r="N51">
        <v>0</v>
      </c>
      <c r="O51">
        <v>0</v>
      </c>
      <c r="P51">
        <v>0</v>
      </c>
      <c r="Q51">
        <v>4</v>
      </c>
      <c r="R51">
        <v>25</v>
      </c>
      <c r="S51">
        <v>0</v>
      </c>
      <c r="T51">
        <v>1238</v>
      </c>
      <c r="U51" t="s">
        <v>267</v>
      </c>
      <c r="V51" t="s">
        <v>268</v>
      </c>
      <c r="W51" t="s">
        <v>269</v>
      </c>
      <c r="X51" s="1"/>
      <c r="AL51" s="1"/>
    </row>
    <row r="52" spans="1:38" x14ac:dyDescent="0.2">
      <c r="A52">
        <v>44</v>
      </c>
      <c r="B52" t="s">
        <v>4</v>
      </c>
      <c r="C52" t="s">
        <v>6782</v>
      </c>
      <c r="D52">
        <v>2150</v>
      </c>
      <c r="E52">
        <v>74</v>
      </c>
      <c r="F52">
        <v>67</v>
      </c>
      <c r="G52">
        <v>186</v>
      </c>
      <c r="H52">
        <v>48</v>
      </c>
      <c r="I52">
        <v>101</v>
      </c>
      <c r="J52">
        <v>129</v>
      </c>
      <c r="K52">
        <v>340</v>
      </c>
      <c r="L52">
        <v>614</v>
      </c>
      <c r="M52">
        <v>185</v>
      </c>
      <c r="N52">
        <v>0</v>
      </c>
      <c r="O52">
        <v>0</v>
      </c>
      <c r="P52">
        <v>0</v>
      </c>
      <c r="Q52">
        <v>4</v>
      </c>
      <c r="R52">
        <v>50</v>
      </c>
      <c r="S52">
        <v>0</v>
      </c>
      <c r="T52">
        <v>2167</v>
      </c>
      <c r="U52" t="s">
        <v>270</v>
      </c>
      <c r="V52" t="s">
        <v>271</v>
      </c>
      <c r="W52" t="s">
        <v>272</v>
      </c>
      <c r="X52" s="1"/>
      <c r="AL52" s="1"/>
    </row>
    <row r="53" spans="1:38" x14ac:dyDescent="0.2">
      <c r="A53">
        <v>45</v>
      </c>
      <c r="B53" t="s">
        <v>4</v>
      </c>
      <c r="C53" t="s">
        <v>6783</v>
      </c>
      <c r="D53">
        <v>428</v>
      </c>
      <c r="E53">
        <v>26</v>
      </c>
      <c r="F53">
        <v>16</v>
      </c>
      <c r="G53">
        <v>78</v>
      </c>
      <c r="H53">
        <v>20</v>
      </c>
      <c r="I53">
        <v>34</v>
      </c>
      <c r="J53">
        <v>81</v>
      </c>
      <c r="K53">
        <v>102</v>
      </c>
      <c r="L53">
        <v>182</v>
      </c>
      <c r="M53">
        <v>37</v>
      </c>
      <c r="N53">
        <v>2</v>
      </c>
      <c r="O53">
        <v>0</v>
      </c>
      <c r="P53">
        <v>0</v>
      </c>
      <c r="Q53">
        <v>2</v>
      </c>
      <c r="R53">
        <v>10</v>
      </c>
      <c r="S53">
        <v>0</v>
      </c>
      <c r="T53">
        <v>596</v>
      </c>
      <c r="U53" t="s">
        <v>273</v>
      </c>
      <c r="V53" t="s">
        <v>274</v>
      </c>
      <c r="W53" t="s">
        <v>275</v>
      </c>
      <c r="X53" s="1"/>
      <c r="AL53" s="1"/>
    </row>
    <row r="54" spans="1:38" x14ac:dyDescent="0.2">
      <c r="A54">
        <v>46</v>
      </c>
      <c r="B54" t="s">
        <v>4</v>
      </c>
      <c r="C54" t="s">
        <v>6784</v>
      </c>
      <c r="D54">
        <v>653</v>
      </c>
      <c r="E54">
        <v>23</v>
      </c>
      <c r="F54">
        <v>28</v>
      </c>
      <c r="G54">
        <v>84</v>
      </c>
      <c r="H54">
        <v>38</v>
      </c>
      <c r="I54">
        <v>18</v>
      </c>
      <c r="J54">
        <v>88</v>
      </c>
      <c r="K54">
        <v>38</v>
      </c>
      <c r="L54">
        <v>123</v>
      </c>
      <c r="M54">
        <v>28</v>
      </c>
      <c r="N54">
        <v>2</v>
      </c>
      <c r="O54">
        <v>0</v>
      </c>
      <c r="P54">
        <v>0</v>
      </c>
      <c r="Q54">
        <v>8</v>
      </c>
      <c r="R54">
        <v>32</v>
      </c>
      <c r="S54">
        <v>0</v>
      </c>
      <c r="T54">
        <v>510</v>
      </c>
      <c r="U54" t="s">
        <v>276</v>
      </c>
      <c r="V54" t="s">
        <v>277</v>
      </c>
      <c r="W54" t="s">
        <v>278</v>
      </c>
      <c r="X54" s="1"/>
      <c r="AL54" s="1"/>
    </row>
    <row r="55" spans="1:38" x14ac:dyDescent="0.2">
      <c r="A55">
        <v>47</v>
      </c>
      <c r="B55" t="s">
        <v>4</v>
      </c>
      <c r="C55" t="s">
        <v>6785</v>
      </c>
      <c r="D55">
        <v>119</v>
      </c>
      <c r="E55">
        <v>2</v>
      </c>
      <c r="F55">
        <v>0</v>
      </c>
      <c r="G55">
        <v>1</v>
      </c>
      <c r="H55">
        <v>0</v>
      </c>
      <c r="I55">
        <v>0</v>
      </c>
      <c r="J55">
        <v>3</v>
      </c>
      <c r="K55">
        <v>1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7</v>
      </c>
      <c r="U55" t="s">
        <v>167</v>
      </c>
      <c r="V55" t="s">
        <v>279</v>
      </c>
      <c r="W55" t="s">
        <v>280</v>
      </c>
      <c r="X55" s="1"/>
      <c r="AL55" s="1"/>
    </row>
    <row r="56" spans="1:38" x14ac:dyDescent="0.2">
      <c r="A56">
        <v>48</v>
      </c>
      <c r="B56" t="s">
        <v>4</v>
      </c>
      <c r="C56" t="s">
        <v>6786</v>
      </c>
      <c r="D56">
        <v>173</v>
      </c>
      <c r="E56">
        <v>0</v>
      </c>
      <c r="F56">
        <v>4</v>
      </c>
      <c r="G56">
        <v>0</v>
      </c>
      <c r="H56">
        <v>5</v>
      </c>
      <c r="I56">
        <v>1</v>
      </c>
      <c r="J56">
        <v>8</v>
      </c>
      <c r="K56">
        <v>0</v>
      </c>
      <c r="L56">
        <v>9</v>
      </c>
      <c r="M56">
        <v>2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29</v>
      </c>
      <c r="U56" t="s">
        <v>167</v>
      </c>
      <c r="V56" t="s">
        <v>281</v>
      </c>
      <c r="W56" t="s">
        <v>282</v>
      </c>
      <c r="X56" s="1"/>
      <c r="AL56" s="1"/>
    </row>
    <row r="57" spans="1:38" x14ac:dyDescent="0.2">
      <c r="A57">
        <v>49</v>
      </c>
      <c r="B57" t="s">
        <v>4</v>
      </c>
      <c r="C57" t="s">
        <v>6787</v>
      </c>
      <c r="D57">
        <v>71</v>
      </c>
      <c r="E57">
        <v>0</v>
      </c>
      <c r="F57">
        <v>0</v>
      </c>
      <c r="G57">
        <v>1</v>
      </c>
      <c r="H57">
        <v>1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2</v>
      </c>
      <c r="U57" t="s">
        <v>167</v>
      </c>
      <c r="V57" t="s">
        <v>283</v>
      </c>
      <c r="W57" t="s">
        <v>284</v>
      </c>
      <c r="X57" s="1"/>
      <c r="AL57" s="1"/>
    </row>
    <row r="58" spans="1:38" x14ac:dyDescent="0.2">
      <c r="A58">
        <v>50</v>
      </c>
      <c r="B58" t="s">
        <v>5</v>
      </c>
      <c r="C58" t="s">
        <v>6788</v>
      </c>
      <c r="D58">
        <v>338</v>
      </c>
      <c r="E58">
        <v>0</v>
      </c>
      <c r="F58">
        <v>0</v>
      </c>
      <c r="G58">
        <v>2</v>
      </c>
      <c r="H58">
        <v>0</v>
      </c>
      <c r="I58">
        <v>0</v>
      </c>
      <c r="J58">
        <v>4</v>
      </c>
      <c r="K58">
        <v>0</v>
      </c>
      <c r="L58">
        <v>4</v>
      </c>
      <c r="M58">
        <v>2</v>
      </c>
      <c r="N58">
        <v>0</v>
      </c>
      <c r="O58">
        <v>0</v>
      </c>
      <c r="P58">
        <v>0</v>
      </c>
      <c r="Q58">
        <v>1</v>
      </c>
      <c r="R58">
        <v>0</v>
      </c>
      <c r="S58">
        <v>0</v>
      </c>
      <c r="T58">
        <v>13</v>
      </c>
      <c r="U58" t="s">
        <v>167</v>
      </c>
      <c r="V58" t="s">
        <v>285</v>
      </c>
      <c r="W58" t="s">
        <v>286</v>
      </c>
      <c r="X58" s="1"/>
      <c r="AL58" s="1"/>
    </row>
    <row r="59" spans="1:38" x14ac:dyDescent="0.2">
      <c r="A59">
        <v>51</v>
      </c>
      <c r="B59" t="s">
        <v>5</v>
      </c>
      <c r="C59" t="s">
        <v>6789</v>
      </c>
      <c r="D59">
        <v>560</v>
      </c>
      <c r="E59">
        <v>11</v>
      </c>
      <c r="F59">
        <v>6</v>
      </c>
      <c r="G59">
        <v>20</v>
      </c>
      <c r="H59">
        <v>4</v>
      </c>
      <c r="I59">
        <v>10</v>
      </c>
      <c r="J59">
        <v>21</v>
      </c>
      <c r="K59">
        <v>4</v>
      </c>
      <c r="L59">
        <v>24</v>
      </c>
      <c r="M59">
        <v>16</v>
      </c>
      <c r="N59">
        <v>2</v>
      </c>
      <c r="O59">
        <v>0</v>
      </c>
      <c r="P59">
        <v>0</v>
      </c>
      <c r="Q59">
        <v>2</v>
      </c>
      <c r="R59">
        <v>0</v>
      </c>
      <c r="S59">
        <v>0</v>
      </c>
      <c r="T59">
        <v>120</v>
      </c>
      <c r="U59" t="s">
        <v>287</v>
      </c>
      <c r="V59" t="s">
        <v>288</v>
      </c>
      <c r="W59" t="s">
        <v>289</v>
      </c>
      <c r="X59" s="1"/>
      <c r="AL59" s="1"/>
    </row>
    <row r="60" spans="1:38" x14ac:dyDescent="0.2">
      <c r="A60">
        <v>52</v>
      </c>
      <c r="B60" t="s">
        <v>5</v>
      </c>
      <c r="C60" t="s">
        <v>6790</v>
      </c>
      <c r="D60">
        <v>833</v>
      </c>
      <c r="E60">
        <v>27</v>
      </c>
      <c r="F60">
        <v>28</v>
      </c>
      <c r="G60">
        <v>55</v>
      </c>
      <c r="H60">
        <v>6</v>
      </c>
      <c r="I60">
        <v>17</v>
      </c>
      <c r="J60">
        <v>55</v>
      </c>
      <c r="K60">
        <v>57</v>
      </c>
      <c r="L60">
        <v>146</v>
      </c>
      <c r="M60">
        <v>21</v>
      </c>
      <c r="N60">
        <v>2</v>
      </c>
      <c r="O60">
        <v>0</v>
      </c>
      <c r="P60">
        <v>4</v>
      </c>
      <c r="Q60">
        <v>3</v>
      </c>
      <c r="R60">
        <v>25</v>
      </c>
      <c r="S60">
        <v>0</v>
      </c>
      <c r="T60">
        <v>446</v>
      </c>
      <c r="U60" t="s">
        <v>290</v>
      </c>
      <c r="V60" t="s">
        <v>291</v>
      </c>
      <c r="W60" t="s">
        <v>292</v>
      </c>
      <c r="X60" s="1"/>
      <c r="AL60" s="1"/>
    </row>
    <row r="61" spans="1:38" x14ac:dyDescent="0.2">
      <c r="A61">
        <v>53</v>
      </c>
      <c r="B61" t="s">
        <v>5</v>
      </c>
      <c r="C61" t="s">
        <v>6791</v>
      </c>
      <c r="D61">
        <v>734</v>
      </c>
      <c r="E61">
        <v>42</v>
      </c>
      <c r="F61">
        <v>36</v>
      </c>
      <c r="G61">
        <v>73</v>
      </c>
      <c r="H61">
        <v>20</v>
      </c>
      <c r="I61">
        <v>21</v>
      </c>
      <c r="J61">
        <v>46</v>
      </c>
      <c r="K61">
        <v>36</v>
      </c>
      <c r="L61">
        <v>66</v>
      </c>
      <c r="M61">
        <v>43</v>
      </c>
      <c r="N61">
        <v>0</v>
      </c>
      <c r="O61">
        <v>0</v>
      </c>
      <c r="P61">
        <v>0</v>
      </c>
      <c r="Q61">
        <v>3</v>
      </c>
      <c r="R61">
        <v>13</v>
      </c>
      <c r="S61">
        <v>0</v>
      </c>
      <c r="T61">
        <v>410</v>
      </c>
      <c r="U61" t="s">
        <v>293</v>
      </c>
      <c r="V61" t="s">
        <v>294</v>
      </c>
      <c r="W61" t="s">
        <v>295</v>
      </c>
      <c r="X61" s="1"/>
      <c r="AL61" s="1"/>
    </row>
    <row r="62" spans="1:38" x14ac:dyDescent="0.2">
      <c r="A62">
        <v>54</v>
      </c>
      <c r="B62" t="s">
        <v>5</v>
      </c>
      <c r="C62" t="s">
        <v>6792</v>
      </c>
      <c r="D62">
        <v>1034</v>
      </c>
      <c r="E62">
        <v>0</v>
      </c>
      <c r="F62">
        <v>2</v>
      </c>
      <c r="G62">
        <v>8</v>
      </c>
      <c r="H62">
        <v>6</v>
      </c>
      <c r="I62">
        <v>1</v>
      </c>
      <c r="J62">
        <v>4</v>
      </c>
      <c r="K62">
        <v>0</v>
      </c>
      <c r="L62">
        <v>6</v>
      </c>
      <c r="M62">
        <v>2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29</v>
      </c>
      <c r="U62" t="s">
        <v>296</v>
      </c>
      <c r="V62" t="s">
        <v>297</v>
      </c>
      <c r="W62" t="s">
        <v>298</v>
      </c>
      <c r="X62" s="1"/>
      <c r="AL62" s="1"/>
    </row>
    <row r="63" spans="1:38" x14ac:dyDescent="0.2">
      <c r="A63">
        <v>55</v>
      </c>
      <c r="B63" t="s">
        <v>5</v>
      </c>
      <c r="C63" t="s">
        <v>6793</v>
      </c>
      <c r="D63">
        <v>1784</v>
      </c>
      <c r="E63">
        <v>14</v>
      </c>
      <c r="F63">
        <v>25</v>
      </c>
      <c r="G63">
        <v>73</v>
      </c>
      <c r="H63">
        <v>2</v>
      </c>
      <c r="I63">
        <v>8</v>
      </c>
      <c r="J63">
        <v>27</v>
      </c>
      <c r="K63">
        <v>28</v>
      </c>
      <c r="L63">
        <v>125</v>
      </c>
      <c r="M63">
        <v>20</v>
      </c>
      <c r="N63">
        <v>0</v>
      </c>
      <c r="O63">
        <v>0</v>
      </c>
      <c r="P63">
        <v>0</v>
      </c>
      <c r="Q63">
        <v>0</v>
      </c>
      <c r="R63">
        <v>18</v>
      </c>
      <c r="S63">
        <v>0</v>
      </c>
      <c r="T63">
        <v>340</v>
      </c>
      <c r="U63" t="s">
        <v>299</v>
      </c>
      <c r="V63" t="s">
        <v>300</v>
      </c>
      <c r="W63" t="s">
        <v>301</v>
      </c>
      <c r="X63" s="1"/>
      <c r="AL63" s="1"/>
    </row>
    <row r="64" spans="1:38" x14ac:dyDescent="0.2">
      <c r="A64">
        <v>56</v>
      </c>
      <c r="B64" t="s">
        <v>5</v>
      </c>
      <c r="C64" t="s">
        <v>6794</v>
      </c>
      <c r="D64">
        <v>1802</v>
      </c>
      <c r="E64">
        <v>25</v>
      </c>
      <c r="F64">
        <v>42</v>
      </c>
      <c r="G64">
        <v>125</v>
      </c>
      <c r="H64">
        <v>14</v>
      </c>
      <c r="I64">
        <v>38</v>
      </c>
      <c r="J64">
        <v>79</v>
      </c>
      <c r="K64">
        <v>54</v>
      </c>
      <c r="L64">
        <v>184</v>
      </c>
      <c r="M64">
        <v>26</v>
      </c>
      <c r="N64">
        <v>2</v>
      </c>
      <c r="O64">
        <v>0</v>
      </c>
      <c r="P64">
        <v>0</v>
      </c>
      <c r="Q64">
        <v>4</v>
      </c>
      <c r="R64">
        <v>40</v>
      </c>
      <c r="S64">
        <v>0</v>
      </c>
      <c r="T64">
        <v>635</v>
      </c>
      <c r="U64" t="s">
        <v>302</v>
      </c>
      <c r="V64" t="s">
        <v>303</v>
      </c>
      <c r="W64" t="s">
        <v>304</v>
      </c>
      <c r="X64" s="1"/>
      <c r="AL64" s="1"/>
    </row>
    <row r="65" spans="1:38" x14ac:dyDescent="0.2">
      <c r="A65">
        <v>57</v>
      </c>
      <c r="B65" t="s">
        <v>5</v>
      </c>
      <c r="C65" t="s">
        <v>6795</v>
      </c>
      <c r="D65">
        <v>137</v>
      </c>
      <c r="E65">
        <v>1</v>
      </c>
      <c r="F65">
        <v>1</v>
      </c>
      <c r="G65">
        <v>4</v>
      </c>
      <c r="H65">
        <v>0</v>
      </c>
      <c r="I65">
        <v>0</v>
      </c>
      <c r="J65">
        <v>2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8</v>
      </c>
      <c r="U65" t="s">
        <v>167</v>
      </c>
      <c r="V65" t="s">
        <v>305</v>
      </c>
      <c r="W65" t="s">
        <v>306</v>
      </c>
      <c r="X65" s="1"/>
      <c r="AL65" s="1"/>
    </row>
    <row r="66" spans="1:38" x14ac:dyDescent="0.2">
      <c r="A66">
        <v>58</v>
      </c>
      <c r="B66" t="s">
        <v>5</v>
      </c>
      <c r="C66" t="s">
        <v>6796</v>
      </c>
      <c r="D66">
        <v>794</v>
      </c>
      <c r="E66">
        <v>0</v>
      </c>
      <c r="F66">
        <v>2</v>
      </c>
      <c r="G66">
        <v>0</v>
      </c>
      <c r="H66">
        <v>2</v>
      </c>
      <c r="I66">
        <v>0</v>
      </c>
      <c r="J66">
        <v>0</v>
      </c>
      <c r="K66">
        <v>2</v>
      </c>
      <c r="L66">
        <v>6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12</v>
      </c>
      <c r="U66" t="s">
        <v>167</v>
      </c>
      <c r="V66" t="s">
        <v>307</v>
      </c>
      <c r="W66" t="s">
        <v>308</v>
      </c>
      <c r="X66" s="1"/>
      <c r="AL66" s="1"/>
    </row>
    <row r="67" spans="1:38" x14ac:dyDescent="0.2">
      <c r="A67">
        <v>59</v>
      </c>
      <c r="B67" t="s">
        <v>5</v>
      </c>
      <c r="C67" t="s">
        <v>6797</v>
      </c>
      <c r="D67">
        <v>632</v>
      </c>
      <c r="E67">
        <v>4</v>
      </c>
      <c r="F67">
        <v>2</v>
      </c>
      <c r="G67">
        <v>16</v>
      </c>
      <c r="H67">
        <v>6</v>
      </c>
      <c r="I67">
        <v>24</v>
      </c>
      <c r="J67">
        <v>7</v>
      </c>
      <c r="K67">
        <v>9</v>
      </c>
      <c r="L67">
        <v>11</v>
      </c>
      <c r="M67">
        <v>6</v>
      </c>
      <c r="N67">
        <v>0</v>
      </c>
      <c r="O67">
        <v>0</v>
      </c>
      <c r="P67">
        <v>0</v>
      </c>
      <c r="Q67">
        <v>2</v>
      </c>
      <c r="R67">
        <v>2</v>
      </c>
      <c r="S67">
        <v>0</v>
      </c>
      <c r="T67">
        <v>89</v>
      </c>
      <c r="U67" t="s">
        <v>309</v>
      </c>
      <c r="V67" t="s">
        <v>310</v>
      </c>
      <c r="W67" t="s">
        <v>311</v>
      </c>
      <c r="X67" s="1"/>
      <c r="AL67" s="1"/>
    </row>
    <row r="68" spans="1:38" x14ac:dyDescent="0.2">
      <c r="A68">
        <v>60</v>
      </c>
      <c r="B68" t="s">
        <v>5</v>
      </c>
      <c r="C68" t="s">
        <v>6798</v>
      </c>
      <c r="D68">
        <v>173</v>
      </c>
      <c r="E68">
        <v>2</v>
      </c>
      <c r="F68">
        <v>0</v>
      </c>
      <c r="G68">
        <v>3</v>
      </c>
      <c r="H68">
        <v>2</v>
      </c>
      <c r="I68">
        <v>3</v>
      </c>
      <c r="J68">
        <v>3</v>
      </c>
      <c r="K68">
        <v>6</v>
      </c>
      <c r="L68">
        <v>7</v>
      </c>
      <c r="M68">
        <v>2</v>
      </c>
      <c r="N68">
        <v>1</v>
      </c>
      <c r="O68">
        <v>0</v>
      </c>
      <c r="P68">
        <v>0</v>
      </c>
      <c r="Q68">
        <v>0</v>
      </c>
      <c r="R68">
        <v>0</v>
      </c>
      <c r="S68">
        <v>0</v>
      </c>
      <c r="T68">
        <v>29</v>
      </c>
      <c r="U68" t="s">
        <v>167</v>
      </c>
      <c r="V68" t="s">
        <v>312</v>
      </c>
      <c r="W68" t="s">
        <v>313</v>
      </c>
      <c r="X68" s="1"/>
      <c r="AL68" s="1"/>
    </row>
    <row r="69" spans="1:38" x14ac:dyDescent="0.2">
      <c r="A69">
        <v>61</v>
      </c>
      <c r="B69" t="s">
        <v>5</v>
      </c>
      <c r="C69" t="s">
        <v>6799</v>
      </c>
      <c r="D69">
        <v>2480</v>
      </c>
      <c r="E69">
        <v>8</v>
      </c>
      <c r="F69">
        <v>4</v>
      </c>
      <c r="G69">
        <v>48</v>
      </c>
      <c r="H69">
        <v>6</v>
      </c>
      <c r="I69">
        <v>16</v>
      </c>
      <c r="J69">
        <v>19</v>
      </c>
      <c r="K69">
        <v>34</v>
      </c>
      <c r="L69">
        <v>71</v>
      </c>
      <c r="M69">
        <v>28</v>
      </c>
      <c r="N69">
        <v>2</v>
      </c>
      <c r="O69">
        <v>0</v>
      </c>
      <c r="P69">
        <v>0</v>
      </c>
      <c r="Q69">
        <v>2</v>
      </c>
      <c r="R69">
        <v>8</v>
      </c>
      <c r="S69">
        <v>0</v>
      </c>
      <c r="T69">
        <v>246</v>
      </c>
      <c r="U69" t="s">
        <v>314</v>
      </c>
      <c r="V69" t="s">
        <v>315</v>
      </c>
      <c r="W69" t="s">
        <v>316</v>
      </c>
      <c r="X69" s="1"/>
      <c r="AL69" s="1"/>
    </row>
    <row r="70" spans="1:38" x14ac:dyDescent="0.2">
      <c r="A70">
        <v>62</v>
      </c>
      <c r="B70" t="s">
        <v>6</v>
      </c>
      <c r="C70" t="s">
        <v>6800</v>
      </c>
      <c r="D70">
        <v>659</v>
      </c>
      <c r="E70">
        <v>14</v>
      </c>
      <c r="F70">
        <v>7</v>
      </c>
      <c r="G70">
        <v>27</v>
      </c>
      <c r="H70">
        <v>10</v>
      </c>
      <c r="I70">
        <v>25</v>
      </c>
      <c r="J70">
        <v>68</v>
      </c>
      <c r="K70">
        <v>66</v>
      </c>
      <c r="L70">
        <v>48</v>
      </c>
      <c r="M70">
        <v>41</v>
      </c>
      <c r="N70">
        <v>0</v>
      </c>
      <c r="O70">
        <v>0</v>
      </c>
      <c r="P70">
        <v>2</v>
      </c>
      <c r="Q70">
        <v>2</v>
      </c>
      <c r="R70">
        <v>2</v>
      </c>
      <c r="S70">
        <v>0</v>
      </c>
      <c r="T70">
        <v>312</v>
      </c>
      <c r="U70" t="s">
        <v>317</v>
      </c>
      <c r="V70" t="s">
        <v>318</v>
      </c>
      <c r="W70" t="s">
        <v>319</v>
      </c>
      <c r="X70" s="1"/>
      <c r="AL70" s="1"/>
    </row>
    <row r="71" spans="1:38" x14ac:dyDescent="0.2">
      <c r="A71">
        <v>63</v>
      </c>
      <c r="B71" t="s">
        <v>6</v>
      </c>
      <c r="C71" t="s">
        <v>6801</v>
      </c>
      <c r="D71">
        <v>791</v>
      </c>
      <c r="E71">
        <v>0</v>
      </c>
      <c r="F71">
        <v>0</v>
      </c>
      <c r="G71">
        <v>3</v>
      </c>
      <c r="H71">
        <v>0</v>
      </c>
      <c r="I71">
        <v>4</v>
      </c>
      <c r="J71">
        <v>1</v>
      </c>
      <c r="K71">
        <v>0</v>
      </c>
      <c r="L71">
        <v>3</v>
      </c>
      <c r="M71">
        <v>0</v>
      </c>
      <c r="N71">
        <v>0</v>
      </c>
      <c r="O71">
        <v>0</v>
      </c>
      <c r="P71">
        <v>0</v>
      </c>
      <c r="Q71">
        <v>0</v>
      </c>
      <c r="R71">
        <v>4</v>
      </c>
      <c r="S71">
        <v>0</v>
      </c>
      <c r="T71">
        <v>15</v>
      </c>
      <c r="U71" t="s">
        <v>167</v>
      </c>
      <c r="V71" t="s">
        <v>320</v>
      </c>
      <c r="W71" t="s">
        <v>321</v>
      </c>
      <c r="X71" s="1"/>
      <c r="AL71" s="1"/>
    </row>
    <row r="72" spans="1:38" x14ac:dyDescent="0.2">
      <c r="A72">
        <v>64</v>
      </c>
      <c r="B72" t="s">
        <v>6</v>
      </c>
      <c r="C72" t="s">
        <v>6802</v>
      </c>
      <c r="D72">
        <v>308</v>
      </c>
      <c r="E72">
        <v>0</v>
      </c>
      <c r="F72">
        <v>2</v>
      </c>
      <c r="G72">
        <v>4</v>
      </c>
      <c r="H72">
        <v>2</v>
      </c>
      <c r="I72">
        <v>3</v>
      </c>
      <c r="J72">
        <v>2</v>
      </c>
      <c r="K72">
        <v>5</v>
      </c>
      <c r="L72">
        <v>1</v>
      </c>
      <c r="M72">
        <v>4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23</v>
      </c>
      <c r="U72" t="s">
        <v>167</v>
      </c>
      <c r="V72" t="s">
        <v>322</v>
      </c>
      <c r="W72" t="s">
        <v>323</v>
      </c>
      <c r="X72" s="1"/>
      <c r="AL72" s="1"/>
    </row>
    <row r="73" spans="1:38" x14ac:dyDescent="0.2">
      <c r="A73">
        <v>65</v>
      </c>
      <c r="B73" t="s">
        <v>6</v>
      </c>
      <c r="C73" t="s">
        <v>6803</v>
      </c>
      <c r="D73">
        <v>974</v>
      </c>
      <c r="E73">
        <v>2</v>
      </c>
      <c r="F73">
        <v>0</v>
      </c>
      <c r="G73">
        <v>16</v>
      </c>
      <c r="H73">
        <v>6</v>
      </c>
      <c r="I73">
        <v>7</v>
      </c>
      <c r="J73">
        <v>8</v>
      </c>
      <c r="K73">
        <v>3</v>
      </c>
      <c r="L73">
        <v>18</v>
      </c>
      <c r="M73">
        <v>6</v>
      </c>
      <c r="N73">
        <v>0</v>
      </c>
      <c r="O73">
        <v>0</v>
      </c>
      <c r="P73">
        <v>0</v>
      </c>
      <c r="Q73">
        <v>0</v>
      </c>
      <c r="R73">
        <v>2</v>
      </c>
      <c r="S73">
        <v>0</v>
      </c>
      <c r="T73">
        <v>68</v>
      </c>
      <c r="U73" t="s">
        <v>167</v>
      </c>
      <c r="V73" t="s">
        <v>324</v>
      </c>
      <c r="W73" t="s">
        <v>325</v>
      </c>
      <c r="X73" s="1"/>
      <c r="AL73" s="1"/>
    </row>
    <row r="74" spans="1:38" x14ac:dyDescent="0.2">
      <c r="A74">
        <v>66</v>
      </c>
      <c r="B74" t="s">
        <v>6</v>
      </c>
      <c r="C74" t="s">
        <v>6804</v>
      </c>
      <c r="D74">
        <v>611</v>
      </c>
      <c r="E74">
        <v>13</v>
      </c>
      <c r="F74">
        <v>7</v>
      </c>
      <c r="G74">
        <v>20</v>
      </c>
      <c r="H74">
        <v>6</v>
      </c>
      <c r="I74">
        <v>13</v>
      </c>
      <c r="J74">
        <v>30</v>
      </c>
      <c r="K74">
        <v>18</v>
      </c>
      <c r="L74">
        <v>14</v>
      </c>
      <c r="M74">
        <v>3</v>
      </c>
      <c r="N74">
        <v>2</v>
      </c>
      <c r="O74">
        <v>0</v>
      </c>
      <c r="P74">
        <v>0</v>
      </c>
      <c r="Q74">
        <v>0</v>
      </c>
      <c r="R74">
        <v>1</v>
      </c>
      <c r="S74">
        <v>0</v>
      </c>
      <c r="T74">
        <v>127</v>
      </c>
      <c r="U74" t="s">
        <v>326</v>
      </c>
      <c r="V74" t="s">
        <v>327</v>
      </c>
      <c r="W74" t="s">
        <v>328</v>
      </c>
      <c r="X74" s="1"/>
      <c r="AL74" s="1"/>
    </row>
    <row r="75" spans="1:38" x14ac:dyDescent="0.2">
      <c r="A75">
        <v>67</v>
      </c>
      <c r="B75" t="s">
        <v>6</v>
      </c>
      <c r="C75" t="s">
        <v>6805</v>
      </c>
      <c r="D75">
        <v>1349</v>
      </c>
      <c r="E75">
        <v>11</v>
      </c>
      <c r="F75">
        <v>12</v>
      </c>
      <c r="G75">
        <v>55</v>
      </c>
      <c r="H75">
        <v>15</v>
      </c>
      <c r="I75">
        <v>34</v>
      </c>
      <c r="J75">
        <v>33</v>
      </c>
      <c r="K75">
        <v>57</v>
      </c>
      <c r="L75">
        <v>82</v>
      </c>
      <c r="M75">
        <v>37</v>
      </c>
      <c r="N75">
        <v>2</v>
      </c>
      <c r="O75">
        <v>0</v>
      </c>
      <c r="P75">
        <v>0</v>
      </c>
      <c r="Q75">
        <v>0</v>
      </c>
      <c r="R75">
        <v>7</v>
      </c>
      <c r="S75">
        <v>0</v>
      </c>
      <c r="T75">
        <v>345</v>
      </c>
      <c r="U75" t="s">
        <v>329</v>
      </c>
      <c r="V75" t="s">
        <v>330</v>
      </c>
      <c r="W75" t="s">
        <v>331</v>
      </c>
      <c r="X75" s="1"/>
      <c r="AL75" s="1"/>
    </row>
    <row r="76" spans="1:38" x14ac:dyDescent="0.2">
      <c r="A76">
        <v>68</v>
      </c>
      <c r="B76" t="s">
        <v>6</v>
      </c>
      <c r="C76" t="s">
        <v>6806</v>
      </c>
      <c r="D76">
        <v>602</v>
      </c>
      <c r="E76">
        <v>6</v>
      </c>
      <c r="F76">
        <v>2</v>
      </c>
      <c r="G76">
        <v>18</v>
      </c>
      <c r="H76">
        <v>0</v>
      </c>
      <c r="I76">
        <v>2</v>
      </c>
      <c r="J76">
        <v>3</v>
      </c>
      <c r="K76">
        <v>4</v>
      </c>
      <c r="L76">
        <v>5</v>
      </c>
      <c r="M76">
        <v>4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44</v>
      </c>
      <c r="U76" t="s">
        <v>332</v>
      </c>
      <c r="V76" t="s">
        <v>333</v>
      </c>
      <c r="W76" t="s">
        <v>334</v>
      </c>
      <c r="X76" s="1"/>
      <c r="AL76" s="1"/>
    </row>
    <row r="77" spans="1:38" x14ac:dyDescent="0.2">
      <c r="A77">
        <v>69</v>
      </c>
      <c r="B77" t="s">
        <v>6</v>
      </c>
      <c r="C77" t="s">
        <v>6807</v>
      </c>
      <c r="D77">
        <v>587</v>
      </c>
      <c r="E77">
        <v>2</v>
      </c>
      <c r="F77">
        <v>2</v>
      </c>
      <c r="G77">
        <v>15</v>
      </c>
      <c r="H77">
        <v>7</v>
      </c>
      <c r="I77">
        <v>12</v>
      </c>
      <c r="J77">
        <v>7</v>
      </c>
      <c r="K77">
        <v>0</v>
      </c>
      <c r="L77">
        <v>3</v>
      </c>
      <c r="M77">
        <v>4</v>
      </c>
      <c r="N77">
        <v>0</v>
      </c>
      <c r="O77">
        <v>0</v>
      </c>
      <c r="P77">
        <v>0</v>
      </c>
      <c r="Q77">
        <v>15</v>
      </c>
      <c r="R77">
        <v>6</v>
      </c>
      <c r="S77">
        <v>0</v>
      </c>
      <c r="T77">
        <v>73</v>
      </c>
      <c r="U77" t="s">
        <v>167</v>
      </c>
      <c r="V77" t="s">
        <v>335</v>
      </c>
      <c r="W77" t="s">
        <v>336</v>
      </c>
      <c r="X77" s="1"/>
      <c r="AL77" s="1"/>
    </row>
    <row r="78" spans="1:38" x14ac:dyDescent="0.2">
      <c r="A78">
        <v>70</v>
      </c>
      <c r="B78" t="s">
        <v>6</v>
      </c>
      <c r="C78" t="s">
        <v>6808</v>
      </c>
      <c r="D78">
        <v>1949</v>
      </c>
      <c r="E78">
        <v>19</v>
      </c>
      <c r="F78">
        <v>6</v>
      </c>
      <c r="G78">
        <v>62</v>
      </c>
      <c r="H78">
        <v>16</v>
      </c>
      <c r="I78">
        <v>20</v>
      </c>
      <c r="J78">
        <v>51</v>
      </c>
      <c r="K78">
        <v>83</v>
      </c>
      <c r="L78">
        <v>132</v>
      </c>
      <c r="M78">
        <v>41</v>
      </c>
      <c r="N78">
        <v>0</v>
      </c>
      <c r="O78">
        <v>0</v>
      </c>
      <c r="P78">
        <v>0</v>
      </c>
      <c r="Q78">
        <v>0</v>
      </c>
      <c r="R78">
        <v>4</v>
      </c>
      <c r="S78">
        <v>0</v>
      </c>
      <c r="T78">
        <v>434</v>
      </c>
      <c r="U78" t="s">
        <v>337</v>
      </c>
      <c r="V78" t="s">
        <v>338</v>
      </c>
      <c r="W78" t="s">
        <v>339</v>
      </c>
      <c r="X78" s="1"/>
      <c r="AL78" s="1"/>
    </row>
    <row r="79" spans="1:38" x14ac:dyDescent="0.2">
      <c r="A79">
        <v>71</v>
      </c>
      <c r="B79" t="s">
        <v>6</v>
      </c>
      <c r="C79" t="s">
        <v>6809</v>
      </c>
      <c r="D79">
        <v>1985</v>
      </c>
      <c r="E79">
        <v>21</v>
      </c>
      <c r="F79">
        <v>8</v>
      </c>
      <c r="G79">
        <v>51</v>
      </c>
      <c r="H79">
        <v>7</v>
      </c>
      <c r="I79">
        <v>20</v>
      </c>
      <c r="J79">
        <v>32</v>
      </c>
      <c r="K79">
        <v>6</v>
      </c>
      <c r="L79">
        <v>36</v>
      </c>
      <c r="M79">
        <v>10</v>
      </c>
      <c r="N79">
        <v>0</v>
      </c>
      <c r="O79">
        <v>0</v>
      </c>
      <c r="P79">
        <v>0</v>
      </c>
      <c r="Q79">
        <v>0</v>
      </c>
      <c r="R79">
        <v>12</v>
      </c>
      <c r="S79">
        <v>0</v>
      </c>
      <c r="T79">
        <v>203</v>
      </c>
      <c r="U79" t="s">
        <v>340</v>
      </c>
      <c r="V79" t="s">
        <v>341</v>
      </c>
      <c r="W79" t="s">
        <v>342</v>
      </c>
      <c r="X79" s="1"/>
      <c r="AL79" s="1"/>
    </row>
    <row r="80" spans="1:38" x14ac:dyDescent="0.2">
      <c r="A80">
        <v>72</v>
      </c>
      <c r="B80" t="s">
        <v>6</v>
      </c>
      <c r="C80" t="s">
        <v>6810</v>
      </c>
      <c r="D80">
        <v>1013</v>
      </c>
      <c r="E80">
        <v>5</v>
      </c>
      <c r="F80">
        <v>2</v>
      </c>
      <c r="G80">
        <v>12</v>
      </c>
      <c r="H80">
        <v>2</v>
      </c>
      <c r="I80">
        <v>2</v>
      </c>
      <c r="J80">
        <v>1</v>
      </c>
      <c r="K80">
        <v>4</v>
      </c>
      <c r="L80">
        <v>4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32</v>
      </c>
      <c r="U80" t="s">
        <v>167</v>
      </c>
      <c r="V80" t="s">
        <v>343</v>
      </c>
      <c r="W80" t="s">
        <v>344</v>
      </c>
      <c r="X80" s="1"/>
      <c r="AL80" s="1"/>
    </row>
    <row r="81" spans="1:38" x14ac:dyDescent="0.2">
      <c r="A81">
        <v>73</v>
      </c>
      <c r="B81" t="s">
        <v>7</v>
      </c>
      <c r="C81" t="s">
        <v>6811</v>
      </c>
      <c r="D81">
        <v>473</v>
      </c>
      <c r="E81">
        <v>0</v>
      </c>
      <c r="F81">
        <v>0</v>
      </c>
      <c r="G81">
        <v>2</v>
      </c>
      <c r="H81">
        <v>0</v>
      </c>
      <c r="I81">
        <v>2</v>
      </c>
      <c r="J81">
        <v>0</v>
      </c>
      <c r="K81">
        <v>4</v>
      </c>
      <c r="L81">
        <v>4</v>
      </c>
      <c r="M81">
        <v>0</v>
      </c>
      <c r="N81">
        <v>0</v>
      </c>
      <c r="O81">
        <v>0</v>
      </c>
      <c r="P81">
        <v>0</v>
      </c>
      <c r="Q81">
        <v>4</v>
      </c>
      <c r="R81">
        <v>0</v>
      </c>
      <c r="S81">
        <v>0</v>
      </c>
      <c r="T81">
        <v>16</v>
      </c>
      <c r="U81" t="s">
        <v>345</v>
      </c>
      <c r="V81" t="s">
        <v>346</v>
      </c>
      <c r="W81" t="s">
        <v>347</v>
      </c>
      <c r="X81" s="1"/>
      <c r="AL81" s="1"/>
    </row>
    <row r="82" spans="1:38" x14ac:dyDescent="0.2">
      <c r="A82">
        <v>74</v>
      </c>
      <c r="B82" t="s">
        <v>7</v>
      </c>
      <c r="C82" t="s">
        <v>6812</v>
      </c>
      <c r="D82">
        <v>797</v>
      </c>
      <c r="E82">
        <v>6</v>
      </c>
      <c r="F82">
        <v>2</v>
      </c>
      <c r="G82">
        <v>20</v>
      </c>
      <c r="H82">
        <v>8</v>
      </c>
      <c r="I82">
        <v>17</v>
      </c>
      <c r="J82">
        <v>4</v>
      </c>
      <c r="K82">
        <v>13</v>
      </c>
      <c r="L82">
        <v>22</v>
      </c>
      <c r="M82">
        <v>6</v>
      </c>
      <c r="N82">
        <v>0</v>
      </c>
      <c r="O82">
        <v>0</v>
      </c>
      <c r="P82">
        <v>0</v>
      </c>
      <c r="Q82">
        <v>0</v>
      </c>
      <c r="R82">
        <v>2</v>
      </c>
      <c r="S82">
        <v>0</v>
      </c>
      <c r="T82">
        <v>100</v>
      </c>
      <c r="U82" t="s">
        <v>167</v>
      </c>
      <c r="V82" t="s">
        <v>348</v>
      </c>
      <c r="W82" t="s">
        <v>349</v>
      </c>
      <c r="X82" s="1"/>
      <c r="AL82" s="1"/>
    </row>
    <row r="83" spans="1:38" x14ac:dyDescent="0.2">
      <c r="A83">
        <v>75</v>
      </c>
      <c r="B83" t="s">
        <v>7</v>
      </c>
      <c r="C83" t="s">
        <v>6813</v>
      </c>
      <c r="D83">
        <v>860</v>
      </c>
      <c r="E83">
        <v>6</v>
      </c>
      <c r="F83">
        <v>5</v>
      </c>
      <c r="G83">
        <v>16</v>
      </c>
      <c r="H83">
        <v>2</v>
      </c>
      <c r="I83">
        <v>4</v>
      </c>
      <c r="J83">
        <v>13</v>
      </c>
      <c r="K83">
        <v>6</v>
      </c>
      <c r="L83">
        <v>35</v>
      </c>
      <c r="M83">
        <v>6</v>
      </c>
      <c r="N83">
        <v>0</v>
      </c>
      <c r="O83">
        <v>0</v>
      </c>
      <c r="P83">
        <v>0</v>
      </c>
      <c r="Q83">
        <v>1</v>
      </c>
      <c r="R83">
        <v>5</v>
      </c>
      <c r="S83">
        <v>0</v>
      </c>
      <c r="T83">
        <v>99</v>
      </c>
      <c r="U83" t="s">
        <v>350</v>
      </c>
      <c r="V83" t="s">
        <v>351</v>
      </c>
      <c r="W83" t="s">
        <v>352</v>
      </c>
      <c r="X83" s="1"/>
      <c r="AL83" s="1"/>
    </row>
    <row r="84" spans="1:38" x14ac:dyDescent="0.2">
      <c r="A84">
        <v>76</v>
      </c>
      <c r="B84" t="s">
        <v>7</v>
      </c>
      <c r="C84" t="s">
        <v>6814</v>
      </c>
      <c r="D84">
        <v>1091</v>
      </c>
      <c r="E84">
        <v>6</v>
      </c>
      <c r="F84">
        <v>4</v>
      </c>
      <c r="G84">
        <v>12</v>
      </c>
      <c r="H84">
        <v>4</v>
      </c>
      <c r="I84">
        <v>4</v>
      </c>
      <c r="J84">
        <v>15</v>
      </c>
      <c r="K84">
        <v>16</v>
      </c>
      <c r="L84">
        <v>57</v>
      </c>
      <c r="M84">
        <v>6</v>
      </c>
      <c r="N84">
        <v>0</v>
      </c>
      <c r="O84">
        <v>0</v>
      </c>
      <c r="P84">
        <v>0</v>
      </c>
      <c r="Q84">
        <v>2</v>
      </c>
      <c r="R84">
        <v>2</v>
      </c>
      <c r="S84">
        <v>0</v>
      </c>
      <c r="T84">
        <v>128</v>
      </c>
      <c r="U84" t="s">
        <v>353</v>
      </c>
      <c r="V84" t="s">
        <v>354</v>
      </c>
      <c r="W84" t="s">
        <v>355</v>
      </c>
      <c r="X84" s="1"/>
      <c r="AL84" s="1"/>
    </row>
    <row r="85" spans="1:38" x14ac:dyDescent="0.2">
      <c r="A85">
        <v>77</v>
      </c>
      <c r="B85" t="s">
        <v>7</v>
      </c>
      <c r="C85" t="s">
        <v>6815</v>
      </c>
      <c r="D85">
        <v>1310</v>
      </c>
      <c r="E85">
        <v>22</v>
      </c>
      <c r="F85">
        <v>10</v>
      </c>
      <c r="G85">
        <v>41</v>
      </c>
      <c r="H85">
        <v>7</v>
      </c>
      <c r="I85">
        <v>17</v>
      </c>
      <c r="J85">
        <v>7</v>
      </c>
      <c r="K85">
        <v>13</v>
      </c>
      <c r="L85">
        <v>44</v>
      </c>
      <c r="M85">
        <v>12</v>
      </c>
      <c r="N85">
        <v>1</v>
      </c>
      <c r="O85">
        <v>0</v>
      </c>
      <c r="P85">
        <v>0</v>
      </c>
      <c r="Q85">
        <v>4</v>
      </c>
      <c r="R85">
        <v>9</v>
      </c>
      <c r="S85">
        <v>0</v>
      </c>
      <c r="T85">
        <v>187</v>
      </c>
      <c r="U85" t="s">
        <v>356</v>
      </c>
      <c r="V85" t="s">
        <v>357</v>
      </c>
      <c r="W85" t="s">
        <v>358</v>
      </c>
      <c r="X85" s="1"/>
      <c r="AL85" s="1"/>
    </row>
    <row r="86" spans="1:38" x14ac:dyDescent="0.2">
      <c r="A86">
        <v>78</v>
      </c>
      <c r="B86" t="s">
        <v>7</v>
      </c>
      <c r="C86" t="s">
        <v>6816</v>
      </c>
      <c r="D86">
        <v>113</v>
      </c>
      <c r="E86">
        <v>0</v>
      </c>
      <c r="F86">
        <v>0</v>
      </c>
      <c r="G86">
        <v>3</v>
      </c>
      <c r="H86">
        <v>0</v>
      </c>
      <c r="I86">
        <v>6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9</v>
      </c>
      <c r="U86" t="s">
        <v>167</v>
      </c>
      <c r="V86" t="s">
        <v>359</v>
      </c>
      <c r="W86" t="s">
        <v>360</v>
      </c>
      <c r="X86" s="1"/>
      <c r="AL86" s="1"/>
    </row>
    <row r="87" spans="1:38" x14ac:dyDescent="0.2">
      <c r="A87">
        <v>79</v>
      </c>
      <c r="B87" t="s">
        <v>7</v>
      </c>
      <c r="C87" t="s">
        <v>6817</v>
      </c>
      <c r="D87">
        <v>1769</v>
      </c>
      <c r="E87">
        <v>2</v>
      </c>
      <c r="F87">
        <v>0</v>
      </c>
      <c r="G87">
        <v>16</v>
      </c>
      <c r="H87">
        <v>4</v>
      </c>
      <c r="I87">
        <v>5</v>
      </c>
      <c r="J87">
        <v>14</v>
      </c>
      <c r="K87">
        <v>13</v>
      </c>
      <c r="L87">
        <v>33</v>
      </c>
      <c r="M87">
        <v>6</v>
      </c>
      <c r="N87">
        <v>0</v>
      </c>
      <c r="O87">
        <v>0</v>
      </c>
      <c r="P87">
        <v>0</v>
      </c>
      <c r="Q87">
        <v>0</v>
      </c>
      <c r="R87">
        <v>4</v>
      </c>
      <c r="S87">
        <v>0</v>
      </c>
      <c r="T87">
        <v>97</v>
      </c>
      <c r="U87" t="s">
        <v>167</v>
      </c>
      <c r="V87" t="s">
        <v>361</v>
      </c>
      <c r="W87" t="s">
        <v>362</v>
      </c>
      <c r="X87" s="1"/>
      <c r="AL87" s="1"/>
    </row>
    <row r="88" spans="1:38" x14ac:dyDescent="0.2">
      <c r="A88">
        <v>80</v>
      </c>
      <c r="B88" t="s">
        <v>7</v>
      </c>
      <c r="C88" t="s">
        <v>6818</v>
      </c>
      <c r="D88">
        <v>644</v>
      </c>
      <c r="E88">
        <v>2</v>
      </c>
      <c r="F88">
        <v>0</v>
      </c>
      <c r="G88">
        <v>12</v>
      </c>
      <c r="H88">
        <v>1</v>
      </c>
      <c r="I88">
        <v>6</v>
      </c>
      <c r="J88">
        <v>15</v>
      </c>
      <c r="K88">
        <v>12</v>
      </c>
      <c r="L88">
        <v>16</v>
      </c>
      <c r="M88">
        <v>15</v>
      </c>
      <c r="N88">
        <v>0</v>
      </c>
      <c r="O88">
        <v>0</v>
      </c>
      <c r="P88">
        <v>0</v>
      </c>
      <c r="Q88">
        <v>1</v>
      </c>
      <c r="R88">
        <v>2</v>
      </c>
      <c r="S88">
        <v>0</v>
      </c>
      <c r="T88">
        <v>82</v>
      </c>
      <c r="U88" t="s">
        <v>167</v>
      </c>
      <c r="V88" t="s">
        <v>363</v>
      </c>
      <c r="W88" t="s">
        <v>364</v>
      </c>
      <c r="X88" s="1"/>
      <c r="AL88" s="1"/>
    </row>
    <row r="89" spans="1:38" x14ac:dyDescent="0.2">
      <c r="A89">
        <v>81</v>
      </c>
      <c r="B89" t="s">
        <v>7</v>
      </c>
      <c r="C89" t="s">
        <v>6819</v>
      </c>
      <c r="D89">
        <v>860</v>
      </c>
      <c r="E89">
        <v>25</v>
      </c>
      <c r="F89">
        <v>32</v>
      </c>
      <c r="G89">
        <v>67</v>
      </c>
      <c r="H89">
        <v>29</v>
      </c>
      <c r="I89">
        <v>22</v>
      </c>
      <c r="J89">
        <v>93</v>
      </c>
      <c r="K89">
        <v>27</v>
      </c>
      <c r="L89">
        <v>112</v>
      </c>
      <c r="M89">
        <v>25</v>
      </c>
      <c r="N89">
        <v>6</v>
      </c>
      <c r="O89">
        <v>0</v>
      </c>
      <c r="P89">
        <v>0</v>
      </c>
      <c r="Q89">
        <v>3</v>
      </c>
      <c r="R89">
        <v>33</v>
      </c>
      <c r="S89">
        <v>0</v>
      </c>
      <c r="T89">
        <v>475</v>
      </c>
      <c r="U89" t="s">
        <v>365</v>
      </c>
      <c r="V89" t="s">
        <v>366</v>
      </c>
      <c r="W89" t="s">
        <v>367</v>
      </c>
      <c r="X89" s="1"/>
      <c r="AL89" s="1"/>
    </row>
    <row r="90" spans="1:38" x14ac:dyDescent="0.2">
      <c r="A90">
        <v>82</v>
      </c>
      <c r="B90" t="s">
        <v>7</v>
      </c>
      <c r="C90" t="s">
        <v>6820</v>
      </c>
      <c r="D90">
        <v>941</v>
      </c>
      <c r="E90">
        <v>16</v>
      </c>
      <c r="F90">
        <v>19</v>
      </c>
      <c r="G90">
        <v>42</v>
      </c>
      <c r="H90">
        <v>26</v>
      </c>
      <c r="I90">
        <v>12</v>
      </c>
      <c r="J90">
        <v>75</v>
      </c>
      <c r="K90">
        <v>24</v>
      </c>
      <c r="L90">
        <v>93</v>
      </c>
      <c r="M90">
        <v>8</v>
      </c>
      <c r="N90">
        <v>0</v>
      </c>
      <c r="O90">
        <v>0</v>
      </c>
      <c r="P90">
        <v>0</v>
      </c>
      <c r="Q90">
        <v>4</v>
      </c>
      <c r="R90">
        <v>54</v>
      </c>
      <c r="S90">
        <v>0</v>
      </c>
      <c r="T90">
        <v>373</v>
      </c>
      <c r="U90" t="s">
        <v>368</v>
      </c>
      <c r="V90" t="s">
        <v>369</v>
      </c>
      <c r="W90" t="s">
        <v>370</v>
      </c>
      <c r="X90" s="1"/>
      <c r="AL90" s="1"/>
    </row>
    <row r="91" spans="1:38" x14ac:dyDescent="0.2">
      <c r="A91">
        <v>83</v>
      </c>
      <c r="B91" t="s">
        <v>7</v>
      </c>
      <c r="C91" t="s">
        <v>6821</v>
      </c>
      <c r="D91">
        <v>638</v>
      </c>
      <c r="E91">
        <v>24</v>
      </c>
      <c r="F91">
        <v>40</v>
      </c>
      <c r="G91">
        <v>62</v>
      </c>
      <c r="H91">
        <v>40</v>
      </c>
      <c r="I91">
        <v>26</v>
      </c>
      <c r="J91">
        <v>154</v>
      </c>
      <c r="K91">
        <v>87</v>
      </c>
      <c r="L91">
        <v>148</v>
      </c>
      <c r="M91">
        <v>53</v>
      </c>
      <c r="N91">
        <v>4</v>
      </c>
      <c r="O91">
        <v>0</v>
      </c>
      <c r="P91">
        <v>0</v>
      </c>
      <c r="Q91">
        <v>3</v>
      </c>
      <c r="R91">
        <v>65</v>
      </c>
      <c r="S91">
        <v>0</v>
      </c>
      <c r="T91">
        <v>707</v>
      </c>
      <c r="U91" t="s">
        <v>371</v>
      </c>
      <c r="V91" t="s">
        <v>372</v>
      </c>
      <c r="W91" t="s">
        <v>373</v>
      </c>
      <c r="X91" s="1"/>
      <c r="AL91" s="1"/>
    </row>
    <row r="92" spans="1:38" x14ac:dyDescent="0.2">
      <c r="A92">
        <v>84</v>
      </c>
      <c r="B92" t="s">
        <v>7</v>
      </c>
      <c r="C92" t="s">
        <v>6822</v>
      </c>
      <c r="D92">
        <v>602</v>
      </c>
      <c r="E92">
        <v>2</v>
      </c>
      <c r="F92">
        <v>8</v>
      </c>
      <c r="G92">
        <v>21</v>
      </c>
      <c r="H92">
        <v>5</v>
      </c>
      <c r="I92">
        <v>2</v>
      </c>
      <c r="J92">
        <v>18</v>
      </c>
      <c r="K92">
        <v>12</v>
      </c>
      <c r="L92">
        <v>24</v>
      </c>
      <c r="M92">
        <v>14</v>
      </c>
      <c r="N92">
        <v>0</v>
      </c>
      <c r="O92">
        <v>0</v>
      </c>
      <c r="P92">
        <v>0</v>
      </c>
      <c r="Q92">
        <v>2</v>
      </c>
      <c r="R92">
        <v>6</v>
      </c>
      <c r="S92">
        <v>0</v>
      </c>
      <c r="T92">
        <v>114</v>
      </c>
      <c r="U92" t="s">
        <v>374</v>
      </c>
      <c r="V92" t="s">
        <v>375</v>
      </c>
      <c r="W92" t="s">
        <v>376</v>
      </c>
      <c r="X92" s="1"/>
      <c r="AL92" s="1"/>
    </row>
    <row r="93" spans="1:38" x14ac:dyDescent="0.2">
      <c r="A93">
        <v>85</v>
      </c>
      <c r="B93" t="s">
        <v>7</v>
      </c>
      <c r="C93" t="s">
        <v>6823</v>
      </c>
      <c r="D93">
        <v>1253</v>
      </c>
      <c r="E93">
        <v>27</v>
      </c>
      <c r="F93">
        <v>21</v>
      </c>
      <c r="G93">
        <v>63</v>
      </c>
      <c r="H93">
        <v>19</v>
      </c>
      <c r="I93">
        <v>14</v>
      </c>
      <c r="J93">
        <v>24</v>
      </c>
      <c r="K93">
        <v>28</v>
      </c>
      <c r="L93">
        <v>48</v>
      </c>
      <c r="M93">
        <v>26</v>
      </c>
      <c r="N93">
        <v>0</v>
      </c>
      <c r="O93">
        <v>0</v>
      </c>
      <c r="P93">
        <v>0</v>
      </c>
      <c r="Q93">
        <v>2</v>
      </c>
      <c r="R93">
        <v>10</v>
      </c>
      <c r="S93">
        <v>0</v>
      </c>
      <c r="T93">
        <v>282</v>
      </c>
      <c r="U93" t="s">
        <v>377</v>
      </c>
      <c r="V93" t="s">
        <v>378</v>
      </c>
      <c r="W93" t="s">
        <v>379</v>
      </c>
      <c r="X93" s="1"/>
      <c r="AL93" s="1"/>
    </row>
    <row r="94" spans="1:38" x14ac:dyDescent="0.2">
      <c r="A94">
        <v>86</v>
      </c>
      <c r="B94" t="s">
        <v>8</v>
      </c>
      <c r="C94" t="s">
        <v>6824</v>
      </c>
      <c r="D94">
        <v>89</v>
      </c>
      <c r="E94">
        <v>6</v>
      </c>
      <c r="F94">
        <v>2</v>
      </c>
      <c r="G94">
        <v>0</v>
      </c>
      <c r="H94">
        <v>0</v>
      </c>
      <c r="I94">
        <v>0</v>
      </c>
      <c r="J94">
        <v>3</v>
      </c>
      <c r="K94">
        <v>3</v>
      </c>
      <c r="L94">
        <v>2</v>
      </c>
      <c r="M94">
        <v>0</v>
      </c>
      <c r="N94">
        <v>0</v>
      </c>
      <c r="O94">
        <v>0</v>
      </c>
      <c r="P94">
        <v>0</v>
      </c>
      <c r="Q94">
        <v>0</v>
      </c>
      <c r="R94">
        <v>1</v>
      </c>
      <c r="S94">
        <v>0</v>
      </c>
      <c r="T94">
        <v>17</v>
      </c>
      <c r="U94" t="s">
        <v>167</v>
      </c>
      <c r="V94" t="s">
        <v>380</v>
      </c>
      <c r="W94" t="s">
        <v>381</v>
      </c>
      <c r="X94" s="1"/>
      <c r="AL94" s="1"/>
    </row>
    <row r="95" spans="1:38" x14ac:dyDescent="0.2">
      <c r="A95">
        <v>87</v>
      </c>
      <c r="B95" t="s">
        <v>8</v>
      </c>
      <c r="C95" t="s">
        <v>6825</v>
      </c>
      <c r="D95">
        <v>164</v>
      </c>
      <c r="E95">
        <v>0</v>
      </c>
      <c r="F95">
        <v>0</v>
      </c>
      <c r="G95">
        <v>2</v>
      </c>
      <c r="H95">
        <v>0</v>
      </c>
      <c r="I95">
        <v>2</v>
      </c>
      <c r="J95">
        <v>1</v>
      </c>
      <c r="K95">
        <v>0</v>
      </c>
      <c r="L95">
        <v>1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6</v>
      </c>
      <c r="U95" t="s">
        <v>167</v>
      </c>
      <c r="V95" t="s">
        <v>382</v>
      </c>
      <c r="W95" t="s">
        <v>383</v>
      </c>
      <c r="X95" s="1"/>
      <c r="AL95" s="1"/>
    </row>
    <row r="96" spans="1:38" x14ac:dyDescent="0.2">
      <c r="A96">
        <v>88</v>
      </c>
      <c r="B96" t="s">
        <v>8</v>
      </c>
      <c r="C96" t="s">
        <v>6826</v>
      </c>
      <c r="D96">
        <v>1754</v>
      </c>
      <c r="E96">
        <v>6</v>
      </c>
      <c r="F96">
        <v>2</v>
      </c>
      <c r="G96">
        <v>10</v>
      </c>
      <c r="H96">
        <v>2</v>
      </c>
      <c r="I96">
        <v>6</v>
      </c>
      <c r="J96">
        <v>15</v>
      </c>
      <c r="K96">
        <v>6</v>
      </c>
      <c r="L96">
        <v>31</v>
      </c>
      <c r="M96">
        <v>8</v>
      </c>
      <c r="N96">
        <v>0</v>
      </c>
      <c r="O96">
        <v>0</v>
      </c>
      <c r="P96">
        <v>0</v>
      </c>
      <c r="Q96">
        <v>0</v>
      </c>
      <c r="R96">
        <v>6</v>
      </c>
      <c r="S96">
        <v>0</v>
      </c>
      <c r="T96">
        <v>92</v>
      </c>
      <c r="U96" t="s">
        <v>167</v>
      </c>
      <c r="V96" t="s">
        <v>384</v>
      </c>
      <c r="W96" t="s">
        <v>385</v>
      </c>
      <c r="X96" s="1"/>
      <c r="AL96" s="1"/>
    </row>
    <row r="97" spans="1:38" x14ac:dyDescent="0.2">
      <c r="A97">
        <v>89</v>
      </c>
      <c r="B97" t="s">
        <v>8</v>
      </c>
      <c r="C97" t="s">
        <v>6827</v>
      </c>
      <c r="D97">
        <v>167</v>
      </c>
      <c r="E97">
        <v>1</v>
      </c>
      <c r="F97">
        <v>0</v>
      </c>
      <c r="G97">
        <v>2</v>
      </c>
      <c r="H97">
        <v>0</v>
      </c>
      <c r="I97">
        <v>0</v>
      </c>
      <c r="J97">
        <v>0</v>
      </c>
      <c r="K97">
        <v>0</v>
      </c>
      <c r="L97">
        <v>2</v>
      </c>
      <c r="M97">
        <v>0</v>
      </c>
      <c r="N97">
        <v>0</v>
      </c>
      <c r="O97">
        <v>0</v>
      </c>
      <c r="P97">
        <v>0</v>
      </c>
      <c r="Q97">
        <v>0</v>
      </c>
      <c r="R97">
        <v>1</v>
      </c>
      <c r="S97">
        <v>0</v>
      </c>
      <c r="T97">
        <v>6</v>
      </c>
      <c r="U97" t="s">
        <v>386</v>
      </c>
      <c r="V97" t="s">
        <v>387</v>
      </c>
      <c r="W97" t="s">
        <v>388</v>
      </c>
      <c r="X97" s="1"/>
      <c r="AL97" s="1"/>
    </row>
    <row r="98" spans="1:38" x14ac:dyDescent="0.2">
      <c r="A98">
        <v>90</v>
      </c>
      <c r="B98" t="s">
        <v>8</v>
      </c>
      <c r="C98" t="s">
        <v>6828</v>
      </c>
      <c r="D98">
        <v>416</v>
      </c>
      <c r="E98">
        <v>0</v>
      </c>
      <c r="F98">
        <v>1</v>
      </c>
      <c r="G98">
        <v>0</v>
      </c>
      <c r="H98">
        <v>0</v>
      </c>
      <c r="I98">
        <v>1</v>
      </c>
      <c r="J98">
        <v>0</v>
      </c>
      <c r="K98">
        <v>2</v>
      </c>
      <c r="L98">
        <v>2</v>
      </c>
      <c r="M98">
        <v>2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8</v>
      </c>
      <c r="U98" t="s">
        <v>167</v>
      </c>
      <c r="V98" t="s">
        <v>389</v>
      </c>
      <c r="W98" t="s">
        <v>390</v>
      </c>
      <c r="X98" s="1"/>
      <c r="AL98" s="1"/>
    </row>
    <row r="99" spans="1:38" x14ac:dyDescent="0.2">
      <c r="A99">
        <v>91</v>
      </c>
      <c r="B99" t="s">
        <v>8</v>
      </c>
      <c r="C99" t="s">
        <v>6829</v>
      </c>
      <c r="D99">
        <v>1025</v>
      </c>
      <c r="E99">
        <v>4</v>
      </c>
      <c r="F99">
        <v>4</v>
      </c>
      <c r="G99">
        <v>20</v>
      </c>
      <c r="H99">
        <v>2</v>
      </c>
      <c r="I99">
        <v>6</v>
      </c>
      <c r="J99">
        <v>16</v>
      </c>
      <c r="K99">
        <v>6</v>
      </c>
      <c r="L99">
        <v>27</v>
      </c>
      <c r="M99">
        <v>4</v>
      </c>
      <c r="N99">
        <v>2</v>
      </c>
      <c r="O99">
        <v>0</v>
      </c>
      <c r="P99">
        <v>0</v>
      </c>
      <c r="Q99">
        <v>1</v>
      </c>
      <c r="R99">
        <v>4</v>
      </c>
      <c r="S99">
        <v>0</v>
      </c>
      <c r="T99">
        <v>96</v>
      </c>
      <c r="U99" t="s">
        <v>391</v>
      </c>
      <c r="V99" t="s">
        <v>392</v>
      </c>
      <c r="W99" t="s">
        <v>393</v>
      </c>
      <c r="X99" s="1"/>
      <c r="AL99" s="1"/>
    </row>
    <row r="100" spans="1:38" x14ac:dyDescent="0.2">
      <c r="A100">
        <v>92</v>
      </c>
      <c r="B100" t="s">
        <v>8</v>
      </c>
      <c r="C100" t="s">
        <v>6830</v>
      </c>
      <c r="D100">
        <v>476</v>
      </c>
      <c r="E100">
        <v>0</v>
      </c>
      <c r="F100">
        <v>0</v>
      </c>
      <c r="G100">
        <v>0</v>
      </c>
      <c r="H100">
        <v>0</v>
      </c>
      <c r="I100">
        <v>0</v>
      </c>
      <c r="J100">
        <v>1</v>
      </c>
      <c r="K100">
        <v>0</v>
      </c>
      <c r="L100">
        <v>6</v>
      </c>
      <c r="M100">
        <v>2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</v>
      </c>
      <c r="U100" t="s">
        <v>167</v>
      </c>
      <c r="V100" t="s">
        <v>394</v>
      </c>
      <c r="W100" t="s">
        <v>395</v>
      </c>
      <c r="X100" s="1"/>
      <c r="AL100" s="1"/>
    </row>
    <row r="101" spans="1:38" x14ac:dyDescent="0.2">
      <c r="A101">
        <v>93</v>
      </c>
      <c r="B101" t="s">
        <v>8</v>
      </c>
      <c r="C101" t="s">
        <v>6831</v>
      </c>
      <c r="D101">
        <v>938</v>
      </c>
      <c r="E101">
        <v>0</v>
      </c>
      <c r="F101">
        <v>0</v>
      </c>
      <c r="G101">
        <v>2</v>
      </c>
      <c r="H101">
        <v>2</v>
      </c>
      <c r="I101">
        <v>0</v>
      </c>
      <c r="J101">
        <v>11</v>
      </c>
      <c r="K101">
        <v>4</v>
      </c>
      <c r="L101">
        <v>30</v>
      </c>
      <c r="M101">
        <v>5</v>
      </c>
      <c r="N101">
        <v>0</v>
      </c>
      <c r="O101">
        <v>0</v>
      </c>
      <c r="P101">
        <v>0</v>
      </c>
      <c r="Q101">
        <v>0</v>
      </c>
      <c r="R101">
        <v>6</v>
      </c>
      <c r="S101">
        <v>0</v>
      </c>
      <c r="T101">
        <v>60</v>
      </c>
      <c r="U101" t="s">
        <v>396</v>
      </c>
      <c r="V101" t="s">
        <v>397</v>
      </c>
      <c r="W101" t="s">
        <v>398</v>
      </c>
      <c r="X101" s="1"/>
      <c r="AL101" s="1"/>
    </row>
    <row r="102" spans="1:38" x14ac:dyDescent="0.2">
      <c r="A102">
        <v>94</v>
      </c>
      <c r="B102" t="s">
        <v>8</v>
      </c>
      <c r="C102" t="s">
        <v>6832</v>
      </c>
      <c r="D102">
        <v>992</v>
      </c>
      <c r="E102">
        <v>4</v>
      </c>
      <c r="F102">
        <v>4</v>
      </c>
      <c r="G102">
        <v>14</v>
      </c>
      <c r="H102">
        <v>6</v>
      </c>
      <c r="I102">
        <v>5</v>
      </c>
      <c r="J102">
        <v>19</v>
      </c>
      <c r="K102">
        <v>9</v>
      </c>
      <c r="L102">
        <v>40</v>
      </c>
      <c r="M102">
        <v>9</v>
      </c>
      <c r="N102">
        <v>0</v>
      </c>
      <c r="O102">
        <v>0</v>
      </c>
      <c r="P102">
        <v>0</v>
      </c>
      <c r="Q102">
        <v>2</v>
      </c>
      <c r="R102">
        <v>2</v>
      </c>
      <c r="S102">
        <v>0</v>
      </c>
      <c r="T102">
        <v>140</v>
      </c>
      <c r="U102" t="s">
        <v>399</v>
      </c>
      <c r="V102" t="s">
        <v>400</v>
      </c>
      <c r="W102" t="s">
        <v>401</v>
      </c>
      <c r="X102" s="1"/>
      <c r="AL102" s="1"/>
    </row>
    <row r="103" spans="1:38" x14ac:dyDescent="0.2">
      <c r="A103">
        <v>95</v>
      </c>
      <c r="B103" t="s">
        <v>8</v>
      </c>
      <c r="C103" t="s">
        <v>6833</v>
      </c>
      <c r="D103">
        <v>116</v>
      </c>
      <c r="E103">
        <v>0</v>
      </c>
      <c r="F103">
        <v>0</v>
      </c>
      <c r="G103">
        <v>2</v>
      </c>
      <c r="H103">
        <v>1</v>
      </c>
      <c r="I103">
        <v>2</v>
      </c>
      <c r="J103">
        <v>2</v>
      </c>
      <c r="K103">
        <v>1</v>
      </c>
      <c r="L103">
        <v>4</v>
      </c>
      <c r="M103">
        <v>1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13</v>
      </c>
      <c r="U103" t="s">
        <v>167</v>
      </c>
      <c r="V103" t="s">
        <v>402</v>
      </c>
      <c r="W103" t="s">
        <v>403</v>
      </c>
      <c r="X103" s="1"/>
      <c r="AL103" s="1"/>
    </row>
    <row r="104" spans="1:38" x14ac:dyDescent="0.2">
      <c r="A104">
        <v>96</v>
      </c>
      <c r="B104" t="s">
        <v>8</v>
      </c>
      <c r="C104" t="s">
        <v>6834</v>
      </c>
      <c r="D104">
        <v>122</v>
      </c>
      <c r="E104">
        <v>0</v>
      </c>
      <c r="F104">
        <v>0</v>
      </c>
      <c r="G104">
        <v>1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1</v>
      </c>
      <c r="U104" t="s">
        <v>167</v>
      </c>
      <c r="V104" t="s">
        <v>404</v>
      </c>
      <c r="W104" t="s">
        <v>405</v>
      </c>
      <c r="X104" s="1"/>
      <c r="AL104" s="1"/>
    </row>
    <row r="105" spans="1:38" x14ac:dyDescent="0.2">
      <c r="A105">
        <v>97</v>
      </c>
      <c r="B105" t="s">
        <v>8</v>
      </c>
      <c r="C105" t="s">
        <v>6835</v>
      </c>
      <c r="D105">
        <v>4823</v>
      </c>
      <c r="E105">
        <v>36</v>
      </c>
      <c r="F105">
        <v>16</v>
      </c>
      <c r="G105">
        <v>76</v>
      </c>
      <c r="H105">
        <v>26</v>
      </c>
      <c r="I105">
        <v>10</v>
      </c>
      <c r="J105">
        <v>40</v>
      </c>
      <c r="K105">
        <v>26</v>
      </c>
      <c r="L105">
        <v>83</v>
      </c>
      <c r="M105">
        <v>12</v>
      </c>
      <c r="N105">
        <v>0</v>
      </c>
      <c r="O105">
        <v>0</v>
      </c>
      <c r="P105">
        <v>0</v>
      </c>
      <c r="Q105">
        <v>2</v>
      </c>
      <c r="R105">
        <v>18</v>
      </c>
      <c r="S105">
        <v>0</v>
      </c>
      <c r="T105">
        <v>345</v>
      </c>
      <c r="U105" t="s">
        <v>406</v>
      </c>
      <c r="V105" t="s">
        <v>407</v>
      </c>
      <c r="W105" t="s">
        <v>408</v>
      </c>
      <c r="X105" s="1"/>
      <c r="AL105" s="1"/>
    </row>
    <row r="106" spans="1:38" x14ac:dyDescent="0.2">
      <c r="A106">
        <v>98</v>
      </c>
      <c r="B106" t="s">
        <v>8</v>
      </c>
      <c r="C106" t="s">
        <v>6836</v>
      </c>
      <c r="D106">
        <v>596</v>
      </c>
      <c r="E106">
        <v>0</v>
      </c>
      <c r="F106">
        <v>2</v>
      </c>
      <c r="G106">
        <v>11</v>
      </c>
      <c r="H106">
        <v>0</v>
      </c>
      <c r="I106">
        <v>2</v>
      </c>
      <c r="J106">
        <v>6</v>
      </c>
      <c r="K106">
        <v>4</v>
      </c>
      <c r="L106">
        <v>11</v>
      </c>
      <c r="M106">
        <v>4</v>
      </c>
      <c r="N106">
        <v>0</v>
      </c>
      <c r="O106">
        <v>0</v>
      </c>
      <c r="P106">
        <v>0</v>
      </c>
      <c r="Q106">
        <v>2</v>
      </c>
      <c r="R106">
        <v>0</v>
      </c>
      <c r="S106">
        <v>0</v>
      </c>
      <c r="T106">
        <v>42</v>
      </c>
      <c r="U106" t="s">
        <v>167</v>
      </c>
      <c r="V106" t="s">
        <v>409</v>
      </c>
      <c r="W106" t="s">
        <v>410</v>
      </c>
      <c r="X106" s="1"/>
      <c r="AL106" s="1"/>
    </row>
    <row r="107" spans="1:38" x14ac:dyDescent="0.2">
      <c r="A107">
        <v>99</v>
      </c>
      <c r="B107" t="s">
        <v>8</v>
      </c>
      <c r="C107" t="s">
        <v>6837</v>
      </c>
      <c r="D107">
        <v>1004</v>
      </c>
      <c r="E107">
        <v>10</v>
      </c>
      <c r="F107">
        <v>11</v>
      </c>
      <c r="G107">
        <v>23</v>
      </c>
      <c r="H107">
        <v>4</v>
      </c>
      <c r="I107">
        <v>6</v>
      </c>
      <c r="J107">
        <v>12</v>
      </c>
      <c r="K107">
        <v>25</v>
      </c>
      <c r="L107">
        <v>37</v>
      </c>
      <c r="M107">
        <v>20</v>
      </c>
      <c r="N107">
        <v>0</v>
      </c>
      <c r="O107">
        <v>0</v>
      </c>
      <c r="P107">
        <v>0</v>
      </c>
      <c r="Q107">
        <v>0</v>
      </c>
      <c r="R107">
        <v>10</v>
      </c>
      <c r="S107">
        <v>0</v>
      </c>
      <c r="T107">
        <v>180</v>
      </c>
      <c r="U107" t="s">
        <v>411</v>
      </c>
      <c r="V107" t="s">
        <v>412</v>
      </c>
      <c r="W107" t="s">
        <v>413</v>
      </c>
      <c r="X107" s="1"/>
      <c r="AL107" s="1"/>
    </row>
    <row r="108" spans="1:38" x14ac:dyDescent="0.2">
      <c r="A108">
        <v>100</v>
      </c>
      <c r="B108" t="s">
        <v>8</v>
      </c>
      <c r="C108" t="s">
        <v>6838</v>
      </c>
      <c r="D108">
        <v>1937</v>
      </c>
      <c r="E108">
        <v>10</v>
      </c>
      <c r="F108">
        <v>8</v>
      </c>
      <c r="G108">
        <v>17</v>
      </c>
      <c r="H108">
        <v>2</v>
      </c>
      <c r="I108">
        <v>8</v>
      </c>
      <c r="J108">
        <v>11</v>
      </c>
      <c r="K108">
        <v>7</v>
      </c>
      <c r="L108">
        <v>27</v>
      </c>
      <c r="M108">
        <v>13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103</v>
      </c>
      <c r="U108" t="s">
        <v>167</v>
      </c>
      <c r="V108" t="s">
        <v>414</v>
      </c>
      <c r="W108" t="s">
        <v>415</v>
      </c>
      <c r="X108" s="1"/>
      <c r="AL108" s="1"/>
    </row>
    <row r="109" spans="1:38" x14ac:dyDescent="0.2">
      <c r="A109">
        <v>101</v>
      </c>
      <c r="B109" t="s">
        <v>8</v>
      </c>
      <c r="C109" t="s">
        <v>6839</v>
      </c>
      <c r="D109">
        <v>206</v>
      </c>
      <c r="E109">
        <v>27</v>
      </c>
      <c r="F109">
        <v>11</v>
      </c>
      <c r="G109">
        <v>56</v>
      </c>
      <c r="H109">
        <v>27</v>
      </c>
      <c r="I109">
        <v>22</v>
      </c>
      <c r="J109">
        <v>40</v>
      </c>
      <c r="K109">
        <v>41</v>
      </c>
      <c r="L109">
        <v>94</v>
      </c>
      <c r="M109">
        <v>18</v>
      </c>
      <c r="N109">
        <v>6</v>
      </c>
      <c r="O109">
        <v>0</v>
      </c>
      <c r="P109">
        <v>0</v>
      </c>
      <c r="Q109">
        <v>2</v>
      </c>
      <c r="R109">
        <v>70</v>
      </c>
      <c r="S109">
        <v>0</v>
      </c>
      <c r="T109">
        <v>414</v>
      </c>
      <c r="U109" t="s">
        <v>416</v>
      </c>
      <c r="V109" t="s">
        <v>417</v>
      </c>
      <c r="W109" t="s">
        <v>418</v>
      </c>
      <c r="X109" s="1"/>
      <c r="AL109" s="1"/>
    </row>
    <row r="110" spans="1:38" x14ac:dyDescent="0.2">
      <c r="A110">
        <v>102</v>
      </c>
      <c r="B110" t="s">
        <v>8</v>
      </c>
      <c r="C110" t="s">
        <v>6840</v>
      </c>
      <c r="D110">
        <v>584</v>
      </c>
      <c r="E110">
        <v>6</v>
      </c>
      <c r="F110">
        <v>8</v>
      </c>
      <c r="G110">
        <v>2</v>
      </c>
      <c r="H110">
        <v>2</v>
      </c>
      <c r="I110">
        <v>4</v>
      </c>
      <c r="J110">
        <v>18</v>
      </c>
      <c r="K110">
        <v>12</v>
      </c>
      <c r="L110">
        <v>19</v>
      </c>
      <c r="M110">
        <v>2</v>
      </c>
      <c r="N110">
        <v>0</v>
      </c>
      <c r="O110">
        <v>0</v>
      </c>
      <c r="P110">
        <v>0</v>
      </c>
      <c r="Q110">
        <v>0</v>
      </c>
      <c r="R110">
        <v>9</v>
      </c>
      <c r="S110">
        <v>0</v>
      </c>
      <c r="T110">
        <v>82</v>
      </c>
      <c r="U110" t="s">
        <v>419</v>
      </c>
      <c r="V110" t="s">
        <v>420</v>
      </c>
      <c r="W110" t="s">
        <v>421</v>
      </c>
      <c r="X110" s="1"/>
      <c r="AL110" s="1"/>
    </row>
    <row r="111" spans="1:38" x14ac:dyDescent="0.2">
      <c r="A111">
        <v>103</v>
      </c>
      <c r="B111" t="s">
        <v>8</v>
      </c>
      <c r="C111" t="s">
        <v>6841</v>
      </c>
      <c r="D111">
        <v>137</v>
      </c>
      <c r="E111">
        <v>3</v>
      </c>
      <c r="F111">
        <v>3</v>
      </c>
      <c r="G111">
        <v>4</v>
      </c>
      <c r="H111">
        <v>1</v>
      </c>
      <c r="I111">
        <v>3</v>
      </c>
      <c r="J111">
        <v>0</v>
      </c>
      <c r="K111">
        <v>2</v>
      </c>
      <c r="L111">
        <v>1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17</v>
      </c>
      <c r="U111" t="s">
        <v>167</v>
      </c>
      <c r="V111" t="s">
        <v>422</v>
      </c>
      <c r="W111" t="s">
        <v>423</v>
      </c>
      <c r="X111" s="1"/>
      <c r="AL111" s="1"/>
    </row>
    <row r="112" spans="1:38" x14ac:dyDescent="0.2">
      <c r="A112">
        <v>104</v>
      </c>
      <c r="B112" t="s">
        <v>8</v>
      </c>
      <c r="C112" t="s">
        <v>6842</v>
      </c>
      <c r="D112">
        <v>461</v>
      </c>
      <c r="E112">
        <v>29</v>
      </c>
      <c r="F112">
        <v>20</v>
      </c>
      <c r="G112">
        <v>106</v>
      </c>
      <c r="H112">
        <v>21</v>
      </c>
      <c r="I112">
        <v>32</v>
      </c>
      <c r="J112">
        <v>104</v>
      </c>
      <c r="K112">
        <v>40</v>
      </c>
      <c r="L112">
        <v>120</v>
      </c>
      <c r="M112">
        <v>41</v>
      </c>
      <c r="N112">
        <v>4</v>
      </c>
      <c r="O112">
        <v>0</v>
      </c>
      <c r="P112">
        <v>0</v>
      </c>
      <c r="Q112">
        <v>6</v>
      </c>
      <c r="R112">
        <v>22</v>
      </c>
      <c r="S112">
        <v>0</v>
      </c>
      <c r="T112">
        <v>545</v>
      </c>
      <c r="U112" t="s">
        <v>424</v>
      </c>
      <c r="V112" t="s">
        <v>425</v>
      </c>
      <c r="W112" t="s">
        <v>426</v>
      </c>
      <c r="X112" s="1"/>
      <c r="AL112" s="1"/>
    </row>
    <row r="113" spans="1:38" x14ac:dyDescent="0.2">
      <c r="A113">
        <v>105</v>
      </c>
      <c r="B113" t="s">
        <v>8</v>
      </c>
      <c r="C113" t="s">
        <v>6843</v>
      </c>
      <c r="D113">
        <v>1406</v>
      </c>
      <c r="E113">
        <v>18</v>
      </c>
      <c r="F113">
        <v>11</v>
      </c>
      <c r="G113">
        <v>24</v>
      </c>
      <c r="H113">
        <v>7</v>
      </c>
      <c r="I113">
        <v>10</v>
      </c>
      <c r="J113">
        <v>28</v>
      </c>
      <c r="K113">
        <v>35</v>
      </c>
      <c r="L113">
        <v>60</v>
      </c>
      <c r="M113">
        <v>20</v>
      </c>
      <c r="N113">
        <v>0</v>
      </c>
      <c r="O113">
        <v>0</v>
      </c>
      <c r="P113">
        <v>0</v>
      </c>
      <c r="Q113">
        <v>0</v>
      </c>
      <c r="R113">
        <v>8</v>
      </c>
      <c r="S113">
        <v>0</v>
      </c>
      <c r="T113">
        <v>280</v>
      </c>
      <c r="U113" t="s">
        <v>427</v>
      </c>
      <c r="V113" t="s">
        <v>428</v>
      </c>
      <c r="W113" t="s">
        <v>429</v>
      </c>
      <c r="X113" s="1"/>
      <c r="AL113" s="1"/>
    </row>
    <row r="114" spans="1:38" x14ac:dyDescent="0.2">
      <c r="A114">
        <v>106</v>
      </c>
      <c r="B114" t="s">
        <v>8</v>
      </c>
      <c r="C114" t="s">
        <v>6844</v>
      </c>
      <c r="D114">
        <v>1829</v>
      </c>
      <c r="E114">
        <v>0</v>
      </c>
      <c r="F114">
        <v>8</v>
      </c>
      <c r="G114">
        <v>14</v>
      </c>
      <c r="H114">
        <v>0</v>
      </c>
      <c r="I114">
        <v>0</v>
      </c>
      <c r="J114">
        <v>4</v>
      </c>
      <c r="K114">
        <v>3</v>
      </c>
      <c r="L114">
        <v>13</v>
      </c>
      <c r="M114">
        <v>9</v>
      </c>
      <c r="N114">
        <v>2</v>
      </c>
      <c r="O114">
        <v>0</v>
      </c>
      <c r="P114">
        <v>0</v>
      </c>
      <c r="Q114">
        <v>2</v>
      </c>
      <c r="R114">
        <v>2</v>
      </c>
      <c r="S114">
        <v>0</v>
      </c>
      <c r="T114">
        <v>57</v>
      </c>
      <c r="U114" t="s">
        <v>430</v>
      </c>
      <c r="V114" t="s">
        <v>431</v>
      </c>
      <c r="W114" t="s">
        <v>432</v>
      </c>
      <c r="X114" s="1"/>
      <c r="AL114" s="1"/>
    </row>
    <row r="115" spans="1:38" x14ac:dyDescent="0.2">
      <c r="A115">
        <v>107</v>
      </c>
      <c r="B115" t="s">
        <v>8</v>
      </c>
      <c r="C115" t="s">
        <v>6845</v>
      </c>
      <c r="D115">
        <v>1259</v>
      </c>
      <c r="E115">
        <v>0</v>
      </c>
      <c r="F115">
        <v>0</v>
      </c>
      <c r="G115">
        <v>10</v>
      </c>
      <c r="H115">
        <v>4</v>
      </c>
      <c r="I115">
        <v>2</v>
      </c>
      <c r="J115">
        <v>3</v>
      </c>
      <c r="K115">
        <v>2</v>
      </c>
      <c r="L115">
        <v>7</v>
      </c>
      <c r="M115">
        <v>0</v>
      </c>
      <c r="N115">
        <v>0</v>
      </c>
      <c r="O115">
        <v>0</v>
      </c>
      <c r="P115">
        <v>0</v>
      </c>
      <c r="Q115">
        <v>2</v>
      </c>
      <c r="R115">
        <v>0</v>
      </c>
      <c r="S115">
        <v>0</v>
      </c>
      <c r="T115">
        <v>30</v>
      </c>
      <c r="U115" t="s">
        <v>167</v>
      </c>
      <c r="V115" t="s">
        <v>433</v>
      </c>
      <c r="W115" t="s">
        <v>434</v>
      </c>
      <c r="X115" s="1"/>
      <c r="AL115" s="1"/>
    </row>
    <row r="116" spans="1:38" x14ac:dyDescent="0.2">
      <c r="A116">
        <v>108</v>
      </c>
      <c r="B116" t="s">
        <v>8</v>
      </c>
      <c r="C116" t="s">
        <v>6846</v>
      </c>
      <c r="D116">
        <v>818</v>
      </c>
      <c r="E116">
        <v>4</v>
      </c>
      <c r="F116">
        <v>6</v>
      </c>
      <c r="G116">
        <v>10</v>
      </c>
      <c r="H116">
        <v>1</v>
      </c>
      <c r="I116">
        <v>2</v>
      </c>
      <c r="J116">
        <v>7</v>
      </c>
      <c r="K116">
        <v>6</v>
      </c>
      <c r="L116">
        <v>15</v>
      </c>
      <c r="M116">
        <v>8</v>
      </c>
      <c r="N116">
        <v>0</v>
      </c>
      <c r="O116">
        <v>0</v>
      </c>
      <c r="P116">
        <v>0</v>
      </c>
      <c r="Q116">
        <v>0</v>
      </c>
      <c r="R116">
        <v>5</v>
      </c>
      <c r="S116">
        <v>0</v>
      </c>
      <c r="T116">
        <v>64</v>
      </c>
      <c r="U116" t="s">
        <v>435</v>
      </c>
      <c r="V116" t="s">
        <v>436</v>
      </c>
      <c r="W116" t="s">
        <v>437</v>
      </c>
      <c r="X116" s="1"/>
      <c r="AL116" s="1"/>
    </row>
    <row r="117" spans="1:38" x14ac:dyDescent="0.2">
      <c r="A117">
        <v>109</v>
      </c>
      <c r="B117" t="s">
        <v>8</v>
      </c>
      <c r="C117" t="s">
        <v>6847</v>
      </c>
      <c r="D117">
        <v>947</v>
      </c>
      <c r="E117">
        <v>32</v>
      </c>
      <c r="F117">
        <v>26</v>
      </c>
      <c r="G117">
        <v>73</v>
      </c>
      <c r="H117">
        <v>25</v>
      </c>
      <c r="I117">
        <v>42</v>
      </c>
      <c r="J117">
        <v>77</v>
      </c>
      <c r="K117">
        <v>47</v>
      </c>
      <c r="L117">
        <v>156</v>
      </c>
      <c r="M117">
        <v>36</v>
      </c>
      <c r="N117">
        <v>2</v>
      </c>
      <c r="O117">
        <v>0</v>
      </c>
      <c r="P117">
        <v>0</v>
      </c>
      <c r="Q117">
        <v>0</v>
      </c>
      <c r="R117">
        <v>11</v>
      </c>
      <c r="S117">
        <v>0</v>
      </c>
      <c r="T117">
        <v>527</v>
      </c>
      <c r="U117" t="s">
        <v>438</v>
      </c>
      <c r="V117" t="s">
        <v>439</v>
      </c>
      <c r="W117" t="s">
        <v>440</v>
      </c>
      <c r="X117" s="1"/>
      <c r="AL117" s="1"/>
    </row>
    <row r="118" spans="1:38" x14ac:dyDescent="0.2">
      <c r="A118">
        <v>110</v>
      </c>
      <c r="B118" t="s">
        <v>8</v>
      </c>
      <c r="C118" t="s">
        <v>6848</v>
      </c>
      <c r="D118">
        <v>122</v>
      </c>
      <c r="E118">
        <v>1</v>
      </c>
      <c r="F118">
        <v>2</v>
      </c>
      <c r="G118">
        <v>3</v>
      </c>
      <c r="H118">
        <v>0</v>
      </c>
      <c r="I118">
        <v>0</v>
      </c>
      <c r="J118">
        <v>4</v>
      </c>
      <c r="K118">
        <v>4</v>
      </c>
      <c r="L118">
        <v>10</v>
      </c>
      <c r="M118">
        <v>1</v>
      </c>
      <c r="N118">
        <v>0</v>
      </c>
      <c r="O118">
        <v>0</v>
      </c>
      <c r="P118">
        <v>0</v>
      </c>
      <c r="Q118">
        <v>0</v>
      </c>
      <c r="R118">
        <v>1</v>
      </c>
      <c r="S118">
        <v>0</v>
      </c>
      <c r="T118">
        <v>26</v>
      </c>
      <c r="U118" t="s">
        <v>167</v>
      </c>
      <c r="V118" t="s">
        <v>441</v>
      </c>
      <c r="W118" t="s">
        <v>442</v>
      </c>
      <c r="X118" s="1"/>
      <c r="AL118" s="1"/>
    </row>
    <row r="119" spans="1:38" x14ac:dyDescent="0.2">
      <c r="A119">
        <v>111</v>
      </c>
      <c r="B119" t="s">
        <v>8</v>
      </c>
      <c r="C119" t="s">
        <v>6849</v>
      </c>
      <c r="D119">
        <v>956</v>
      </c>
      <c r="E119">
        <v>12</v>
      </c>
      <c r="F119">
        <v>12</v>
      </c>
      <c r="G119">
        <v>37</v>
      </c>
      <c r="H119">
        <v>4</v>
      </c>
      <c r="I119">
        <v>21</v>
      </c>
      <c r="J119">
        <v>21</v>
      </c>
      <c r="K119">
        <v>33</v>
      </c>
      <c r="L119">
        <v>86</v>
      </c>
      <c r="M119">
        <v>20</v>
      </c>
      <c r="N119">
        <v>0</v>
      </c>
      <c r="O119">
        <v>0</v>
      </c>
      <c r="P119">
        <v>0</v>
      </c>
      <c r="Q119">
        <v>2</v>
      </c>
      <c r="R119">
        <v>7</v>
      </c>
      <c r="S119">
        <v>0</v>
      </c>
      <c r="T119">
        <v>265</v>
      </c>
      <c r="U119" t="s">
        <v>443</v>
      </c>
      <c r="V119" t="s">
        <v>444</v>
      </c>
      <c r="W119" t="s">
        <v>445</v>
      </c>
      <c r="X119" s="1"/>
      <c r="AL119" s="1"/>
    </row>
    <row r="120" spans="1:38" x14ac:dyDescent="0.2">
      <c r="A120">
        <v>112</v>
      </c>
      <c r="B120" t="s">
        <v>8</v>
      </c>
      <c r="C120" t="s">
        <v>6850</v>
      </c>
      <c r="D120">
        <v>995</v>
      </c>
      <c r="E120">
        <v>11</v>
      </c>
      <c r="F120">
        <v>17</v>
      </c>
      <c r="G120">
        <v>34</v>
      </c>
      <c r="H120">
        <v>16</v>
      </c>
      <c r="I120">
        <v>25</v>
      </c>
      <c r="J120">
        <v>68</v>
      </c>
      <c r="K120">
        <v>102</v>
      </c>
      <c r="L120">
        <v>194</v>
      </c>
      <c r="M120">
        <v>43</v>
      </c>
      <c r="N120">
        <v>0</v>
      </c>
      <c r="O120">
        <v>0</v>
      </c>
      <c r="P120">
        <v>0</v>
      </c>
      <c r="Q120">
        <v>2</v>
      </c>
      <c r="R120">
        <v>11</v>
      </c>
      <c r="S120">
        <v>0</v>
      </c>
      <c r="T120">
        <v>537</v>
      </c>
      <c r="U120" t="s">
        <v>446</v>
      </c>
      <c r="V120" t="s">
        <v>447</v>
      </c>
      <c r="W120" t="s">
        <v>448</v>
      </c>
      <c r="X120" s="1"/>
      <c r="AL120" s="1"/>
    </row>
    <row r="121" spans="1:38" x14ac:dyDescent="0.2">
      <c r="A121">
        <v>113</v>
      </c>
      <c r="B121" t="s">
        <v>8</v>
      </c>
      <c r="C121" t="s">
        <v>6851</v>
      </c>
      <c r="D121">
        <v>137</v>
      </c>
      <c r="E121">
        <v>2</v>
      </c>
      <c r="F121">
        <v>0</v>
      </c>
      <c r="G121">
        <v>6</v>
      </c>
      <c r="H121">
        <v>1</v>
      </c>
      <c r="I121">
        <v>2</v>
      </c>
      <c r="J121">
        <v>5</v>
      </c>
      <c r="K121">
        <v>1</v>
      </c>
      <c r="L121">
        <v>4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21</v>
      </c>
      <c r="U121" t="s">
        <v>167</v>
      </c>
      <c r="V121" t="s">
        <v>449</v>
      </c>
      <c r="W121" t="s">
        <v>450</v>
      </c>
      <c r="X121" s="1"/>
      <c r="AL121" s="1"/>
    </row>
    <row r="122" spans="1:38" x14ac:dyDescent="0.2">
      <c r="A122">
        <v>114</v>
      </c>
      <c r="B122" t="s">
        <v>8</v>
      </c>
      <c r="C122" t="s">
        <v>6852</v>
      </c>
      <c r="D122">
        <v>572</v>
      </c>
      <c r="E122">
        <v>6</v>
      </c>
      <c r="F122">
        <v>2</v>
      </c>
      <c r="G122">
        <v>8</v>
      </c>
      <c r="H122">
        <v>2</v>
      </c>
      <c r="I122">
        <v>0</v>
      </c>
      <c r="J122">
        <v>8</v>
      </c>
      <c r="K122">
        <v>2</v>
      </c>
      <c r="L122">
        <v>10</v>
      </c>
      <c r="M122">
        <v>2</v>
      </c>
      <c r="N122">
        <v>0</v>
      </c>
      <c r="O122">
        <v>0</v>
      </c>
      <c r="P122">
        <v>0</v>
      </c>
      <c r="Q122">
        <v>2</v>
      </c>
      <c r="R122">
        <v>3</v>
      </c>
      <c r="S122">
        <v>0</v>
      </c>
      <c r="T122">
        <v>45</v>
      </c>
      <c r="U122" t="s">
        <v>451</v>
      </c>
      <c r="V122" t="s">
        <v>452</v>
      </c>
      <c r="W122" t="s">
        <v>453</v>
      </c>
      <c r="X122" s="1"/>
      <c r="AL122" s="1"/>
    </row>
    <row r="123" spans="1:38" x14ac:dyDescent="0.2">
      <c r="A123">
        <v>115</v>
      </c>
      <c r="B123" t="s">
        <v>8</v>
      </c>
      <c r="C123" t="s">
        <v>6853</v>
      </c>
      <c r="D123">
        <v>431</v>
      </c>
      <c r="E123">
        <v>1</v>
      </c>
      <c r="F123">
        <v>2</v>
      </c>
      <c r="G123">
        <v>5</v>
      </c>
      <c r="H123">
        <v>0</v>
      </c>
      <c r="I123">
        <v>4</v>
      </c>
      <c r="J123">
        <v>8</v>
      </c>
      <c r="K123">
        <v>2</v>
      </c>
      <c r="L123">
        <v>10</v>
      </c>
      <c r="M123">
        <v>2</v>
      </c>
      <c r="N123">
        <v>2</v>
      </c>
      <c r="O123">
        <v>0</v>
      </c>
      <c r="P123">
        <v>0</v>
      </c>
      <c r="Q123">
        <v>0</v>
      </c>
      <c r="R123">
        <v>1</v>
      </c>
      <c r="S123">
        <v>0</v>
      </c>
      <c r="T123">
        <v>37</v>
      </c>
      <c r="U123" t="s">
        <v>454</v>
      </c>
      <c r="V123" t="s">
        <v>455</v>
      </c>
      <c r="W123" t="s">
        <v>456</v>
      </c>
      <c r="X123" s="1"/>
      <c r="AL123" s="1"/>
    </row>
    <row r="124" spans="1:38" x14ac:dyDescent="0.2">
      <c r="A124">
        <v>116</v>
      </c>
      <c r="B124" t="s">
        <v>8</v>
      </c>
      <c r="C124" t="s">
        <v>6854</v>
      </c>
      <c r="D124">
        <v>1457</v>
      </c>
      <c r="E124">
        <v>22</v>
      </c>
      <c r="F124">
        <v>18</v>
      </c>
      <c r="G124">
        <v>42</v>
      </c>
      <c r="H124">
        <v>14</v>
      </c>
      <c r="I124">
        <v>13</v>
      </c>
      <c r="J124">
        <v>39</v>
      </c>
      <c r="K124">
        <v>20</v>
      </c>
      <c r="L124">
        <v>67</v>
      </c>
      <c r="M124">
        <v>19</v>
      </c>
      <c r="N124">
        <v>0</v>
      </c>
      <c r="O124">
        <v>0</v>
      </c>
      <c r="P124">
        <v>0</v>
      </c>
      <c r="Q124">
        <v>0</v>
      </c>
      <c r="R124">
        <v>12</v>
      </c>
      <c r="S124">
        <v>0</v>
      </c>
      <c r="T124">
        <v>275</v>
      </c>
      <c r="U124" t="s">
        <v>457</v>
      </c>
      <c r="V124" t="s">
        <v>458</v>
      </c>
      <c r="W124" t="s">
        <v>459</v>
      </c>
      <c r="X124" s="1"/>
      <c r="AL124" s="1"/>
    </row>
    <row r="125" spans="1:38" x14ac:dyDescent="0.2">
      <c r="A125">
        <v>117</v>
      </c>
      <c r="B125" t="s">
        <v>8</v>
      </c>
      <c r="C125" t="s">
        <v>6855</v>
      </c>
      <c r="D125">
        <v>974</v>
      </c>
      <c r="E125">
        <v>6</v>
      </c>
      <c r="F125">
        <v>5</v>
      </c>
      <c r="G125">
        <v>14</v>
      </c>
      <c r="H125">
        <v>3</v>
      </c>
      <c r="I125">
        <v>8</v>
      </c>
      <c r="J125">
        <v>10</v>
      </c>
      <c r="K125">
        <v>9</v>
      </c>
      <c r="L125">
        <v>32</v>
      </c>
      <c r="M125">
        <v>3</v>
      </c>
      <c r="N125">
        <v>0</v>
      </c>
      <c r="O125">
        <v>0</v>
      </c>
      <c r="P125">
        <v>0</v>
      </c>
      <c r="Q125">
        <v>2</v>
      </c>
      <c r="R125">
        <v>4</v>
      </c>
      <c r="S125">
        <v>0</v>
      </c>
      <c r="T125">
        <v>108</v>
      </c>
      <c r="U125" s="2" t="s">
        <v>460</v>
      </c>
      <c r="V125" t="s">
        <v>461</v>
      </c>
      <c r="W125" t="s">
        <v>462</v>
      </c>
      <c r="X125" s="1"/>
      <c r="AL125" s="1"/>
    </row>
    <row r="126" spans="1:38" x14ac:dyDescent="0.2">
      <c r="A126">
        <v>118</v>
      </c>
      <c r="B126" t="s">
        <v>8</v>
      </c>
      <c r="C126" t="s">
        <v>6856</v>
      </c>
      <c r="D126">
        <v>764</v>
      </c>
      <c r="E126">
        <v>0</v>
      </c>
      <c r="F126">
        <v>0</v>
      </c>
      <c r="G126">
        <v>6</v>
      </c>
      <c r="H126">
        <v>6</v>
      </c>
      <c r="I126">
        <v>2</v>
      </c>
      <c r="J126">
        <v>9</v>
      </c>
      <c r="K126">
        <v>2</v>
      </c>
      <c r="L126">
        <v>6</v>
      </c>
      <c r="M126">
        <v>1</v>
      </c>
      <c r="N126">
        <v>0</v>
      </c>
      <c r="O126">
        <v>0</v>
      </c>
      <c r="P126">
        <v>0</v>
      </c>
      <c r="Q126">
        <v>0</v>
      </c>
      <c r="R126">
        <v>2</v>
      </c>
      <c r="S126">
        <v>0</v>
      </c>
      <c r="T126">
        <v>34</v>
      </c>
      <c r="U126" s="2" t="s">
        <v>463</v>
      </c>
      <c r="V126" t="s">
        <v>464</v>
      </c>
      <c r="W126" t="s">
        <v>465</v>
      </c>
      <c r="X126" s="1"/>
      <c r="AL126" s="1"/>
    </row>
    <row r="127" spans="1:38" x14ac:dyDescent="0.2">
      <c r="A127">
        <v>119</v>
      </c>
      <c r="B127" t="s">
        <v>8</v>
      </c>
      <c r="C127" t="s">
        <v>6857</v>
      </c>
      <c r="D127">
        <v>770</v>
      </c>
      <c r="E127">
        <v>6</v>
      </c>
      <c r="F127">
        <v>2</v>
      </c>
      <c r="G127">
        <v>5</v>
      </c>
      <c r="H127">
        <v>0</v>
      </c>
      <c r="I127">
        <v>0</v>
      </c>
      <c r="J127">
        <v>16</v>
      </c>
      <c r="K127">
        <v>4</v>
      </c>
      <c r="L127">
        <v>18</v>
      </c>
      <c r="M127">
        <v>2</v>
      </c>
      <c r="N127">
        <v>0</v>
      </c>
      <c r="O127">
        <v>0</v>
      </c>
      <c r="P127">
        <v>0</v>
      </c>
      <c r="Q127">
        <v>2</v>
      </c>
      <c r="R127">
        <v>0</v>
      </c>
      <c r="S127">
        <v>0</v>
      </c>
      <c r="T127">
        <v>55</v>
      </c>
      <c r="U127" s="2" t="s">
        <v>466</v>
      </c>
      <c r="V127" t="s">
        <v>467</v>
      </c>
      <c r="W127" t="s">
        <v>468</v>
      </c>
      <c r="X127" s="1"/>
      <c r="AL127" s="1"/>
    </row>
    <row r="128" spans="1:38" x14ac:dyDescent="0.2">
      <c r="A128">
        <v>120</v>
      </c>
      <c r="B128" t="s">
        <v>8</v>
      </c>
      <c r="C128" t="s">
        <v>6858</v>
      </c>
      <c r="D128">
        <v>797</v>
      </c>
      <c r="E128">
        <v>8</v>
      </c>
      <c r="F128">
        <v>8</v>
      </c>
      <c r="G128">
        <v>7</v>
      </c>
      <c r="H128">
        <v>4</v>
      </c>
      <c r="I128">
        <v>4</v>
      </c>
      <c r="J128">
        <v>22</v>
      </c>
      <c r="K128">
        <v>15</v>
      </c>
      <c r="L128">
        <v>25</v>
      </c>
      <c r="M128">
        <v>9</v>
      </c>
      <c r="N128">
        <v>0</v>
      </c>
      <c r="O128">
        <v>0</v>
      </c>
      <c r="P128">
        <v>0</v>
      </c>
      <c r="Q128">
        <v>0</v>
      </c>
      <c r="R128">
        <v>4</v>
      </c>
      <c r="S128">
        <v>0</v>
      </c>
      <c r="T128">
        <v>106</v>
      </c>
      <c r="U128" s="2" t="s">
        <v>469</v>
      </c>
      <c r="V128" t="s">
        <v>470</v>
      </c>
      <c r="W128" t="s">
        <v>471</v>
      </c>
      <c r="X128" s="1"/>
      <c r="AL128" s="1"/>
    </row>
    <row r="129" spans="1:38" x14ac:dyDescent="0.2">
      <c r="A129">
        <v>121</v>
      </c>
      <c r="B129" t="s">
        <v>8</v>
      </c>
      <c r="C129" t="s">
        <v>6859</v>
      </c>
      <c r="D129">
        <v>176</v>
      </c>
      <c r="E129">
        <v>4</v>
      </c>
      <c r="F129">
        <v>2</v>
      </c>
      <c r="G129">
        <v>12</v>
      </c>
      <c r="H129">
        <v>3</v>
      </c>
      <c r="I129">
        <v>8</v>
      </c>
      <c r="J129">
        <v>14</v>
      </c>
      <c r="K129">
        <v>10</v>
      </c>
      <c r="L129">
        <v>12</v>
      </c>
      <c r="M129">
        <v>5</v>
      </c>
      <c r="N129">
        <v>0</v>
      </c>
      <c r="O129">
        <v>0</v>
      </c>
      <c r="P129">
        <v>0</v>
      </c>
      <c r="Q129">
        <v>2</v>
      </c>
      <c r="R129">
        <v>5</v>
      </c>
      <c r="S129">
        <v>0</v>
      </c>
      <c r="T129">
        <v>77</v>
      </c>
      <c r="U129" t="s">
        <v>167</v>
      </c>
      <c r="V129" t="s">
        <v>472</v>
      </c>
      <c r="W129" t="s">
        <v>473</v>
      </c>
      <c r="X129" s="1"/>
      <c r="AL129" s="1"/>
    </row>
    <row r="130" spans="1:38" x14ac:dyDescent="0.2">
      <c r="A130">
        <v>122</v>
      </c>
      <c r="B130" t="s">
        <v>8</v>
      </c>
      <c r="C130" t="s">
        <v>6860</v>
      </c>
      <c r="D130">
        <v>599</v>
      </c>
      <c r="E130">
        <v>4</v>
      </c>
      <c r="F130">
        <v>0</v>
      </c>
      <c r="G130">
        <v>14</v>
      </c>
      <c r="H130">
        <v>0</v>
      </c>
      <c r="I130">
        <v>0</v>
      </c>
      <c r="J130">
        <v>9</v>
      </c>
      <c r="K130">
        <v>6</v>
      </c>
      <c r="L130">
        <v>11</v>
      </c>
      <c r="M130">
        <v>4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48</v>
      </c>
      <c r="U130" t="s">
        <v>167</v>
      </c>
      <c r="V130" t="s">
        <v>474</v>
      </c>
      <c r="W130" t="s">
        <v>475</v>
      </c>
      <c r="X130" s="1"/>
      <c r="AL130" s="1"/>
    </row>
    <row r="131" spans="1:38" x14ac:dyDescent="0.2">
      <c r="A131">
        <v>123</v>
      </c>
      <c r="B131" t="s">
        <v>8</v>
      </c>
      <c r="C131" t="s">
        <v>6861</v>
      </c>
      <c r="D131">
        <v>818</v>
      </c>
      <c r="E131">
        <v>2</v>
      </c>
      <c r="F131">
        <v>4</v>
      </c>
      <c r="G131">
        <v>14</v>
      </c>
      <c r="H131">
        <v>2</v>
      </c>
      <c r="I131">
        <v>6</v>
      </c>
      <c r="J131">
        <v>8</v>
      </c>
      <c r="K131">
        <v>2</v>
      </c>
      <c r="L131">
        <v>14</v>
      </c>
      <c r="M131">
        <v>2</v>
      </c>
      <c r="N131">
        <v>1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55</v>
      </c>
      <c r="U131" t="s">
        <v>476</v>
      </c>
      <c r="V131" t="s">
        <v>477</v>
      </c>
      <c r="W131" t="s">
        <v>478</v>
      </c>
      <c r="X131" s="1"/>
      <c r="AL131" s="1"/>
    </row>
    <row r="132" spans="1:38" x14ac:dyDescent="0.2">
      <c r="A132">
        <v>124</v>
      </c>
      <c r="B132" t="s">
        <v>8</v>
      </c>
      <c r="C132" t="s">
        <v>6862</v>
      </c>
      <c r="D132">
        <v>773</v>
      </c>
      <c r="E132">
        <v>12</v>
      </c>
      <c r="F132">
        <v>6</v>
      </c>
      <c r="G132">
        <v>9</v>
      </c>
      <c r="H132">
        <v>2</v>
      </c>
      <c r="I132">
        <v>8</v>
      </c>
      <c r="J132">
        <v>7</v>
      </c>
      <c r="K132">
        <v>15</v>
      </c>
      <c r="L132">
        <v>18</v>
      </c>
      <c r="M132">
        <v>12</v>
      </c>
      <c r="N132">
        <v>0</v>
      </c>
      <c r="O132">
        <v>0</v>
      </c>
      <c r="P132">
        <v>0</v>
      </c>
      <c r="Q132">
        <v>6</v>
      </c>
      <c r="R132">
        <v>6</v>
      </c>
      <c r="S132">
        <v>0</v>
      </c>
      <c r="T132">
        <v>101</v>
      </c>
      <c r="U132" t="s">
        <v>479</v>
      </c>
      <c r="V132" t="s">
        <v>480</v>
      </c>
      <c r="W132" t="s">
        <v>481</v>
      </c>
      <c r="X132" s="1"/>
      <c r="AL132" s="1"/>
    </row>
    <row r="133" spans="1:38" x14ac:dyDescent="0.2">
      <c r="A133">
        <v>125</v>
      </c>
      <c r="B133" t="s">
        <v>8</v>
      </c>
      <c r="C133" t="s">
        <v>6863</v>
      </c>
      <c r="D133">
        <v>497</v>
      </c>
      <c r="E133">
        <v>2</v>
      </c>
      <c r="F133">
        <v>0</v>
      </c>
      <c r="G133">
        <v>13</v>
      </c>
      <c r="H133">
        <v>10</v>
      </c>
      <c r="I133">
        <v>0</v>
      </c>
      <c r="J133">
        <v>5</v>
      </c>
      <c r="K133">
        <v>4</v>
      </c>
      <c r="L133">
        <v>5</v>
      </c>
      <c r="M133">
        <v>8</v>
      </c>
      <c r="N133">
        <v>2</v>
      </c>
      <c r="O133">
        <v>0</v>
      </c>
      <c r="P133">
        <v>0</v>
      </c>
      <c r="Q133">
        <v>4</v>
      </c>
      <c r="R133">
        <v>2</v>
      </c>
      <c r="S133">
        <v>0</v>
      </c>
      <c r="T133">
        <v>55</v>
      </c>
      <c r="U133" t="s">
        <v>167</v>
      </c>
      <c r="V133" t="s">
        <v>482</v>
      </c>
      <c r="W133" t="s">
        <v>483</v>
      </c>
      <c r="X133" s="1"/>
      <c r="AL133" s="1"/>
    </row>
    <row r="134" spans="1:38" x14ac:dyDescent="0.2">
      <c r="A134">
        <v>126</v>
      </c>
      <c r="B134" t="s">
        <v>8</v>
      </c>
      <c r="C134" t="s">
        <v>6864</v>
      </c>
      <c r="D134">
        <v>1010</v>
      </c>
      <c r="E134">
        <v>0</v>
      </c>
      <c r="F134">
        <v>0</v>
      </c>
      <c r="G134">
        <v>10</v>
      </c>
      <c r="H134">
        <v>2</v>
      </c>
      <c r="I134">
        <v>8</v>
      </c>
      <c r="J134">
        <v>1</v>
      </c>
      <c r="K134">
        <v>2</v>
      </c>
      <c r="L134">
        <v>16</v>
      </c>
      <c r="M134">
        <v>2</v>
      </c>
      <c r="N134">
        <v>0</v>
      </c>
      <c r="O134">
        <v>0</v>
      </c>
      <c r="P134">
        <v>0</v>
      </c>
      <c r="Q134">
        <v>0</v>
      </c>
      <c r="R134">
        <v>2</v>
      </c>
      <c r="S134">
        <v>0</v>
      </c>
      <c r="T134">
        <v>43</v>
      </c>
      <c r="U134" t="s">
        <v>484</v>
      </c>
      <c r="V134" t="s">
        <v>485</v>
      </c>
      <c r="W134" t="s">
        <v>486</v>
      </c>
      <c r="X134" s="1"/>
      <c r="AL134" s="1"/>
    </row>
    <row r="135" spans="1:38" x14ac:dyDescent="0.2">
      <c r="A135">
        <v>127</v>
      </c>
      <c r="B135" t="s">
        <v>8</v>
      </c>
      <c r="C135" t="s">
        <v>6865</v>
      </c>
      <c r="D135">
        <v>122</v>
      </c>
      <c r="E135">
        <v>0</v>
      </c>
      <c r="F135">
        <v>0</v>
      </c>
      <c r="G135">
        <v>0</v>
      </c>
      <c r="H135">
        <v>2</v>
      </c>
      <c r="I135">
        <v>0</v>
      </c>
      <c r="J135">
        <v>0</v>
      </c>
      <c r="K135">
        <v>0</v>
      </c>
      <c r="L135">
        <v>2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4</v>
      </c>
      <c r="U135" t="s">
        <v>167</v>
      </c>
      <c r="V135" t="s">
        <v>487</v>
      </c>
      <c r="W135" t="s">
        <v>488</v>
      </c>
      <c r="X135" s="1"/>
      <c r="AL135" s="1"/>
    </row>
    <row r="136" spans="1:38" x14ac:dyDescent="0.2">
      <c r="A136">
        <v>128</v>
      </c>
      <c r="B136" t="s">
        <v>9</v>
      </c>
      <c r="C136" t="s">
        <v>6866</v>
      </c>
      <c r="D136">
        <v>161</v>
      </c>
      <c r="E136">
        <v>1</v>
      </c>
      <c r="F136">
        <v>2</v>
      </c>
      <c r="G136">
        <v>8</v>
      </c>
      <c r="H136">
        <v>3</v>
      </c>
      <c r="I136">
        <v>0</v>
      </c>
      <c r="J136">
        <v>5</v>
      </c>
      <c r="K136">
        <v>1</v>
      </c>
      <c r="L136">
        <v>8</v>
      </c>
      <c r="M136">
        <v>4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32</v>
      </c>
      <c r="U136" t="s">
        <v>167</v>
      </c>
      <c r="V136" t="s">
        <v>489</v>
      </c>
      <c r="W136" t="s">
        <v>490</v>
      </c>
      <c r="X136" s="1"/>
      <c r="AL136" s="1"/>
    </row>
    <row r="137" spans="1:38" x14ac:dyDescent="0.2">
      <c r="A137">
        <v>129</v>
      </c>
      <c r="B137" t="s">
        <v>9</v>
      </c>
      <c r="C137" t="s">
        <v>6867</v>
      </c>
      <c r="D137">
        <v>1067</v>
      </c>
      <c r="E137">
        <v>27</v>
      </c>
      <c r="F137">
        <v>30</v>
      </c>
      <c r="G137">
        <v>76</v>
      </c>
      <c r="H137">
        <v>58</v>
      </c>
      <c r="I137">
        <v>48</v>
      </c>
      <c r="J137">
        <v>205</v>
      </c>
      <c r="K137">
        <v>125</v>
      </c>
      <c r="L137">
        <v>208</v>
      </c>
      <c r="M137">
        <v>79</v>
      </c>
      <c r="N137">
        <v>0</v>
      </c>
      <c r="O137">
        <v>0</v>
      </c>
      <c r="P137">
        <v>0</v>
      </c>
      <c r="Q137">
        <v>16</v>
      </c>
      <c r="R137">
        <v>57</v>
      </c>
      <c r="S137">
        <v>0</v>
      </c>
      <c r="T137">
        <v>938</v>
      </c>
      <c r="U137" t="s">
        <v>491</v>
      </c>
      <c r="V137" t="s">
        <v>492</v>
      </c>
      <c r="W137" t="s">
        <v>493</v>
      </c>
      <c r="X137" s="1"/>
      <c r="AL137" s="1"/>
    </row>
    <row r="138" spans="1:38" x14ac:dyDescent="0.2">
      <c r="A138">
        <v>130</v>
      </c>
      <c r="B138" t="s">
        <v>9</v>
      </c>
      <c r="C138" t="s">
        <v>6868</v>
      </c>
      <c r="D138">
        <v>821</v>
      </c>
      <c r="E138">
        <v>11</v>
      </c>
      <c r="F138">
        <v>2</v>
      </c>
      <c r="G138">
        <v>10</v>
      </c>
      <c r="H138">
        <v>10</v>
      </c>
      <c r="I138">
        <v>7</v>
      </c>
      <c r="J138">
        <v>13</v>
      </c>
      <c r="K138">
        <v>6</v>
      </c>
      <c r="L138">
        <v>26</v>
      </c>
      <c r="M138">
        <v>10</v>
      </c>
      <c r="N138">
        <v>2</v>
      </c>
      <c r="O138">
        <v>0</v>
      </c>
      <c r="P138">
        <v>0</v>
      </c>
      <c r="Q138">
        <v>0</v>
      </c>
      <c r="R138">
        <v>10</v>
      </c>
      <c r="S138">
        <v>0</v>
      </c>
      <c r="T138">
        <v>107</v>
      </c>
      <c r="U138" t="s">
        <v>167</v>
      </c>
      <c r="V138" t="s">
        <v>494</v>
      </c>
      <c r="W138" t="s">
        <v>495</v>
      </c>
      <c r="X138" s="1"/>
      <c r="AL138" s="1"/>
    </row>
    <row r="139" spans="1:38" x14ac:dyDescent="0.2">
      <c r="A139">
        <v>131</v>
      </c>
      <c r="B139" t="s">
        <v>9</v>
      </c>
      <c r="C139" t="s">
        <v>6869</v>
      </c>
      <c r="D139">
        <v>371</v>
      </c>
      <c r="E139">
        <v>0</v>
      </c>
      <c r="F139">
        <v>0</v>
      </c>
      <c r="G139">
        <v>2</v>
      </c>
      <c r="H139">
        <v>4</v>
      </c>
      <c r="I139">
        <v>0</v>
      </c>
      <c r="J139">
        <v>3</v>
      </c>
      <c r="K139">
        <v>4</v>
      </c>
      <c r="L139">
        <v>8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2</v>
      </c>
      <c r="S139">
        <v>0</v>
      </c>
      <c r="T139">
        <v>23</v>
      </c>
      <c r="U139" t="s">
        <v>167</v>
      </c>
      <c r="V139" t="s">
        <v>496</v>
      </c>
      <c r="W139" t="s">
        <v>497</v>
      </c>
      <c r="X139" s="1"/>
      <c r="AL139" s="1"/>
    </row>
    <row r="140" spans="1:38" x14ac:dyDescent="0.2">
      <c r="A140">
        <v>132</v>
      </c>
      <c r="B140" t="s">
        <v>9</v>
      </c>
      <c r="C140" t="s">
        <v>6870</v>
      </c>
      <c r="D140">
        <v>983</v>
      </c>
      <c r="E140">
        <v>14</v>
      </c>
      <c r="F140">
        <v>2</v>
      </c>
      <c r="G140">
        <v>39</v>
      </c>
      <c r="H140">
        <v>6</v>
      </c>
      <c r="I140">
        <v>9</v>
      </c>
      <c r="J140">
        <v>38</v>
      </c>
      <c r="K140">
        <v>16</v>
      </c>
      <c r="L140">
        <v>30</v>
      </c>
      <c r="M140">
        <v>4</v>
      </c>
      <c r="N140">
        <v>0</v>
      </c>
      <c r="O140">
        <v>0</v>
      </c>
      <c r="P140">
        <v>0</v>
      </c>
      <c r="Q140">
        <v>0</v>
      </c>
      <c r="R140">
        <v>10</v>
      </c>
      <c r="S140">
        <v>0</v>
      </c>
      <c r="T140">
        <v>168</v>
      </c>
      <c r="U140" t="s">
        <v>498</v>
      </c>
      <c r="V140" t="s">
        <v>499</v>
      </c>
      <c r="W140" t="s">
        <v>500</v>
      </c>
      <c r="X140" s="1"/>
      <c r="AL140" s="1"/>
    </row>
    <row r="141" spans="1:38" x14ac:dyDescent="0.2">
      <c r="A141">
        <v>133</v>
      </c>
      <c r="B141" t="s">
        <v>9</v>
      </c>
      <c r="C141" t="s">
        <v>6871</v>
      </c>
      <c r="D141">
        <v>353</v>
      </c>
      <c r="E141">
        <v>39</v>
      </c>
      <c r="F141">
        <v>3</v>
      </c>
      <c r="G141">
        <v>44</v>
      </c>
      <c r="H141">
        <v>2</v>
      </c>
      <c r="I141">
        <v>16</v>
      </c>
      <c r="J141">
        <v>18</v>
      </c>
      <c r="K141">
        <v>18</v>
      </c>
      <c r="L141">
        <v>33</v>
      </c>
      <c r="M141">
        <v>20</v>
      </c>
      <c r="N141">
        <v>0</v>
      </c>
      <c r="O141">
        <v>0</v>
      </c>
      <c r="P141">
        <v>0</v>
      </c>
      <c r="Q141">
        <v>0</v>
      </c>
      <c r="R141">
        <v>3</v>
      </c>
      <c r="S141">
        <v>0</v>
      </c>
      <c r="T141">
        <v>201</v>
      </c>
      <c r="U141" t="s">
        <v>167</v>
      </c>
      <c r="V141" t="s">
        <v>501</v>
      </c>
      <c r="W141" t="s">
        <v>502</v>
      </c>
      <c r="X141" s="1"/>
      <c r="AL141" s="1"/>
    </row>
    <row r="142" spans="1:38" x14ac:dyDescent="0.2">
      <c r="A142">
        <v>134</v>
      </c>
      <c r="B142" t="s">
        <v>9</v>
      </c>
      <c r="C142" t="s">
        <v>6872</v>
      </c>
      <c r="D142">
        <v>335</v>
      </c>
      <c r="E142">
        <v>13</v>
      </c>
      <c r="F142">
        <v>12</v>
      </c>
      <c r="G142">
        <v>47</v>
      </c>
      <c r="H142">
        <v>8</v>
      </c>
      <c r="I142">
        <v>15</v>
      </c>
      <c r="J142">
        <v>20</v>
      </c>
      <c r="K142">
        <v>29</v>
      </c>
      <c r="L142">
        <v>51</v>
      </c>
      <c r="M142">
        <v>19</v>
      </c>
      <c r="N142">
        <v>0</v>
      </c>
      <c r="O142">
        <v>0</v>
      </c>
      <c r="P142">
        <v>0</v>
      </c>
      <c r="Q142">
        <v>0</v>
      </c>
      <c r="R142">
        <v>1</v>
      </c>
      <c r="S142">
        <v>0</v>
      </c>
      <c r="T142">
        <v>224</v>
      </c>
      <c r="U142" t="s">
        <v>167</v>
      </c>
      <c r="V142" t="s">
        <v>503</v>
      </c>
      <c r="W142" t="s">
        <v>504</v>
      </c>
      <c r="X142" s="1"/>
      <c r="AL142" s="1"/>
    </row>
    <row r="143" spans="1:38" x14ac:dyDescent="0.2">
      <c r="A143">
        <v>135</v>
      </c>
      <c r="B143" t="s">
        <v>9</v>
      </c>
      <c r="C143" t="s">
        <v>6873</v>
      </c>
      <c r="D143">
        <v>134</v>
      </c>
      <c r="E143">
        <v>0</v>
      </c>
      <c r="F143">
        <v>0</v>
      </c>
      <c r="G143">
        <v>6</v>
      </c>
      <c r="H143">
        <v>0</v>
      </c>
      <c r="I143">
        <v>3</v>
      </c>
      <c r="J143">
        <v>0</v>
      </c>
      <c r="K143">
        <v>1</v>
      </c>
      <c r="L143">
        <v>1</v>
      </c>
      <c r="M143">
        <v>3</v>
      </c>
      <c r="N143">
        <v>0</v>
      </c>
      <c r="O143">
        <v>0</v>
      </c>
      <c r="P143">
        <v>0</v>
      </c>
      <c r="Q143">
        <v>2</v>
      </c>
      <c r="R143">
        <v>0</v>
      </c>
      <c r="S143">
        <v>0</v>
      </c>
      <c r="T143">
        <v>16</v>
      </c>
      <c r="U143" t="s">
        <v>167</v>
      </c>
      <c r="V143" t="s">
        <v>505</v>
      </c>
      <c r="W143" t="s">
        <v>506</v>
      </c>
      <c r="X143" s="1"/>
      <c r="AL143" s="1"/>
    </row>
    <row r="144" spans="1:38" x14ac:dyDescent="0.2">
      <c r="A144">
        <v>136</v>
      </c>
      <c r="B144" t="s">
        <v>9</v>
      </c>
      <c r="C144" t="s">
        <v>6874</v>
      </c>
      <c r="D144">
        <v>584</v>
      </c>
      <c r="E144">
        <v>20</v>
      </c>
      <c r="F144">
        <v>9</v>
      </c>
      <c r="G144">
        <v>51</v>
      </c>
      <c r="H144">
        <v>16</v>
      </c>
      <c r="I144">
        <v>27</v>
      </c>
      <c r="J144">
        <v>54</v>
      </c>
      <c r="K144">
        <v>35</v>
      </c>
      <c r="L144">
        <v>57</v>
      </c>
      <c r="M144">
        <v>22</v>
      </c>
      <c r="N144">
        <v>0</v>
      </c>
      <c r="O144">
        <v>0</v>
      </c>
      <c r="P144">
        <v>2</v>
      </c>
      <c r="Q144">
        <v>0</v>
      </c>
      <c r="R144">
        <v>4</v>
      </c>
      <c r="S144">
        <v>0</v>
      </c>
      <c r="T144">
        <v>303</v>
      </c>
      <c r="U144" t="s">
        <v>167</v>
      </c>
      <c r="V144" t="s">
        <v>507</v>
      </c>
      <c r="W144" t="s">
        <v>508</v>
      </c>
      <c r="X144" s="1"/>
      <c r="AL144" s="1"/>
    </row>
    <row r="145" spans="1:38" x14ac:dyDescent="0.2">
      <c r="A145">
        <v>137</v>
      </c>
      <c r="B145" t="s">
        <v>9</v>
      </c>
      <c r="C145" t="s">
        <v>6875</v>
      </c>
      <c r="D145">
        <v>212</v>
      </c>
      <c r="E145">
        <v>2</v>
      </c>
      <c r="F145">
        <v>1</v>
      </c>
      <c r="G145">
        <v>8</v>
      </c>
      <c r="H145">
        <v>0</v>
      </c>
      <c r="I145">
        <v>1</v>
      </c>
      <c r="J145">
        <v>1</v>
      </c>
      <c r="K145">
        <v>2</v>
      </c>
      <c r="L145">
        <v>3</v>
      </c>
      <c r="M145">
        <v>2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20</v>
      </c>
      <c r="U145" t="s">
        <v>167</v>
      </c>
      <c r="V145" t="s">
        <v>509</v>
      </c>
      <c r="W145" t="s">
        <v>510</v>
      </c>
      <c r="X145" s="1"/>
      <c r="AL145" s="1"/>
    </row>
    <row r="146" spans="1:38" x14ac:dyDescent="0.2">
      <c r="A146">
        <v>138</v>
      </c>
      <c r="B146" t="s">
        <v>9</v>
      </c>
      <c r="C146" t="s">
        <v>6876</v>
      </c>
      <c r="D146">
        <v>491</v>
      </c>
      <c r="E146">
        <v>2</v>
      </c>
      <c r="F146">
        <v>0</v>
      </c>
      <c r="G146">
        <v>5</v>
      </c>
      <c r="H146">
        <v>6</v>
      </c>
      <c r="I146">
        <v>2</v>
      </c>
      <c r="J146">
        <v>3</v>
      </c>
      <c r="K146">
        <v>5</v>
      </c>
      <c r="L146">
        <v>3</v>
      </c>
      <c r="M146">
        <v>4</v>
      </c>
      <c r="N146">
        <v>0</v>
      </c>
      <c r="O146">
        <v>0</v>
      </c>
      <c r="P146">
        <v>0</v>
      </c>
      <c r="Q146">
        <v>1</v>
      </c>
      <c r="R146">
        <v>0</v>
      </c>
      <c r="S146">
        <v>0</v>
      </c>
      <c r="T146">
        <v>31</v>
      </c>
      <c r="U146" t="s">
        <v>167</v>
      </c>
      <c r="V146" t="s">
        <v>511</v>
      </c>
      <c r="W146" t="s">
        <v>512</v>
      </c>
      <c r="X146" s="1"/>
      <c r="AL146" s="1"/>
    </row>
    <row r="147" spans="1:38" x14ac:dyDescent="0.2">
      <c r="A147">
        <v>139</v>
      </c>
      <c r="B147" t="s">
        <v>9</v>
      </c>
      <c r="C147" t="s">
        <v>6877</v>
      </c>
      <c r="D147">
        <v>308</v>
      </c>
      <c r="E147">
        <v>0</v>
      </c>
      <c r="F147">
        <v>0</v>
      </c>
      <c r="G147">
        <v>1</v>
      </c>
      <c r="H147">
        <v>0</v>
      </c>
      <c r="I147">
        <v>0</v>
      </c>
      <c r="J147">
        <v>0</v>
      </c>
      <c r="K147">
        <v>0</v>
      </c>
      <c r="L147">
        <v>2</v>
      </c>
      <c r="M147">
        <v>4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7</v>
      </c>
      <c r="U147" t="s">
        <v>167</v>
      </c>
      <c r="V147" t="s">
        <v>513</v>
      </c>
      <c r="W147" t="s">
        <v>514</v>
      </c>
      <c r="X147" s="1"/>
      <c r="AL147" s="1"/>
    </row>
    <row r="148" spans="1:38" x14ac:dyDescent="0.2">
      <c r="A148">
        <v>140</v>
      </c>
      <c r="B148" t="s">
        <v>9</v>
      </c>
      <c r="C148" t="s">
        <v>6878</v>
      </c>
      <c r="D148">
        <v>176</v>
      </c>
      <c r="E148">
        <v>1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1</v>
      </c>
      <c r="M148">
        <v>1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3</v>
      </c>
      <c r="U148" t="s">
        <v>167</v>
      </c>
      <c r="V148" t="s">
        <v>515</v>
      </c>
      <c r="W148" t="s">
        <v>516</v>
      </c>
      <c r="X148" s="1"/>
      <c r="AL148" s="1"/>
    </row>
    <row r="149" spans="1:38" x14ac:dyDescent="0.2">
      <c r="A149">
        <v>141</v>
      </c>
      <c r="B149" t="s">
        <v>9</v>
      </c>
      <c r="C149" t="s">
        <v>6879</v>
      </c>
      <c r="D149">
        <v>1232</v>
      </c>
      <c r="E149">
        <v>6</v>
      </c>
      <c r="F149">
        <v>0</v>
      </c>
      <c r="G149">
        <v>6</v>
      </c>
      <c r="H149">
        <v>10</v>
      </c>
      <c r="I149">
        <v>13</v>
      </c>
      <c r="J149">
        <v>11</v>
      </c>
      <c r="K149">
        <v>39</v>
      </c>
      <c r="L149">
        <v>40</v>
      </c>
      <c r="M149">
        <v>23</v>
      </c>
      <c r="N149">
        <v>0</v>
      </c>
      <c r="O149">
        <v>0</v>
      </c>
      <c r="P149">
        <v>0</v>
      </c>
      <c r="Q149">
        <v>1</v>
      </c>
      <c r="R149">
        <v>4</v>
      </c>
      <c r="S149">
        <v>0</v>
      </c>
      <c r="T149">
        <v>153</v>
      </c>
      <c r="U149" t="s">
        <v>167</v>
      </c>
      <c r="V149" t="s">
        <v>517</v>
      </c>
      <c r="W149" t="s">
        <v>518</v>
      </c>
      <c r="X149" s="1"/>
      <c r="AL149" s="1"/>
    </row>
    <row r="150" spans="1:38" x14ac:dyDescent="0.2">
      <c r="A150">
        <v>142</v>
      </c>
      <c r="B150" t="s">
        <v>9</v>
      </c>
      <c r="C150" t="s">
        <v>6880</v>
      </c>
      <c r="D150">
        <v>3137</v>
      </c>
      <c r="E150">
        <v>4</v>
      </c>
      <c r="F150">
        <v>2</v>
      </c>
      <c r="G150">
        <v>26</v>
      </c>
      <c r="H150">
        <v>14</v>
      </c>
      <c r="I150">
        <v>18</v>
      </c>
      <c r="J150">
        <v>16</v>
      </c>
      <c r="K150">
        <v>22</v>
      </c>
      <c r="L150">
        <v>50</v>
      </c>
      <c r="M150">
        <v>14</v>
      </c>
      <c r="N150">
        <v>0</v>
      </c>
      <c r="O150">
        <v>0</v>
      </c>
      <c r="P150">
        <v>0</v>
      </c>
      <c r="Q150">
        <v>4</v>
      </c>
      <c r="R150">
        <v>8</v>
      </c>
      <c r="S150">
        <v>0</v>
      </c>
      <c r="T150">
        <v>178</v>
      </c>
      <c r="U150" t="s">
        <v>519</v>
      </c>
      <c r="V150" t="s">
        <v>520</v>
      </c>
      <c r="W150" t="s">
        <v>521</v>
      </c>
      <c r="X150" s="1"/>
      <c r="AL150" s="1"/>
    </row>
    <row r="151" spans="1:38" x14ac:dyDescent="0.2">
      <c r="A151">
        <v>143</v>
      </c>
      <c r="B151" t="s">
        <v>9</v>
      </c>
      <c r="C151" t="s">
        <v>6881</v>
      </c>
      <c r="D151">
        <v>608</v>
      </c>
      <c r="E151">
        <v>23</v>
      </c>
      <c r="F151">
        <v>14</v>
      </c>
      <c r="G151">
        <v>50</v>
      </c>
      <c r="H151">
        <v>6</v>
      </c>
      <c r="I151">
        <v>12</v>
      </c>
      <c r="J151">
        <v>14</v>
      </c>
      <c r="K151">
        <v>8</v>
      </c>
      <c r="L151">
        <v>18</v>
      </c>
      <c r="M151">
        <v>6</v>
      </c>
      <c r="N151">
        <v>0</v>
      </c>
      <c r="O151">
        <v>0</v>
      </c>
      <c r="P151">
        <v>0</v>
      </c>
      <c r="Q151">
        <v>0</v>
      </c>
      <c r="R151">
        <v>4</v>
      </c>
      <c r="S151">
        <v>0</v>
      </c>
      <c r="T151">
        <v>156</v>
      </c>
      <c r="U151" t="s">
        <v>522</v>
      </c>
      <c r="V151" t="s">
        <v>523</v>
      </c>
      <c r="W151" t="s">
        <v>524</v>
      </c>
      <c r="X151" s="1"/>
      <c r="AL151" s="1"/>
    </row>
    <row r="152" spans="1:38" x14ac:dyDescent="0.2">
      <c r="A152">
        <v>144</v>
      </c>
      <c r="B152" t="s">
        <v>10</v>
      </c>
      <c r="C152" t="s">
        <v>6882</v>
      </c>
      <c r="D152">
        <v>161</v>
      </c>
      <c r="E152">
        <v>0</v>
      </c>
      <c r="F152">
        <v>0</v>
      </c>
      <c r="G152">
        <v>1</v>
      </c>
      <c r="H152">
        <v>1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2</v>
      </c>
      <c r="U152" t="s">
        <v>167</v>
      </c>
      <c r="V152" t="s">
        <v>525</v>
      </c>
      <c r="W152" t="s">
        <v>526</v>
      </c>
      <c r="X152" s="1"/>
      <c r="AL152" s="1"/>
    </row>
    <row r="153" spans="1:38" x14ac:dyDescent="0.2">
      <c r="A153">
        <v>145</v>
      </c>
      <c r="B153" t="s">
        <v>10</v>
      </c>
      <c r="C153" t="s">
        <v>6883</v>
      </c>
      <c r="D153">
        <v>977</v>
      </c>
      <c r="E153">
        <v>2</v>
      </c>
      <c r="F153">
        <v>0</v>
      </c>
      <c r="G153">
        <v>4</v>
      </c>
      <c r="H153">
        <v>0</v>
      </c>
      <c r="I153">
        <v>0</v>
      </c>
      <c r="J153">
        <v>0</v>
      </c>
      <c r="K153">
        <v>2</v>
      </c>
      <c r="L153">
        <v>4</v>
      </c>
      <c r="M153">
        <v>0</v>
      </c>
      <c r="N153">
        <v>2</v>
      </c>
      <c r="O153">
        <v>0</v>
      </c>
      <c r="P153">
        <v>0</v>
      </c>
      <c r="Q153">
        <v>0</v>
      </c>
      <c r="R153">
        <v>2</v>
      </c>
      <c r="S153">
        <v>0</v>
      </c>
      <c r="T153">
        <v>16</v>
      </c>
      <c r="U153" t="s">
        <v>167</v>
      </c>
      <c r="V153" t="s">
        <v>527</v>
      </c>
      <c r="W153" t="s">
        <v>528</v>
      </c>
      <c r="X153" s="1"/>
      <c r="AL153" s="1"/>
    </row>
    <row r="154" spans="1:38" x14ac:dyDescent="0.2">
      <c r="A154">
        <v>146</v>
      </c>
      <c r="B154" t="s">
        <v>10</v>
      </c>
      <c r="C154" t="s">
        <v>6884</v>
      </c>
      <c r="D154">
        <v>125</v>
      </c>
      <c r="E154">
        <v>0</v>
      </c>
      <c r="F154">
        <v>4</v>
      </c>
      <c r="G154">
        <v>2</v>
      </c>
      <c r="H154">
        <v>0</v>
      </c>
      <c r="I154">
        <v>0</v>
      </c>
      <c r="J154">
        <v>0</v>
      </c>
      <c r="K154">
        <v>2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8</v>
      </c>
      <c r="U154" t="s">
        <v>167</v>
      </c>
      <c r="V154" t="s">
        <v>529</v>
      </c>
      <c r="W154" t="s">
        <v>530</v>
      </c>
      <c r="X154" s="1"/>
      <c r="AL154" s="1"/>
    </row>
    <row r="155" spans="1:38" x14ac:dyDescent="0.2">
      <c r="A155">
        <v>147</v>
      </c>
      <c r="B155" t="s">
        <v>10</v>
      </c>
      <c r="C155" t="s">
        <v>6885</v>
      </c>
      <c r="D155">
        <v>1103</v>
      </c>
      <c r="E155">
        <v>0</v>
      </c>
      <c r="F155">
        <v>0</v>
      </c>
      <c r="G155">
        <v>9</v>
      </c>
      <c r="H155">
        <v>0</v>
      </c>
      <c r="I155">
        <v>4</v>
      </c>
      <c r="J155">
        <v>5</v>
      </c>
      <c r="K155">
        <v>2</v>
      </c>
      <c r="L155">
        <v>8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28</v>
      </c>
      <c r="U155" t="s">
        <v>167</v>
      </c>
      <c r="V155" t="s">
        <v>531</v>
      </c>
      <c r="W155" t="s">
        <v>532</v>
      </c>
      <c r="X155" s="1"/>
      <c r="AL155" s="1"/>
    </row>
    <row r="156" spans="1:38" x14ac:dyDescent="0.2">
      <c r="A156">
        <v>148</v>
      </c>
      <c r="B156" t="s">
        <v>10</v>
      </c>
      <c r="C156" t="s">
        <v>6886</v>
      </c>
      <c r="D156">
        <v>785</v>
      </c>
      <c r="E156">
        <v>0</v>
      </c>
      <c r="F156">
        <v>7</v>
      </c>
      <c r="G156">
        <v>4</v>
      </c>
      <c r="H156">
        <v>7</v>
      </c>
      <c r="I156">
        <v>4</v>
      </c>
      <c r="J156">
        <v>11</v>
      </c>
      <c r="K156">
        <v>4</v>
      </c>
      <c r="L156">
        <v>19</v>
      </c>
      <c r="M156">
        <v>1</v>
      </c>
      <c r="N156">
        <v>0</v>
      </c>
      <c r="O156">
        <v>0</v>
      </c>
      <c r="P156">
        <v>0</v>
      </c>
      <c r="Q156">
        <v>0</v>
      </c>
      <c r="R156">
        <v>2</v>
      </c>
      <c r="S156">
        <v>0</v>
      </c>
      <c r="T156">
        <v>59</v>
      </c>
      <c r="U156" t="s">
        <v>533</v>
      </c>
      <c r="V156" t="s">
        <v>534</v>
      </c>
      <c r="W156" t="s">
        <v>535</v>
      </c>
      <c r="X156" s="1"/>
      <c r="AL156" s="1"/>
    </row>
    <row r="157" spans="1:38" x14ac:dyDescent="0.2">
      <c r="A157">
        <v>149</v>
      </c>
      <c r="B157" t="s">
        <v>10</v>
      </c>
      <c r="C157" t="s">
        <v>6887</v>
      </c>
      <c r="D157">
        <v>1028</v>
      </c>
      <c r="E157">
        <v>5</v>
      </c>
      <c r="F157">
        <v>6</v>
      </c>
      <c r="G157">
        <v>28</v>
      </c>
      <c r="H157">
        <v>5</v>
      </c>
      <c r="I157">
        <v>8</v>
      </c>
      <c r="J157">
        <v>16</v>
      </c>
      <c r="K157">
        <v>9</v>
      </c>
      <c r="L157">
        <v>32</v>
      </c>
      <c r="M157">
        <v>18</v>
      </c>
      <c r="N157">
        <v>0</v>
      </c>
      <c r="O157">
        <v>0</v>
      </c>
      <c r="P157">
        <v>0</v>
      </c>
      <c r="Q157">
        <v>0</v>
      </c>
      <c r="R157">
        <v>6</v>
      </c>
      <c r="S157">
        <v>0</v>
      </c>
      <c r="T157">
        <v>133</v>
      </c>
      <c r="U157" t="s">
        <v>536</v>
      </c>
      <c r="V157" t="s">
        <v>537</v>
      </c>
      <c r="W157" t="s">
        <v>538</v>
      </c>
      <c r="X157" s="1"/>
      <c r="AL157" s="1"/>
    </row>
    <row r="158" spans="1:38" x14ac:dyDescent="0.2">
      <c r="A158">
        <v>150</v>
      </c>
      <c r="B158" t="s">
        <v>10</v>
      </c>
      <c r="C158" t="s">
        <v>6888</v>
      </c>
      <c r="D158">
        <v>785</v>
      </c>
      <c r="E158">
        <v>12</v>
      </c>
      <c r="F158">
        <v>20</v>
      </c>
      <c r="G158">
        <v>27</v>
      </c>
      <c r="H158">
        <v>9</v>
      </c>
      <c r="I158">
        <v>12</v>
      </c>
      <c r="J158">
        <v>33</v>
      </c>
      <c r="K158">
        <v>16</v>
      </c>
      <c r="L158">
        <v>36</v>
      </c>
      <c r="M158">
        <v>12</v>
      </c>
      <c r="N158">
        <v>0</v>
      </c>
      <c r="O158">
        <v>0</v>
      </c>
      <c r="P158">
        <v>0</v>
      </c>
      <c r="Q158">
        <v>2</v>
      </c>
      <c r="R158">
        <v>2</v>
      </c>
      <c r="S158">
        <v>0</v>
      </c>
      <c r="T158">
        <v>181</v>
      </c>
      <c r="U158" t="s">
        <v>539</v>
      </c>
      <c r="V158" t="s">
        <v>540</v>
      </c>
      <c r="W158" t="s">
        <v>541</v>
      </c>
      <c r="X158" s="1"/>
      <c r="AL158" s="1"/>
    </row>
    <row r="159" spans="1:38" x14ac:dyDescent="0.2">
      <c r="A159">
        <v>151</v>
      </c>
      <c r="B159" t="s">
        <v>10</v>
      </c>
      <c r="C159" t="s">
        <v>6889</v>
      </c>
      <c r="D159">
        <v>188</v>
      </c>
      <c r="E159">
        <v>0</v>
      </c>
      <c r="F159">
        <v>0</v>
      </c>
      <c r="G159">
        <v>3</v>
      </c>
      <c r="H159">
        <v>1</v>
      </c>
      <c r="I159">
        <v>1</v>
      </c>
      <c r="J159">
        <v>8</v>
      </c>
      <c r="K159">
        <v>4</v>
      </c>
      <c r="L159">
        <v>7</v>
      </c>
      <c r="M159">
        <v>1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25</v>
      </c>
      <c r="U159" t="s">
        <v>542</v>
      </c>
      <c r="V159" t="s">
        <v>543</v>
      </c>
      <c r="W159" t="s">
        <v>544</v>
      </c>
      <c r="X159" s="1"/>
      <c r="AL159" s="1"/>
    </row>
    <row r="160" spans="1:38" x14ac:dyDescent="0.2">
      <c r="A160">
        <v>152</v>
      </c>
      <c r="B160" t="s">
        <v>10</v>
      </c>
      <c r="C160" t="s">
        <v>6890</v>
      </c>
      <c r="D160">
        <v>1025</v>
      </c>
      <c r="E160">
        <v>7</v>
      </c>
      <c r="F160">
        <v>8</v>
      </c>
      <c r="G160">
        <v>42</v>
      </c>
      <c r="H160">
        <v>4</v>
      </c>
      <c r="I160">
        <v>2</v>
      </c>
      <c r="J160">
        <v>11</v>
      </c>
      <c r="K160">
        <v>4</v>
      </c>
      <c r="L160">
        <v>35</v>
      </c>
      <c r="M160">
        <v>4</v>
      </c>
      <c r="N160">
        <v>0</v>
      </c>
      <c r="O160">
        <v>0</v>
      </c>
      <c r="P160">
        <v>0</v>
      </c>
      <c r="Q160">
        <v>4</v>
      </c>
      <c r="R160">
        <v>2</v>
      </c>
      <c r="S160">
        <v>0</v>
      </c>
      <c r="T160">
        <v>123</v>
      </c>
      <c r="U160" t="s">
        <v>545</v>
      </c>
      <c r="V160" t="s">
        <v>546</v>
      </c>
      <c r="W160" t="s">
        <v>547</v>
      </c>
      <c r="X160" s="1"/>
      <c r="AL160" s="1"/>
    </row>
    <row r="161" spans="1:38" x14ac:dyDescent="0.2">
      <c r="A161">
        <v>153</v>
      </c>
      <c r="B161" t="s">
        <v>10</v>
      </c>
      <c r="C161" t="s">
        <v>6891</v>
      </c>
      <c r="D161">
        <v>116</v>
      </c>
      <c r="E161">
        <v>8</v>
      </c>
      <c r="F161">
        <v>8</v>
      </c>
      <c r="G161">
        <v>18</v>
      </c>
      <c r="H161">
        <v>6</v>
      </c>
      <c r="I161">
        <v>8</v>
      </c>
      <c r="J161">
        <v>11</v>
      </c>
      <c r="K161">
        <v>4</v>
      </c>
      <c r="L161">
        <v>18</v>
      </c>
      <c r="M161">
        <v>8</v>
      </c>
      <c r="N161">
        <v>0</v>
      </c>
      <c r="O161">
        <v>0</v>
      </c>
      <c r="P161">
        <v>0</v>
      </c>
      <c r="Q161">
        <v>0</v>
      </c>
      <c r="R161">
        <v>2</v>
      </c>
      <c r="S161">
        <v>0</v>
      </c>
      <c r="T161">
        <v>91</v>
      </c>
      <c r="U161" t="s">
        <v>167</v>
      </c>
      <c r="V161" t="s">
        <v>548</v>
      </c>
      <c r="W161" t="s">
        <v>549</v>
      </c>
      <c r="X161" s="1"/>
      <c r="AL161" s="1"/>
    </row>
    <row r="162" spans="1:38" x14ac:dyDescent="0.2">
      <c r="A162">
        <v>154</v>
      </c>
      <c r="B162" t="s">
        <v>10</v>
      </c>
      <c r="C162" t="s">
        <v>6892</v>
      </c>
      <c r="D162">
        <v>2333</v>
      </c>
      <c r="E162">
        <v>22</v>
      </c>
      <c r="F162">
        <v>6</v>
      </c>
      <c r="G162">
        <v>79</v>
      </c>
      <c r="H162">
        <v>4</v>
      </c>
      <c r="I162">
        <v>12</v>
      </c>
      <c r="J162">
        <v>27</v>
      </c>
      <c r="K162">
        <v>22</v>
      </c>
      <c r="L162">
        <v>60</v>
      </c>
      <c r="M162">
        <v>17</v>
      </c>
      <c r="N162">
        <v>2</v>
      </c>
      <c r="O162">
        <v>0</v>
      </c>
      <c r="P162">
        <v>0</v>
      </c>
      <c r="Q162">
        <v>2</v>
      </c>
      <c r="R162">
        <v>8</v>
      </c>
      <c r="S162">
        <v>0</v>
      </c>
      <c r="T162">
        <v>262</v>
      </c>
      <c r="U162" t="s">
        <v>550</v>
      </c>
      <c r="V162" t="s">
        <v>551</v>
      </c>
      <c r="W162" t="s">
        <v>552</v>
      </c>
      <c r="X162" s="1"/>
      <c r="AL162" s="1"/>
    </row>
    <row r="163" spans="1:38" x14ac:dyDescent="0.2">
      <c r="A163">
        <v>155</v>
      </c>
      <c r="B163" t="s">
        <v>10</v>
      </c>
      <c r="C163" t="s">
        <v>6893</v>
      </c>
      <c r="D163">
        <v>125</v>
      </c>
      <c r="E163">
        <v>1</v>
      </c>
      <c r="F163">
        <v>0</v>
      </c>
      <c r="G163">
        <v>3</v>
      </c>
      <c r="H163">
        <v>2</v>
      </c>
      <c r="I163">
        <v>0</v>
      </c>
      <c r="J163">
        <v>0</v>
      </c>
      <c r="K163">
        <v>0</v>
      </c>
      <c r="L163">
        <v>0</v>
      </c>
      <c r="M163">
        <v>2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8</v>
      </c>
      <c r="U163" t="s">
        <v>167</v>
      </c>
      <c r="V163" t="s">
        <v>553</v>
      </c>
      <c r="W163" t="s">
        <v>554</v>
      </c>
      <c r="X163" s="1"/>
      <c r="AL163" s="1"/>
    </row>
    <row r="164" spans="1:38" x14ac:dyDescent="0.2">
      <c r="A164">
        <v>156</v>
      </c>
      <c r="B164" t="s">
        <v>10</v>
      </c>
      <c r="C164" t="s">
        <v>6894</v>
      </c>
      <c r="D164">
        <v>530</v>
      </c>
      <c r="E164">
        <v>9</v>
      </c>
      <c r="F164">
        <v>2</v>
      </c>
      <c r="G164">
        <v>11</v>
      </c>
      <c r="H164">
        <v>1</v>
      </c>
      <c r="I164">
        <v>4</v>
      </c>
      <c r="J164">
        <v>3</v>
      </c>
      <c r="K164">
        <v>10</v>
      </c>
      <c r="L164">
        <v>12</v>
      </c>
      <c r="M164">
        <v>2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55</v>
      </c>
      <c r="U164" t="s">
        <v>167</v>
      </c>
      <c r="V164" t="s">
        <v>555</v>
      </c>
      <c r="W164" t="s">
        <v>556</v>
      </c>
      <c r="X164" s="1"/>
      <c r="AL164" s="1"/>
    </row>
    <row r="165" spans="1:38" x14ac:dyDescent="0.2">
      <c r="A165">
        <v>157</v>
      </c>
      <c r="B165" t="s">
        <v>10</v>
      </c>
      <c r="C165" t="s">
        <v>6895</v>
      </c>
      <c r="D165">
        <v>293</v>
      </c>
      <c r="E165">
        <v>13</v>
      </c>
      <c r="F165">
        <v>3</v>
      </c>
      <c r="G165">
        <v>41</v>
      </c>
      <c r="H165">
        <v>8</v>
      </c>
      <c r="I165">
        <v>6</v>
      </c>
      <c r="J165">
        <v>20</v>
      </c>
      <c r="K165">
        <v>16</v>
      </c>
      <c r="L165">
        <v>28</v>
      </c>
      <c r="M165">
        <v>13</v>
      </c>
      <c r="N165">
        <v>0</v>
      </c>
      <c r="O165">
        <v>0</v>
      </c>
      <c r="P165">
        <v>0</v>
      </c>
      <c r="Q165">
        <v>2</v>
      </c>
      <c r="R165">
        <v>1</v>
      </c>
      <c r="S165">
        <v>0</v>
      </c>
      <c r="T165">
        <v>151</v>
      </c>
      <c r="U165" t="s">
        <v>167</v>
      </c>
      <c r="V165" t="s">
        <v>557</v>
      </c>
      <c r="W165" t="s">
        <v>558</v>
      </c>
      <c r="X165" s="1"/>
      <c r="AL165" s="1"/>
    </row>
    <row r="166" spans="1:38" x14ac:dyDescent="0.2">
      <c r="A166">
        <v>158</v>
      </c>
      <c r="B166" t="s">
        <v>10</v>
      </c>
      <c r="C166" t="s">
        <v>6896</v>
      </c>
      <c r="D166">
        <v>227</v>
      </c>
      <c r="E166">
        <v>5</v>
      </c>
      <c r="F166">
        <v>10</v>
      </c>
      <c r="G166">
        <v>13</v>
      </c>
      <c r="H166">
        <v>2</v>
      </c>
      <c r="I166">
        <v>2</v>
      </c>
      <c r="J166">
        <v>22</v>
      </c>
      <c r="K166">
        <v>13</v>
      </c>
      <c r="L166">
        <v>9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4</v>
      </c>
      <c r="S166">
        <v>0</v>
      </c>
      <c r="T166">
        <v>80</v>
      </c>
      <c r="U166" t="s">
        <v>167</v>
      </c>
      <c r="V166" t="s">
        <v>559</v>
      </c>
      <c r="W166" t="s">
        <v>560</v>
      </c>
      <c r="X166" s="1"/>
      <c r="AL166" s="1"/>
    </row>
    <row r="167" spans="1:38" x14ac:dyDescent="0.2">
      <c r="A167">
        <v>159</v>
      </c>
      <c r="B167" t="s">
        <v>10</v>
      </c>
      <c r="C167" t="s">
        <v>6897</v>
      </c>
      <c r="D167">
        <v>761</v>
      </c>
      <c r="E167">
        <v>22</v>
      </c>
      <c r="F167">
        <v>12</v>
      </c>
      <c r="G167">
        <v>26</v>
      </c>
      <c r="H167">
        <v>2</v>
      </c>
      <c r="I167">
        <v>6</v>
      </c>
      <c r="J167">
        <v>16</v>
      </c>
      <c r="K167">
        <v>7</v>
      </c>
      <c r="L167">
        <v>22</v>
      </c>
      <c r="M167">
        <v>12</v>
      </c>
      <c r="N167">
        <v>2</v>
      </c>
      <c r="O167">
        <v>0</v>
      </c>
      <c r="P167">
        <v>0</v>
      </c>
      <c r="Q167">
        <v>4</v>
      </c>
      <c r="R167">
        <v>6</v>
      </c>
      <c r="S167">
        <v>0</v>
      </c>
      <c r="T167">
        <v>137</v>
      </c>
      <c r="U167" t="s">
        <v>561</v>
      </c>
      <c r="V167" t="s">
        <v>562</v>
      </c>
      <c r="W167" t="s">
        <v>563</v>
      </c>
      <c r="X167" s="1"/>
      <c r="AL167" s="1"/>
    </row>
    <row r="168" spans="1:38" x14ac:dyDescent="0.2">
      <c r="A168">
        <v>160</v>
      </c>
      <c r="B168" t="s">
        <v>10</v>
      </c>
      <c r="C168" t="s">
        <v>6898</v>
      </c>
      <c r="D168">
        <v>164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0</v>
      </c>
      <c r="T168">
        <v>0</v>
      </c>
      <c r="U168" t="s">
        <v>167</v>
      </c>
      <c r="V168" t="s">
        <v>564</v>
      </c>
      <c r="W168" t="s">
        <v>565</v>
      </c>
      <c r="X168" s="1"/>
      <c r="AL168" s="1"/>
    </row>
    <row r="169" spans="1:38" x14ac:dyDescent="0.2">
      <c r="A169">
        <v>161</v>
      </c>
      <c r="B169" t="s">
        <v>11</v>
      </c>
      <c r="C169" t="s">
        <v>6899</v>
      </c>
      <c r="D169">
        <v>170</v>
      </c>
      <c r="E169">
        <v>1</v>
      </c>
      <c r="F169">
        <v>0</v>
      </c>
      <c r="G169">
        <v>2</v>
      </c>
      <c r="H169">
        <v>3</v>
      </c>
      <c r="I169">
        <v>4</v>
      </c>
      <c r="J169">
        <v>9</v>
      </c>
      <c r="K169">
        <v>0</v>
      </c>
      <c r="L169">
        <v>3</v>
      </c>
      <c r="M169">
        <v>4</v>
      </c>
      <c r="N169">
        <v>0</v>
      </c>
      <c r="O169">
        <v>0</v>
      </c>
      <c r="P169">
        <v>0</v>
      </c>
      <c r="Q169">
        <v>2</v>
      </c>
      <c r="R169">
        <v>3</v>
      </c>
      <c r="S169">
        <v>0</v>
      </c>
      <c r="T169">
        <v>31</v>
      </c>
      <c r="U169" t="s">
        <v>167</v>
      </c>
      <c r="V169" t="s">
        <v>566</v>
      </c>
      <c r="W169" t="s">
        <v>567</v>
      </c>
      <c r="X169" s="1"/>
      <c r="AL169" s="1"/>
    </row>
    <row r="170" spans="1:38" x14ac:dyDescent="0.2">
      <c r="A170">
        <v>162</v>
      </c>
      <c r="B170" t="s">
        <v>11</v>
      </c>
      <c r="C170" t="s">
        <v>6900</v>
      </c>
      <c r="D170">
        <v>602</v>
      </c>
      <c r="E170">
        <v>0</v>
      </c>
      <c r="F170">
        <v>0</v>
      </c>
      <c r="G170">
        <v>0</v>
      </c>
      <c r="H170">
        <v>0</v>
      </c>
      <c r="I170">
        <v>1</v>
      </c>
      <c r="J170">
        <v>1</v>
      </c>
      <c r="K170">
        <v>1</v>
      </c>
      <c r="L170">
        <v>5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1</v>
      </c>
      <c r="S170">
        <v>0</v>
      </c>
      <c r="T170">
        <v>9</v>
      </c>
      <c r="U170" t="s">
        <v>167</v>
      </c>
      <c r="V170" t="s">
        <v>568</v>
      </c>
      <c r="W170" t="s">
        <v>569</v>
      </c>
      <c r="X170" s="1"/>
      <c r="AL170" s="1"/>
    </row>
    <row r="171" spans="1:38" x14ac:dyDescent="0.2">
      <c r="A171">
        <v>163</v>
      </c>
      <c r="B171" t="s">
        <v>11</v>
      </c>
      <c r="C171" t="s">
        <v>6901</v>
      </c>
      <c r="D171">
        <v>1037</v>
      </c>
      <c r="E171">
        <v>7</v>
      </c>
      <c r="F171">
        <v>10</v>
      </c>
      <c r="G171">
        <v>34</v>
      </c>
      <c r="H171">
        <v>3</v>
      </c>
      <c r="I171">
        <v>2</v>
      </c>
      <c r="J171">
        <v>33</v>
      </c>
      <c r="K171">
        <v>11</v>
      </c>
      <c r="L171">
        <v>50</v>
      </c>
      <c r="M171">
        <v>13</v>
      </c>
      <c r="N171">
        <v>0</v>
      </c>
      <c r="O171">
        <v>0</v>
      </c>
      <c r="P171">
        <v>2</v>
      </c>
      <c r="Q171">
        <v>2</v>
      </c>
      <c r="R171">
        <v>16</v>
      </c>
      <c r="S171">
        <v>0</v>
      </c>
      <c r="T171">
        <v>183</v>
      </c>
      <c r="U171" t="s">
        <v>570</v>
      </c>
      <c r="V171" t="s">
        <v>571</v>
      </c>
      <c r="W171" t="s">
        <v>572</v>
      </c>
      <c r="X171" s="1"/>
      <c r="AL171" s="1"/>
    </row>
    <row r="172" spans="1:38" x14ac:dyDescent="0.2">
      <c r="A172">
        <v>164</v>
      </c>
      <c r="B172" t="s">
        <v>11</v>
      </c>
      <c r="C172" t="s">
        <v>6902</v>
      </c>
      <c r="D172">
        <v>1121</v>
      </c>
      <c r="E172">
        <v>11</v>
      </c>
      <c r="F172">
        <v>21</v>
      </c>
      <c r="G172">
        <v>44</v>
      </c>
      <c r="H172">
        <v>9</v>
      </c>
      <c r="I172">
        <v>10</v>
      </c>
      <c r="J172">
        <v>27</v>
      </c>
      <c r="K172">
        <v>6</v>
      </c>
      <c r="L172">
        <v>60</v>
      </c>
      <c r="M172">
        <v>9</v>
      </c>
      <c r="N172">
        <v>2</v>
      </c>
      <c r="O172">
        <v>0</v>
      </c>
      <c r="P172">
        <v>0</v>
      </c>
      <c r="Q172">
        <v>2</v>
      </c>
      <c r="R172">
        <v>16</v>
      </c>
      <c r="S172">
        <v>0</v>
      </c>
      <c r="T172">
        <v>217</v>
      </c>
      <c r="U172" t="s">
        <v>573</v>
      </c>
      <c r="V172" t="s">
        <v>574</v>
      </c>
      <c r="W172" t="s">
        <v>575</v>
      </c>
      <c r="X172" s="1"/>
      <c r="AL172" s="1"/>
    </row>
    <row r="173" spans="1:38" x14ac:dyDescent="0.2">
      <c r="A173">
        <v>165</v>
      </c>
      <c r="B173" t="s">
        <v>11</v>
      </c>
      <c r="C173" t="s">
        <v>6903</v>
      </c>
      <c r="D173">
        <v>338</v>
      </c>
      <c r="E173">
        <v>5</v>
      </c>
      <c r="F173">
        <v>6</v>
      </c>
      <c r="G173">
        <v>8</v>
      </c>
      <c r="H173">
        <v>12</v>
      </c>
      <c r="I173">
        <v>10</v>
      </c>
      <c r="J173">
        <v>37</v>
      </c>
      <c r="K173">
        <v>27</v>
      </c>
      <c r="L173">
        <v>55</v>
      </c>
      <c r="M173">
        <v>29</v>
      </c>
      <c r="N173">
        <v>0</v>
      </c>
      <c r="O173">
        <v>0</v>
      </c>
      <c r="P173">
        <v>0</v>
      </c>
      <c r="Q173">
        <v>0</v>
      </c>
      <c r="R173">
        <v>15</v>
      </c>
      <c r="S173">
        <v>2</v>
      </c>
      <c r="T173">
        <v>206</v>
      </c>
      <c r="U173" t="s">
        <v>576</v>
      </c>
      <c r="V173" t="s">
        <v>577</v>
      </c>
      <c r="W173" t="s">
        <v>578</v>
      </c>
      <c r="X173" s="1"/>
      <c r="AL173" s="1"/>
    </row>
    <row r="174" spans="1:38" x14ac:dyDescent="0.2">
      <c r="A174">
        <v>166</v>
      </c>
      <c r="B174" t="s">
        <v>11</v>
      </c>
      <c r="C174" t="s">
        <v>6904</v>
      </c>
      <c r="D174">
        <v>1868</v>
      </c>
      <c r="E174">
        <v>24</v>
      </c>
      <c r="F174">
        <v>22</v>
      </c>
      <c r="G174">
        <v>58</v>
      </c>
      <c r="H174">
        <v>28</v>
      </c>
      <c r="I174">
        <v>20</v>
      </c>
      <c r="J174">
        <v>59</v>
      </c>
      <c r="K174">
        <v>36</v>
      </c>
      <c r="L174">
        <v>89</v>
      </c>
      <c r="M174">
        <v>25</v>
      </c>
      <c r="N174">
        <v>2</v>
      </c>
      <c r="O174">
        <v>0</v>
      </c>
      <c r="P174">
        <v>0</v>
      </c>
      <c r="Q174">
        <v>4</v>
      </c>
      <c r="R174">
        <v>28</v>
      </c>
      <c r="S174">
        <v>0</v>
      </c>
      <c r="T174">
        <v>395</v>
      </c>
      <c r="U174" t="s">
        <v>579</v>
      </c>
      <c r="V174" t="s">
        <v>580</v>
      </c>
      <c r="W174" t="s">
        <v>581</v>
      </c>
      <c r="X174" s="1"/>
      <c r="AL174" s="1"/>
    </row>
    <row r="175" spans="1:38" x14ac:dyDescent="0.2">
      <c r="A175">
        <v>167</v>
      </c>
      <c r="B175" t="s">
        <v>11</v>
      </c>
      <c r="C175" t="s">
        <v>6905</v>
      </c>
      <c r="D175">
        <v>968</v>
      </c>
      <c r="E175">
        <v>8</v>
      </c>
      <c r="F175">
        <v>0</v>
      </c>
      <c r="G175">
        <v>34</v>
      </c>
      <c r="H175">
        <v>10</v>
      </c>
      <c r="I175">
        <v>7</v>
      </c>
      <c r="J175">
        <v>29</v>
      </c>
      <c r="K175">
        <v>39</v>
      </c>
      <c r="L175">
        <v>88</v>
      </c>
      <c r="M175">
        <v>28</v>
      </c>
      <c r="N175">
        <v>0</v>
      </c>
      <c r="O175">
        <v>0</v>
      </c>
      <c r="P175">
        <v>0</v>
      </c>
      <c r="Q175">
        <v>0</v>
      </c>
      <c r="R175">
        <v>27</v>
      </c>
      <c r="S175">
        <v>2</v>
      </c>
      <c r="T175">
        <v>272</v>
      </c>
      <c r="U175" t="s">
        <v>582</v>
      </c>
      <c r="V175" t="s">
        <v>583</v>
      </c>
      <c r="W175" t="s">
        <v>584</v>
      </c>
      <c r="X175" s="1"/>
      <c r="AL175" s="1"/>
    </row>
    <row r="176" spans="1:38" x14ac:dyDescent="0.2">
      <c r="A176">
        <v>168</v>
      </c>
      <c r="B176" t="s">
        <v>11</v>
      </c>
      <c r="C176" t="s">
        <v>6906</v>
      </c>
      <c r="D176">
        <v>1406</v>
      </c>
      <c r="E176">
        <v>10</v>
      </c>
      <c r="F176">
        <v>0</v>
      </c>
      <c r="G176">
        <v>10</v>
      </c>
      <c r="H176">
        <v>0</v>
      </c>
      <c r="I176">
        <v>14</v>
      </c>
      <c r="J176">
        <v>12</v>
      </c>
      <c r="K176">
        <v>8</v>
      </c>
      <c r="L176">
        <v>24</v>
      </c>
      <c r="M176">
        <v>0</v>
      </c>
      <c r="N176">
        <v>0</v>
      </c>
      <c r="O176">
        <v>0</v>
      </c>
      <c r="P176">
        <v>0</v>
      </c>
      <c r="Q176">
        <v>4</v>
      </c>
      <c r="R176">
        <v>0</v>
      </c>
      <c r="S176">
        <v>0</v>
      </c>
      <c r="T176">
        <v>85</v>
      </c>
      <c r="U176" t="s">
        <v>167</v>
      </c>
      <c r="V176" t="s">
        <v>585</v>
      </c>
      <c r="W176" t="s">
        <v>586</v>
      </c>
      <c r="X176" s="1"/>
      <c r="AL176" s="1"/>
    </row>
    <row r="177" spans="1:38" x14ac:dyDescent="0.2">
      <c r="A177">
        <v>169</v>
      </c>
      <c r="B177" t="s">
        <v>11</v>
      </c>
      <c r="C177" t="s">
        <v>6907</v>
      </c>
      <c r="D177">
        <v>128</v>
      </c>
      <c r="E177">
        <v>1</v>
      </c>
      <c r="F177">
        <v>0</v>
      </c>
      <c r="G177">
        <v>0</v>
      </c>
      <c r="H177">
        <v>3</v>
      </c>
      <c r="I177">
        <v>1</v>
      </c>
      <c r="J177">
        <v>5</v>
      </c>
      <c r="K177">
        <v>0</v>
      </c>
      <c r="L177">
        <v>5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5</v>
      </c>
      <c r="S177">
        <v>0</v>
      </c>
      <c r="T177">
        <v>20</v>
      </c>
      <c r="U177" t="s">
        <v>167</v>
      </c>
      <c r="V177" t="s">
        <v>587</v>
      </c>
      <c r="W177" t="s">
        <v>588</v>
      </c>
      <c r="X177" s="1"/>
      <c r="AL177" s="1"/>
    </row>
    <row r="178" spans="1:38" x14ac:dyDescent="0.2">
      <c r="A178">
        <v>170</v>
      </c>
      <c r="B178" t="s">
        <v>11</v>
      </c>
      <c r="C178" t="s">
        <v>6908</v>
      </c>
      <c r="D178">
        <v>815</v>
      </c>
      <c r="E178">
        <v>23</v>
      </c>
      <c r="F178">
        <v>12</v>
      </c>
      <c r="G178">
        <v>61</v>
      </c>
      <c r="H178">
        <v>20</v>
      </c>
      <c r="I178">
        <v>19</v>
      </c>
      <c r="J178">
        <v>66</v>
      </c>
      <c r="K178">
        <v>27</v>
      </c>
      <c r="L178">
        <v>60</v>
      </c>
      <c r="M178">
        <v>20</v>
      </c>
      <c r="N178">
        <v>0</v>
      </c>
      <c r="O178">
        <v>0</v>
      </c>
      <c r="P178">
        <v>0</v>
      </c>
      <c r="Q178">
        <v>3</v>
      </c>
      <c r="R178">
        <v>17</v>
      </c>
      <c r="S178">
        <v>0</v>
      </c>
      <c r="T178">
        <v>328</v>
      </c>
      <c r="U178" t="s">
        <v>589</v>
      </c>
      <c r="V178" t="s">
        <v>590</v>
      </c>
      <c r="W178" t="s">
        <v>591</v>
      </c>
      <c r="X178" s="1"/>
      <c r="AL178" s="1"/>
    </row>
    <row r="179" spans="1:38" x14ac:dyDescent="0.2">
      <c r="A179">
        <v>171</v>
      </c>
      <c r="B179" t="s">
        <v>11</v>
      </c>
      <c r="C179" t="s">
        <v>6909</v>
      </c>
      <c r="D179">
        <v>155</v>
      </c>
      <c r="E179">
        <v>6</v>
      </c>
      <c r="F179">
        <v>4</v>
      </c>
      <c r="G179">
        <v>18</v>
      </c>
      <c r="H179">
        <v>6</v>
      </c>
      <c r="I179">
        <v>2</v>
      </c>
      <c r="J179">
        <v>8</v>
      </c>
      <c r="K179">
        <v>8</v>
      </c>
      <c r="L179">
        <v>14</v>
      </c>
      <c r="M179">
        <v>1</v>
      </c>
      <c r="N179">
        <v>0</v>
      </c>
      <c r="O179">
        <v>0</v>
      </c>
      <c r="P179">
        <v>0</v>
      </c>
      <c r="Q179">
        <v>0</v>
      </c>
      <c r="R179">
        <v>2</v>
      </c>
      <c r="S179">
        <v>0</v>
      </c>
      <c r="T179">
        <v>69</v>
      </c>
      <c r="U179" t="s">
        <v>167</v>
      </c>
      <c r="V179" t="s">
        <v>592</v>
      </c>
      <c r="W179" t="s">
        <v>593</v>
      </c>
      <c r="X179" s="1"/>
      <c r="AL179" s="1"/>
    </row>
    <row r="180" spans="1:38" x14ac:dyDescent="0.2">
      <c r="A180">
        <v>172</v>
      </c>
      <c r="B180" t="s">
        <v>11</v>
      </c>
      <c r="C180" t="s">
        <v>6910</v>
      </c>
      <c r="D180">
        <v>383</v>
      </c>
      <c r="E180">
        <v>44</v>
      </c>
      <c r="F180">
        <v>48</v>
      </c>
      <c r="G180">
        <v>167</v>
      </c>
      <c r="H180">
        <v>35</v>
      </c>
      <c r="I180">
        <v>28</v>
      </c>
      <c r="J180">
        <v>81</v>
      </c>
      <c r="K180">
        <v>77</v>
      </c>
      <c r="L180">
        <v>136</v>
      </c>
      <c r="M180">
        <v>59</v>
      </c>
      <c r="N180">
        <v>2</v>
      </c>
      <c r="O180">
        <v>0</v>
      </c>
      <c r="P180">
        <v>0</v>
      </c>
      <c r="Q180">
        <v>0</v>
      </c>
      <c r="R180">
        <v>16</v>
      </c>
      <c r="S180">
        <v>0</v>
      </c>
      <c r="T180">
        <v>693</v>
      </c>
      <c r="U180" t="s">
        <v>594</v>
      </c>
      <c r="V180" t="s">
        <v>595</v>
      </c>
      <c r="W180" t="s">
        <v>596</v>
      </c>
      <c r="X180" s="1"/>
      <c r="AL180" s="1"/>
    </row>
    <row r="181" spans="1:38" x14ac:dyDescent="0.2">
      <c r="A181">
        <v>173</v>
      </c>
      <c r="B181" t="s">
        <v>11</v>
      </c>
      <c r="C181" t="s">
        <v>6911</v>
      </c>
      <c r="D181">
        <v>1463</v>
      </c>
      <c r="E181">
        <v>7</v>
      </c>
      <c r="F181">
        <v>4</v>
      </c>
      <c r="G181">
        <v>20</v>
      </c>
      <c r="H181">
        <v>14</v>
      </c>
      <c r="I181">
        <v>16</v>
      </c>
      <c r="J181">
        <v>16</v>
      </c>
      <c r="K181">
        <v>18</v>
      </c>
      <c r="L181">
        <v>19</v>
      </c>
      <c r="M181">
        <v>8</v>
      </c>
      <c r="N181">
        <v>0</v>
      </c>
      <c r="O181">
        <v>0</v>
      </c>
      <c r="P181">
        <v>0</v>
      </c>
      <c r="Q181">
        <v>0</v>
      </c>
      <c r="R181">
        <v>8</v>
      </c>
      <c r="S181">
        <v>0</v>
      </c>
      <c r="T181">
        <v>130</v>
      </c>
      <c r="U181" t="s">
        <v>597</v>
      </c>
      <c r="V181" t="s">
        <v>598</v>
      </c>
      <c r="W181" t="s">
        <v>599</v>
      </c>
      <c r="X181" s="1"/>
      <c r="AL181" s="1"/>
    </row>
    <row r="182" spans="1:38" x14ac:dyDescent="0.2">
      <c r="A182">
        <v>174</v>
      </c>
      <c r="B182" t="s">
        <v>12</v>
      </c>
      <c r="C182" t="s">
        <v>6912</v>
      </c>
      <c r="D182">
        <v>461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2</v>
      </c>
      <c r="R182">
        <v>0</v>
      </c>
      <c r="S182">
        <v>0</v>
      </c>
      <c r="T182">
        <v>2</v>
      </c>
      <c r="U182" t="s">
        <v>167</v>
      </c>
      <c r="V182" t="s">
        <v>600</v>
      </c>
      <c r="W182" t="s">
        <v>601</v>
      </c>
      <c r="X182" s="1"/>
      <c r="AL182" s="1"/>
    </row>
    <row r="183" spans="1:38" x14ac:dyDescent="0.2">
      <c r="A183">
        <v>175</v>
      </c>
      <c r="B183" t="s">
        <v>12</v>
      </c>
      <c r="C183" t="s">
        <v>6913</v>
      </c>
      <c r="D183">
        <v>443</v>
      </c>
      <c r="E183">
        <v>0</v>
      </c>
      <c r="F183">
        <v>0</v>
      </c>
      <c r="G183">
        <v>0</v>
      </c>
      <c r="H183">
        <v>0</v>
      </c>
      <c r="I183">
        <v>2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2</v>
      </c>
      <c r="S183">
        <v>0</v>
      </c>
      <c r="T183">
        <v>4</v>
      </c>
      <c r="U183" t="s">
        <v>167</v>
      </c>
      <c r="V183" t="s">
        <v>602</v>
      </c>
      <c r="W183" t="s">
        <v>603</v>
      </c>
      <c r="X183" s="1"/>
      <c r="AL183" s="1"/>
    </row>
    <row r="184" spans="1:38" x14ac:dyDescent="0.2">
      <c r="A184">
        <v>176</v>
      </c>
      <c r="B184" t="s">
        <v>12</v>
      </c>
      <c r="C184" t="s">
        <v>6914</v>
      </c>
      <c r="D184">
        <v>149</v>
      </c>
      <c r="E184">
        <v>0</v>
      </c>
      <c r="F184">
        <v>0</v>
      </c>
      <c r="G184">
        <v>0</v>
      </c>
      <c r="H184">
        <v>2</v>
      </c>
      <c r="I184">
        <v>0</v>
      </c>
      <c r="J184">
        <v>0</v>
      </c>
      <c r="K184">
        <v>1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3</v>
      </c>
      <c r="U184" t="s">
        <v>167</v>
      </c>
      <c r="V184" t="s">
        <v>604</v>
      </c>
      <c r="W184" t="s">
        <v>605</v>
      </c>
      <c r="X184" s="1"/>
      <c r="AL184" s="1"/>
    </row>
    <row r="185" spans="1:38" x14ac:dyDescent="0.2">
      <c r="A185">
        <v>177</v>
      </c>
      <c r="B185" t="s">
        <v>12</v>
      </c>
      <c r="C185" t="s">
        <v>6915</v>
      </c>
      <c r="D185">
        <v>494</v>
      </c>
      <c r="E185">
        <v>4</v>
      </c>
      <c r="F185">
        <v>2</v>
      </c>
      <c r="G185">
        <v>23</v>
      </c>
      <c r="H185">
        <v>8</v>
      </c>
      <c r="I185">
        <v>4</v>
      </c>
      <c r="J185">
        <v>21</v>
      </c>
      <c r="K185">
        <v>6</v>
      </c>
      <c r="L185">
        <v>22</v>
      </c>
      <c r="M185">
        <v>8</v>
      </c>
      <c r="N185">
        <v>0</v>
      </c>
      <c r="O185">
        <v>0</v>
      </c>
      <c r="P185">
        <v>0</v>
      </c>
      <c r="Q185">
        <v>2</v>
      </c>
      <c r="R185">
        <v>14</v>
      </c>
      <c r="S185">
        <v>0</v>
      </c>
      <c r="T185">
        <v>121</v>
      </c>
      <c r="U185" t="s">
        <v>606</v>
      </c>
      <c r="V185" t="s">
        <v>607</v>
      </c>
      <c r="W185" t="s">
        <v>608</v>
      </c>
      <c r="X185" s="1"/>
      <c r="AL185" s="1"/>
    </row>
    <row r="186" spans="1:38" x14ac:dyDescent="0.2">
      <c r="A186">
        <v>178</v>
      </c>
      <c r="B186" t="s">
        <v>12</v>
      </c>
      <c r="C186" t="s">
        <v>6916</v>
      </c>
      <c r="D186">
        <v>269</v>
      </c>
      <c r="E186">
        <v>2</v>
      </c>
      <c r="F186">
        <v>2</v>
      </c>
      <c r="G186">
        <v>0</v>
      </c>
      <c r="H186">
        <v>0</v>
      </c>
      <c r="I186">
        <v>4</v>
      </c>
      <c r="J186">
        <v>7</v>
      </c>
      <c r="K186">
        <v>2</v>
      </c>
      <c r="L186">
        <v>7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24</v>
      </c>
      <c r="U186" t="s">
        <v>609</v>
      </c>
      <c r="V186" t="s">
        <v>610</v>
      </c>
      <c r="W186" t="s">
        <v>611</v>
      </c>
      <c r="X186" s="1"/>
      <c r="AL186" s="1"/>
    </row>
    <row r="187" spans="1:38" x14ac:dyDescent="0.2">
      <c r="A187">
        <v>179</v>
      </c>
      <c r="B187" t="s">
        <v>12</v>
      </c>
      <c r="C187" t="s">
        <v>6917</v>
      </c>
      <c r="D187">
        <v>869</v>
      </c>
      <c r="E187">
        <v>3</v>
      </c>
      <c r="F187">
        <v>7</v>
      </c>
      <c r="G187">
        <v>24</v>
      </c>
      <c r="H187">
        <v>11</v>
      </c>
      <c r="I187">
        <v>8</v>
      </c>
      <c r="J187">
        <v>21</v>
      </c>
      <c r="K187">
        <v>27</v>
      </c>
      <c r="L187">
        <v>45</v>
      </c>
      <c r="M187">
        <v>17</v>
      </c>
      <c r="N187">
        <v>0</v>
      </c>
      <c r="O187">
        <v>0</v>
      </c>
      <c r="P187">
        <v>0</v>
      </c>
      <c r="Q187">
        <v>0</v>
      </c>
      <c r="R187">
        <v>6</v>
      </c>
      <c r="S187">
        <v>0</v>
      </c>
      <c r="T187">
        <v>171</v>
      </c>
      <c r="U187" t="s">
        <v>612</v>
      </c>
      <c r="V187" t="s">
        <v>613</v>
      </c>
      <c r="W187" t="s">
        <v>614</v>
      </c>
      <c r="X187" s="1"/>
      <c r="AL187" s="1"/>
    </row>
    <row r="188" spans="1:38" x14ac:dyDescent="0.2">
      <c r="A188">
        <v>180</v>
      </c>
      <c r="B188" t="s">
        <v>12</v>
      </c>
      <c r="C188" t="s">
        <v>6918</v>
      </c>
      <c r="D188">
        <v>452</v>
      </c>
      <c r="E188">
        <v>14</v>
      </c>
      <c r="F188">
        <v>18</v>
      </c>
      <c r="G188">
        <v>30</v>
      </c>
      <c r="H188">
        <v>16</v>
      </c>
      <c r="I188">
        <v>18</v>
      </c>
      <c r="J188">
        <v>28</v>
      </c>
      <c r="K188">
        <v>31</v>
      </c>
      <c r="L188">
        <v>86</v>
      </c>
      <c r="M188">
        <v>34</v>
      </c>
      <c r="N188">
        <v>0</v>
      </c>
      <c r="O188">
        <v>0</v>
      </c>
      <c r="P188">
        <v>0</v>
      </c>
      <c r="Q188">
        <v>2</v>
      </c>
      <c r="R188">
        <v>10</v>
      </c>
      <c r="S188">
        <v>0</v>
      </c>
      <c r="T188">
        <v>289</v>
      </c>
      <c r="U188" t="s">
        <v>615</v>
      </c>
      <c r="V188" t="s">
        <v>616</v>
      </c>
      <c r="W188" t="s">
        <v>617</v>
      </c>
      <c r="X188" s="1"/>
      <c r="AL188" s="1"/>
    </row>
    <row r="189" spans="1:38" x14ac:dyDescent="0.2">
      <c r="A189">
        <v>181</v>
      </c>
      <c r="B189" t="s">
        <v>12</v>
      </c>
      <c r="C189" t="s">
        <v>6919</v>
      </c>
      <c r="D189">
        <v>317</v>
      </c>
      <c r="E189">
        <v>12</v>
      </c>
      <c r="F189">
        <v>16</v>
      </c>
      <c r="G189">
        <v>28</v>
      </c>
      <c r="H189">
        <v>21</v>
      </c>
      <c r="I189">
        <v>10</v>
      </c>
      <c r="J189">
        <v>112</v>
      </c>
      <c r="K189">
        <v>89</v>
      </c>
      <c r="L189">
        <v>123</v>
      </c>
      <c r="M189">
        <v>55</v>
      </c>
      <c r="N189">
        <v>2</v>
      </c>
      <c r="O189">
        <v>0</v>
      </c>
      <c r="P189">
        <v>0</v>
      </c>
      <c r="Q189">
        <v>4</v>
      </c>
      <c r="R189">
        <v>9</v>
      </c>
      <c r="S189">
        <v>0</v>
      </c>
      <c r="T189">
        <v>482</v>
      </c>
      <c r="U189" t="s">
        <v>618</v>
      </c>
      <c r="V189" t="s">
        <v>619</v>
      </c>
      <c r="W189" t="s">
        <v>620</v>
      </c>
      <c r="X189" s="1"/>
      <c r="AL189" s="1"/>
    </row>
    <row r="190" spans="1:38" x14ac:dyDescent="0.2">
      <c r="A190">
        <v>182</v>
      </c>
      <c r="B190" t="s">
        <v>12</v>
      </c>
      <c r="C190" t="s">
        <v>6920</v>
      </c>
      <c r="D190">
        <v>1460</v>
      </c>
      <c r="E190">
        <v>57</v>
      </c>
      <c r="F190">
        <v>40</v>
      </c>
      <c r="G190">
        <v>161</v>
      </c>
      <c r="H190">
        <v>27</v>
      </c>
      <c r="I190">
        <v>43</v>
      </c>
      <c r="J190">
        <v>64</v>
      </c>
      <c r="K190">
        <v>134</v>
      </c>
      <c r="L190">
        <v>200</v>
      </c>
      <c r="M190">
        <v>66</v>
      </c>
      <c r="N190">
        <v>0</v>
      </c>
      <c r="O190">
        <v>0</v>
      </c>
      <c r="P190">
        <v>0</v>
      </c>
      <c r="Q190">
        <v>10</v>
      </c>
      <c r="R190">
        <v>17</v>
      </c>
      <c r="S190">
        <v>0</v>
      </c>
      <c r="T190">
        <v>819</v>
      </c>
      <c r="U190" t="s">
        <v>621</v>
      </c>
      <c r="V190" t="s">
        <v>622</v>
      </c>
      <c r="W190" t="s">
        <v>623</v>
      </c>
      <c r="X190" s="1"/>
      <c r="AL190" s="1"/>
    </row>
    <row r="191" spans="1:38" x14ac:dyDescent="0.2">
      <c r="A191">
        <v>183</v>
      </c>
      <c r="B191" t="s">
        <v>12</v>
      </c>
      <c r="C191" t="s">
        <v>6921</v>
      </c>
      <c r="D191">
        <v>725</v>
      </c>
      <c r="E191">
        <v>8</v>
      </c>
      <c r="F191">
        <v>5</v>
      </c>
      <c r="G191">
        <v>19</v>
      </c>
      <c r="H191">
        <v>0</v>
      </c>
      <c r="I191">
        <v>4</v>
      </c>
      <c r="J191">
        <v>25</v>
      </c>
      <c r="K191">
        <v>10</v>
      </c>
      <c r="L191">
        <v>36</v>
      </c>
      <c r="M191">
        <v>10</v>
      </c>
      <c r="N191">
        <v>0</v>
      </c>
      <c r="O191">
        <v>0</v>
      </c>
      <c r="P191">
        <v>0</v>
      </c>
      <c r="Q191">
        <v>2</v>
      </c>
      <c r="R191">
        <v>2</v>
      </c>
      <c r="S191">
        <v>0</v>
      </c>
      <c r="T191">
        <v>121</v>
      </c>
      <c r="U191" t="s">
        <v>624</v>
      </c>
      <c r="V191" t="s">
        <v>625</v>
      </c>
      <c r="W191" t="s">
        <v>626</v>
      </c>
      <c r="X191" s="1"/>
      <c r="AL191" s="1"/>
    </row>
    <row r="192" spans="1:38" x14ac:dyDescent="0.2">
      <c r="A192">
        <v>184</v>
      </c>
      <c r="B192" t="s">
        <v>12</v>
      </c>
      <c r="C192" t="s">
        <v>6922</v>
      </c>
      <c r="D192">
        <v>527</v>
      </c>
      <c r="E192">
        <v>6</v>
      </c>
      <c r="F192">
        <v>9</v>
      </c>
      <c r="G192">
        <v>12</v>
      </c>
      <c r="H192">
        <v>0</v>
      </c>
      <c r="I192">
        <v>0</v>
      </c>
      <c r="J192">
        <v>15</v>
      </c>
      <c r="K192">
        <v>10</v>
      </c>
      <c r="L192">
        <v>16</v>
      </c>
      <c r="M192">
        <v>6</v>
      </c>
      <c r="N192">
        <v>0</v>
      </c>
      <c r="O192">
        <v>0</v>
      </c>
      <c r="P192">
        <v>0</v>
      </c>
      <c r="Q192">
        <v>0</v>
      </c>
      <c r="R192">
        <v>2</v>
      </c>
      <c r="S192">
        <v>0</v>
      </c>
      <c r="T192">
        <v>76</v>
      </c>
      <c r="U192" t="s">
        <v>167</v>
      </c>
      <c r="V192" t="s">
        <v>627</v>
      </c>
      <c r="W192" t="s">
        <v>628</v>
      </c>
      <c r="X192" s="1"/>
      <c r="AL192" s="1"/>
    </row>
    <row r="193" spans="1:38" x14ac:dyDescent="0.2">
      <c r="A193">
        <v>185</v>
      </c>
      <c r="B193" t="s">
        <v>12</v>
      </c>
      <c r="C193" t="s">
        <v>6923</v>
      </c>
      <c r="D193">
        <v>569</v>
      </c>
      <c r="E193">
        <v>2</v>
      </c>
      <c r="F193">
        <v>3</v>
      </c>
      <c r="G193">
        <v>14</v>
      </c>
      <c r="H193">
        <v>5</v>
      </c>
      <c r="I193">
        <v>0</v>
      </c>
      <c r="J193">
        <v>7</v>
      </c>
      <c r="K193">
        <v>3</v>
      </c>
      <c r="L193">
        <v>19</v>
      </c>
      <c r="M193">
        <v>4</v>
      </c>
      <c r="N193">
        <v>2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59</v>
      </c>
      <c r="U193" t="s">
        <v>167</v>
      </c>
      <c r="V193" t="s">
        <v>629</v>
      </c>
      <c r="W193" t="s">
        <v>630</v>
      </c>
      <c r="X193" s="1"/>
      <c r="AL193" s="1"/>
    </row>
    <row r="194" spans="1:38" x14ac:dyDescent="0.2">
      <c r="A194">
        <v>186</v>
      </c>
      <c r="B194" t="s">
        <v>12</v>
      </c>
      <c r="C194" t="s">
        <v>6924</v>
      </c>
      <c r="D194">
        <v>950</v>
      </c>
      <c r="E194">
        <v>25</v>
      </c>
      <c r="F194">
        <v>13</v>
      </c>
      <c r="G194">
        <v>69</v>
      </c>
      <c r="H194">
        <v>10</v>
      </c>
      <c r="I194">
        <v>10</v>
      </c>
      <c r="J194">
        <v>21</v>
      </c>
      <c r="K194">
        <v>15</v>
      </c>
      <c r="L194">
        <v>25</v>
      </c>
      <c r="M194">
        <v>6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194</v>
      </c>
      <c r="U194" t="s">
        <v>631</v>
      </c>
      <c r="V194" t="s">
        <v>632</v>
      </c>
      <c r="W194" t="s">
        <v>633</v>
      </c>
      <c r="X194" s="1"/>
      <c r="AL194" s="1"/>
    </row>
    <row r="195" spans="1:38" x14ac:dyDescent="0.2">
      <c r="A195">
        <v>187</v>
      </c>
      <c r="B195" t="s">
        <v>12</v>
      </c>
      <c r="C195" t="s">
        <v>6925</v>
      </c>
      <c r="D195">
        <v>818</v>
      </c>
      <c r="E195">
        <v>28</v>
      </c>
      <c r="F195">
        <v>28</v>
      </c>
      <c r="G195">
        <v>68</v>
      </c>
      <c r="H195">
        <v>20</v>
      </c>
      <c r="I195">
        <v>16</v>
      </c>
      <c r="J195">
        <v>46</v>
      </c>
      <c r="K195">
        <v>18</v>
      </c>
      <c r="L195">
        <v>77</v>
      </c>
      <c r="M195">
        <v>17</v>
      </c>
      <c r="N195">
        <v>0</v>
      </c>
      <c r="O195">
        <v>0</v>
      </c>
      <c r="P195">
        <v>0</v>
      </c>
      <c r="Q195">
        <v>0</v>
      </c>
      <c r="R195">
        <v>28</v>
      </c>
      <c r="S195">
        <v>0</v>
      </c>
      <c r="T195">
        <v>357</v>
      </c>
      <c r="U195" t="s">
        <v>634</v>
      </c>
      <c r="V195" t="s">
        <v>635</v>
      </c>
      <c r="W195" t="s">
        <v>636</v>
      </c>
      <c r="X195" s="1"/>
      <c r="AL195" s="1"/>
    </row>
    <row r="196" spans="1:38" x14ac:dyDescent="0.2">
      <c r="A196">
        <v>188</v>
      </c>
      <c r="B196" t="s">
        <v>12</v>
      </c>
      <c r="C196" t="s">
        <v>6926</v>
      </c>
      <c r="D196">
        <v>794</v>
      </c>
      <c r="E196">
        <v>16</v>
      </c>
      <c r="F196">
        <v>14</v>
      </c>
      <c r="G196">
        <v>41</v>
      </c>
      <c r="H196">
        <v>11</v>
      </c>
      <c r="I196">
        <v>3</v>
      </c>
      <c r="J196">
        <v>28</v>
      </c>
      <c r="K196">
        <v>25</v>
      </c>
      <c r="L196">
        <v>45</v>
      </c>
      <c r="M196">
        <v>18</v>
      </c>
      <c r="N196">
        <v>0</v>
      </c>
      <c r="O196">
        <v>0</v>
      </c>
      <c r="P196">
        <v>0</v>
      </c>
      <c r="Q196">
        <v>2</v>
      </c>
      <c r="R196">
        <v>5</v>
      </c>
      <c r="S196">
        <v>0</v>
      </c>
      <c r="T196">
        <v>209</v>
      </c>
      <c r="U196" t="s">
        <v>637</v>
      </c>
      <c r="V196" t="s">
        <v>638</v>
      </c>
      <c r="W196" t="s">
        <v>639</v>
      </c>
      <c r="X196" s="1"/>
      <c r="AL196" s="1"/>
    </row>
    <row r="197" spans="1:38" x14ac:dyDescent="0.2">
      <c r="A197">
        <v>189</v>
      </c>
      <c r="B197" t="s">
        <v>12</v>
      </c>
      <c r="C197" t="s">
        <v>6927</v>
      </c>
      <c r="D197">
        <v>467</v>
      </c>
      <c r="E197">
        <v>4</v>
      </c>
      <c r="F197">
        <v>4</v>
      </c>
      <c r="G197">
        <v>9</v>
      </c>
      <c r="H197">
        <v>10</v>
      </c>
      <c r="I197">
        <v>3</v>
      </c>
      <c r="J197">
        <v>14</v>
      </c>
      <c r="K197">
        <v>14</v>
      </c>
      <c r="L197">
        <v>20</v>
      </c>
      <c r="M197">
        <v>1</v>
      </c>
      <c r="N197">
        <v>0</v>
      </c>
      <c r="O197">
        <v>0</v>
      </c>
      <c r="P197">
        <v>0</v>
      </c>
      <c r="Q197">
        <v>0</v>
      </c>
      <c r="R197">
        <v>1</v>
      </c>
      <c r="S197">
        <v>0</v>
      </c>
      <c r="T197">
        <v>80</v>
      </c>
      <c r="U197" t="s">
        <v>640</v>
      </c>
      <c r="V197" t="s">
        <v>641</v>
      </c>
      <c r="W197" t="s">
        <v>642</v>
      </c>
      <c r="X197" s="1"/>
      <c r="AL197" s="1"/>
    </row>
    <row r="198" spans="1:38" x14ac:dyDescent="0.2">
      <c r="A198">
        <v>190</v>
      </c>
      <c r="B198" t="s">
        <v>12</v>
      </c>
      <c r="C198" t="s">
        <v>6928</v>
      </c>
      <c r="D198">
        <v>773</v>
      </c>
      <c r="E198">
        <v>8</v>
      </c>
      <c r="F198">
        <v>11</v>
      </c>
      <c r="G198">
        <v>32</v>
      </c>
      <c r="H198">
        <v>17</v>
      </c>
      <c r="I198">
        <v>12</v>
      </c>
      <c r="J198">
        <v>47</v>
      </c>
      <c r="K198">
        <v>18</v>
      </c>
      <c r="L198">
        <v>62</v>
      </c>
      <c r="M198">
        <v>15</v>
      </c>
      <c r="N198">
        <v>0</v>
      </c>
      <c r="O198">
        <v>0</v>
      </c>
      <c r="P198">
        <v>0</v>
      </c>
      <c r="Q198">
        <v>8</v>
      </c>
      <c r="R198">
        <v>10</v>
      </c>
      <c r="S198">
        <v>0</v>
      </c>
      <c r="T198">
        <v>240</v>
      </c>
      <c r="U198" t="s">
        <v>643</v>
      </c>
      <c r="V198" t="s">
        <v>644</v>
      </c>
      <c r="W198" t="s">
        <v>645</v>
      </c>
      <c r="X198" s="1"/>
      <c r="AL198" s="1"/>
    </row>
    <row r="199" spans="1:38" x14ac:dyDescent="0.2">
      <c r="A199">
        <v>191</v>
      </c>
      <c r="B199" t="s">
        <v>12</v>
      </c>
      <c r="C199" t="s">
        <v>6929</v>
      </c>
      <c r="D199">
        <v>287</v>
      </c>
      <c r="E199">
        <v>2</v>
      </c>
      <c r="F199">
        <v>2</v>
      </c>
      <c r="G199">
        <v>12</v>
      </c>
      <c r="H199">
        <v>4</v>
      </c>
      <c r="I199">
        <v>2</v>
      </c>
      <c r="J199">
        <v>7</v>
      </c>
      <c r="K199">
        <v>9</v>
      </c>
      <c r="L199">
        <v>16</v>
      </c>
      <c r="M199">
        <v>6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60</v>
      </c>
      <c r="U199" t="s">
        <v>167</v>
      </c>
      <c r="V199" t="s">
        <v>646</v>
      </c>
      <c r="W199" t="s">
        <v>647</v>
      </c>
      <c r="X199" s="1"/>
      <c r="AL199" s="1"/>
    </row>
    <row r="200" spans="1:38" x14ac:dyDescent="0.2">
      <c r="A200">
        <v>192</v>
      </c>
      <c r="B200" t="s">
        <v>13</v>
      </c>
      <c r="C200" t="s">
        <v>6930</v>
      </c>
      <c r="D200">
        <v>1616</v>
      </c>
      <c r="E200">
        <v>3</v>
      </c>
      <c r="F200">
        <v>0</v>
      </c>
      <c r="G200">
        <v>10</v>
      </c>
      <c r="H200">
        <v>4</v>
      </c>
      <c r="I200">
        <v>6</v>
      </c>
      <c r="J200">
        <v>6</v>
      </c>
      <c r="K200">
        <v>10</v>
      </c>
      <c r="L200">
        <v>11</v>
      </c>
      <c r="M200">
        <v>4</v>
      </c>
      <c r="N200">
        <v>0</v>
      </c>
      <c r="O200">
        <v>0</v>
      </c>
      <c r="P200">
        <v>0</v>
      </c>
      <c r="Q200">
        <v>2</v>
      </c>
      <c r="R200">
        <v>5</v>
      </c>
      <c r="S200">
        <v>0</v>
      </c>
      <c r="T200">
        <v>61</v>
      </c>
      <c r="U200" t="s">
        <v>167</v>
      </c>
      <c r="V200" t="s">
        <v>648</v>
      </c>
      <c r="W200" t="s">
        <v>649</v>
      </c>
      <c r="X200" s="1"/>
      <c r="AL200" s="1"/>
    </row>
    <row r="201" spans="1:38" x14ac:dyDescent="0.2">
      <c r="A201">
        <v>193</v>
      </c>
      <c r="B201" t="s">
        <v>13</v>
      </c>
      <c r="C201" t="s">
        <v>6931</v>
      </c>
      <c r="D201">
        <v>746</v>
      </c>
      <c r="E201">
        <v>33</v>
      </c>
      <c r="F201">
        <v>26</v>
      </c>
      <c r="G201">
        <v>69</v>
      </c>
      <c r="H201">
        <v>17</v>
      </c>
      <c r="I201">
        <v>24</v>
      </c>
      <c r="J201">
        <v>101</v>
      </c>
      <c r="K201">
        <v>70</v>
      </c>
      <c r="L201">
        <v>110</v>
      </c>
      <c r="M201">
        <v>44</v>
      </c>
      <c r="N201">
        <v>2</v>
      </c>
      <c r="O201">
        <v>0</v>
      </c>
      <c r="P201">
        <v>0</v>
      </c>
      <c r="Q201">
        <v>6</v>
      </c>
      <c r="R201">
        <v>22</v>
      </c>
      <c r="S201">
        <v>0</v>
      </c>
      <c r="T201">
        <v>524</v>
      </c>
      <c r="U201" t="s">
        <v>650</v>
      </c>
      <c r="V201" t="s">
        <v>651</v>
      </c>
      <c r="W201" t="s">
        <v>652</v>
      </c>
      <c r="X201" s="1"/>
      <c r="AL201" s="1"/>
    </row>
    <row r="202" spans="1:38" x14ac:dyDescent="0.2">
      <c r="A202">
        <v>194</v>
      </c>
      <c r="B202" t="s">
        <v>13</v>
      </c>
      <c r="C202" t="s">
        <v>6932</v>
      </c>
      <c r="D202">
        <v>134</v>
      </c>
      <c r="E202">
        <v>2</v>
      </c>
      <c r="F202">
        <v>0</v>
      </c>
      <c r="G202">
        <v>4</v>
      </c>
      <c r="H202">
        <v>0</v>
      </c>
      <c r="I202">
        <v>0</v>
      </c>
      <c r="J202">
        <v>0</v>
      </c>
      <c r="K202">
        <v>0</v>
      </c>
      <c r="L202">
        <v>1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2</v>
      </c>
      <c r="S202">
        <v>0</v>
      </c>
      <c r="T202">
        <v>9</v>
      </c>
      <c r="U202" t="s">
        <v>167</v>
      </c>
      <c r="V202" t="s">
        <v>653</v>
      </c>
      <c r="W202" t="s">
        <v>654</v>
      </c>
      <c r="X202" s="1"/>
      <c r="AL202" s="1"/>
    </row>
    <row r="203" spans="1:38" x14ac:dyDescent="0.2">
      <c r="A203">
        <v>195</v>
      </c>
      <c r="B203" t="s">
        <v>13</v>
      </c>
      <c r="C203" t="s">
        <v>6933</v>
      </c>
      <c r="D203">
        <v>593</v>
      </c>
      <c r="E203">
        <v>48</v>
      </c>
      <c r="F203">
        <v>30</v>
      </c>
      <c r="G203">
        <v>100</v>
      </c>
      <c r="H203">
        <v>27</v>
      </c>
      <c r="I203">
        <v>31</v>
      </c>
      <c r="J203">
        <v>87</v>
      </c>
      <c r="K203">
        <v>28</v>
      </c>
      <c r="L203">
        <v>74</v>
      </c>
      <c r="M203">
        <v>40</v>
      </c>
      <c r="N203">
        <v>2</v>
      </c>
      <c r="O203">
        <v>0</v>
      </c>
      <c r="P203">
        <v>0</v>
      </c>
      <c r="Q203">
        <v>4</v>
      </c>
      <c r="R203">
        <v>12</v>
      </c>
      <c r="S203">
        <v>0</v>
      </c>
      <c r="T203">
        <v>498</v>
      </c>
      <c r="U203" t="s">
        <v>655</v>
      </c>
      <c r="V203" t="s">
        <v>656</v>
      </c>
      <c r="W203" t="s">
        <v>657</v>
      </c>
      <c r="X203" s="1"/>
      <c r="AL203" s="1"/>
    </row>
    <row r="204" spans="1:38" x14ac:dyDescent="0.2">
      <c r="A204">
        <v>196</v>
      </c>
      <c r="B204" t="s">
        <v>13</v>
      </c>
      <c r="C204" t="s">
        <v>6934</v>
      </c>
      <c r="D204">
        <v>503</v>
      </c>
      <c r="E204">
        <v>0</v>
      </c>
      <c r="F204">
        <v>1</v>
      </c>
      <c r="G204">
        <v>0</v>
      </c>
      <c r="H204">
        <v>0</v>
      </c>
      <c r="I204">
        <v>2</v>
      </c>
      <c r="J204">
        <v>11</v>
      </c>
      <c r="K204">
        <v>2</v>
      </c>
      <c r="L204">
        <v>2</v>
      </c>
      <c r="M204">
        <v>0</v>
      </c>
      <c r="N204">
        <v>1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19</v>
      </c>
      <c r="U204" t="s">
        <v>658</v>
      </c>
      <c r="V204" t="s">
        <v>659</v>
      </c>
      <c r="W204" t="s">
        <v>660</v>
      </c>
      <c r="X204" s="1"/>
      <c r="AL204" s="1"/>
    </row>
    <row r="205" spans="1:38" x14ac:dyDescent="0.2">
      <c r="A205">
        <v>197</v>
      </c>
      <c r="B205" t="s">
        <v>13</v>
      </c>
      <c r="C205" t="s">
        <v>6935</v>
      </c>
      <c r="D205">
        <v>134</v>
      </c>
      <c r="E205">
        <v>0</v>
      </c>
      <c r="F205">
        <v>0</v>
      </c>
      <c r="G205">
        <v>5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5</v>
      </c>
      <c r="U205" t="s">
        <v>167</v>
      </c>
      <c r="V205" t="s">
        <v>661</v>
      </c>
      <c r="W205" t="s">
        <v>662</v>
      </c>
      <c r="X205" s="1"/>
      <c r="AL205" s="1"/>
    </row>
    <row r="206" spans="1:38" x14ac:dyDescent="0.2">
      <c r="A206">
        <v>198</v>
      </c>
      <c r="B206" t="s">
        <v>13</v>
      </c>
      <c r="C206" t="s">
        <v>6936</v>
      </c>
      <c r="D206">
        <v>353</v>
      </c>
      <c r="E206">
        <v>3</v>
      </c>
      <c r="F206">
        <v>2</v>
      </c>
      <c r="G206">
        <v>12</v>
      </c>
      <c r="H206">
        <v>7</v>
      </c>
      <c r="I206">
        <v>6</v>
      </c>
      <c r="J206">
        <v>8</v>
      </c>
      <c r="K206">
        <v>4</v>
      </c>
      <c r="L206">
        <v>10</v>
      </c>
      <c r="M206">
        <v>3</v>
      </c>
      <c r="N206">
        <v>3</v>
      </c>
      <c r="O206">
        <v>0</v>
      </c>
      <c r="P206">
        <v>0</v>
      </c>
      <c r="Q206">
        <v>0</v>
      </c>
      <c r="R206">
        <v>5</v>
      </c>
      <c r="S206">
        <v>0</v>
      </c>
      <c r="T206">
        <v>63</v>
      </c>
      <c r="U206" t="s">
        <v>663</v>
      </c>
      <c r="V206" t="s">
        <v>664</v>
      </c>
      <c r="W206" t="s">
        <v>665</v>
      </c>
      <c r="X206" s="1"/>
      <c r="AL206" s="1"/>
    </row>
    <row r="207" spans="1:38" x14ac:dyDescent="0.2">
      <c r="A207">
        <v>199</v>
      </c>
      <c r="B207" t="s">
        <v>13</v>
      </c>
      <c r="C207" t="s">
        <v>6937</v>
      </c>
      <c r="D207">
        <v>383</v>
      </c>
      <c r="E207">
        <v>1</v>
      </c>
      <c r="F207">
        <v>2</v>
      </c>
      <c r="G207">
        <v>12</v>
      </c>
      <c r="H207">
        <v>4</v>
      </c>
      <c r="I207">
        <v>2</v>
      </c>
      <c r="J207">
        <v>9</v>
      </c>
      <c r="K207">
        <v>8</v>
      </c>
      <c r="L207">
        <v>6</v>
      </c>
      <c r="M207">
        <v>4</v>
      </c>
      <c r="N207">
        <v>0</v>
      </c>
      <c r="O207">
        <v>0</v>
      </c>
      <c r="P207">
        <v>0</v>
      </c>
      <c r="Q207">
        <v>0</v>
      </c>
      <c r="R207">
        <v>1</v>
      </c>
      <c r="S207">
        <v>1</v>
      </c>
      <c r="T207">
        <v>50</v>
      </c>
      <c r="U207" t="s">
        <v>167</v>
      </c>
      <c r="V207" t="s">
        <v>666</v>
      </c>
      <c r="W207" t="s">
        <v>667</v>
      </c>
      <c r="X207" s="1"/>
      <c r="AL207" s="1"/>
    </row>
    <row r="208" spans="1:38" x14ac:dyDescent="0.2">
      <c r="A208">
        <v>200</v>
      </c>
      <c r="B208" t="s">
        <v>13</v>
      </c>
      <c r="C208" t="s">
        <v>6938</v>
      </c>
      <c r="D208">
        <v>818</v>
      </c>
      <c r="E208">
        <v>12</v>
      </c>
      <c r="F208">
        <v>7</v>
      </c>
      <c r="G208">
        <v>22</v>
      </c>
      <c r="H208">
        <v>0</v>
      </c>
      <c r="I208">
        <v>3</v>
      </c>
      <c r="J208">
        <v>11</v>
      </c>
      <c r="K208">
        <v>12</v>
      </c>
      <c r="L208">
        <v>25</v>
      </c>
      <c r="M208">
        <v>8</v>
      </c>
      <c r="N208">
        <v>3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115</v>
      </c>
      <c r="U208" t="s">
        <v>167</v>
      </c>
      <c r="V208" t="s">
        <v>668</v>
      </c>
      <c r="W208" t="s">
        <v>669</v>
      </c>
      <c r="X208" s="1"/>
      <c r="AL208" s="1"/>
    </row>
    <row r="209" spans="1:38" x14ac:dyDescent="0.2">
      <c r="A209">
        <v>201</v>
      </c>
      <c r="B209" t="s">
        <v>13</v>
      </c>
      <c r="C209" t="s">
        <v>6939</v>
      </c>
      <c r="D209">
        <v>620</v>
      </c>
      <c r="E209">
        <v>2</v>
      </c>
      <c r="F209">
        <v>2</v>
      </c>
      <c r="G209">
        <v>6</v>
      </c>
      <c r="H209">
        <v>2</v>
      </c>
      <c r="I209">
        <v>2</v>
      </c>
      <c r="J209">
        <v>0</v>
      </c>
      <c r="K209">
        <v>8</v>
      </c>
      <c r="L209">
        <v>8</v>
      </c>
      <c r="M209">
        <v>2</v>
      </c>
      <c r="N209">
        <v>0</v>
      </c>
      <c r="O209">
        <v>0</v>
      </c>
      <c r="P209">
        <v>0</v>
      </c>
      <c r="Q209">
        <v>2</v>
      </c>
      <c r="R209">
        <v>2</v>
      </c>
      <c r="S209">
        <v>0</v>
      </c>
      <c r="T209">
        <v>36</v>
      </c>
      <c r="U209" t="s">
        <v>670</v>
      </c>
      <c r="V209" t="s">
        <v>671</v>
      </c>
      <c r="W209" t="s">
        <v>672</v>
      </c>
      <c r="X209" s="1"/>
      <c r="AL209" s="1"/>
    </row>
    <row r="210" spans="1:38" x14ac:dyDescent="0.2">
      <c r="A210">
        <v>202</v>
      </c>
      <c r="B210" t="s">
        <v>13</v>
      </c>
      <c r="C210" t="s">
        <v>6940</v>
      </c>
      <c r="D210">
        <v>2525</v>
      </c>
      <c r="E210">
        <v>5</v>
      </c>
      <c r="F210">
        <v>4</v>
      </c>
      <c r="G210">
        <v>14</v>
      </c>
      <c r="H210">
        <v>0</v>
      </c>
      <c r="I210">
        <v>2</v>
      </c>
      <c r="J210">
        <v>12</v>
      </c>
      <c r="K210">
        <v>8</v>
      </c>
      <c r="L210">
        <v>38</v>
      </c>
      <c r="M210">
        <v>10</v>
      </c>
      <c r="N210">
        <v>2</v>
      </c>
      <c r="O210">
        <v>0</v>
      </c>
      <c r="P210">
        <v>0</v>
      </c>
      <c r="Q210">
        <v>0</v>
      </c>
      <c r="R210">
        <v>8</v>
      </c>
      <c r="S210">
        <v>0</v>
      </c>
      <c r="T210">
        <v>103</v>
      </c>
      <c r="U210" t="s">
        <v>167</v>
      </c>
      <c r="V210" t="s">
        <v>673</v>
      </c>
      <c r="W210" t="s">
        <v>674</v>
      </c>
      <c r="X210" s="1"/>
      <c r="AL210" s="1"/>
    </row>
    <row r="211" spans="1:38" x14ac:dyDescent="0.2">
      <c r="A211">
        <v>203</v>
      </c>
      <c r="B211" t="s">
        <v>13</v>
      </c>
      <c r="C211" t="s">
        <v>6941</v>
      </c>
      <c r="D211">
        <v>167</v>
      </c>
      <c r="E211">
        <v>1</v>
      </c>
      <c r="F211">
        <v>2</v>
      </c>
      <c r="G211">
        <v>0</v>
      </c>
      <c r="H211">
        <v>0</v>
      </c>
      <c r="I211">
        <v>4</v>
      </c>
      <c r="J211">
        <v>6</v>
      </c>
      <c r="K211">
        <v>3</v>
      </c>
      <c r="L211">
        <v>1</v>
      </c>
      <c r="M211">
        <v>7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24</v>
      </c>
      <c r="U211" t="s">
        <v>167</v>
      </c>
      <c r="V211" t="s">
        <v>675</v>
      </c>
      <c r="W211" t="s">
        <v>676</v>
      </c>
      <c r="X211" s="1"/>
      <c r="AL211" s="1"/>
    </row>
    <row r="212" spans="1:38" x14ac:dyDescent="0.2">
      <c r="A212">
        <v>204</v>
      </c>
      <c r="B212" t="s">
        <v>13</v>
      </c>
      <c r="C212" t="s">
        <v>6942</v>
      </c>
      <c r="D212">
        <v>311</v>
      </c>
      <c r="E212">
        <v>6</v>
      </c>
      <c r="F212">
        <v>8</v>
      </c>
      <c r="G212">
        <v>2</v>
      </c>
      <c r="H212">
        <v>0</v>
      </c>
      <c r="I212">
        <v>2</v>
      </c>
      <c r="J212">
        <v>16</v>
      </c>
      <c r="K212">
        <v>0</v>
      </c>
      <c r="L212">
        <v>19</v>
      </c>
      <c r="M212">
        <v>2</v>
      </c>
      <c r="N212">
        <v>0</v>
      </c>
      <c r="O212">
        <v>0</v>
      </c>
      <c r="P212">
        <v>0</v>
      </c>
      <c r="Q212">
        <v>0</v>
      </c>
      <c r="R212">
        <v>4</v>
      </c>
      <c r="S212">
        <v>0</v>
      </c>
      <c r="T212">
        <v>59</v>
      </c>
      <c r="U212" t="s">
        <v>167</v>
      </c>
      <c r="V212" t="s">
        <v>677</v>
      </c>
      <c r="W212" t="s">
        <v>678</v>
      </c>
      <c r="X212" s="1"/>
      <c r="AL212" s="1"/>
    </row>
    <row r="213" spans="1:38" x14ac:dyDescent="0.2">
      <c r="A213">
        <v>205</v>
      </c>
      <c r="B213" t="s">
        <v>13</v>
      </c>
      <c r="C213" t="s">
        <v>6943</v>
      </c>
      <c r="D213">
        <v>2306</v>
      </c>
      <c r="E213">
        <v>25</v>
      </c>
      <c r="F213">
        <v>18</v>
      </c>
      <c r="G213">
        <v>70</v>
      </c>
      <c r="H213">
        <v>4</v>
      </c>
      <c r="I213">
        <v>8</v>
      </c>
      <c r="J213">
        <v>30</v>
      </c>
      <c r="K213">
        <v>9</v>
      </c>
      <c r="L213">
        <v>24</v>
      </c>
      <c r="M213">
        <v>11</v>
      </c>
      <c r="N213">
        <v>0</v>
      </c>
      <c r="O213">
        <v>0</v>
      </c>
      <c r="P213">
        <v>0</v>
      </c>
      <c r="Q213">
        <v>2</v>
      </c>
      <c r="R213">
        <v>9</v>
      </c>
      <c r="S213">
        <v>0</v>
      </c>
      <c r="T213">
        <v>216</v>
      </c>
      <c r="U213" t="s">
        <v>167</v>
      </c>
      <c r="V213" t="s">
        <v>679</v>
      </c>
      <c r="W213" t="s">
        <v>680</v>
      </c>
      <c r="X213" s="1"/>
      <c r="AL213" s="1"/>
    </row>
    <row r="214" spans="1:38" x14ac:dyDescent="0.2">
      <c r="A214">
        <v>206</v>
      </c>
      <c r="B214" t="s">
        <v>13</v>
      </c>
      <c r="C214" t="s">
        <v>6944</v>
      </c>
      <c r="D214">
        <v>620</v>
      </c>
      <c r="E214">
        <v>38</v>
      </c>
      <c r="F214">
        <v>38</v>
      </c>
      <c r="G214">
        <v>78</v>
      </c>
      <c r="H214">
        <v>16</v>
      </c>
      <c r="I214">
        <v>21</v>
      </c>
      <c r="J214">
        <v>43</v>
      </c>
      <c r="K214">
        <v>56</v>
      </c>
      <c r="L214">
        <v>98</v>
      </c>
      <c r="M214">
        <v>21</v>
      </c>
      <c r="N214">
        <v>0</v>
      </c>
      <c r="O214">
        <v>0</v>
      </c>
      <c r="P214">
        <v>0</v>
      </c>
      <c r="Q214">
        <v>0</v>
      </c>
      <c r="R214">
        <v>18</v>
      </c>
      <c r="S214">
        <v>0</v>
      </c>
      <c r="T214">
        <v>429</v>
      </c>
      <c r="U214" t="s">
        <v>681</v>
      </c>
      <c r="V214" t="s">
        <v>682</v>
      </c>
      <c r="W214" t="s">
        <v>683</v>
      </c>
      <c r="X214" s="1"/>
      <c r="AL214" s="1"/>
    </row>
    <row r="215" spans="1:38" x14ac:dyDescent="0.2">
      <c r="A215">
        <v>207</v>
      </c>
      <c r="B215" t="s">
        <v>13</v>
      </c>
      <c r="C215" t="s">
        <v>6945</v>
      </c>
      <c r="D215">
        <v>2051</v>
      </c>
      <c r="E215">
        <v>103</v>
      </c>
      <c r="F215">
        <v>97</v>
      </c>
      <c r="G215">
        <v>323</v>
      </c>
      <c r="H215">
        <v>70</v>
      </c>
      <c r="I215">
        <v>53</v>
      </c>
      <c r="J215">
        <v>169</v>
      </c>
      <c r="K215">
        <v>116</v>
      </c>
      <c r="L215">
        <v>244</v>
      </c>
      <c r="M215">
        <v>80</v>
      </c>
      <c r="N215">
        <v>2</v>
      </c>
      <c r="O215">
        <v>0</v>
      </c>
      <c r="P215">
        <v>0</v>
      </c>
      <c r="Q215">
        <v>10</v>
      </c>
      <c r="R215">
        <v>59</v>
      </c>
      <c r="S215">
        <v>2</v>
      </c>
      <c r="T215">
        <v>1387</v>
      </c>
      <c r="U215" t="s">
        <v>684</v>
      </c>
      <c r="V215" t="s">
        <v>685</v>
      </c>
      <c r="W215" t="s">
        <v>686</v>
      </c>
      <c r="X215" s="1"/>
      <c r="AL215" s="1"/>
    </row>
    <row r="216" spans="1:38" x14ac:dyDescent="0.2">
      <c r="A216">
        <v>208</v>
      </c>
      <c r="B216" t="s">
        <v>13</v>
      </c>
      <c r="C216" t="s">
        <v>6946</v>
      </c>
      <c r="D216">
        <v>158</v>
      </c>
      <c r="E216">
        <v>0</v>
      </c>
      <c r="F216">
        <v>0</v>
      </c>
      <c r="G216">
        <v>1</v>
      </c>
      <c r="H216">
        <v>0</v>
      </c>
      <c r="I216">
        <v>0</v>
      </c>
      <c r="J216">
        <v>2</v>
      </c>
      <c r="K216">
        <v>0</v>
      </c>
      <c r="L216">
        <v>3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6</v>
      </c>
      <c r="U216" t="s">
        <v>167</v>
      </c>
      <c r="V216" t="s">
        <v>687</v>
      </c>
      <c r="W216" t="s">
        <v>688</v>
      </c>
      <c r="X216" s="1"/>
      <c r="AL216" s="1"/>
    </row>
    <row r="217" spans="1:38" x14ac:dyDescent="0.2">
      <c r="A217">
        <v>209</v>
      </c>
      <c r="B217" t="s">
        <v>13</v>
      </c>
      <c r="C217" t="s">
        <v>6947</v>
      </c>
      <c r="D217">
        <v>1598</v>
      </c>
      <c r="E217">
        <v>6</v>
      </c>
      <c r="F217">
        <v>6</v>
      </c>
      <c r="G217">
        <v>36</v>
      </c>
      <c r="H217">
        <v>4</v>
      </c>
      <c r="I217">
        <v>10</v>
      </c>
      <c r="J217">
        <v>18</v>
      </c>
      <c r="K217">
        <v>6</v>
      </c>
      <c r="L217">
        <v>14</v>
      </c>
      <c r="M217">
        <v>10</v>
      </c>
      <c r="N217">
        <v>0</v>
      </c>
      <c r="O217">
        <v>0</v>
      </c>
      <c r="P217">
        <v>0</v>
      </c>
      <c r="Q217">
        <v>2</v>
      </c>
      <c r="R217">
        <v>4</v>
      </c>
      <c r="S217">
        <v>0</v>
      </c>
      <c r="T217">
        <v>116</v>
      </c>
      <c r="U217" t="s">
        <v>167</v>
      </c>
      <c r="V217" t="s">
        <v>689</v>
      </c>
      <c r="W217" t="s">
        <v>690</v>
      </c>
      <c r="X217" s="1"/>
      <c r="AL217" s="1"/>
    </row>
    <row r="218" spans="1:38" x14ac:dyDescent="0.2">
      <c r="A218">
        <v>210</v>
      </c>
      <c r="B218" t="s">
        <v>13</v>
      </c>
      <c r="C218" t="s">
        <v>6948</v>
      </c>
      <c r="D218">
        <v>926</v>
      </c>
      <c r="E218">
        <v>6</v>
      </c>
      <c r="F218">
        <v>11</v>
      </c>
      <c r="G218">
        <v>42</v>
      </c>
      <c r="H218">
        <v>6</v>
      </c>
      <c r="I218">
        <v>18</v>
      </c>
      <c r="J218">
        <v>35</v>
      </c>
      <c r="K218">
        <v>34</v>
      </c>
      <c r="L218">
        <v>27</v>
      </c>
      <c r="M218">
        <v>22</v>
      </c>
      <c r="N218">
        <v>0</v>
      </c>
      <c r="O218">
        <v>0</v>
      </c>
      <c r="P218">
        <v>0</v>
      </c>
      <c r="Q218">
        <v>0</v>
      </c>
      <c r="R218">
        <v>6</v>
      </c>
      <c r="S218">
        <v>0</v>
      </c>
      <c r="T218">
        <v>207</v>
      </c>
      <c r="U218" t="s">
        <v>691</v>
      </c>
      <c r="V218" t="s">
        <v>692</v>
      </c>
      <c r="W218" t="s">
        <v>693</v>
      </c>
      <c r="X218" s="1"/>
      <c r="AL218" s="1"/>
    </row>
    <row r="219" spans="1:38" x14ac:dyDescent="0.2">
      <c r="A219">
        <v>211</v>
      </c>
      <c r="B219" t="s">
        <v>13</v>
      </c>
      <c r="C219" t="s">
        <v>6949</v>
      </c>
      <c r="D219">
        <v>122</v>
      </c>
      <c r="E219">
        <v>0</v>
      </c>
      <c r="F219">
        <v>0</v>
      </c>
      <c r="G219">
        <v>2</v>
      </c>
      <c r="H219">
        <v>0</v>
      </c>
      <c r="I219">
        <v>1</v>
      </c>
      <c r="J219">
        <v>15</v>
      </c>
      <c r="K219">
        <v>6</v>
      </c>
      <c r="L219">
        <v>5</v>
      </c>
      <c r="M219">
        <v>2</v>
      </c>
      <c r="N219">
        <v>0</v>
      </c>
      <c r="O219">
        <v>0</v>
      </c>
      <c r="P219">
        <v>0</v>
      </c>
      <c r="Q219">
        <v>0</v>
      </c>
      <c r="R219">
        <v>1</v>
      </c>
      <c r="S219">
        <v>0</v>
      </c>
      <c r="T219">
        <v>32</v>
      </c>
      <c r="U219" t="s">
        <v>167</v>
      </c>
      <c r="V219" t="s">
        <v>694</v>
      </c>
      <c r="W219" t="s">
        <v>695</v>
      </c>
      <c r="X219" s="1"/>
      <c r="AL219" s="1"/>
    </row>
    <row r="220" spans="1:38" x14ac:dyDescent="0.2">
      <c r="A220">
        <v>212</v>
      </c>
      <c r="B220" t="s">
        <v>13</v>
      </c>
      <c r="C220" t="s">
        <v>6950</v>
      </c>
      <c r="D220">
        <v>1337</v>
      </c>
      <c r="E220">
        <v>12</v>
      </c>
      <c r="F220">
        <v>20</v>
      </c>
      <c r="G220">
        <v>60</v>
      </c>
      <c r="H220">
        <v>6</v>
      </c>
      <c r="I220">
        <v>22</v>
      </c>
      <c r="J220">
        <v>52</v>
      </c>
      <c r="K220">
        <v>52</v>
      </c>
      <c r="L220">
        <v>124</v>
      </c>
      <c r="M220">
        <v>34</v>
      </c>
      <c r="N220">
        <v>0</v>
      </c>
      <c r="O220">
        <v>0</v>
      </c>
      <c r="P220">
        <v>0</v>
      </c>
      <c r="Q220">
        <v>6</v>
      </c>
      <c r="R220">
        <v>15</v>
      </c>
      <c r="S220">
        <v>0</v>
      </c>
      <c r="T220">
        <v>419</v>
      </c>
      <c r="U220" t="s">
        <v>696</v>
      </c>
      <c r="V220" t="s">
        <v>697</v>
      </c>
      <c r="W220" t="s">
        <v>698</v>
      </c>
      <c r="X220" s="1"/>
      <c r="AL220" s="1"/>
    </row>
    <row r="221" spans="1:38" x14ac:dyDescent="0.2">
      <c r="A221">
        <v>213</v>
      </c>
      <c r="B221" t="s">
        <v>13</v>
      </c>
      <c r="C221" t="s">
        <v>6951</v>
      </c>
      <c r="D221">
        <v>2882</v>
      </c>
      <c r="E221">
        <v>8</v>
      </c>
      <c r="F221">
        <v>7</v>
      </c>
      <c r="G221">
        <v>36</v>
      </c>
      <c r="H221">
        <v>6</v>
      </c>
      <c r="I221">
        <v>10</v>
      </c>
      <c r="J221">
        <v>19</v>
      </c>
      <c r="K221">
        <v>11</v>
      </c>
      <c r="L221">
        <v>39</v>
      </c>
      <c r="M221">
        <v>8</v>
      </c>
      <c r="N221">
        <v>0</v>
      </c>
      <c r="O221">
        <v>0</v>
      </c>
      <c r="P221">
        <v>0</v>
      </c>
      <c r="Q221">
        <v>8</v>
      </c>
      <c r="R221">
        <v>4</v>
      </c>
      <c r="S221">
        <v>0</v>
      </c>
      <c r="T221">
        <v>165</v>
      </c>
      <c r="U221" t="s">
        <v>167</v>
      </c>
      <c r="V221" t="s">
        <v>699</v>
      </c>
      <c r="W221" t="s">
        <v>700</v>
      </c>
      <c r="X221" s="1"/>
      <c r="AL221" s="1"/>
    </row>
    <row r="222" spans="1:38" x14ac:dyDescent="0.2">
      <c r="A222">
        <v>214</v>
      </c>
      <c r="B222" t="s">
        <v>13</v>
      </c>
      <c r="C222" t="s">
        <v>6952</v>
      </c>
      <c r="D222">
        <v>248</v>
      </c>
      <c r="E222">
        <v>25366</v>
      </c>
      <c r="F222">
        <v>14993</v>
      </c>
      <c r="G222">
        <v>68929</v>
      </c>
      <c r="H222">
        <v>4720</v>
      </c>
      <c r="I222">
        <v>7223</v>
      </c>
      <c r="J222">
        <v>16209</v>
      </c>
      <c r="K222">
        <v>9441</v>
      </c>
      <c r="L222">
        <v>8973</v>
      </c>
      <c r="M222">
        <v>14874</v>
      </c>
      <c r="N222">
        <v>542</v>
      </c>
      <c r="O222">
        <v>0</v>
      </c>
      <c r="P222">
        <v>18</v>
      </c>
      <c r="Q222">
        <v>279</v>
      </c>
      <c r="R222">
        <v>2339</v>
      </c>
      <c r="S222">
        <v>33</v>
      </c>
      <c r="T222">
        <v>174057</v>
      </c>
      <c r="U222" t="s">
        <v>167</v>
      </c>
      <c r="V222" t="s">
        <v>701</v>
      </c>
      <c r="W222" t="s">
        <v>702</v>
      </c>
      <c r="X222" s="1"/>
      <c r="AL222" s="1"/>
    </row>
    <row r="223" spans="1:38" x14ac:dyDescent="0.2">
      <c r="A223">
        <v>215</v>
      </c>
      <c r="B223" t="s">
        <v>13</v>
      </c>
      <c r="C223" t="s">
        <v>6953</v>
      </c>
      <c r="D223">
        <v>356</v>
      </c>
      <c r="E223">
        <v>2</v>
      </c>
      <c r="F223">
        <v>1</v>
      </c>
      <c r="G223">
        <v>3</v>
      </c>
      <c r="H223">
        <v>0</v>
      </c>
      <c r="I223">
        <v>0</v>
      </c>
      <c r="J223">
        <v>1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4</v>
      </c>
      <c r="S223">
        <v>0</v>
      </c>
      <c r="T223">
        <v>11</v>
      </c>
      <c r="U223" t="s">
        <v>167</v>
      </c>
      <c r="V223" t="s">
        <v>703</v>
      </c>
      <c r="W223" t="s">
        <v>704</v>
      </c>
      <c r="X223" s="1"/>
      <c r="AL223" s="1"/>
    </row>
    <row r="224" spans="1:38" x14ac:dyDescent="0.2">
      <c r="A224">
        <v>216</v>
      </c>
      <c r="B224" t="s">
        <v>14</v>
      </c>
      <c r="C224" t="s">
        <v>6954</v>
      </c>
      <c r="D224">
        <v>383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 t="s">
        <v>167</v>
      </c>
      <c r="V224" t="s">
        <v>705</v>
      </c>
      <c r="W224" t="s">
        <v>706</v>
      </c>
      <c r="X224" s="1"/>
      <c r="AL224" s="1"/>
    </row>
    <row r="225" spans="1:38" x14ac:dyDescent="0.2">
      <c r="A225">
        <v>217</v>
      </c>
      <c r="B225" t="s">
        <v>14</v>
      </c>
      <c r="C225" t="s">
        <v>6955</v>
      </c>
      <c r="D225">
        <v>758</v>
      </c>
      <c r="E225">
        <v>2</v>
      </c>
      <c r="F225">
        <v>2</v>
      </c>
      <c r="G225">
        <v>13</v>
      </c>
      <c r="H225">
        <v>2</v>
      </c>
      <c r="I225">
        <v>10</v>
      </c>
      <c r="J225">
        <v>4</v>
      </c>
      <c r="K225">
        <v>2</v>
      </c>
      <c r="L225">
        <v>4</v>
      </c>
      <c r="M225">
        <v>2</v>
      </c>
      <c r="N225">
        <v>0</v>
      </c>
      <c r="O225">
        <v>0</v>
      </c>
      <c r="P225">
        <v>0</v>
      </c>
      <c r="Q225">
        <v>2</v>
      </c>
      <c r="R225">
        <v>0</v>
      </c>
      <c r="S225">
        <v>0</v>
      </c>
      <c r="T225">
        <v>43</v>
      </c>
      <c r="U225" t="s">
        <v>707</v>
      </c>
      <c r="V225" t="s">
        <v>708</v>
      </c>
      <c r="W225" t="s">
        <v>709</v>
      </c>
      <c r="X225" s="1"/>
      <c r="AL225" s="1"/>
    </row>
    <row r="226" spans="1:38" x14ac:dyDescent="0.2">
      <c r="A226">
        <v>218</v>
      </c>
      <c r="B226" t="s">
        <v>14</v>
      </c>
      <c r="C226" t="s">
        <v>6956</v>
      </c>
      <c r="D226">
        <v>554</v>
      </c>
      <c r="E226">
        <v>6</v>
      </c>
      <c r="F226">
        <v>0</v>
      </c>
      <c r="G226">
        <v>1</v>
      </c>
      <c r="H226">
        <v>0</v>
      </c>
      <c r="I226">
        <v>0</v>
      </c>
      <c r="J226">
        <v>0</v>
      </c>
      <c r="K226">
        <v>4</v>
      </c>
      <c r="L226">
        <v>8</v>
      </c>
      <c r="M226">
        <v>2</v>
      </c>
      <c r="N226">
        <v>0</v>
      </c>
      <c r="O226">
        <v>0</v>
      </c>
      <c r="P226">
        <v>0</v>
      </c>
      <c r="Q226">
        <v>0</v>
      </c>
      <c r="R226">
        <v>4</v>
      </c>
      <c r="S226">
        <v>0</v>
      </c>
      <c r="T226">
        <v>26</v>
      </c>
      <c r="U226" t="s">
        <v>167</v>
      </c>
      <c r="V226" t="s">
        <v>710</v>
      </c>
      <c r="W226" t="s">
        <v>711</v>
      </c>
      <c r="X226" s="1"/>
      <c r="AL226" s="1"/>
    </row>
    <row r="227" spans="1:38" x14ac:dyDescent="0.2">
      <c r="A227">
        <v>219</v>
      </c>
      <c r="B227" t="s">
        <v>14</v>
      </c>
      <c r="C227" t="s">
        <v>6957</v>
      </c>
      <c r="D227">
        <v>1037</v>
      </c>
      <c r="E227">
        <v>0</v>
      </c>
      <c r="F227">
        <v>0</v>
      </c>
      <c r="G227">
        <v>17</v>
      </c>
      <c r="H227">
        <v>2</v>
      </c>
      <c r="I227">
        <v>0</v>
      </c>
      <c r="J227">
        <v>0</v>
      </c>
      <c r="K227">
        <v>2</v>
      </c>
      <c r="L227">
        <v>16</v>
      </c>
      <c r="M227">
        <v>2</v>
      </c>
      <c r="N227">
        <v>0</v>
      </c>
      <c r="O227">
        <v>0</v>
      </c>
      <c r="P227">
        <v>0</v>
      </c>
      <c r="Q227">
        <v>0</v>
      </c>
      <c r="R227">
        <v>6</v>
      </c>
      <c r="S227">
        <v>0</v>
      </c>
      <c r="T227">
        <v>52</v>
      </c>
      <c r="U227" t="s">
        <v>167</v>
      </c>
      <c r="V227" t="s">
        <v>712</v>
      </c>
      <c r="W227" t="s">
        <v>713</v>
      </c>
      <c r="X227" s="1"/>
      <c r="AL227" s="1"/>
    </row>
    <row r="228" spans="1:38" x14ac:dyDescent="0.2">
      <c r="A228">
        <v>220</v>
      </c>
      <c r="B228" t="s">
        <v>14</v>
      </c>
      <c r="C228" t="s">
        <v>6958</v>
      </c>
      <c r="D228">
        <v>1220</v>
      </c>
      <c r="E228">
        <v>18</v>
      </c>
      <c r="F228">
        <v>12</v>
      </c>
      <c r="G228">
        <v>28</v>
      </c>
      <c r="H228">
        <v>6</v>
      </c>
      <c r="I228">
        <v>16</v>
      </c>
      <c r="J228">
        <v>10</v>
      </c>
      <c r="K228">
        <v>30</v>
      </c>
      <c r="L228">
        <v>35</v>
      </c>
      <c r="M228">
        <v>8</v>
      </c>
      <c r="N228">
        <v>1</v>
      </c>
      <c r="O228">
        <v>0</v>
      </c>
      <c r="P228">
        <v>0</v>
      </c>
      <c r="Q228">
        <v>0</v>
      </c>
      <c r="R228">
        <v>10</v>
      </c>
      <c r="S228">
        <v>0</v>
      </c>
      <c r="T228">
        <v>174</v>
      </c>
      <c r="U228" t="s">
        <v>167</v>
      </c>
      <c r="V228" t="s">
        <v>714</v>
      </c>
      <c r="W228" t="s">
        <v>715</v>
      </c>
      <c r="X228" s="1"/>
      <c r="AL228" s="1"/>
    </row>
    <row r="229" spans="1:38" x14ac:dyDescent="0.2">
      <c r="A229">
        <v>221</v>
      </c>
      <c r="B229" t="s">
        <v>14</v>
      </c>
      <c r="C229" t="s">
        <v>6959</v>
      </c>
      <c r="D229">
        <v>182</v>
      </c>
      <c r="E229">
        <v>0</v>
      </c>
      <c r="F229">
        <v>0</v>
      </c>
      <c r="G229">
        <v>2</v>
      </c>
      <c r="H229">
        <v>2</v>
      </c>
      <c r="I229">
        <v>5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9</v>
      </c>
      <c r="U229" t="s">
        <v>167</v>
      </c>
      <c r="V229" t="s">
        <v>716</v>
      </c>
      <c r="W229" t="s">
        <v>717</v>
      </c>
      <c r="X229" s="1"/>
      <c r="AL229" s="1"/>
    </row>
    <row r="230" spans="1:38" x14ac:dyDescent="0.2">
      <c r="A230">
        <v>222</v>
      </c>
      <c r="B230" t="s">
        <v>14</v>
      </c>
      <c r="C230" t="s">
        <v>6960</v>
      </c>
      <c r="D230">
        <v>182</v>
      </c>
      <c r="E230">
        <v>0</v>
      </c>
      <c r="F230">
        <v>2</v>
      </c>
      <c r="G230">
        <v>0</v>
      </c>
      <c r="H230">
        <v>9</v>
      </c>
      <c r="I230">
        <v>1</v>
      </c>
      <c r="J230">
        <v>0</v>
      </c>
      <c r="K230">
        <v>2</v>
      </c>
      <c r="L230">
        <v>3</v>
      </c>
      <c r="M230">
        <v>0</v>
      </c>
      <c r="N230">
        <v>2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20</v>
      </c>
      <c r="U230" t="s">
        <v>167</v>
      </c>
      <c r="V230" t="s">
        <v>718</v>
      </c>
      <c r="W230" t="s">
        <v>719</v>
      </c>
      <c r="X230" s="1"/>
      <c r="AL230" s="1"/>
    </row>
    <row r="231" spans="1:38" x14ac:dyDescent="0.2">
      <c r="A231">
        <v>223</v>
      </c>
      <c r="B231" t="s">
        <v>14</v>
      </c>
      <c r="C231" t="s">
        <v>6961</v>
      </c>
      <c r="D231">
        <v>182</v>
      </c>
      <c r="E231">
        <v>0</v>
      </c>
      <c r="F231">
        <v>2</v>
      </c>
      <c r="G231">
        <v>0</v>
      </c>
      <c r="H231">
        <v>3</v>
      </c>
      <c r="I231">
        <v>3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2</v>
      </c>
      <c r="R231">
        <v>0</v>
      </c>
      <c r="S231">
        <v>0</v>
      </c>
      <c r="T231">
        <v>25</v>
      </c>
      <c r="U231" t="s">
        <v>167</v>
      </c>
      <c r="V231" t="s">
        <v>720</v>
      </c>
      <c r="W231" t="s">
        <v>721</v>
      </c>
      <c r="X231" s="1"/>
      <c r="AL231" s="1"/>
    </row>
    <row r="232" spans="1:38" x14ac:dyDescent="0.2">
      <c r="A232">
        <v>224</v>
      </c>
      <c r="B232" t="s">
        <v>14</v>
      </c>
      <c r="C232" t="s">
        <v>6962</v>
      </c>
      <c r="D232">
        <v>119</v>
      </c>
      <c r="E232">
        <v>0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 t="s">
        <v>167</v>
      </c>
      <c r="V232" t="s">
        <v>722</v>
      </c>
      <c r="W232" t="s">
        <v>723</v>
      </c>
      <c r="X232" s="1"/>
      <c r="AL232" s="1"/>
    </row>
    <row r="233" spans="1:38" x14ac:dyDescent="0.2">
      <c r="A233">
        <v>225</v>
      </c>
      <c r="B233" t="s">
        <v>14</v>
      </c>
      <c r="C233" t="s">
        <v>6963</v>
      </c>
      <c r="D233">
        <v>1232</v>
      </c>
      <c r="E233">
        <v>5</v>
      </c>
      <c r="F233">
        <v>0</v>
      </c>
      <c r="G233">
        <v>6</v>
      </c>
      <c r="H233">
        <v>0</v>
      </c>
      <c r="I233">
        <v>4</v>
      </c>
      <c r="J233">
        <v>0</v>
      </c>
      <c r="K233">
        <v>2</v>
      </c>
      <c r="L233">
        <v>4</v>
      </c>
      <c r="M233">
        <v>10</v>
      </c>
      <c r="N233">
        <v>0</v>
      </c>
      <c r="O233">
        <v>0</v>
      </c>
      <c r="P233">
        <v>0</v>
      </c>
      <c r="Q233">
        <v>0</v>
      </c>
      <c r="R233">
        <v>2</v>
      </c>
      <c r="S233">
        <v>0</v>
      </c>
      <c r="T233">
        <v>34</v>
      </c>
      <c r="U233" t="s">
        <v>167</v>
      </c>
      <c r="V233" t="s">
        <v>724</v>
      </c>
      <c r="W233" t="s">
        <v>725</v>
      </c>
      <c r="X233" s="1"/>
      <c r="AL233" s="1"/>
    </row>
    <row r="234" spans="1:38" x14ac:dyDescent="0.2">
      <c r="A234">
        <v>226</v>
      </c>
      <c r="B234" t="s">
        <v>14</v>
      </c>
      <c r="C234" t="s">
        <v>6964</v>
      </c>
      <c r="D234">
        <v>4577</v>
      </c>
      <c r="E234">
        <v>8</v>
      </c>
      <c r="F234">
        <v>16</v>
      </c>
      <c r="G234">
        <v>22</v>
      </c>
      <c r="H234">
        <v>2</v>
      </c>
      <c r="I234">
        <v>6</v>
      </c>
      <c r="J234">
        <v>9</v>
      </c>
      <c r="K234">
        <v>29</v>
      </c>
      <c r="L234">
        <v>14</v>
      </c>
      <c r="M234">
        <v>14</v>
      </c>
      <c r="N234">
        <v>2</v>
      </c>
      <c r="O234">
        <v>0</v>
      </c>
      <c r="P234">
        <v>0</v>
      </c>
      <c r="Q234">
        <v>0</v>
      </c>
      <c r="R234">
        <v>2</v>
      </c>
      <c r="S234">
        <v>0</v>
      </c>
      <c r="T234">
        <v>124</v>
      </c>
      <c r="U234" t="s">
        <v>167</v>
      </c>
      <c r="V234" t="s">
        <v>726</v>
      </c>
      <c r="W234" t="s">
        <v>727</v>
      </c>
      <c r="X234" s="1"/>
      <c r="AL234" s="1"/>
    </row>
    <row r="235" spans="1:38" x14ac:dyDescent="0.2">
      <c r="A235">
        <v>227</v>
      </c>
      <c r="B235" t="s">
        <v>14</v>
      </c>
      <c r="C235" t="s">
        <v>6965</v>
      </c>
      <c r="D235">
        <v>302</v>
      </c>
      <c r="E235">
        <v>0</v>
      </c>
      <c r="F235">
        <v>0</v>
      </c>
      <c r="G235">
        <v>4</v>
      </c>
      <c r="H235">
        <v>0</v>
      </c>
      <c r="I235">
        <v>2</v>
      </c>
      <c r="J235">
        <v>0</v>
      </c>
      <c r="K235">
        <v>2</v>
      </c>
      <c r="L235">
        <v>2</v>
      </c>
      <c r="M235">
        <v>1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11</v>
      </c>
      <c r="U235" t="s">
        <v>167</v>
      </c>
      <c r="V235" t="s">
        <v>728</v>
      </c>
      <c r="W235" t="s">
        <v>729</v>
      </c>
      <c r="X235" s="1"/>
      <c r="AL235" s="1"/>
    </row>
    <row r="236" spans="1:38" x14ac:dyDescent="0.2">
      <c r="A236">
        <v>228</v>
      </c>
      <c r="B236" t="s">
        <v>15</v>
      </c>
      <c r="C236" t="s">
        <v>6966</v>
      </c>
      <c r="D236">
        <v>164</v>
      </c>
      <c r="E236">
        <v>3</v>
      </c>
      <c r="F236">
        <v>0</v>
      </c>
      <c r="G236">
        <v>14</v>
      </c>
      <c r="H236">
        <v>5</v>
      </c>
      <c r="I236">
        <v>3</v>
      </c>
      <c r="J236">
        <v>11</v>
      </c>
      <c r="K236">
        <v>4</v>
      </c>
      <c r="L236">
        <v>21</v>
      </c>
      <c r="M236">
        <v>2</v>
      </c>
      <c r="N236">
        <v>0</v>
      </c>
      <c r="O236">
        <v>0</v>
      </c>
      <c r="P236">
        <v>0</v>
      </c>
      <c r="Q236">
        <v>0</v>
      </c>
      <c r="R236">
        <v>1</v>
      </c>
      <c r="S236">
        <v>0</v>
      </c>
      <c r="T236">
        <v>64</v>
      </c>
      <c r="U236" t="s">
        <v>186</v>
      </c>
      <c r="V236" t="s">
        <v>730</v>
      </c>
      <c r="W236" t="s">
        <v>731</v>
      </c>
      <c r="X236" s="1"/>
      <c r="AL236" s="1"/>
    </row>
    <row r="237" spans="1:38" x14ac:dyDescent="0.2">
      <c r="A237">
        <v>229</v>
      </c>
      <c r="B237" t="s">
        <v>15</v>
      </c>
      <c r="C237" t="s">
        <v>6967</v>
      </c>
      <c r="D237">
        <v>638</v>
      </c>
      <c r="E237">
        <v>2</v>
      </c>
      <c r="F237">
        <v>2</v>
      </c>
      <c r="G237">
        <v>10</v>
      </c>
      <c r="H237">
        <v>8</v>
      </c>
      <c r="I237">
        <v>11</v>
      </c>
      <c r="J237">
        <v>10</v>
      </c>
      <c r="K237">
        <v>5</v>
      </c>
      <c r="L237">
        <v>12</v>
      </c>
      <c r="M237">
        <v>10</v>
      </c>
      <c r="N237">
        <v>0</v>
      </c>
      <c r="O237">
        <v>0</v>
      </c>
      <c r="P237">
        <v>0</v>
      </c>
      <c r="Q237">
        <v>0</v>
      </c>
      <c r="R237">
        <v>2</v>
      </c>
      <c r="S237">
        <v>0</v>
      </c>
      <c r="T237">
        <v>72</v>
      </c>
      <c r="U237" t="s">
        <v>732</v>
      </c>
      <c r="V237" t="s">
        <v>733</v>
      </c>
      <c r="W237" t="s">
        <v>734</v>
      </c>
      <c r="X237" s="1"/>
      <c r="AL237" s="1"/>
    </row>
    <row r="238" spans="1:38" x14ac:dyDescent="0.2">
      <c r="A238">
        <v>230</v>
      </c>
      <c r="B238" t="s">
        <v>15</v>
      </c>
      <c r="C238" t="s">
        <v>6968</v>
      </c>
      <c r="D238">
        <v>128</v>
      </c>
      <c r="E238">
        <v>0</v>
      </c>
      <c r="F238">
        <v>0</v>
      </c>
      <c r="G238">
        <v>0</v>
      </c>
      <c r="H238">
        <v>0</v>
      </c>
      <c r="I238">
        <v>1</v>
      </c>
      <c r="J238">
        <v>1</v>
      </c>
      <c r="K238">
        <v>0</v>
      </c>
      <c r="L238">
        <v>1</v>
      </c>
      <c r="M238">
        <v>2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5</v>
      </c>
      <c r="U238" t="s">
        <v>167</v>
      </c>
      <c r="V238" t="s">
        <v>735</v>
      </c>
      <c r="W238" t="s">
        <v>736</v>
      </c>
      <c r="X238" s="1"/>
      <c r="AL238" s="1"/>
    </row>
    <row r="239" spans="1:38" x14ac:dyDescent="0.2">
      <c r="A239">
        <v>231</v>
      </c>
      <c r="B239" t="s">
        <v>15</v>
      </c>
      <c r="C239" t="s">
        <v>6969</v>
      </c>
      <c r="D239">
        <v>896</v>
      </c>
      <c r="E239">
        <v>13</v>
      </c>
      <c r="F239">
        <v>4</v>
      </c>
      <c r="G239">
        <v>17</v>
      </c>
      <c r="H239">
        <v>8</v>
      </c>
      <c r="I239">
        <v>9</v>
      </c>
      <c r="J239">
        <v>25</v>
      </c>
      <c r="K239">
        <v>12</v>
      </c>
      <c r="L239">
        <v>30</v>
      </c>
      <c r="M239">
        <v>10</v>
      </c>
      <c r="N239">
        <v>4</v>
      </c>
      <c r="O239">
        <v>0</v>
      </c>
      <c r="P239">
        <v>0</v>
      </c>
      <c r="Q239">
        <v>3</v>
      </c>
      <c r="R239">
        <v>4</v>
      </c>
      <c r="S239">
        <v>0</v>
      </c>
      <c r="T239">
        <v>139</v>
      </c>
      <c r="U239" t="s">
        <v>737</v>
      </c>
      <c r="V239" t="s">
        <v>738</v>
      </c>
      <c r="W239" t="s">
        <v>739</v>
      </c>
      <c r="X239" s="1"/>
      <c r="AL239" s="1"/>
    </row>
    <row r="240" spans="1:38" x14ac:dyDescent="0.2">
      <c r="A240">
        <v>232</v>
      </c>
      <c r="B240" t="s">
        <v>15</v>
      </c>
      <c r="C240" t="s">
        <v>6970</v>
      </c>
      <c r="D240">
        <v>821</v>
      </c>
      <c r="E240">
        <v>10</v>
      </c>
      <c r="F240">
        <v>10</v>
      </c>
      <c r="G240">
        <v>44</v>
      </c>
      <c r="H240">
        <v>9</v>
      </c>
      <c r="I240">
        <v>17</v>
      </c>
      <c r="J240">
        <v>50</v>
      </c>
      <c r="K240">
        <v>31</v>
      </c>
      <c r="L240">
        <v>46</v>
      </c>
      <c r="M240">
        <v>13</v>
      </c>
      <c r="N240">
        <v>0</v>
      </c>
      <c r="O240">
        <v>0</v>
      </c>
      <c r="P240">
        <v>0</v>
      </c>
      <c r="Q240">
        <v>2</v>
      </c>
      <c r="R240">
        <v>34</v>
      </c>
      <c r="S240">
        <v>0</v>
      </c>
      <c r="T240">
        <v>266</v>
      </c>
      <c r="U240" t="s">
        <v>740</v>
      </c>
      <c r="V240" t="s">
        <v>741</v>
      </c>
      <c r="W240" t="s">
        <v>742</v>
      </c>
      <c r="X240" s="1"/>
      <c r="AL240" s="1"/>
    </row>
    <row r="241" spans="1:38" x14ac:dyDescent="0.2">
      <c r="A241">
        <v>233</v>
      </c>
      <c r="B241" t="s">
        <v>15</v>
      </c>
      <c r="C241" t="s">
        <v>6971</v>
      </c>
      <c r="D241">
        <v>1346</v>
      </c>
      <c r="E241">
        <v>8</v>
      </c>
      <c r="F241">
        <v>14</v>
      </c>
      <c r="G241">
        <v>32</v>
      </c>
      <c r="H241">
        <v>10</v>
      </c>
      <c r="I241">
        <v>13</v>
      </c>
      <c r="J241">
        <v>18</v>
      </c>
      <c r="K241">
        <v>10</v>
      </c>
      <c r="L241">
        <v>28</v>
      </c>
      <c r="M241">
        <v>12</v>
      </c>
      <c r="N241">
        <v>0</v>
      </c>
      <c r="O241">
        <v>0</v>
      </c>
      <c r="P241">
        <v>0</v>
      </c>
      <c r="Q241">
        <v>1</v>
      </c>
      <c r="R241">
        <v>8</v>
      </c>
      <c r="S241">
        <v>0</v>
      </c>
      <c r="T241">
        <v>154</v>
      </c>
      <c r="U241" t="s">
        <v>743</v>
      </c>
      <c r="V241" t="s">
        <v>744</v>
      </c>
      <c r="W241" t="s">
        <v>745</v>
      </c>
      <c r="X241" s="1"/>
      <c r="AL241" s="1"/>
    </row>
    <row r="242" spans="1:38" x14ac:dyDescent="0.2">
      <c r="A242">
        <v>234</v>
      </c>
      <c r="B242" t="s">
        <v>15</v>
      </c>
      <c r="C242" t="s">
        <v>6972</v>
      </c>
      <c r="D242">
        <v>2615</v>
      </c>
      <c r="E242">
        <v>0</v>
      </c>
      <c r="F242">
        <v>0</v>
      </c>
      <c r="G242">
        <v>8</v>
      </c>
      <c r="H242">
        <v>0</v>
      </c>
      <c r="I242">
        <v>4</v>
      </c>
      <c r="J242">
        <v>0</v>
      </c>
      <c r="K242">
        <v>2</v>
      </c>
      <c r="L242">
        <v>12</v>
      </c>
      <c r="M242">
        <v>4</v>
      </c>
      <c r="N242">
        <v>2</v>
      </c>
      <c r="O242">
        <v>0</v>
      </c>
      <c r="P242">
        <v>0</v>
      </c>
      <c r="Q242">
        <v>0</v>
      </c>
      <c r="R242">
        <v>4</v>
      </c>
      <c r="S242">
        <v>0</v>
      </c>
      <c r="T242">
        <v>37</v>
      </c>
      <c r="U242" t="s">
        <v>167</v>
      </c>
      <c r="V242" t="s">
        <v>746</v>
      </c>
      <c r="W242" t="s">
        <v>747</v>
      </c>
      <c r="X242" s="1"/>
      <c r="AL242" s="1"/>
    </row>
    <row r="243" spans="1:38" x14ac:dyDescent="0.2">
      <c r="A243">
        <v>235</v>
      </c>
      <c r="B243" t="s">
        <v>15</v>
      </c>
      <c r="C243" t="s">
        <v>6973</v>
      </c>
      <c r="D243">
        <v>1655</v>
      </c>
      <c r="E243">
        <v>0</v>
      </c>
      <c r="F243">
        <v>0</v>
      </c>
      <c r="G243">
        <v>0</v>
      </c>
      <c r="H243">
        <v>2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0</v>
      </c>
      <c r="T243">
        <v>2</v>
      </c>
      <c r="U243" t="s">
        <v>167</v>
      </c>
      <c r="V243" t="s">
        <v>748</v>
      </c>
      <c r="W243" t="s">
        <v>749</v>
      </c>
      <c r="X243" s="1"/>
      <c r="AL243" s="1"/>
    </row>
    <row r="244" spans="1:38" x14ac:dyDescent="0.2">
      <c r="A244">
        <v>236</v>
      </c>
      <c r="B244" t="s">
        <v>15</v>
      </c>
      <c r="C244" t="s">
        <v>6974</v>
      </c>
      <c r="D244">
        <v>473</v>
      </c>
      <c r="E244">
        <v>0</v>
      </c>
      <c r="F244">
        <v>0</v>
      </c>
      <c r="G244">
        <v>0</v>
      </c>
      <c r="H244">
        <v>0</v>
      </c>
      <c r="I244">
        <v>2</v>
      </c>
      <c r="J244">
        <v>0</v>
      </c>
      <c r="K244">
        <v>2</v>
      </c>
      <c r="L244">
        <v>5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9</v>
      </c>
      <c r="U244" t="s">
        <v>750</v>
      </c>
      <c r="V244" t="s">
        <v>751</v>
      </c>
      <c r="W244" t="s">
        <v>752</v>
      </c>
      <c r="X244" s="1"/>
      <c r="AL244" s="1"/>
    </row>
    <row r="245" spans="1:38" x14ac:dyDescent="0.2">
      <c r="A245">
        <v>237</v>
      </c>
      <c r="B245" t="s">
        <v>15</v>
      </c>
      <c r="C245" t="s">
        <v>6975</v>
      </c>
      <c r="D245">
        <v>887</v>
      </c>
      <c r="E245">
        <v>0</v>
      </c>
      <c r="F245">
        <v>2</v>
      </c>
      <c r="G245">
        <v>0</v>
      </c>
      <c r="H245">
        <v>0</v>
      </c>
      <c r="I245">
        <v>0</v>
      </c>
      <c r="J245">
        <v>1</v>
      </c>
      <c r="K245">
        <v>0</v>
      </c>
      <c r="L245">
        <v>1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4</v>
      </c>
      <c r="U245" t="s">
        <v>167</v>
      </c>
      <c r="V245" t="s">
        <v>753</v>
      </c>
      <c r="W245" t="s">
        <v>754</v>
      </c>
      <c r="X245" s="1"/>
      <c r="AL245" s="1"/>
    </row>
    <row r="246" spans="1:38" x14ac:dyDescent="0.2">
      <c r="A246">
        <v>238</v>
      </c>
      <c r="B246" t="s">
        <v>15</v>
      </c>
      <c r="C246" t="s">
        <v>6976</v>
      </c>
      <c r="D246">
        <v>1166</v>
      </c>
      <c r="E246">
        <v>0</v>
      </c>
      <c r="F246">
        <v>0</v>
      </c>
      <c r="G246">
        <v>26</v>
      </c>
      <c r="H246">
        <v>2</v>
      </c>
      <c r="I246">
        <v>5</v>
      </c>
      <c r="J246">
        <v>0</v>
      </c>
      <c r="K246">
        <v>8</v>
      </c>
      <c r="L246">
        <v>14</v>
      </c>
      <c r="M246">
        <v>6</v>
      </c>
      <c r="N246">
        <v>0</v>
      </c>
      <c r="O246">
        <v>0</v>
      </c>
      <c r="P246">
        <v>0</v>
      </c>
      <c r="Q246">
        <v>0</v>
      </c>
      <c r="R246">
        <v>8</v>
      </c>
      <c r="S246">
        <v>0</v>
      </c>
      <c r="T246">
        <v>69</v>
      </c>
      <c r="U246" t="s">
        <v>167</v>
      </c>
      <c r="V246" t="s">
        <v>755</v>
      </c>
      <c r="W246" t="s">
        <v>756</v>
      </c>
      <c r="X246" s="1"/>
      <c r="AL246" s="1"/>
    </row>
    <row r="247" spans="1:38" x14ac:dyDescent="0.2">
      <c r="A247">
        <v>239</v>
      </c>
      <c r="B247" t="s">
        <v>15</v>
      </c>
      <c r="C247" t="s">
        <v>6977</v>
      </c>
      <c r="D247">
        <v>176</v>
      </c>
      <c r="E247">
        <v>0</v>
      </c>
      <c r="F247">
        <v>0</v>
      </c>
      <c r="G247">
        <v>3</v>
      </c>
      <c r="H247">
        <v>0</v>
      </c>
      <c r="I247">
        <v>3</v>
      </c>
      <c r="J247">
        <v>0</v>
      </c>
      <c r="K247">
        <v>0</v>
      </c>
      <c r="L247">
        <v>2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8</v>
      </c>
      <c r="U247" t="s">
        <v>167</v>
      </c>
      <c r="V247" t="s">
        <v>757</v>
      </c>
      <c r="W247" t="s">
        <v>758</v>
      </c>
      <c r="X247" s="1"/>
      <c r="AL247" s="1"/>
    </row>
    <row r="248" spans="1:38" x14ac:dyDescent="0.2">
      <c r="A248">
        <v>240</v>
      </c>
      <c r="B248" t="s">
        <v>16</v>
      </c>
      <c r="C248" t="s">
        <v>6978</v>
      </c>
      <c r="D248">
        <v>866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0</v>
      </c>
      <c r="T248">
        <v>0</v>
      </c>
      <c r="U248" t="s">
        <v>167</v>
      </c>
      <c r="V248" t="s">
        <v>759</v>
      </c>
      <c r="W248" t="s">
        <v>760</v>
      </c>
      <c r="X248" s="1"/>
      <c r="AL248" s="1"/>
    </row>
    <row r="249" spans="1:38" x14ac:dyDescent="0.2">
      <c r="A249">
        <v>241</v>
      </c>
      <c r="B249" t="s">
        <v>16</v>
      </c>
      <c r="C249" t="s">
        <v>6979</v>
      </c>
      <c r="D249">
        <v>701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 t="s">
        <v>167</v>
      </c>
      <c r="V249" t="s">
        <v>761</v>
      </c>
      <c r="W249" t="s">
        <v>762</v>
      </c>
      <c r="X249" s="1"/>
      <c r="AL249" s="1"/>
    </row>
    <row r="250" spans="1:38" x14ac:dyDescent="0.2">
      <c r="A250">
        <v>242</v>
      </c>
      <c r="B250" t="s">
        <v>16</v>
      </c>
      <c r="C250" t="s">
        <v>6980</v>
      </c>
      <c r="D250">
        <v>1592</v>
      </c>
      <c r="E250">
        <v>0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 t="s">
        <v>167</v>
      </c>
      <c r="V250" t="s">
        <v>763</v>
      </c>
      <c r="W250" t="s">
        <v>764</v>
      </c>
      <c r="X250" s="1"/>
      <c r="AL250" s="1"/>
    </row>
    <row r="251" spans="1:38" x14ac:dyDescent="0.2">
      <c r="A251">
        <v>243</v>
      </c>
      <c r="B251" t="s">
        <v>16</v>
      </c>
      <c r="C251" t="s">
        <v>6981</v>
      </c>
      <c r="D251">
        <v>4535</v>
      </c>
      <c r="E251">
        <v>0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 t="s">
        <v>167</v>
      </c>
      <c r="V251" t="s">
        <v>765</v>
      </c>
      <c r="W251" t="s">
        <v>766</v>
      </c>
      <c r="X251" s="1"/>
      <c r="AL251" s="1"/>
    </row>
    <row r="252" spans="1:38" x14ac:dyDescent="0.2">
      <c r="A252">
        <v>244</v>
      </c>
      <c r="B252" t="s">
        <v>16</v>
      </c>
      <c r="C252" t="s">
        <v>6982</v>
      </c>
      <c r="D252">
        <v>887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 t="s">
        <v>167</v>
      </c>
      <c r="V252" t="s">
        <v>767</v>
      </c>
      <c r="W252" t="s">
        <v>768</v>
      </c>
      <c r="X252" s="1"/>
      <c r="AL252" s="1"/>
    </row>
    <row r="253" spans="1:38" x14ac:dyDescent="0.2">
      <c r="A253">
        <v>245</v>
      </c>
      <c r="B253" t="s">
        <v>16</v>
      </c>
      <c r="C253" t="s">
        <v>6983</v>
      </c>
      <c r="D253">
        <v>1733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 t="s">
        <v>167</v>
      </c>
      <c r="V253" t="s">
        <v>769</v>
      </c>
      <c r="W253" t="s">
        <v>770</v>
      </c>
      <c r="X253" s="1"/>
      <c r="AL253" s="1"/>
    </row>
    <row r="254" spans="1:38" x14ac:dyDescent="0.2">
      <c r="A254">
        <v>246</v>
      </c>
      <c r="B254" t="s">
        <v>16</v>
      </c>
      <c r="C254" t="s">
        <v>6984</v>
      </c>
      <c r="D254">
        <v>413</v>
      </c>
      <c r="E254">
        <v>0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 t="s">
        <v>167</v>
      </c>
      <c r="V254" t="s">
        <v>771</v>
      </c>
      <c r="W254" t="s">
        <v>772</v>
      </c>
      <c r="X254" s="1"/>
      <c r="AL254" s="1"/>
    </row>
    <row r="255" spans="1:38" x14ac:dyDescent="0.2">
      <c r="A255">
        <v>247</v>
      </c>
      <c r="B255" t="s">
        <v>16</v>
      </c>
      <c r="C255" t="s">
        <v>6985</v>
      </c>
      <c r="D255">
        <v>1898</v>
      </c>
      <c r="E255">
        <v>0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 t="s">
        <v>167</v>
      </c>
      <c r="V255" t="s">
        <v>773</v>
      </c>
      <c r="W255" t="s">
        <v>774</v>
      </c>
      <c r="X255" s="1"/>
      <c r="AL255" s="1"/>
    </row>
    <row r="256" spans="1:38" x14ac:dyDescent="0.2">
      <c r="A256">
        <v>248</v>
      </c>
      <c r="B256" t="s">
        <v>17</v>
      </c>
      <c r="C256" t="s">
        <v>6986</v>
      </c>
      <c r="D256">
        <v>527</v>
      </c>
      <c r="E256">
        <v>8</v>
      </c>
      <c r="F256">
        <v>16</v>
      </c>
      <c r="G256">
        <v>27</v>
      </c>
      <c r="H256">
        <v>12</v>
      </c>
      <c r="I256">
        <v>9</v>
      </c>
      <c r="J256">
        <v>7</v>
      </c>
      <c r="K256">
        <v>56</v>
      </c>
      <c r="L256">
        <v>90</v>
      </c>
      <c r="M256">
        <v>24</v>
      </c>
      <c r="N256">
        <v>0</v>
      </c>
      <c r="O256">
        <v>0</v>
      </c>
      <c r="P256">
        <v>0</v>
      </c>
      <c r="Q256">
        <v>2</v>
      </c>
      <c r="R256">
        <v>2</v>
      </c>
      <c r="S256">
        <v>4</v>
      </c>
      <c r="T256">
        <v>257</v>
      </c>
      <c r="U256" t="s">
        <v>167</v>
      </c>
      <c r="V256" t="s">
        <v>775</v>
      </c>
      <c r="W256" t="s">
        <v>776</v>
      </c>
      <c r="X256" s="1"/>
      <c r="AL256" s="1"/>
    </row>
    <row r="257" spans="1:38" x14ac:dyDescent="0.2">
      <c r="A257">
        <v>249</v>
      </c>
      <c r="B257" t="s">
        <v>17</v>
      </c>
      <c r="C257" t="s">
        <v>6987</v>
      </c>
      <c r="D257">
        <v>1049</v>
      </c>
      <c r="E257">
        <v>22</v>
      </c>
      <c r="F257">
        <v>33</v>
      </c>
      <c r="G257">
        <v>61</v>
      </c>
      <c r="H257">
        <v>65</v>
      </c>
      <c r="I257">
        <v>78</v>
      </c>
      <c r="J257">
        <v>258</v>
      </c>
      <c r="K257">
        <v>237</v>
      </c>
      <c r="L257">
        <v>528</v>
      </c>
      <c r="M257">
        <v>138</v>
      </c>
      <c r="N257">
        <v>0</v>
      </c>
      <c r="O257">
        <v>0</v>
      </c>
      <c r="P257">
        <v>2</v>
      </c>
      <c r="Q257">
        <v>10</v>
      </c>
      <c r="R257">
        <v>54</v>
      </c>
      <c r="S257">
        <v>0</v>
      </c>
      <c r="T257">
        <v>1487</v>
      </c>
      <c r="U257" t="s">
        <v>777</v>
      </c>
      <c r="V257" t="s">
        <v>778</v>
      </c>
      <c r="W257" t="s">
        <v>779</v>
      </c>
      <c r="X257" s="1"/>
      <c r="AL257" s="1"/>
    </row>
    <row r="258" spans="1:38" x14ac:dyDescent="0.2">
      <c r="A258">
        <v>250</v>
      </c>
      <c r="B258" t="s">
        <v>17</v>
      </c>
      <c r="C258" t="s">
        <v>6988</v>
      </c>
      <c r="D258">
        <v>1046</v>
      </c>
      <c r="E258">
        <v>4</v>
      </c>
      <c r="F258">
        <v>5</v>
      </c>
      <c r="G258">
        <v>23</v>
      </c>
      <c r="H258">
        <v>4</v>
      </c>
      <c r="I258">
        <v>9</v>
      </c>
      <c r="J258">
        <v>3</v>
      </c>
      <c r="K258">
        <v>20</v>
      </c>
      <c r="L258">
        <v>33</v>
      </c>
      <c r="M258">
        <v>8</v>
      </c>
      <c r="N258">
        <v>0</v>
      </c>
      <c r="O258">
        <v>0</v>
      </c>
      <c r="P258">
        <v>0</v>
      </c>
      <c r="Q258">
        <v>0</v>
      </c>
      <c r="R258">
        <v>6</v>
      </c>
      <c r="S258">
        <v>0</v>
      </c>
      <c r="T258">
        <v>115</v>
      </c>
      <c r="U258" t="s">
        <v>167</v>
      </c>
      <c r="V258" t="s">
        <v>780</v>
      </c>
      <c r="W258" t="s">
        <v>781</v>
      </c>
      <c r="X258" s="1"/>
      <c r="AL258" s="1"/>
    </row>
    <row r="259" spans="1:38" x14ac:dyDescent="0.2">
      <c r="A259">
        <v>251</v>
      </c>
      <c r="B259" t="s">
        <v>17</v>
      </c>
      <c r="C259" t="s">
        <v>6989</v>
      </c>
      <c r="D259">
        <v>1775</v>
      </c>
      <c r="E259">
        <v>4</v>
      </c>
      <c r="F259">
        <v>3</v>
      </c>
      <c r="G259">
        <v>17</v>
      </c>
      <c r="H259">
        <v>6</v>
      </c>
      <c r="I259">
        <v>8</v>
      </c>
      <c r="J259">
        <v>23</v>
      </c>
      <c r="K259">
        <v>9</v>
      </c>
      <c r="L259">
        <v>24</v>
      </c>
      <c r="M259">
        <v>8</v>
      </c>
      <c r="N259">
        <v>0</v>
      </c>
      <c r="O259">
        <v>0</v>
      </c>
      <c r="P259">
        <v>0</v>
      </c>
      <c r="Q259">
        <v>0</v>
      </c>
      <c r="R259">
        <v>4</v>
      </c>
      <c r="S259">
        <v>0</v>
      </c>
      <c r="T259">
        <v>106</v>
      </c>
      <c r="U259" t="s">
        <v>782</v>
      </c>
      <c r="V259" t="s">
        <v>783</v>
      </c>
      <c r="W259" t="s">
        <v>784</v>
      </c>
      <c r="X259" s="1"/>
      <c r="AL259" s="1"/>
    </row>
    <row r="260" spans="1:38" x14ac:dyDescent="0.2">
      <c r="A260">
        <v>252</v>
      </c>
      <c r="B260" t="s">
        <v>17</v>
      </c>
      <c r="C260" t="s">
        <v>6990</v>
      </c>
      <c r="D260">
        <v>3662</v>
      </c>
      <c r="E260">
        <v>7</v>
      </c>
      <c r="F260">
        <v>7</v>
      </c>
      <c r="G260">
        <v>26</v>
      </c>
      <c r="H260">
        <v>4</v>
      </c>
      <c r="I260">
        <v>8</v>
      </c>
      <c r="J260">
        <v>9</v>
      </c>
      <c r="K260">
        <v>2</v>
      </c>
      <c r="L260">
        <v>42</v>
      </c>
      <c r="M260">
        <v>22</v>
      </c>
      <c r="N260">
        <v>0</v>
      </c>
      <c r="O260">
        <v>0</v>
      </c>
      <c r="P260">
        <v>0</v>
      </c>
      <c r="Q260">
        <v>0</v>
      </c>
      <c r="R260">
        <v>2</v>
      </c>
      <c r="S260">
        <v>0</v>
      </c>
      <c r="T260">
        <v>129</v>
      </c>
      <c r="U260" t="s">
        <v>167</v>
      </c>
      <c r="V260" t="s">
        <v>785</v>
      </c>
      <c r="W260" t="s">
        <v>786</v>
      </c>
      <c r="X260" s="1"/>
      <c r="AL260" s="1"/>
    </row>
    <row r="261" spans="1:38" x14ac:dyDescent="0.2">
      <c r="A261">
        <v>253</v>
      </c>
      <c r="B261" t="s">
        <v>17</v>
      </c>
      <c r="C261" t="s">
        <v>6991</v>
      </c>
      <c r="D261">
        <v>1172</v>
      </c>
      <c r="E261">
        <v>2</v>
      </c>
      <c r="F261">
        <v>4</v>
      </c>
      <c r="G261">
        <v>29</v>
      </c>
      <c r="H261">
        <v>6</v>
      </c>
      <c r="I261">
        <v>15</v>
      </c>
      <c r="J261">
        <v>24</v>
      </c>
      <c r="K261">
        <v>16</v>
      </c>
      <c r="L261">
        <v>27</v>
      </c>
      <c r="M261">
        <v>8</v>
      </c>
      <c r="N261">
        <v>2</v>
      </c>
      <c r="O261">
        <v>0</v>
      </c>
      <c r="P261">
        <v>0</v>
      </c>
      <c r="Q261">
        <v>2</v>
      </c>
      <c r="R261">
        <v>1</v>
      </c>
      <c r="S261">
        <v>0</v>
      </c>
      <c r="T261">
        <v>137</v>
      </c>
      <c r="U261" t="s">
        <v>167</v>
      </c>
      <c r="V261" t="s">
        <v>787</v>
      </c>
      <c r="W261" t="s">
        <v>788</v>
      </c>
      <c r="X261" s="1"/>
      <c r="AL261" s="1"/>
    </row>
    <row r="262" spans="1:38" x14ac:dyDescent="0.2">
      <c r="A262">
        <v>254</v>
      </c>
      <c r="B262" t="s">
        <v>17</v>
      </c>
      <c r="C262" t="s">
        <v>6992</v>
      </c>
      <c r="D262">
        <v>479</v>
      </c>
      <c r="E262">
        <v>2</v>
      </c>
      <c r="F262">
        <v>2</v>
      </c>
      <c r="G262">
        <v>8</v>
      </c>
      <c r="H262">
        <v>4</v>
      </c>
      <c r="I262">
        <v>6</v>
      </c>
      <c r="J262">
        <v>17</v>
      </c>
      <c r="K262">
        <v>6</v>
      </c>
      <c r="L262">
        <v>28</v>
      </c>
      <c r="M262">
        <v>10</v>
      </c>
      <c r="N262">
        <v>0</v>
      </c>
      <c r="O262">
        <v>0</v>
      </c>
      <c r="P262">
        <v>0</v>
      </c>
      <c r="Q262">
        <v>0</v>
      </c>
      <c r="R262">
        <v>2</v>
      </c>
      <c r="S262">
        <v>0</v>
      </c>
      <c r="T262">
        <v>117</v>
      </c>
      <c r="U262" t="s">
        <v>789</v>
      </c>
      <c r="V262" t="s">
        <v>790</v>
      </c>
      <c r="W262" t="s">
        <v>791</v>
      </c>
      <c r="X262" s="1"/>
      <c r="AL262" s="1"/>
    </row>
    <row r="263" spans="1:38" x14ac:dyDescent="0.2">
      <c r="A263">
        <v>255</v>
      </c>
      <c r="B263" t="s">
        <v>17</v>
      </c>
      <c r="C263" t="s">
        <v>6993</v>
      </c>
      <c r="D263">
        <v>131</v>
      </c>
      <c r="E263">
        <v>0</v>
      </c>
      <c r="F263">
        <v>0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 t="s">
        <v>167</v>
      </c>
      <c r="V263" t="s">
        <v>792</v>
      </c>
      <c r="W263" t="s">
        <v>793</v>
      </c>
      <c r="X263" s="1"/>
      <c r="AL263" s="1"/>
    </row>
    <row r="264" spans="1:38" x14ac:dyDescent="0.2">
      <c r="A264">
        <v>256</v>
      </c>
      <c r="B264" t="s">
        <v>17</v>
      </c>
      <c r="C264" t="s">
        <v>6994</v>
      </c>
      <c r="D264">
        <v>116</v>
      </c>
      <c r="E264">
        <v>0</v>
      </c>
      <c r="F264">
        <v>0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 t="s">
        <v>167</v>
      </c>
      <c r="V264" t="s">
        <v>794</v>
      </c>
      <c r="W264" t="s">
        <v>795</v>
      </c>
      <c r="X264" s="1"/>
      <c r="AL264" s="1"/>
    </row>
    <row r="265" spans="1:38" x14ac:dyDescent="0.2">
      <c r="A265">
        <v>257</v>
      </c>
      <c r="B265" t="s">
        <v>17</v>
      </c>
      <c r="C265" t="s">
        <v>6995</v>
      </c>
      <c r="D265">
        <v>164</v>
      </c>
      <c r="E265">
        <v>0</v>
      </c>
      <c r="F265">
        <v>2</v>
      </c>
      <c r="G265">
        <v>2</v>
      </c>
      <c r="H265">
        <v>0</v>
      </c>
      <c r="I265">
        <v>4</v>
      </c>
      <c r="J265">
        <v>3</v>
      </c>
      <c r="K265">
        <v>2</v>
      </c>
      <c r="L265">
        <v>4</v>
      </c>
      <c r="M265">
        <v>0</v>
      </c>
      <c r="N265">
        <v>2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20</v>
      </c>
      <c r="U265" t="s">
        <v>167</v>
      </c>
      <c r="V265" t="s">
        <v>796</v>
      </c>
      <c r="W265" t="s">
        <v>797</v>
      </c>
      <c r="X265" s="1"/>
      <c r="AL265" s="1"/>
    </row>
    <row r="266" spans="1:38" x14ac:dyDescent="0.2">
      <c r="A266">
        <v>258</v>
      </c>
      <c r="B266" t="s">
        <v>17</v>
      </c>
      <c r="C266" t="s">
        <v>6996</v>
      </c>
      <c r="D266">
        <v>74</v>
      </c>
      <c r="E266">
        <v>0</v>
      </c>
      <c r="F266">
        <v>0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 t="s">
        <v>167</v>
      </c>
      <c r="V266" t="s">
        <v>798</v>
      </c>
      <c r="W266" t="s">
        <v>799</v>
      </c>
      <c r="X266" s="1"/>
      <c r="AL266" s="1"/>
    </row>
    <row r="267" spans="1:38" x14ac:dyDescent="0.2">
      <c r="A267">
        <v>259</v>
      </c>
      <c r="B267" t="s">
        <v>18</v>
      </c>
      <c r="C267" t="s">
        <v>6997</v>
      </c>
      <c r="D267">
        <v>1091</v>
      </c>
      <c r="E267">
        <v>2</v>
      </c>
      <c r="F267">
        <v>6</v>
      </c>
      <c r="G267">
        <v>11</v>
      </c>
      <c r="H267">
        <v>0</v>
      </c>
      <c r="I267">
        <v>4</v>
      </c>
      <c r="J267">
        <v>4</v>
      </c>
      <c r="K267">
        <v>4</v>
      </c>
      <c r="L267">
        <v>6</v>
      </c>
      <c r="M267">
        <v>0</v>
      </c>
      <c r="N267">
        <v>2</v>
      </c>
      <c r="O267">
        <v>0</v>
      </c>
      <c r="P267">
        <v>0</v>
      </c>
      <c r="Q267">
        <v>0</v>
      </c>
      <c r="R267">
        <v>2</v>
      </c>
      <c r="S267">
        <v>0</v>
      </c>
      <c r="T267">
        <v>41</v>
      </c>
      <c r="U267" t="s">
        <v>800</v>
      </c>
      <c r="V267" t="s">
        <v>801</v>
      </c>
      <c r="W267" t="s">
        <v>802</v>
      </c>
      <c r="X267" s="1"/>
      <c r="AL267" s="1"/>
    </row>
    <row r="268" spans="1:38" x14ac:dyDescent="0.2">
      <c r="A268">
        <v>260</v>
      </c>
      <c r="B268" t="s">
        <v>18</v>
      </c>
      <c r="C268" t="s">
        <v>6998</v>
      </c>
      <c r="D268">
        <v>119</v>
      </c>
      <c r="E268">
        <v>0</v>
      </c>
      <c r="F268">
        <v>0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1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1</v>
      </c>
      <c r="U268" t="s">
        <v>167</v>
      </c>
      <c r="V268" t="s">
        <v>803</v>
      </c>
      <c r="W268" t="s">
        <v>804</v>
      </c>
      <c r="X268" s="1"/>
      <c r="AL268" s="1"/>
    </row>
    <row r="269" spans="1:38" x14ac:dyDescent="0.2">
      <c r="A269">
        <v>261</v>
      </c>
      <c r="B269" t="s">
        <v>18</v>
      </c>
      <c r="C269" t="s">
        <v>6999</v>
      </c>
      <c r="D269">
        <v>365</v>
      </c>
      <c r="E269">
        <v>0</v>
      </c>
      <c r="F269">
        <v>0</v>
      </c>
      <c r="G269">
        <v>5</v>
      </c>
      <c r="H269">
        <v>4</v>
      </c>
      <c r="I269">
        <v>2</v>
      </c>
      <c r="J269">
        <v>3</v>
      </c>
      <c r="K269">
        <v>0</v>
      </c>
      <c r="L269">
        <v>12</v>
      </c>
      <c r="M269">
        <v>0</v>
      </c>
      <c r="N269">
        <v>0</v>
      </c>
      <c r="O269">
        <v>0</v>
      </c>
      <c r="P269">
        <v>0</v>
      </c>
      <c r="Q269">
        <v>1</v>
      </c>
      <c r="R269">
        <v>2</v>
      </c>
      <c r="S269">
        <v>0</v>
      </c>
      <c r="T269">
        <v>29</v>
      </c>
      <c r="U269" t="s">
        <v>805</v>
      </c>
      <c r="V269" t="s">
        <v>806</v>
      </c>
      <c r="W269" t="s">
        <v>807</v>
      </c>
      <c r="X269" s="1"/>
      <c r="AL269" s="1"/>
    </row>
    <row r="270" spans="1:38" x14ac:dyDescent="0.2">
      <c r="A270">
        <v>262</v>
      </c>
      <c r="B270" t="s">
        <v>18</v>
      </c>
      <c r="C270" t="s">
        <v>7000</v>
      </c>
      <c r="D270">
        <v>899</v>
      </c>
      <c r="E270">
        <v>94</v>
      </c>
      <c r="F270">
        <v>41</v>
      </c>
      <c r="G270">
        <v>199</v>
      </c>
      <c r="H270">
        <v>34</v>
      </c>
      <c r="I270">
        <v>20</v>
      </c>
      <c r="J270">
        <v>101</v>
      </c>
      <c r="K270">
        <v>45</v>
      </c>
      <c r="L270">
        <v>110</v>
      </c>
      <c r="M270">
        <v>51</v>
      </c>
      <c r="N270">
        <v>0</v>
      </c>
      <c r="O270">
        <v>0</v>
      </c>
      <c r="P270">
        <v>2</v>
      </c>
      <c r="Q270">
        <v>4</v>
      </c>
      <c r="R270">
        <v>36</v>
      </c>
      <c r="S270">
        <v>2</v>
      </c>
      <c r="T270">
        <v>744</v>
      </c>
      <c r="U270" t="s">
        <v>808</v>
      </c>
      <c r="V270" t="s">
        <v>809</v>
      </c>
      <c r="W270" t="s">
        <v>810</v>
      </c>
      <c r="X270" s="1"/>
      <c r="AL270" s="1"/>
    </row>
    <row r="271" spans="1:38" x14ac:dyDescent="0.2">
      <c r="A271">
        <v>263</v>
      </c>
      <c r="B271" t="s">
        <v>18</v>
      </c>
      <c r="C271" t="s">
        <v>7001</v>
      </c>
      <c r="D271">
        <v>1928</v>
      </c>
      <c r="E271">
        <v>59</v>
      </c>
      <c r="F271">
        <v>55</v>
      </c>
      <c r="G271">
        <v>140</v>
      </c>
      <c r="H271">
        <v>39</v>
      </c>
      <c r="I271">
        <v>36</v>
      </c>
      <c r="J271">
        <v>135</v>
      </c>
      <c r="K271">
        <v>55</v>
      </c>
      <c r="L271">
        <v>190</v>
      </c>
      <c r="M271">
        <v>55</v>
      </c>
      <c r="N271">
        <v>4</v>
      </c>
      <c r="O271">
        <v>0</v>
      </c>
      <c r="P271">
        <v>0</v>
      </c>
      <c r="Q271">
        <v>8</v>
      </c>
      <c r="R271">
        <v>26</v>
      </c>
      <c r="S271">
        <v>0</v>
      </c>
      <c r="T271">
        <v>802</v>
      </c>
      <c r="U271" t="s">
        <v>811</v>
      </c>
      <c r="V271" t="s">
        <v>812</v>
      </c>
      <c r="W271" t="s">
        <v>813</v>
      </c>
      <c r="X271" s="1"/>
      <c r="AL271" s="1"/>
    </row>
    <row r="272" spans="1:38" x14ac:dyDescent="0.2">
      <c r="A272">
        <v>264</v>
      </c>
      <c r="B272" t="s">
        <v>18</v>
      </c>
      <c r="C272" t="s">
        <v>7002</v>
      </c>
      <c r="D272">
        <v>173</v>
      </c>
      <c r="E272">
        <v>0</v>
      </c>
      <c r="F272">
        <v>0</v>
      </c>
      <c r="G272">
        <v>3</v>
      </c>
      <c r="H272">
        <v>0</v>
      </c>
      <c r="I272">
        <v>0</v>
      </c>
      <c r="J272">
        <v>0</v>
      </c>
      <c r="K272">
        <v>1</v>
      </c>
      <c r="L272">
        <v>3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7</v>
      </c>
      <c r="U272" t="s">
        <v>167</v>
      </c>
      <c r="V272" t="s">
        <v>814</v>
      </c>
      <c r="W272" t="s">
        <v>815</v>
      </c>
      <c r="X272" s="1"/>
      <c r="AL272" s="1"/>
    </row>
    <row r="273" spans="1:38" x14ac:dyDescent="0.2">
      <c r="A273">
        <v>265</v>
      </c>
      <c r="B273" t="s">
        <v>18</v>
      </c>
      <c r="C273" t="s">
        <v>7003</v>
      </c>
      <c r="D273">
        <v>221</v>
      </c>
      <c r="E273">
        <v>0</v>
      </c>
      <c r="F273">
        <v>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 t="s">
        <v>816</v>
      </c>
      <c r="V273" t="s">
        <v>817</v>
      </c>
      <c r="W273" t="s">
        <v>818</v>
      </c>
      <c r="X273" s="1"/>
      <c r="AL273" s="1"/>
    </row>
    <row r="274" spans="1:38" x14ac:dyDescent="0.2">
      <c r="A274">
        <v>266</v>
      </c>
      <c r="B274" t="s">
        <v>18</v>
      </c>
      <c r="C274" t="s">
        <v>7004</v>
      </c>
      <c r="D274">
        <v>1040</v>
      </c>
      <c r="E274">
        <v>6</v>
      </c>
      <c r="F274">
        <v>7</v>
      </c>
      <c r="G274">
        <v>25</v>
      </c>
      <c r="H274">
        <v>7</v>
      </c>
      <c r="I274">
        <v>16</v>
      </c>
      <c r="J274">
        <v>15</v>
      </c>
      <c r="K274">
        <v>21</v>
      </c>
      <c r="L274">
        <v>82</v>
      </c>
      <c r="M274">
        <v>22</v>
      </c>
      <c r="N274">
        <v>0</v>
      </c>
      <c r="O274">
        <v>0</v>
      </c>
      <c r="P274">
        <v>0</v>
      </c>
      <c r="Q274">
        <v>2</v>
      </c>
      <c r="R274">
        <v>8</v>
      </c>
      <c r="S274">
        <v>0</v>
      </c>
      <c r="T274">
        <v>211</v>
      </c>
      <c r="U274" t="s">
        <v>816</v>
      </c>
      <c r="V274" t="s">
        <v>819</v>
      </c>
      <c r="W274" t="s">
        <v>820</v>
      </c>
      <c r="X274" s="1"/>
      <c r="AL274" s="1"/>
    </row>
    <row r="275" spans="1:38" x14ac:dyDescent="0.2">
      <c r="A275">
        <v>267</v>
      </c>
      <c r="B275" t="s">
        <v>18</v>
      </c>
      <c r="C275" t="s">
        <v>7005</v>
      </c>
      <c r="D275">
        <v>623</v>
      </c>
      <c r="E275">
        <v>2</v>
      </c>
      <c r="F275">
        <v>4</v>
      </c>
      <c r="G275">
        <v>6</v>
      </c>
      <c r="H275">
        <v>0</v>
      </c>
      <c r="I275">
        <v>6</v>
      </c>
      <c r="J275">
        <v>26</v>
      </c>
      <c r="K275">
        <v>19</v>
      </c>
      <c r="L275">
        <v>22</v>
      </c>
      <c r="M275">
        <v>9</v>
      </c>
      <c r="N275">
        <v>0</v>
      </c>
      <c r="O275">
        <v>0</v>
      </c>
      <c r="P275">
        <v>0</v>
      </c>
      <c r="Q275">
        <v>2</v>
      </c>
      <c r="R275">
        <v>6</v>
      </c>
      <c r="S275">
        <v>0</v>
      </c>
      <c r="T275">
        <v>102</v>
      </c>
      <c r="U275" t="s">
        <v>821</v>
      </c>
      <c r="V275" t="s">
        <v>822</v>
      </c>
      <c r="W275" t="s">
        <v>823</v>
      </c>
      <c r="X275" s="1"/>
      <c r="AL275" s="1"/>
    </row>
    <row r="276" spans="1:38" x14ac:dyDescent="0.2">
      <c r="A276">
        <v>268</v>
      </c>
      <c r="B276" t="s">
        <v>18</v>
      </c>
      <c r="C276" t="s">
        <v>7006</v>
      </c>
      <c r="D276">
        <v>668</v>
      </c>
      <c r="E276">
        <v>2</v>
      </c>
      <c r="F276">
        <v>4</v>
      </c>
      <c r="G276">
        <v>22</v>
      </c>
      <c r="H276">
        <v>10</v>
      </c>
      <c r="I276">
        <v>4</v>
      </c>
      <c r="J276">
        <v>8</v>
      </c>
      <c r="K276">
        <v>5</v>
      </c>
      <c r="L276">
        <v>31</v>
      </c>
      <c r="M276">
        <v>3</v>
      </c>
      <c r="N276">
        <v>0</v>
      </c>
      <c r="O276">
        <v>0</v>
      </c>
      <c r="P276">
        <v>0</v>
      </c>
      <c r="Q276">
        <v>0</v>
      </c>
      <c r="R276">
        <v>2</v>
      </c>
      <c r="S276">
        <v>0</v>
      </c>
      <c r="T276">
        <v>91</v>
      </c>
      <c r="U276" t="s">
        <v>824</v>
      </c>
      <c r="V276" t="s">
        <v>825</v>
      </c>
      <c r="W276" t="s">
        <v>826</v>
      </c>
      <c r="X276" s="1"/>
      <c r="AL276" s="1"/>
    </row>
    <row r="277" spans="1:38" x14ac:dyDescent="0.2">
      <c r="A277">
        <v>269</v>
      </c>
      <c r="B277" t="s">
        <v>18</v>
      </c>
      <c r="C277" t="s">
        <v>7007</v>
      </c>
      <c r="D277">
        <v>164</v>
      </c>
      <c r="E277">
        <v>2</v>
      </c>
      <c r="F277">
        <v>0</v>
      </c>
      <c r="G277">
        <v>2</v>
      </c>
      <c r="H277">
        <v>3</v>
      </c>
      <c r="I277">
        <v>0</v>
      </c>
      <c r="J277">
        <v>2</v>
      </c>
      <c r="K277">
        <v>3</v>
      </c>
      <c r="L277">
        <v>8</v>
      </c>
      <c r="M277">
        <v>4</v>
      </c>
      <c r="N277">
        <v>0</v>
      </c>
      <c r="O277">
        <v>0</v>
      </c>
      <c r="P277">
        <v>0</v>
      </c>
      <c r="Q277">
        <v>0</v>
      </c>
      <c r="R277">
        <v>2</v>
      </c>
      <c r="S277">
        <v>0</v>
      </c>
      <c r="T277">
        <v>26</v>
      </c>
      <c r="U277" t="s">
        <v>167</v>
      </c>
      <c r="V277" t="s">
        <v>827</v>
      </c>
      <c r="W277" t="s">
        <v>828</v>
      </c>
      <c r="X277" s="1"/>
      <c r="AL277" s="1"/>
    </row>
    <row r="278" spans="1:38" x14ac:dyDescent="0.2">
      <c r="A278">
        <v>270</v>
      </c>
      <c r="B278" t="s">
        <v>18</v>
      </c>
      <c r="C278" t="s">
        <v>7008</v>
      </c>
      <c r="D278">
        <v>1505</v>
      </c>
      <c r="E278">
        <v>22</v>
      </c>
      <c r="F278">
        <v>18</v>
      </c>
      <c r="G278">
        <v>59</v>
      </c>
      <c r="H278">
        <v>22</v>
      </c>
      <c r="I278">
        <v>14</v>
      </c>
      <c r="J278">
        <v>67</v>
      </c>
      <c r="K278">
        <v>34</v>
      </c>
      <c r="L278">
        <v>74</v>
      </c>
      <c r="M278">
        <v>32</v>
      </c>
      <c r="N278">
        <v>2</v>
      </c>
      <c r="O278">
        <v>0</v>
      </c>
      <c r="P278">
        <v>0</v>
      </c>
      <c r="Q278">
        <v>2</v>
      </c>
      <c r="R278">
        <v>8</v>
      </c>
      <c r="S278">
        <v>0</v>
      </c>
      <c r="T278">
        <v>354</v>
      </c>
      <c r="U278" t="s">
        <v>829</v>
      </c>
      <c r="V278" t="s">
        <v>830</v>
      </c>
      <c r="W278" t="s">
        <v>831</v>
      </c>
      <c r="X278" s="1"/>
      <c r="AL278" s="1"/>
    </row>
    <row r="279" spans="1:38" x14ac:dyDescent="0.2">
      <c r="A279">
        <v>271</v>
      </c>
      <c r="B279" t="s">
        <v>18</v>
      </c>
      <c r="C279" t="s">
        <v>7009</v>
      </c>
      <c r="D279">
        <v>1175</v>
      </c>
      <c r="E279">
        <v>31</v>
      </c>
      <c r="F279">
        <v>15</v>
      </c>
      <c r="G279">
        <v>39</v>
      </c>
      <c r="H279">
        <v>3</v>
      </c>
      <c r="I279">
        <v>8</v>
      </c>
      <c r="J279">
        <v>28</v>
      </c>
      <c r="K279">
        <v>34</v>
      </c>
      <c r="L279">
        <v>44</v>
      </c>
      <c r="M279">
        <v>20</v>
      </c>
      <c r="N279">
        <v>0</v>
      </c>
      <c r="O279">
        <v>0</v>
      </c>
      <c r="P279">
        <v>0</v>
      </c>
      <c r="Q279">
        <v>0</v>
      </c>
      <c r="R279">
        <v>4</v>
      </c>
      <c r="S279">
        <v>0</v>
      </c>
      <c r="T279">
        <v>226</v>
      </c>
      <c r="U279" t="s">
        <v>832</v>
      </c>
      <c r="V279" t="s">
        <v>833</v>
      </c>
      <c r="W279" t="s">
        <v>834</v>
      </c>
      <c r="X279" s="1"/>
      <c r="AL279" s="1"/>
    </row>
    <row r="280" spans="1:38" x14ac:dyDescent="0.2">
      <c r="A280">
        <v>272</v>
      </c>
      <c r="B280" t="s">
        <v>18</v>
      </c>
      <c r="C280" t="s">
        <v>7010</v>
      </c>
      <c r="D280">
        <v>917</v>
      </c>
      <c r="E280">
        <v>12</v>
      </c>
      <c r="F280">
        <v>4</v>
      </c>
      <c r="G280">
        <v>45</v>
      </c>
      <c r="H280">
        <v>2</v>
      </c>
      <c r="I280">
        <v>20</v>
      </c>
      <c r="J280">
        <v>46</v>
      </c>
      <c r="K280">
        <v>25</v>
      </c>
      <c r="L280">
        <v>34</v>
      </c>
      <c r="M280">
        <v>13</v>
      </c>
      <c r="N280">
        <v>0</v>
      </c>
      <c r="O280">
        <v>0</v>
      </c>
      <c r="P280">
        <v>0</v>
      </c>
      <c r="Q280">
        <v>0</v>
      </c>
      <c r="R280">
        <v>4</v>
      </c>
      <c r="S280">
        <v>0</v>
      </c>
      <c r="T280">
        <v>207</v>
      </c>
      <c r="U280" t="s">
        <v>835</v>
      </c>
      <c r="V280" t="s">
        <v>836</v>
      </c>
      <c r="W280" t="s">
        <v>837</v>
      </c>
      <c r="X280" s="1"/>
      <c r="AL280" s="1"/>
    </row>
    <row r="281" spans="1:38" x14ac:dyDescent="0.2">
      <c r="A281">
        <v>273</v>
      </c>
      <c r="B281" t="s">
        <v>18</v>
      </c>
      <c r="C281" t="s">
        <v>7011</v>
      </c>
      <c r="D281">
        <v>71</v>
      </c>
      <c r="E281">
        <v>0</v>
      </c>
      <c r="F281">
        <v>0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1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1</v>
      </c>
      <c r="U281" t="s">
        <v>167</v>
      </c>
      <c r="V281" t="s">
        <v>838</v>
      </c>
      <c r="W281" t="s">
        <v>839</v>
      </c>
      <c r="X281" s="1"/>
      <c r="AL281" s="1"/>
    </row>
    <row r="282" spans="1:38" x14ac:dyDescent="0.2">
      <c r="A282">
        <v>274</v>
      </c>
      <c r="B282" t="s">
        <v>19</v>
      </c>
      <c r="C282" t="s">
        <v>7012</v>
      </c>
      <c r="D282">
        <v>659</v>
      </c>
      <c r="E282">
        <v>6</v>
      </c>
      <c r="F282">
        <v>4</v>
      </c>
      <c r="G282">
        <v>14</v>
      </c>
      <c r="H282">
        <v>2</v>
      </c>
      <c r="I282">
        <v>6</v>
      </c>
      <c r="J282">
        <v>12</v>
      </c>
      <c r="K282">
        <v>11</v>
      </c>
      <c r="L282">
        <v>36</v>
      </c>
      <c r="M282">
        <v>3</v>
      </c>
      <c r="N282">
        <v>0</v>
      </c>
      <c r="O282">
        <v>0</v>
      </c>
      <c r="P282">
        <v>0</v>
      </c>
      <c r="Q282">
        <v>2</v>
      </c>
      <c r="R282">
        <v>2</v>
      </c>
      <c r="S282">
        <v>0</v>
      </c>
      <c r="T282">
        <v>99</v>
      </c>
      <c r="U282" t="s">
        <v>840</v>
      </c>
      <c r="V282" t="s">
        <v>841</v>
      </c>
      <c r="W282" t="s">
        <v>842</v>
      </c>
      <c r="X282" s="1"/>
      <c r="AL282" s="1"/>
    </row>
    <row r="283" spans="1:38" x14ac:dyDescent="0.2">
      <c r="A283">
        <v>275</v>
      </c>
      <c r="B283" t="s">
        <v>19</v>
      </c>
      <c r="C283" t="s">
        <v>7013</v>
      </c>
      <c r="D283">
        <v>2327</v>
      </c>
      <c r="E283">
        <v>22</v>
      </c>
      <c r="F283">
        <v>12</v>
      </c>
      <c r="G283">
        <v>67</v>
      </c>
      <c r="H283">
        <v>22</v>
      </c>
      <c r="I283">
        <v>15</v>
      </c>
      <c r="J283">
        <v>38</v>
      </c>
      <c r="K283">
        <v>26</v>
      </c>
      <c r="L283">
        <v>62</v>
      </c>
      <c r="M283">
        <v>21</v>
      </c>
      <c r="N283">
        <v>0</v>
      </c>
      <c r="O283">
        <v>0</v>
      </c>
      <c r="P283">
        <v>0</v>
      </c>
      <c r="Q283">
        <v>6</v>
      </c>
      <c r="R283">
        <v>6</v>
      </c>
      <c r="S283">
        <v>0</v>
      </c>
      <c r="T283">
        <v>297</v>
      </c>
      <c r="U283" t="s">
        <v>167</v>
      </c>
      <c r="V283" t="s">
        <v>843</v>
      </c>
      <c r="W283" t="s">
        <v>844</v>
      </c>
      <c r="X283" s="1"/>
      <c r="AL283" s="1"/>
    </row>
    <row r="284" spans="1:38" x14ac:dyDescent="0.2">
      <c r="A284">
        <v>276</v>
      </c>
      <c r="B284" t="s">
        <v>19</v>
      </c>
      <c r="C284" t="s">
        <v>7014</v>
      </c>
      <c r="D284">
        <v>650</v>
      </c>
      <c r="E284">
        <v>15</v>
      </c>
      <c r="F284">
        <v>4</v>
      </c>
      <c r="G284">
        <v>22</v>
      </c>
      <c r="H284">
        <v>0</v>
      </c>
      <c r="I284">
        <v>4</v>
      </c>
      <c r="J284">
        <v>6</v>
      </c>
      <c r="K284">
        <v>8</v>
      </c>
      <c r="L284">
        <v>27</v>
      </c>
      <c r="M284">
        <v>2</v>
      </c>
      <c r="N284">
        <v>0</v>
      </c>
      <c r="O284">
        <v>0</v>
      </c>
      <c r="P284">
        <v>0</v>
      </c>
      <c r="Q284">
        <v>2</v>
      </c>
      <c r="R284">
        <v>7</v>
      </c>
      <c r="S284">
        <v>0</v>
      </c>
      <c r="T284">
        <v>129</v>
      </c>
      <c r="U284" t="s">
        <v>845</v>
      </c>
      <c r="V284" t="s">
        <v>846</v>
      </c>
      <c r="W284" t="s">
        <v>847</v>
      </c>
      <c r="X284" s="1"/>
      <c r="AL284" s="1"/>
    </row>
    <row r="285" spans="1:38" x14ac:dyDescent="0.2">
      <c r="A285">
        <v>277</v>
      </c>
      <c r="B285" t="s">
        <v>19</v>
      </c>
      <c r="C285" t="s">
        <v>7015</v>
      </c>
      <c r="D285">
        <v>623</v>
      </c>
      <c r="E285">
        <v>4</v>
      </c>
      <c r="F285">
        <v>2</v>
      </c>
      <c r="G285">
        <v>10</v>
      </c>
      <c r="H285">
        <v>7</v>
      </c>
      <c r="I285">
        <v>1</v>
      </c>
      <c r="J285">
        <v>7</v>
      </c>
      <c r="K285">
        <v>9</v>
      </c>
      <c r="L285">
        <v>18</v>
      </c>
      <c r="M285">
        <v>6</v>
      </c>
      <c r="N285">
        <v>0</v>
      </c>
      <c r="O285">
        <v>0</v>
      </c>
      <c r="P285">
        <v>2</v>
      </c>
      <c r="Q285">
        <v>0</v>
      </c>
      <c r="R285">
        <v>0</v>
      </c>
      <c r="S285">
        <v>0</v>
      </c>
      <c r="T285">
        <v>66</v>
      </c>
      <c r="U285" t="s">
        <v>845</v>
      </c>
      <c r="V285" t="s">
        <v>848</v>
      </c>
      <c r="W285" t="s">
        <v>849</v>
      </c>
      <c r="X285" s="1"/>
      <c r="AL285" s="1"/>
    </row>
    <row r="286" spans="1:38" x14ac:dyDescent="0.2">
      <c r="A286">
        <v>278</v>
      </c>
      <c r="B286" t="s">
        <v>19</v>
      </c>
      <c r="C286" t="s">
        <v>7016</v>
      </c>
      <c r="D286">
        <v>131</v>
      </c>
      <c r="E286">
        <v>0</v>
      </c>
      <c r="F286">
        <v>0</v>
      </c>
      <c r="G286">
        <v>1</v>
      </c>
      <c r="H286">
        <v>1</v>
      </c>
      <c r="I286">
        <v>3</v>
      </c>
      <c r="J286">
        <v>5</v>
      </c>
      <c r="K286">
        <v>2</v>
      </c>
      <c r="L286">
        <v>2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14</v>
      </c>
      <c r="U286" t="s">
        <v>167</v>
      </c>
      <c r="V286" t="s">
        <v>850</v>
      </c>
      <c r="W286" t="s">
        <v>851</v>
      </c>
      <c r="X286" s="1"/>
      <c r="AL286" s="1"/>
    </row>
    <row r="287" spans="1:38" x14ac:dyDescent="0.2">
      <c r="A287">
        <v>279</v>
      </c>
      <c r="B287" t="s">
        <v>19</v>
      </c>
      <c r="C287" t="s">
        <v>7017</v>
      </c>
      <c r="D287">
        <v>473</v>
      </c>
      <c r="E287">
        <v>2</v>
      </c>
      <c r="F287">
        <v>10</v>
      </c>
      <c r="G287">
        <v>17</v>
      </c>
      <c r="H287">
        <v>6</v>
      </c>
      <c r="I287">
        <v>10</v>
      </c>
      <c r="J287">
        <v>9</v>
      </c>
      <c r="K287">
        <v>28</v>
      </c>
      <c r="L287">
        <v>48</v>
      </c>
      <c r="M287">
        <v>22</v>
      </c>
      <c r="N287">
        <v>6</v>
      </c>
      <c r="O287">
        <v>0</v>
      </c>
      <c r="P287">
        <v>0</v>
      </c>
      <c r="Q287">
        <v>0</v>
      </c>
      <c r="R287">
        <v>10</v>
      </c>
      <c r="S287">
        <v>0</v>
      </c>
      <c r="T287">
        <v>168</v>
      </c>
      <c r="U287" t="s">
        <v>167</v>
      </c>
      <c r="V287" t="s">
        <v>852</v>
      </c>
      <c r="W287" t="s">
        <v>853</v>
      </c>
      <c r="X287" s="1"/>
      <c r="AL287" s="1"/>
    </row>
    <row r="288" spans="1:38" x14ac:dyDescent="0.2">
      <c r="A288">
        <v>280</v>
      </c>
      <c r="B288" t="s">
        <v>19</v>
      </c>
      <c r="C288" t="s">
        <v>7018</v>
      </c>
      <c r="D288">
        <v>1067</v>
      </c>
      <c r="E288">
        <v>12</v>
      </c>
      <c r="F288">
        <v>12</v>
      </c>
      <c r="G288">
        <v>42</v>
      </c>
      <c r="H288">
        <v>4</v>
      </c>
      <c r="I288">
        <v>18</v>
      </c>
      <c r="J288">
        <v>49</v>
      </c>
      <c r="K288">
        <v>30</v>
      </c>
      <c r="L288">
        <v>65</v>
      </c>
      <c r="M288">
        <v>24</v>
      </c>
      <c r="N288">
        <v>0</v>
      </c>
      <c r="O288">
        <v>0</v>
      </c>
      <c r="P288">
        <v>0</v>
      </c>
      <c r="Q288">
        <v>8</v>
      </c>
      <c r="R288">
        <v>4</v>
      </c>
      <c r="S288">
        <v>0</v>
      </c>
      <c r="T288">
        <v>268</v>
      </c>
      <c r="U288" t="s">
        <v>854</v>
      </c>
      <c r="V288" t="s">
        <v>855</v>
      </c>
      <c r="W288" t="s">
        <v>856</v>
      </c>
      <c r="X288" s="1"/>
      <c r="AL288" s="1"/>
    </row>
    <row r="289" spans="1:38" x14ac:dyDescent="0.2">
      <c r="A289">
        <v>281</v>
      </c>
      <c r="B289" t="s">
        <v>19</v>
      </c>
      <c r="C289" t="s">
        <v>7019</v>
      </c>
      <c r="D289">
        <v>116</v>
      </c>
      <c r="E289">
        <v>0</v>
      </c>
      <c r="F289">
        <v>2</v>
      </c>
      <c r="G289">
        <v>4</v>
      </c>
      <c r="H289">
        <v>0</v>
      </c>
      <c r="I289">
        <v>1</v>
      </c>
      <c r="J289">
        <v>5</v>
      </c>
      <c r="K289">
        <v>2</v>
      </c>
      <c r="L289">
        <v>3</v>
      </c>
      <c r="M289">
        <v>4</v>
      </c>
      <c r="N289">
        <v>0</v>
      </c>
      <c r="O289">
        <v>0</v>
      </c>
      <c r="P289">
        <v>0</v>
      </c>
      <c r="Q289">
        <v>2</v>
      </c>
      <c r="R289">
        <v>2</v>
      </c>
      <c r="S289">
        <v>0</v>
      </c>
      <c r="T289">
        <v>26</v>
      </c>
      <c r="U289" t="s">
        <v>167</v>
      </c>
      <c r="V289" t="s">
        <v>857</v>
      </c>
      <c r="W289" t="s">
        <v>858</v>
      </c>
      <c r="X289" s="1"/>
      <c r="AL289" s="1"/>
    </row>
    <row r="290" spans="1:38" x14ac:dyDescent="0.2">
      <c r="A290">
        <v>282</v>
      </c>
      <c r="B290" t="s">
        <v>19</v>
      </c>
      <c r="C290" t="s">
        <v>7020</v>
      </c>
      <c r="D290">
        <v>1856</v>
      </c>
      <c r="E290">
        <v>38</v>
      </c>
      <c r="F290">
        <v>24</v>
      </c>
      <c r="G290">
        <v>71</v>
      </c>
      <c r="H290">
        <v>14</v>
      </c>
      <c r="I290">
        <v>20</v>
      </c>
      <c r="J290">
        <v>78</v>
      </c>
      <c r="K290">
        <v>39</v>
      </c>
      <c r="L290">
        <v>90</v>
      </c>
      <c r="M290">
        <v>18</v>
      </c>
      <c r="N290">
        <v>0</v>
      </c>
      <c r="O290">
        <v>0</v>
      </c>
      <c r="P290">
        <v>0</v>
      </c>
      <c r="Q290">
        <v>6</v>
      </c>
      <c r="R290">
        <v>44</v>
      </c>
      <c r="S290">
        <v>0</v>
      </c>
      <c r="T290">
        <v>457</v>
      </c>
      <c r="U290" t="s">
        <v>859</v>
      </c>
      <c r="V290" t="s">
        <v>860</v>
      </c>
      <c r="W290" t="s">
        <v>861</v>
      </c>
      <c r="X290" s="1"/>
      <c r="AL290" s="1"/>
    </row>
    <row r="291" spans="1:38" x14ac:dyDescent="0.2">
      <c r="A291">
        <v>283</v>
      </c>
      <c r="B291" t="s">
        <v>19</v>
      </c>
      <c r="C291" t="s">
        <v>7021</v>
      </c>
      <c r="D291">
        <v>143</v>
      </c>
      <c r="E291">
        <v>0</v>
      </c>
      <c r="F291">
        <v>0</v>
      </c>
      <c r="G291">
        <v>2</v>
      </c>
      <c r="H291">
        <v>0</v>
      </c>
      <c r="I291">
        <v>0</v>
      </c>
      <c r="J291">
        <v>0</v>
      </c>
      <c r="K291">
        <v>0</v>
      </c>
      <c r="L291">
        <v>1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3</v>
      </c>
      <c r="U291" t="s">
        <v>167</v>
      </c>
      <c r="V291" t="s">
        <v>862</v>
      </c>
      <c r="W291" t="s">
        <v>863</v>
      </c>
      <c r="X291" s="1"/>
      <c r="AL291" s="1"/>
    </row>
    <row r="292" spans="1:38" x14ac:dyDescent="0.2">
      <c r="A292">
        <v>284</v>
      </c>
      <c r="B292" t="s">
        <v>19</v>
      </c>
      <c r="C292" t="s">
        <v>7022</v>
      </c>
      <c r="D292">
        <v>1109</v>
      </c>
      <c r="E292">
        <v>2</v>
      </c>
      <c r="F292">
        <v>5</v>
      </c>
      <c r="G292">
        <v>12</v>
      </c>
      <c r="H292">
        <v>2</v>
      </c>
      <c r="I292">
        <v>12</v>
      </c>
      <c r="J292">
        <v>44</v>
      </c>
      <c r="K292">
        <v>12</v>
      </c>
      <c r="L292">
        <v>36</v>
      </c>
      <c r="M292">
        <v>10</v>
      </c>
      <c r="N292">
        <v>0</v>
      </c>
      <c r="O292">
        <v>0</v>
      </c>
      <c r="P292">
        <v>0</v>
      </c>
      <c r="Q292">
        <v>0</v>
      </c>
      <c r="R292">
        <v>8</v>
      </c>
      <c r="S292">
        <v>0</v>
      </c>
      <c r="T292">
        <v>144</v>
      </c>
      <c r="U292" t="s">
        <v>864</v>
      </c>
      <c r="V292" t="s">
        <v>865</v>
      </c>
      <c r="W292" t="s">
        <v>866</v>
      </c>
      <c r="X292" s="1"/>
      <c r="AL292" s="1"/>
    </row>
    <row r="293" spans="1:38" x14ac:dyDescent="0.2">
      <c r="A293">
        <v>285</v>
      </c>
      <c r="B293" t="s">
        <v>19</v>
      </c>
      <c r="C293" t="s">
        <v>7023</v>
      </c>
      <c r="D293">
        <v>290</v>
      </c>
      <c r="E293">
        <v>5</v>
      </c>
      <c r="F293">
        <v>4</v>
      </c>
      <c r="G293">
        <v>12</v>
      </c>
      <c r="H293">
        <v>7</v>
      </c>
      <c r="I293">
        <v>5</v>
      </c>
      <c r="J293">
        <v>12</v>
      </c>
      <c r="K293">
        <v>0</v>
      </c>
      <c r="L293">
        <v>14</v>
      </c>
      <c r="M293">
        <v>2</v>
      </c>
      <c r="N293">
        <v>0</v>
      </c>
      <c r="O293">
        <v>0</v>
      </c>
      <c r="P293">
        <v>0</v>
      </c>
      <c r="Q293">
        <v>4</v>
      </c>
      <c r="R293">
        <v>0</v>
      </c>
      <c r="S293">
        <v>0</v>
      </c>
      <c r="T293">
        <v>65</v>
      </c>
      <c r="U293" t="s">
        <v>167</v>
      </c>
      <c r="V293" t="s">
        <v>867</v>
      </c>
      <c r="W293" t="s">
        <v>868</v>
      </c>
      <c r="X293" s="1"/>
      <c r="AL293" s="1"/>
    </row>
    <row r="294" spans="1:38" x14ac:dyDescent="0.2">
      <c r="A294">
        <v>286</v>
      </c>
      <c r="B294" t="s">
        <v>20</v>
      </c>
      <c r="C294" t="s">
        <v>7024</v>
      </c>
      <c r="D294">
        <v>104</v>
      </c>
      <c r="E294">
        <v>2</v>
      </c>
      <c r="F294">
        <v>2</v>
      </c>
      <c r="G294">
        <v>1</v>
      </c>
      <c r="H294">
        <v>0</v>
      </c>
      <c r="I294">
        <v>1</v>
      </c>
      <c r="J294">
        <v>0</v>
      </c>
      <c r="K294">
        <v>2</v>
      </c>
      <c r="L294">
        <v>4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12</v>
      </c>
      <c r="U294" t="s">
        <v>167</v>
      </c>
      <c r="V294" t="s">
        <v>869</v>
      </c>
      <c r="W294" t="s">
        <v>870</v>
      </c>
      <c r="X294" s="1"/>
      <c r="AL294" s="1"/>
    </row>
    <row r="295" spans="1:38" x14ac:dyDescent="0.2">
      <c r="A295">
        <v>287</v>
      </c>
      <c r="B295" t="s">
        <v>20</v>
      </c>
      <c r="C295" t="s">
        <v>7025</v>
      </c>
      <c r="D295">
        <v>560</v>
      </c>
      <c r="E295">
        <v>2</v>
      </c>
      <c r="F295">
        <v>4</v>
      </c>
      <c r="G295">
        <v>12</v>
      </c>
      <c r="H295">
        <v>6</v>
      </c>
      <c r="I295">
        <v>2</v>
      </c>
      <c r="J295">
        <v>0</v>
      </c>
      <c r="K295">
        <v>12</v>
      </c>
      <c r="L295">
        <v>18</v>
      </c>
      <c r="M295">
        <v>6</v>
      </c>
      <c r="N295">
        <v>0</v>
      </c>
      <c r="O295">
        <v>0</v>
      </c>
      <c r="P295">
        <v>0</v>
      </c>
      <c r="Q295">
        <v>0</v>
      </c>
      <c r="R295">
        <v>1</v>
      </c>
      <c r="S295">
        <v>0</v>
      </c>
      <c r="T295">
        <v>63</v>
      </c>
      <c r="U295" t="s">
        <v>871</v>
      </c>
      <c r="V295" t="s">
        <v>872</v>
      </c>
      <c r="W295" t="s">
        <v>873</v>
      </c>
      <c r="X295" s="1"/>
      <c r="AL295" s="1"/>
    </row>
    <row r="296" spans="1:38" x14ac:dyDescent="0.2">
      <c r="A296">
        <v>288</v>
      </c>
      <c r="B296" t="s">
        <v>20</v>
      </c>
      <c r="C296" t="s">
        <v>7026</v>
      </c>
      <c r="D296">
        <v>1043</v>
      </c>
      <c r="E296">
        <v>0</v>
      </c>
      <c r="F296">
        <v>4</v>
      </c>
      <c r="G296">
        <v>14</v>
      </c>
      <c r="H296">
        <v>2</v>
      </c>
      <c r="I296">
        <v>4</v>
      </c>
      <c r="J296">
        <v>3</v>
      </c>
      <c r="K296">
        <v>6</v>
      </c>
      <c r="L296">
        <v>18</v>
      </c>
      <c r="M296">
        <v>6</v>
      </c>
      <c r="N296">
        <v>0</v>
      </c>
      <c r="O296">
        <v>0</v>
      </c>
      <c r="P296">
        <v>0</v>
      </c>
      <c r="Q296">
        <v>0</v>
      </c>
      <c r="R296">
        <v>8</v>
      </c>
      <c r="S296">
        <v>0</v>
      </c>
      <c r="T296">
        <v>65</v>
      </c>
      <c r="U296" t="s">
        <v>874</v>
      </c>
      <c r="V296" t="s">
        <v>875</v>
      </c>
      <c r="W296" t="s">
        <v>876</v>
      </c>
      <c r="X296" s="1"/>
      <c r="AL296" s="1"/>
    </row>
    <row r="297" spans="1:38" x14ac:dyDescent="0.2">
      <c r="A297">
        <v>289</v>
      </c>
      <c r="B297" t="s">
        <v>20</v>
      </c>
      <c r="C297" t="s">
        <v>7027</v>
      </c>
      <c r="D297">
        <v>866</v>
      </c>
      <c r="E297">
        <v>2</v>
      </c>
      <c r="F297">
        <v>0</v>
      </c>
      <c r="G297">
        <v>3</v>
      </c>
      <c r="H297">
        <v>1</v>
      </c>
      <c r="I297">
        <v>6</v>
      </c>
      <c r="J297">
        <v>5</v>
      </c>
      <c r="K297">
        <v>6</v>
      </c>
      <c r="L297">
        <v>12</v>
      </c>
      <c r="M297">
        <v>4</v>
      </c>
      <c r="N297">
        <v>0</v>
      </c>
      <c r="O297">
        <v>0</v>
      </c>
      <c r="P297">
        <v>0</v>
      </c>
      <c r="Q297">
        <v>3</v>
      </c>
      <c r="R297">
        <v>2</v>
      </c>
      <c r="S297">
        <v>0</v>
      </c>
      <c r="T297">
        <v>44</v>
      </c>
      <c r="U297" t="s">
        <v>167</v>
      </c>
      <c r="V297" t="s">
        <v>877</v>
      </c>
      <c r="W297" t="s">
        <v>878</v>
      </c>
      <c r="X297" s="1"/>
      <c r="AL297" s="1"/>
    </row>
    <row r="298" spans="1:38" x14ac:dyDescent="0.2">
      <c r="A298">
        <v>290</v>
      </c>
      <c r="B298" t="s">
        <v>20</v>
      </c>
      <c r="C298" t="s">
        <v>7028</v>
      </c>
      <c r="D298">
        <v>251</v>
      </c>
      <c r="E298">
        <v>0</v>
      </c>
      <c r="F298">
        <v>0</v>
      </c>
      <c r="G298">
        <v>4</v>
      </c>
      <c r="H298">
        <v>0</v>
      </c>
      <c r="I298">
        <v>0</v>
      </c>
      <c r="J298">
        <v>3</v>
      </c>
      <c r="K298">
        <v>2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9</v>
      </c>
      <c r="U298" t="s">
        <v>167</v>
      </c>
      <c r="V298" t="s">
        <v>879</v>
      </c>
      <c r="W298" t="s">
        <v>880</v>
      </c>
      <c r="X298" s="1"/>
      <c r="AL298" s="1"/>
    </row>
    <row r="299" spans="1:38" x14ac:dyDescent="0.2">
      <c r="A299">
        <v>291</v>
      </c>
      <c r="B299" t="s">
        <v>20</v>
      </c>
      <c r="C299" t="s">
        <v>7029</v>
      </c>
      <c r="D299">
        <v>455</v>
      </c>
      <c r="E299">
        <v>10</v>
      </c>
      <c r="F299">
        <v>4</v>
      </c>
      <c r="G299">
        <v>20</v>
      </c>
      <c r="H299">
        <v>4</v>
      </c>
      <c r="I299">
        <v>5</v>
      </c>
      <c r="J299">
        <v>25</v>
      </c>
      <c r="K299">
        <v>29</v>
      </c>
      <c r="L299">
        <v>52</v>
      </c>
      <c r="M299">
        <v>18</v>
      </c>
      <c r="N299">
        <v>2</v>
      </c>
      <c r="O299">
        <v>0</v>
      </c>
      <c r="P299">
        <v>0</v>
      </c>
      <c r="Q299">
        <v>0</v>
      </c>
      <c r="R299">
        <v>2</v>
      </c>
      <c r="S299">
        <v>0</v>
      </c>
      <c r="T299">
        <v>173</v>
      </c>
      <c r="U299" t="s">
        <v>167</v>
      </c>
      <c r="V299" t="s">
        <v>881</v>
      </c>
      <c r="W299" t="s">
        <v>882</v>
      </c>
      <c r="X299" s="1"/>
      <c r="AL299" s="1"/>
    </row>
    <row r="300" spans="1:38" x14ac:dyDescent="0.2">
      <c r="A300">
        <v>292</v>
      </c>
      <c r="B300" t="s">
        <v>20</v>
      </c>
      <c r="C300" t="s">
        <v>7030</v>
      </c>
      <c r="D300">
        <v>134</v>
      </c>
      <c r="E300">
        <v>4</v>
      </c>
      <c r="F300">
        <v>0</v>
      </c>
      <c r="G300">
        <v>2</v>
      </c>
      <c r="H300">
        <v>5</v>
      </c>
      <c r="I300">
        <v>2</v>
      </c>
      <c r="J300">
        <v>3</v>
      </c>
      <c r="K300">
        <v>10</v>
      </c>
      <c r="L300">
        <v>19</v>
      </c>
      <c r="M300">
        <v>9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54</v>
      </c>
      <c r="U300" t="s">
        <v>167</v>
      </c>
      <c r="V300" t="s">
        <v>883</v>
      </c>
      <c r="W300" t="s">
        <v>884</v>
      </c>
      <c r="X300" s="1"/>
      <c r="AL300" s="1"/>
    </row>
    <row r="301" spans="1:38" x14ac:dyDescent="0.2">
      <c r="A301">
        <v>293</v>
      </c>
      <c r="B301" t="s">
        <v>20</v>
      </c>
      <c r="C301" t="s">
        <v>7031</v>
      </c>
      <c r="D301">
        <v>7451</v>
      </c>
      <c r="E301">
        <v>24</v>
      </c>
      <c r="F301">
        <v>12</v>
      </c>
      <c r="G301">
        <v>52</v>
      </c>
      <c r="H301">
        <v>24</v>
      </c>
      <c r="I301">
        <v>44</v>
      </c>
      <c r="J301">
        <v>60</v>
      </c>
      <c r="K301">
        <v>51</v>
      </c>
      <c r="L301">
        <v>137</v>
      </c>
      <c r="M301">
        <v>40</v>
      </c>
      <c r="N301">
        <v>2</v>
      </c>
      <c r="O301">
        <v>0</v>
      </c>
      <c r="P301">
        <v>0</v>
      </c>
      <c r="Q301">
        <v>2</v>
      </c>
      <c r="R301">
        <v>16</v>
      </c>
      <c r="S301">
        <v>1</v>
      </c>
      <c r="T301">
        <v>469</v>
      </c>
      <c r="U301" s="2" t="s">
        <v>167</v>
      </c>
      <c r="V301" t="s">
        <v>885</v>
      </c>
      <c r="W301" t="s">
        <v>886</v>
      </c>
      <c r="X301" s="1"/>
      <c r="AL301" s="1"/>
    </row>
    <row r="302" spans="1:38" x14ac:dyDescent="0.2">
      <c r="A302">
        <v>294</v>
      </c>
      <c r="B302" t="s">
        <v>20</v>
      </c>
      <c r="C302" t="s">
        <v>7032</v>
      </c>
      <c r="D302">
        <v>785</v>
      </c>
      <c r="E302">
        <v>0</v>
      </c>
      <c r="F302">
        <v>4</v>
      </c>
      <c r="G302">
        <v>8</v>
      </c>
      <c r="H302">
        <v>0</v>
      </c>
      <c r="I302">
        <v>0</v>
      </c>
      <c r="J302">
        <v>3</v>
      </c>
      <c r="K302">
        <v>6</v>
      </c>
      <c r="L302">
        <v>26</v>
      </c>
      <c r="M302">
        <v>2</v>
      </c>
      <c r="N302">
        <v>0</v>
      </c>
      <c r="O302">
        <v>0</v>
      </c>
      <c r="P302">
        <v>0</v>
      </c>
      <c r="Q302">
        <v>0</v>
      </c>
      <c r="R302">
        <v>2</v>
      </c>
      <c r="S302">
        <v>0</v>
      </c>
      <c r="T302">
        <v>51</v>
      </c>
      <c r="U302" t="s">
        <v>887</v>
      </c>
      <c r="V302" t="s">
        <v>888</v>
      </c>
      <c r="W302" t="s">
        <v>889</v>
      </c>
      <c r="X302" s="1"/>
      <c r="AL302" s="1"/>
    </row>
    <row r="303" spans="1:38" x14ac:dyDescent="0.2">
      <c r="A303">
        <v>295</v>
      </c>
      <c r="B303" t="s">
        <v>20</v>
      </c>
      <c r="C303" t="s">
        <v>7033</v>
      </c>
      <c r="D303">
        <v>1049</v>
      </c>
      <c r="E303">
        <v>6</v>
      </c>
      <c r="F303">
        <v>2</v>
      </c>
      <c r="G303">
        <v>13</v>
      </c>
      <c r="H303">
        <v>2</v>
      </c>
      <c r="I303">
        <v>2</v>
      </c>
      <c r="J303">
        <v>6</v>
      </c>
      <c r="K303">
        <v>9</v>
      </c>
      <c r="L303">
        <v>11</v>
      </c>
      <c r="M303">
        <v>3</v>
      </c>
      <c r="N303">
        <v>0</v>
      </c>
      <c r="O303">
        <v>0</v>
      </c>
      <c r="P303">
        <v>0</v>
      </c>
      <c r="Q303">
        <v>4</v>
      </c>
      <c r="R303">
        <v>2</v>
      </c>
      <c r="S303">
        <v>0</v>
      </c>
      <c r="T303">
        <v>60</v>
      </c>
      <c r="U303" t="s">
        <v>890</v>
      </c>
      <c r="V303" t="s">
        <v>891</v>
      </c>
      <c r="W303" t="s">
        <v>892</v>
      </c>
      <c r="X303" s="1"/>
      <c r="AL303" s="1"/>
    </row>
    <row r="304" spans="1:38" x14ac:dyDescent="0.2">
      <c r="A304">
        <v>296</v>
      </c>
      <c r="B304" t="s">
        <v>20</v>
      </c>
      <c r="C304" t="s">
        <v>7034</v>
      </c>
      <c r="D304">
        <v>113</v>
      </c>
      <c r="E304">
        <v>0</v>
      </c>
      <c r="F304">
        <v>0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 t="s">
        <v>167</v>
      </c>
      <c r="V304" t="s">
        <v>893</v>
      </c>
      <c r="W304" t="s">
        <v>894</v>
      </c>
      <c r="X304" s="1"/>
      <c r="AL304" s="1"/>
    </row>
    <row r="305" spans="1:38" x14ac:dyDescent="0.2">
      <c r="A305">
        <v>297</v>
      </c>
      <c r="B305" t="s">
        <v>20</v>
      </c>
      <c r="C305" t="s">
        <v>7035</v>
      </c>
      <c r="D305">
        <v>428</v>
      </c>
      <c r="E305">
        <v>2</v>
      </c>
      <c r="F305">
        <v>2</v>
      </c>
      <c r="G305">
        <v>12</v>
      </c>
      <c r="H305">
        <v>0</v>
      </c>
      <c r="I305">
        <v>4</v>
      </c>
      <c r="J305">
        <v>4</v>
      </c>
      <c r="K305">
        <v>8</v>
      </c>
      <c r="L305">
        <v>10</v>
      </c>
      <c r="M305">
        <v>6</v>
      </c>
      <c r="N305">
        <v>0</v>
      </c>
      <c r="O305">
        <v>0</v>
      </c>
      <c r="P305">
        <v>0</v>
      </c>
      <c r="Q305">
        <v>0</v>
      </c>
      <c r="R305">
        <v>2</v>
      </c>
      <c r="S305">
        <v>0</v>
      </c>
      <c r="T305">
        <v>50</v>
      </c>
      <c r="U305" t="s">
        <v>895</v>
      </c>
      <c r="V305" t="s">
        <v>896</v>
      </c>
      <c r="W305" t="s">
        <v>897</v>
      </c>
      <c r="X305" s="1"/>
      <c r="AL305" s="1"/>
    </row>
    <row r="306" spans="1:38" x14ac:dyDescent="0.2">
      <c r="A306">
        <v>298</v>
      </c>
      <c r="B306" t="s">
        <v>20</v>
      </c>
      <c r="C306" t="s">
        <v>7036</v>
      </c>
      <c r="D306">
        <v>704</v>
      </c>
      <c r="E306">
        <v>0</v>
      </c>
      <c r="F306">
        <v>4</v>
      </c>
      <c r="G306">
        <v>6</v>
      </c>
      <c r="H306">
        <v>5</v>
      </c>
      <c r="I306">
        <v>7</v>
      </c>
      <c r="J306">
        <v>1</v>
      </c>
      <c r="K306">
        <v>8</v>
      </c>
      <c r="L306">
        <v>11</v>
      </c>
      <c r="M306">
        <v>6</v>
      </c>
      <c r="N306">
        <v>0</v>
      </c>
      <c r="O306">
        <v>0</v>
      </c>
      <c r="P306">
        <v>0</v>
      </c>
      <c r="Q306">
        <v>0</v>
      </c>
      <c r="R306">
        <v>8</v>
      </c>
      <c r="S306">
        <v>0</v>
      </c>
      <c r="T306">
        <v>56</v>
      </c>
      <c r="U306" t="s">
        <v>898</v>
      </c>
      <c r="V306" t="s">
        <v>899</v>
      </c>
      <c r="W306" t="s">
        <v>900</v>
      </c>
      <c r="X306" s="1"/>
      <c r="AL306" s="1"/>
    </row>
    <row r="307" spans="1:38" x14ac:dyDescent="0.2">
      <c r="A307">
        <v>299</v>
      </c>
      <c r="B307" t="s">
        <v>20</v>
      </c>
      <c r="C307" t="s">
        <v>7037</v>
      </c>
      <c r="D307">
        <v>707</v>
      </c>
      <c r="E307">
        <v>7</v>
      </c>
      <c r="F307">
        <v>6</v>
      </c>
      <c r="G307">
        <v>18</v>
      </c>
      <c r="H307">
        <v>9</v>
      </c>
      <c r="I307">
        <v>10</v>
      </c>
      <c r="J307">
        <v>9</v>
      </c>
      <c r="K307">
        <v>8</v>
      </c>
      <c r="L307">
        <v>25</v>
      </c>
      <c r="M307">
        <v>2</v>
      </c>
      <c r="N307">
        <v>0</v>
      </c>
      <c r="O307">
        <v>0</v>
      </c>
      <c r="P307">
        <v>0</v>
      </c>
      <c r="Q307">
        <v>1</v>
      </c>
      <c r="R307">
        <v>4</v>
      </c>
      <c r="S307">
        <v>0</v>
      </c>
      <c r="T307">
        <v>99</v>
      </c>
      <c r="U307" t="s">
        <v>167</v>
      </c>
      <c r="V307" t="s">
        <v>901</v>
      </c>
      <c r="W307" t="s">
        <v>902</v>
      </c>
      <c r="X307" s="1"/>
      <c r="AL307" s="1"/>
    </row>
    <row r="308" spans="1:38" x14ac:dyDescent="0.2">
      <c r="A308">
        <v>300</v>
      </c>
      <c r="B308" t="s">
        <v>20</v>
      </c>
      <c r="C308" t="s">
        <v>7038</v>
      </c>
      <c r="D308">
        <v>113</v>
      </c>
      <c r="E308">
        <v>0</v>
      </c>
      <c r="F308">
        <v>2</v>
      </c>
      <c r="G308">
        <v>7</v>
      </c>
      <c r="H308">
        <v>1</v>
      </c>
      <c r="I308">
        <v>9</v>
      </c>
      <c r="J308">
        <v>6</v>
      </c>
      <c r="K308">
        <v>5</v>
      </c>
      <c r="L308">
        <v>2</v>
      </c>
      <c r="M308">
        <v>3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35</v>
      </c>
      <c r="U308" t="s">
        <v>167</v>
      </c>
      <c r="V308" t="s">
        <v>903</v>
      </c>
      <c r="W308" t="s">
        <v>904</v>
      </c>
      <c r="X308" s="1"/>
      <c r="AL308" s="1"/>
    </row>
    <row r="309" spans="1:38" x14ac:dyDescent="0.2">
      <c r="A309">
        <v>301</v>
      </c>
      <c r="B309" t="s">
        <v>20</v>
      </c>
      <c r="C309" t="s">
        <v>7039</v>
      </c>
      <c r="D309">
        <v>1085</v>
      </c>
      <c r="E309">
        <v>3</v>
      </c>
      <c r="F309">
        <v>0</v>
      </c>
      <c r="G309">
        <v>21</v>
      </c>
      <c r="H309">
        <v>14</v>
      </c>
      <c r="I309">
        <v>4</v>
      </c>
      <c r="J309">
        <v>22</v>
      </c>
      <c r="K309">
        <v>12</v>
      </c>
      <c r="L309">
        <v>22</v>
      </c>
      <c r="M309">
        <v>2</v>
      </c>
      <c r="N309">
        <v>0</v>
      </c>
      <c r="O309">
        <v>0</v>
      </c>
      <c r="P309">
        <v>0</v>
      </c>
      <c r="Q309">
        <v>0</v>
      </c>
      <c r="R309">
        <v>2</v>
      </c>
      <c r="S309">
        <v>0</v>
      </c>
      <c r="T309">
        <v>102</v>
      </c>
      <c r="U309" t="s">
        <v>905</v>
      </c>
      <c r="V309" t="s">
        <v>906</v>
      </c>
      <c r="W309" t="s">
        <v>907</v>
      </c>
      <c r="X309" s="1"/>
      <c r="AL309" s="1"/>
    </row>
    <row r="310" spans="1:38" x14ac:dyDescent="0.2">
      <c r="A310">
        <v>302</v>
      </c>
      <c r="B310" t="s">
        <v>20</v>
      </c>
      <c r="C310" t="s">
        <v>7040</v>
      </c>
      <c r="D310">
        <v>1340</v>
      </c>
      <c r="E310">
        <v>11</v>
      </c>
      <c r="F310">
        <v>13</v>
      </c>
      <c r="G310">
        <v>59</v>
      </c>
      <c r="H310">
        <v>6</v>
      </c>
      <c r="I310">
        <v>14</v>
      </c>
      <c r="J310">
        <v>28</v>
      </c>
      <c r="K310">
        <v>14</v>
      </c>
      <c r="L310">
        <v>55</v>
      </c>
      <c r="M310">
        <v>10</v>
      </c>
      <c r="N310">
        <v>2</v>
      </c>
      <c r="O310">
        <v>0</v>
      </c>
      <c r="P310">
        <v>0</v>
      </c>
      <c r="Q310">
        <v>0</v>
      </c>
      <c r="R310">
        <v>9</v>
      </c>
      <c r="S310">
        <v>0</v>
      </c>
      <c r="T310">
        <v>221</v>
      </c>
      <c r="U310" t="s">
        <v>908</v>
      </c>
      <c r="V310" t="s">
        <v>909</v>
      </c>
      <c r="W310" t="s">
        <v>910</v>
      </c>
      <c r="X310" s="1"/>
      <c r="AL310" s="1"/>
    </row>
    <row r="311" spans="1:38" x14ac:dyDescent="0.2">
      <c r="A311">
        <v>303</v>
      </c>
      <c r="B311" t="s">
        <v>20</v>
      </c>
      <c r="C311" t="s">
        <v>7041</v>
      </c>
      <c r="D311">
        <v>1001</v>
      </c>
      <c r="E311">
        <v>21</v>
      </c>
      <c r="F311">
        <v>18</v>
      </c>
      <c r="G311">
        <v>63</v>
      </c>
      <c r="H311">
        <v>2</v>
      </c>
      <c r="I311">
        <v>17</v>
      </c>
      <c r="J311">
        <v>23</v>
      </c>
      <c r="K311">
        <v>14</v>
      </c>
      <c r="L311">
        <v>46</v>
      </c>
      <c r="M311">
        <v>9</v>
      </c>
      <c r="N311">
        <v>0</v>
      </c>
      <c r="O311">
        <v>0</v>
      </c>
      <c r="P311">
        <v>0</v>
      </c>
      <c r="Q311">
        <v>3</v>
      </c>
      <c r="R311">
        <v>7</v>
      </c>
      <c r="S311">
        <v>0</v>
      </c>
      <c r="T311">
        <v>223</v>
      </c>
      <c r="U311" t="s">
        <v>911</v>
      </c>
      <c r="V311" t="s">
        <v>912</v>
      </c>
      <c r="W311" t="s">
        <v>913</v>
      </c>
      <c r="X311" s="1"/>
      <c r="AL311" s="1"/>
    </row>
    <row r="312" spans="1:38" x14ac:dyDescent="0.2">
      <c r="A312">
        <v>304</v>
      </c>
      <c r="B312" t="s">
        <v>20</v>
      </c>
      <c r="C312" t="s">
        <v>7042</v>
      </c>
      <c r="D312">
        <v>2177</v>
      </c>
      <c r="E312">
        <v>52</v>
      </c>
      <c r="F312">
        <v>51</v>
      </c>
      <c r="G312">
        <v>118</v>
      </c>
      <c r="H312">
        <v>15</v>
      </c>
      <c r="I312">
        <v>23</v>
      </c>
      <c r="J312">
        <v>63</v>
      </c>
      <c r="K312">
        <v>73</v>
      </c>
      <c r="L312">
        <v>163</v>
      </c>
      <c r="M312">
        <v>59</v>
      </c>
      <c r="N312">
        <v>2</v>
      </c>
      <c r="O312">
        <v>0</v>
      </c>
      <c r="P312">
        <v>0</v>
      </c>
      <c r="Q312">
        <v>4</v>
      </c>
      <c r="R312">
        <v>20</v>
      </c>
      <c r="S312">
        <v>0</v>
      </c>
      <c r="T312">
        <v>800</v>
      </c>
      <c r="U312" t="s">
        <v>914</v>
      </c>
      <c r="V312" t="s">
        <v>915</v>
      </c>
      <c r="W312" t="s">
        <v>916</v>
      </c>
      <c r="X312" s="1"/>
      <c r="AL312" s="1"/>
    </row>
    <row r="313" spans="1:38" x14ac:dyDescent="0.2">
      <c r="A313">
        <v>305</v>
      </c>
      <c r="B313" t="s">
        <v>20</v>
      </c>
      <c r="C313" t="s">
        <v>7043</v>
      </c>
      <c r="D313">
        <v>1907</v>
      </c>
      <c r="E313">
        <v>2</v>
      </c>
      <c r="F313">
        <v>0</v>
      </c>
      <c r="G313">
        <v>23</v>
      </c>
      <c r="H313">
        <v>2</v>
      </c>
      <c r="I313">
        <v>6</v>
      </c>
      <c r="J313">
        <v>8</v>
      </c>
      <c r="K313">
        <v>8</v>
      </c>
      <c r="L313">
        <v>24</v>
      </c>
      <c r="M313">
        <v>8</v>
      </c>
      <c r="N313">
        <v>0</v>
      </c>
      <c r="O313">
        <v>0</v>
      </c>
      <c r="P313">
        <v>0</v>
      </c>
      <c r="Q313">
        <v>0</v>
      </c>
      <c r="R313">
        <v>2</v>
      </c>
      <c r="S313">
        <v>0</v>
      </c>
      <c r="T313">
        <v>112</v>
      </c>
      <c r="U313" t="s">
        <v>167</v>
      </c>
      <c r="V313" t="s">
        <v>917</v>
      </c>
      <c r="W313" t="s">
        <v>918</v>
      </c>
      <c r="X313" s="1"/>
      <c r="AL313" s="1"/>
    </row>
    <row r="314" spans="1:38" x14ac:dyDescent="0.2">
      <c r="A314">
        <v>306</v>
      </c>
      <c r="B314" t="s">
        <v>20</v>
      </c>
      <c r="C314" t="s">
        <v>7044</v>
      </c>
      <c r="D314">
        <v>812</v>
      </c>
      <c r="E314">
        <v>12</v>
      </c>
      <c r="F314">
        <v>4</v>
      </c>
      <c r="G314">
        <v>32</v>
      </c>
      <c r="H314">
        <v>8</v>
      </c>
      <c r="I314">
        <v>17</v>
      </c>
      <c r="J314">
        <v>36</v>
      </c>
      <c r="K314">
        <v>34</v>
      </c>
      <c r="L314">
        <v>55</v>
      </c>
      <c r="M314">
        <v>12</v>
      </c>
      <c r="N314">
        <v>0</v>
      </c>
      <c r="O314">
        <v>0</v>
      </c>
      <c r="P314">
        <v>0</v>
      </c>
      <c r="Q314">
        <v>4</v>
      </c>
      <c r="R314">
        <v>6</v>
      </c>
      <c r="S314">
        <v>0</v>
      </c>
      <c r="T314">
        <v>221</v>
      </c>
      <c r="U314" t="s">
        <v>167</v>
      </c>
      <c r="V314" t="s">
        <v>919</v>
      </c>
      <c r="W314" t="s">
        <v>920</v>
      </c>
      <c r="X314" s="1"/>
      <c r="AL314" s="1"/>
    </row>
    <row r="315" spans="1:38" x14ac:dyDescent="0.2">
      <c r="A315">
        <v>307</v>
      </c>
      <c r="B315" t="s">
        <v>20</v>
      </c>
      <c r="C315" t="s">
        <v>7045</v>
      </c>
      <c r="D315">
        <v>770</v>
      </c>
      <c r="E315">
        <v>1</v>
      </c>
      <c r="F315">
        <v>2</v>
      </c>
      <c r="G315">
        <v>21</v>
      </c>
      <c r="H315">
        <v>5</v>
      </c>
      <c r="I315">
        <v>2</v>
      </c>
      <c r="J315">
        <v>11</v>
      </c>
      <c r="K315">
        <v>18</v>
      </c>
      <c r="L315">
        <v>26</v>
      </c>
      <c r="M315">
        <v>10</v>
      </c>
      <c r="N315">
        <v>0</v>
      </c>
      <c r="O315">
        <v>0</v>
      </c>
      <c r="P315">
        <v>0</v>
      </c>
      <c r="Q315">
        <v>0</v>
      </c>
      <c r="R315">
        <v>2</v>
      </c>
      <c r="S315">
        <v>0</v>
      </c>
      <c r="T315">
        <v>105</v>
      </c>
      <c r="U315" t="s">
        <v>921</v>
      </c>
      <c r="V315" t="s">
        <v>922</v>
      </c>
      <c r="W315" t="s">
        <v>923</v>
      </c>
      <c r="X315" s="1"/>
      <c r="AL315" s="1"/>
    </row>
    <row r="316" spans="1:38" x14ac:dyDescent="0.2">
      <c r="A316">
        <v>308</v>
      </c>
      <c r="B316" t="s">
        <v>20</v>
      </c>
      <c r="C316" t="s">
        <v>7046</v>
      </c>
      <c r="D316">
        <v>485</v>
      </c>
      <c r="E316">
        <v>2</v>
      </c>
      <c r="F316">
        <v>10</v>
      </c>
      <c r="G316">
        <v>32</v>
      </c>
      <c r="H316">
        <v>2</v>
      </c>
      <c r="I316">
        <v>22</v>
      </c>
      <c r="J316">
        <v>38</v>
      </c>
      <c r="K316">
        <v>36</v>
      </c>
      <c r="L316">
        <v>64</v>
      </c>
      <c r="M316">
        <v>8</v>
      </c>
      <c r="N316">
        <v>0</v>
      </c>
      <c r="O316">
        <v>0</v>
      </c>
      <c r="P316">
        <v>0</v>
      </c>
      <c r="Q316">
        <v>0</v>
      </c>
      <c r="R316">
        <v>2</v>
      </c>
      <c r="S316">
        <v>0</v>
      </c>
      <c r="T316">
        <v>223</v>
      </c>
      <c r="U316" t="s">
        <v>167</v>
      </c>
      <c r="V316" t="s">
        <v>924</v>
      </c>
      <c r="W316" t="s">
        <v>925</v>
      </c>
      <c r="X316" s="1"/>
      <c r="AL316" s="1"/>
    </row>
    <row r="317" spans="1:38" x14ac:dyDescent="0.2">
      <c r="A317">
        <v>309</v>
      </c>
      <c r="B317" t="s">
        <v>20</v>
      </c>
      <c r="C317" t="s">
        <v>7047</v>
      </c>
      <c r="D317">
        <v>617</v>
      </c>
      <c r="E317">
        <v>2</v>
      </c>
      <c r="F317">
        <v>4</v>
      </c>
      <c r="G317">
        <v>28</v>
      </c>
      <c r="H317">
        <v>0</v>
      </c>
      <c r="I317">
        <v>12</v>
      </c>
      <c r="J317">
        <v>17</v>
      </c>
      <c r="K317">
        <v>9</v>
      </c>
      <c r="L317">
        <v>28</v>
      </c>
      <c r="M317">
        <v>5</v>
      </c>
      <c r="N317">
        <v>0</v>
      </c>
      <c r="O317">
        <v>0</v>
      </c>
      <c r="P317">
        <v>0</v>
      </c>
      <c r="Q317">
        <v>6</v>
      </c>
      <c r="R317">
        <v>6</v>
      </c>
      <c r="S317">
        <v>0</v>
      </c>
      <c r="T317">
        <v>117</v>
      </c>
      <c r="U317" t="s">
        <v>167</v>
      </c>
      <c r="V317" t="s">
        <v>926</v>
      </c>
      <c r="W317" t="s">
        <v>927</v>
      </c>
      <c r="X317" s="1"/>
      <c r="AL317" s="1"/>
    </row>
    <row r="318" spans="1:38" x14ac:dyDescent="0.2">
      <c r="A318">
        <v>310</v>
      </c>
      <c r="B318" t="s">
        <v>20</v>
      </c>
      <c r="C318" t="s">
        <v>7048</v>
      </c>
      <c r="D318">
        <v>5090</v>
      </c>
      <c r="E318">
        <v>16</v>
      </c>
      <c r="F318">
        <v>10</v>
      </c>
      <c r="G318">
        <v>46</v>
      </c>
      <c r="H318">
        <v>6</v>
      </c>
      <c r="I318">
        <v>16</v>
      </c>
      <c r="J318">
        <v>16</v>
      </c>
      <c r="K318">
        <v>10</v>
      </c>
      <c r="L318">
        <v>40</v>
      </c>
      <c r="M318">
        <v>16</v>
      </c>
      <c r="N318">
        <v>4</v>
      </c>
      <c r="O318">
        <v>0</v>
      </c>
      <c r="P318">
        <v>0</v>
      </c>
      <c r="Q318">
        <v>2</v>
      </c>
      <c r="R318">
        <v>4</v>
      </c>
      <c r="S318">
        <v>0</v>
      </c>
      <c r="T318">
        <v>186</v>
      </c>
      <c r="U318" t="s">
        <v>167</v>
      </c>
      <c r="V318" t="s">
        <v>928</v>
      </c>
      <c r="W318" t="s">
        <v>929</v>
      </c>
      <c r="X318" s="1"/>
      <c r="AL318" s="1"/>
    </row>
    <row r="319" spans="1:38" x14ac:dyDescent="0.2">
      <c r="A319">
        <v>311</v>
      </c>
      <c r="B319" t="s">
        <v>20</v>
      </c>
      <c r="C319" t="s">
        <v>7049</v>
      </c>
      <c r="D319">
        <v>3476</v>
      </c>
      <c r="E319">
        <v>28</v>
      </c>
      <c r="F319">
        <v>26</v>
      </c>
      <c r="G319">
        <v>101</v>
      </c>
      <c r="H319">
        <v>14</v>
      </c>
      <c r="I319">
        <v>10</v>
      </c>
      <c r="J319">
        <v>25</v>
      </c>
      <c r="K319">
        <v>6</v>
      </c>
      <c r="L319">
        <v>34</v>
      </c>
      <c r="M319">
        <v>16</v>
      </c>
      <c r="N319">
        <v>0</v>
      </c>
      <c r="O319">
        <v>0</v>
      </c>
      <c r="P319">
        <v>0</v>
      </c>
      <c r="Q319">
        <v>0</v>
      </c>
      <c r="R319">
        <v>11</v>
      </c>
      <c r="S319">
        <v>0</v>
      </c>
      <c r="T319">
        <v>271</v>
      </c>
      <c r="U319" t="s">
        <v>167</v>
      </c>
      <c r="V319" t="s">
        <v>930</v>
      </c>
      <c r="W319" t="s">
        <v>931</v>
      </c>
      <c r="X319" s="1"/>
      <c r="AL319" s="1"/>
    </row>
    <row r="320" spans="1:38" x14ac:dyDescent="0.2">
      <c r="A320">
        <v>312</v>
      </c>
      <c r="B320" t="s">
        <v>20</v>
      </c>
      <c r="C320" t="s">
        <v>7050</v>
      </c>
      <c r="D320">
        <v>116</v>
      </c>
      <c r="E320">
        <v>0</v>
      </c>
      <c r="F320">
        <v>3</v>
      </c>
      <c r="G320">
        <v>1</v>
      </c>
      <c r="H320">
        <v>0</v>
      </c>
      <c r="I320">
        <v>0</v>
      </c>
      <c r="J320">
        <v>0</v>
      </c>
      <c r="K320">
        <v>0</v>
      </c>
      <c r="L320">
        <v>2</v>
      </c>
      <c r="M320">
        <v>2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8</v>
      </c>
      <c r="U320" t="s">
        <v>167</v>
      </c>
      <c r="V320" t="s">
        <v>932</v>
      </c>
      <c r="W320" t="s">
        <v>933</v>
      </c>
      <c r="X320" s="1"/>
      <c r="AL320" s="1"/>
    </row>
    <row r="321" spans="1:38" x14ac:dyDescent="0.2">
      <c r="A321">
        <v>313</v>
      </c>
      <c r="B321" t="s">
        <v>21</v>
      </c>
      <c r="C321" t="s">
        <v>7051</v>
      </c>
      <c r="D321">
        <v>1340</v>
      </c>
      <c r="E321">
        <v>12</v>
      </c>
      <c r="F321">
        <v>1</v>
      </c>
      <c r="G321">
        <v>14</v>
      </c>
      <c r="H321">
        <v>4</v>
      </c>
      <c r="I321">
        <v>9</v>
      </c>
      <c r="J321">
        <v>9</v>
      </c>
      <c r="K321">
        <v>5</v>
      </c>
      <c r="L321">
        <v>12</v>
      </c>
      <c r="M321">
        <v>6</v>
      </c>
      <c r="N321">
        <v>0</v>
      </c>
      <c r="O321">
        <v>0</v>
      </c>
      <c r="P321">
        <v>0</v>
      </c>
      <c r="Q321">
        <v>2</v>
      </c>
      <c r="R321">
        <v>2</v>
      </c>
      <c r="S321">
        <v>0</v>
      </c>
      <c r="T321">
        <v>79</v>
      </c>
      <c r="U321" t="s">
        <v>167</v>
      </c>
      <c r="V321" t="s">
        <v>934</v>
      </c>
      <c r="W321" t="s">
        <v>935</v>
      </c>
      <c r="X321" s="1"/>
      <c r="AL321" s="1"/>
    </row>
    <row r="322" spans="1:38" x14ac:dyDescent="0.2">
      <c r="A322">
        <v>314</v>
      </c>
      <c r="B322" t="s">
        <v>21</v>
      </c>
      <c r="C322" t="s">
        <v>7052</v>
      </c>
      <c r="D322">
        <v>182</v>
      </c>
      <c r="E322">
        <v>3</v>
      </c>
      <c r="F322">
        <v>3</v>
      </c>
      <c r="G322">
        <v>6</v>
      </c>
      <c r="H322">
        <v>0</v>
      </c>
      <c r="I322">
        <v>3</v>
      </c>
      <c r="J322">
        <v>5</v>
      </c>
      <c r="K322">
        <v>3</v>
      </c>
      <c r="L322">
        <v>6</v>
      </c>
      <c r="M322">
        <v>5</v>
      </c>
      <c r="N322">
        <v>0</v>
      </c>
      <c r="O322">
        <v>0</v>
      </c>
      <c r="P322">
        <v>0</v>
      </c>
      <c r="Q322">
        <v>3</v>
      </c>
      <c r="R322">
        <v>0</v>
      </c>
      <c r="S322">
        <v>0</v>
      </c>
      <c r="T322">
        <v>37</v>
      </c>
      <c r="U322" t="s">
        <v>167</v>
      </c>
      <c r="V322" t="s">
        <v>936</v>
      </c>
      <c r="W322" t="s">
        <v>937</v>
      </c>
      <c r="X322" s="1"/>
      <c r="AL322" s="1"/>
    </row>
    <row r="323" spans="1:38" x14ac:dyDescent="0.2">
      <c r="A323">
        <v>315</v>
      </c>
      <c r="B323" t="s">
        <v>21</v>
      </c>
      <c r="C323" t="s">
        <v>7053</v>
      </c>
      <c r="D323">
        <v>134</v>
      </c>
      <c r="E323">
        <v>3</v>
      </c>
      <c r="F323">
        <v>0</v>
      </c>
      <c r="G323">
        <v>0</v>
      </c>
      <c r="H323">
        <v>0</v>
      </c>
      <c r="I323">
        <v>5</v>
      </c>
      <c r="J323">
        <v>1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9</v>
      </c>
      <c r="U323" t="s">
        <v>167</v>
      </c>
      <c r="V323" t="s">
        <v>938</v>
      </c>
      <c r="W323" t="s">
        <v>939</v>
      </c>
      <c r="X323" s="1"/>
      <c r="AL323" s="1"/>
    </row>
    <row r="324" spans="1:38" x14ac:dyDescent="0.2">
      <c r="A324">
        <v>316</v>
      </c>
      <c r="B324" t="s">
        <v>21</v>
      </c>
      <c r="C324" t="s">
        <v>7054</v>
      </c>
      <c r="D324">
        <v>1334</v>
      </c>
      <c r="E324">
        <v>49</v>
      </c>
      <c r="F324">
        <v>34</v>
      </c>
      <c r="G324">
        <v>103</v>
      </c>
      <c r="H324">
        <v>30</v>
      </c>
      <c r="I324">
        <v>21</v>
      </c>
      <c r="J324">
        <v>79</v>
      </c>
      <c r="K324">
        <v>79</v>
      </c>
      <c r="L324">
        <v>162</v>
      </c>
      <c r="M324">
        <v>59</v>
      </c>
      <c r="N324">
        <v>2</v>
      </c>
      <c r="O324">
        <v>0</v>
      </c>
      <c r="P324">
        <v>0</v>
      </c>
      <c r="Q324">
        <v>0</v>
      </c>
      <c r="R324">
        <v>9</v>
      </c>
      <c r="S324">
        <v>0</v>
      </c>
      <c r="T324">
        <v>627</v>
      </c>
      <c r="U324" t="s">
        <v>940</v>
      </c>
      <c r="V324" t="s">
        <v>941</v>
      </c>
      <c r="W324" t="s">
        <v>942</v>
      </c>
      <c r="X324" s="1"/>
      <c r="AL324" s="1"/>
    </row>
    <row r="325" spans="1:38" x14ac:dyDescent="0.2">
      <c r="A325">
        <v>317</v>
      </c>
      <c r="B325" t="s">
        <v>21</v>
      </c>
      <c r="C325" t="s">
        <v>7055</v>
      </c>
      <c r="D325">
        <v>785</v>
      </c>
      <c r="E325">
        <v>11</v>
      </c>
      <c r="F325">
        <v>5</v>
      </c>
      <c r="G325">
        <v>42</v>
      </c>
      <c r="H325">
        <v>5</v>
      </c>
      <c r="I325">
        <v>9</v>
      </c>
      <c r="J325">
        <v>36</v>
      </c>
      <c r="K325">
        <v>30</v>
      </c>
      <c r="L325">
        <v>56</v>
      </c>
      <c r="M325">
        <v>12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206</v>
      </c>
      <c r="U325" t="s">
        <v>943</v>
      </c>
      <c r="V325" t="s">
        <v>944</v>
      </c>
      <c r="W325" t="s">
        <v>945</v>
      </c>
      <c r="X325" s="1"/>
      <c r="AL325" s="1"/>
    </row>
    <row r="326" spans="1:38" x14ac:dyDescent="0.2">
      <c r="A326">
        <v>318</v>
      </c>
      <c r="B326" t="s">
        <v>21</v>
      </c>
      <c r="C326" t="s">
        <v>7056</v>
      </c>
      <c r="D326">
        <v>1232</v>
      </c>
      <c r="E326">
        <v>22</v>
      </c>
      <c r="F326">
        <v>15</v>
      </c>
      <c r="G326">
        <v>79</v>
      </c>
      <c r="H326">
        <v>14</v>
      </c>
      <c r="I326">
        <v>34</v>
      </c>
      <c r="J326">
        <v>68</v>
      </c>
      <c r="K326">
        <v>84</v>
      </c>
      <c r="L326">
        <v>161</v>
      </c>
      <c r="M326">
        <v>85</v>
      </c>
      <c r="N326">
        <v>0</v>
      </c>
      <c r="O326">
        <v>0</v>
      </c>
      <c r="P326">
        <v>0</v>
      </c>
      <c r="Q326">
        <v>0</v>
      </c>
      <c r="R326">
        <v>6</v>
      </c>
      <c r="S326">
        <v>0</v>
      </c>
      <c r="T326">
        <v>570</v>
      </c>
      <c r="U326" t="s">
        <v>946</v>
      </c>
      <c r="V326" t="s">
        <v>947</v>
      </c>
      <c r="W326" t="s">
        <v>948</v>
      </c>
      <c r="X326" s="1"/>
      <c r="AL326" s="1"/>
    </row>
    <row r="327" spans="1:38" x14ac:dyDescent="0.2">
      <c r="A327">
        <v>319</v>
      </c>
      <c r="B327" t="s">
        <v>21</v>
      </c>
      <c r="C327" t="s">
        <v>7057</v>
      </c>
      <c r="D327">
        <v>164</v>
      </c>
      <c r="E327">
        <v>3</v>
      </c>
      <c r="F327">
        <v>0</v>
      </c>
      <c r="G327">
        <v>6</v>
      </c>
      <c r="H327">
        <v>2</v>
      </c>
      <c r="I327">
        <v>2</v>
      </c>
      <c r="J327">
        <v>9</v>
      </c>
      <c r="K327">
        <v>1</v>
      </c>
      <c r="L327">
        <v>4</v>
      </c>
      <c r="M327">
        <v>6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57</v>
      </c>
      <c r="U327" t="s">
        <v>167</v>
      </c>
      <c r="V327" t="s">
        <v>949</v>
      </c>
      <c r="W327" t="s">
        <v>950</v>
      </c>
      <c r="X327" s="1"/>
      <c r="AL327" s="1"/>
    </row>
    <row r="328" spans="1:38" x14ac:dyDescent="0.2">
      <c r="A328">
        <v>320</v>
      </c>
      <c r="B328" t="s">
        <v>21</v>
      </c>
      <c r="C328" t="s">
        <v>7058</v>
      </c>
      <c r="D328">
        <v>545</v>
      </c>
      <c r="E328">
        <v>5</v>
      </c>
      <c r="F328">
        <v>3</v>
      </c>
      <c r="G328">
        <v>19</v>
      </c>
      <c r="H328">
        <v>10</v>
      </c>
      <c r="I328">
        <v>7</v>
      </c>
      <c r="J328">
        <v>38</v>
      </c>
      <c r="K328">
        <v>36</v>
      </c>
      <c r="L328">
        <v>55</v>
      </c>
      <c r="M328">
        <v>40</v>
      </c>
      <c r="N328">
        <v>0</v>
      </c>
      <c r="O328">
        <v>0</v>
      </c>
      <c r="P328">
        <v>0</v>
      </c>
      <c r="Q328">
        <v>0</v>
      </c>
      <c r="R328">
        <v>2</v>
      </c>
      <c r="S328">
        <v>0</v>
      </c>
      <c r="T328">
        <v>220</v>
      </c>
      <c r="U328" t="s">
        <v>951</v>
      </c>
      <c r="V328" t="s">
        <v>952</v>
      </c>
      <c r="W328" t="s">
        <v>953</v>
      </c>
      <c r="X328" s="1"/>
      <c r="AL328" s="1"/>
    </row>
    <row r="329" spans="1:38" x14ac:dyDescent="0.2">
      <c r="A329">
        <v>321</v>
      </c>
      <c r="B329" t="s">
        <v>21</v>
      </c>
      <c r="C329" t="s">
        <v>7059</v>
      </c>
      <c r="D329">
        <v>665</v>
      </c>
      <c r="E329">
        <v>2</v>
      </c>
      <c r="F329">
        <v>1</v>
      </c>
      <c r="G329">
        <v>27</v>
      </c>
      <c r="H329">
        <v>4</v>
      </c>
      <c r="I329">
        <v>9</v>
      </c>
      <c r="J329">
        <v>11</v>
      </c>
      <c r="K329">
        <v>22</v>
      </c>
      <c r="L329">
        <v>69</v>
      </c>
      <c r="M329">
        <v>21</v>
      </c>
      <c r="N329">
        <v>2</v>
      </c>
      <c r="O329">
        <v>0</v>
      </c>
      <c r="P329">
        <v>0</v>
      </c>
      <c r="Q329">
        <v>0</v>
      </c>
      <c r="R329">
        <v>3</v>
      </c>
      <c r="S329">
        <v>0</v>
      </c>
      <c r="T329">
        <v>291</v>
      </c>
      <c r="U329" t="s">
        <v>167</v>
      </c>
      <c r="V329" t="s">
        <v>954</v>
      </c>
      <c r="W329" t="s">
        <v>955</v>
      </c>
      <c r="X329" s="1"/>
      <c r="AL329" s="1"/>
    </row>
    <row r="330" spans="1:38" x14ac:dyDescent="0.2">
      <c r="A330">
        <v>322</v>
      </c>
      <c r="B330" t="s">
        <v>21</v>
      </c>
      <c r="C330" t="s">
        <v>7060</v>
      </c>
      <c r="D330">
        <v>788</v>
      </c>
      <c r="E330">
        <v>4</v>
      </c>
      <c r="F330">
        <v>4</v>
      </c>
      <c r="G330">
        <v>29</v>
      </c>
      <c r="H330">
        <v>13</v>
      </c>
      <c r="I330">
        <v>16</v>
      </c>
      <c r="J330">
        <v>33</v>
      </c>
      <c r="K330">
        <v>54</v>
      </c>
      <c r="L330">
        <v>84</v>
      </c>
      <c r="M330">
        <v>34</v>
      </c>
      <c r="N330">
        <v>0</v>
      </c>
      <c r="O330">
        <v>0</v>
      </c>
      <c r="P330">
        <v>0</v>
      </c>
      <c r="Q330">
        <v>2</v>
      </c>
      <c r="R330">
        <v>2</v>
      </c>
      <c r="S330">
        <v>0</v>
      </c>
      <c r="T330">
        <v>275</v>
      </c>
      <c r="U330" t="s">
        <v>956</v>
      </c>
      <c r="V330" t="s">
        <v>957</v>
      </c>
      <c r="W330" t="s">
        <v>958</v>
      </c>
      <c r="X330" s="1"/>
      <c r="AL330" s="1"/>
    </row>
    <row r="331" spans="1:38" x14ac:dyDescent="0.2">
      <c r="A331">
        <v>323</v>
      </c>
      <c r="B331" t="s">
        <v>21</v>
      </c>
      <c r="C331" t="s">
        <v>7061</v>
      </c>
      <c r="D331">
        <v>1514</v>
      </c>
      <c r="E331">
        <v>52</v>
      </c>
      <c r="F331">
        <v>80</v>
      </c>
      <c r="G331">
        <v>207</v>
      </c>
      <c r="H331">
        <v>30</v>
      </c>
      <c r="I331">
        <v>39</v>
      </c>
      <c r="J331">
        <v>80</v>
      </c>
      <c r="K331">
        <v>53</v>
      </c>
      <c r="L331">
        <v>167</v>
      </c>
      <c r="M331">
        <v>34</v>
      </c>
      <c r="N331">
        <v>4</v>
      </c>
      <c r="O331">
        <v>0</v>
      </c>
      <c r="P331">
        <v>0</v>
      </c>
      <c r="Q331">
        <v>2</v>
      </c>
      <c r="R331">
        <v>16</v>
      </c>
      <c r="S331">
        <v>0</v>
      </c>
      <c r="T331">
        <v>764</v>
      </c>
      <c r="U331" t="s">
        <v>959</v>
      </c>
      <c r="V331" t="s">
        <v>960</v>
      </c>
      <c r="W331" t="s">
        <v>961</v>
      </c>
      <c r="X331" s="1"/>
      <c r="AL331" s="1"/>
    </row>
    <row r="332" spans="1:38" x14ac:dyDescent="0.2">
      <c r="A332">
        <v>324</v>
      </c>
      <c r="B332" t="s">
        <v>21</v>
      </c>
      <c r="C332" t="s">
        <v>7062</v>
      </c>
      <c r="D332">
        <v>2045</v>
      </c>
      <c r="E332">
        <v>10</v>
      </c>
      <c r="F332">
        <v>8</v>
      </c>
      <c r="G332">
        <v>18</v>
      </c>
      <c r="H332">
        <v>10</v>
      </c>
      <c r="I332">
        <v>8</v>
      </c>
      <c r="J332">
        <v>16</v>
      </c>
      <c r="K332">
        <v>2</v>
      </c>
      <c r="L332">
        <v>17</v>
      </c>
      <c r="M332">
        <v>10</v>
      </c>
      <c r="N332">
        <v>0</v>
      </c>
      <c r="O332">
        <v>0</v>
      </c>
      <c r="P332">
        <v>0</v>
      </c>
      <c r="Q332">
        <v>2</v>
      </c>
      <c r="R332">
        <v>8</v>
      </c>
      <c r="S332">
        <v>0</v>
      </c>
      <c r="T332">
        <v>109</v>
      </c>
      <c r="U332" t="s">
        <v>962</v>
      </c>
      <c r="V332" t="s">
        <v>963</v>
      </c>
      <c r="W332" t="s">
        <v>964</v>
      </c>
      <c r="X332" s="1"/>
      <c r="AL332" s="1"/>
    </row>
    <row r="333" spans="1:38" x14ac:dyDescent="0.2">
      <c r="A333">
        <v>325</v>
      </c>
      <c r="B333" t="s">
        <v>21</v>
      </c>
      <c r="C333" t="s">
        <v>7063</v>
      </c>
      <c r="D333">
        <v>131</v>
      </c>
      <c r="E333">
        <v>0</v>
      </c>
      <c r="F333">
        <v>0</v>
      </c>
      <c r="G333">
        <v>4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4</v>
      </c>
      <c r="U333" t="s">
        <v>167</v>
      </c>
      <c r="V333" t="s">
        <v>965</v>
      </c>
      <c r="W333" t="s">
        <v>966</v>
      </c>
      <c r="X333" s="1"/>
      <c r="AL333" s="1"/>
    </row>
    <row r="334" spans="1:38" x14ac:dyDescent="0.2">
      <c r="A334">
        <v>326</v>
      </c>
      <c r="B334" t="s">
        <v>21</v>
      </c>
      <c r="C334" t="s">
        <v>7064</v>
      </c>
      <c r="D334">
        <v>668</v>
      </c>
      <c r="E334">
        <v>2</v>
      </c>
      <c r="F334">
        <v>0</v>
      </c>
      <c r="G334">
        <v>2</v>
      </c>
      <c r="H334">
        <v>2</v>
      </c>
      <c r="I334">
        <v>4</v>
      </c>
      <c r="J334">
        <v>6</v>
      </c>
      <c r="K334">
        <v>2</v>
      </c>
      <c r="L334">
        <v>6</v>
      </c>
      <c r="M334">
        <v>0</v>
      </c>
      <c r="N334">
        <v>0</v>
      </c>
      <c r="O334">
        <v>0</v>
      </c>
      <c r="P334">
        <v>0</v>
      </c>
      <c r="Q334">
        <v>2</v>
      </c>
      <c r="R334">
        <v>2</v>
      </c>
      <c r="S334">
        <v>0</v>
      </c>
      <c r="T334">
        <v>28</v>
      </c>
      <c r="U334" t="s">
        <v>967</v>
      </c>
      <c r="V334" t="s">
        <v>968</v>
      </c>
      <c r="W334" t="s">
        <v>969</v>
      </c>
      <c r="X334" s="1"/>
      <c r="AL334" s="1"/>
    </row>
    <row r="335" spans="1:38" x14ac:dyDescent="0.2">
      <c r="A335">
        <v>327</v>
      </c>
      <c r="B335" t="s">
        <v>21</v>
      </c>
      <c r="C335" t="s">
        <v>7065</v>
      </c>
      <c r="D335">
        <v>179</v>
      </c>
      <c r="E335">
        <v>6</v>
      </c>
      <c r="F335">
        <v>4</v>
      </c>
      <c r="G335">
        <v>23</v>
      </c>
      <c r="H335">
        <v>9</v>
      </c>
      <c r="I335">
        <v>0</v>
      </c>
      <c r="J335">
        <v>12</v>
      </c>
      <c r="K335">
        <v>5</v>
      </c>
      <c r="L335">
        <v>22</v>
      </c>
      <c r="M335">
        <v>0</v>
      </c>
      <c r="N335">
        <v>0</v>
      </c>
      <c r="O335">
        <v>0</v>
      </c>
      <c r="P335">
        <v>0</v>
      </c>
      <c r="Q335">
        <v>2</v>
      </c>
      <c r="R335">
        <v>2</v>
      </c>
      <c r="S335">
        <v>0</v>
      </c>
      <c r="T335">
        <v>85</v>
      </c>
      <c r="U335" t="s">
        <v>167</v>
      </c>
      <c r="V335" t="s">
        <v>970</v>
      </c>
      <c r="W335" t="s">
        <v>971</v>
      </c>
      <c r="X335" s="1"/>
      <c r="AL335" s="1"/>
    </row>
    <row r="336" spans="1:38" x14ac:dyDescent="0.2">
      <c r="A336">
        <v>328</v>
      </c>
      <c r="B336" t="s">
        <v>21</v>
      </c>
      <c r="C336" t="s">
        <v>7066</v>
      </c>
      <c r="D336">
        <v>491</v>
      </c>
      <c r="E336">
        <v>2</v>
      </c>
      <c r="F336">
        <v>3</v>
      </c>
      <c r="G336">
        <v>38</v>
      </c>
      <c r="H336">
        <v>14</v>
      </c>
      <c r="I336">
        <v>10</v>
      </c>
      <c r="J336">
        <v>12</v>
      </c>
      <c r="K336">
        <v>29</v>
      </c>
      <c r="L336">
        <v>29</v>
      </c>
      <c r="M336">
        <v>10</v>
      </c>
      <c r="N336">
        <v>0</v>
      </c>
      <c r="O336">
        <v>0</v>
      </c>
      <c r="P336">
        <v>0</v>
      </c>
      <c r="Q336">
        <v>0</v>
      </c>
      <c r="R336">
        <v>2</v>
      </c>
      <c r="S336">
        <v>0</v>
      </c>
      <c r="T336">
        <v>149</v>
      </c>
      <c r="U336" t="s">
        <v>972</v>
      </c>
      <c r="V336" t="s">
        <v>973</v>
      </c>
      <c r="W336" t="s">
        <v>974</v>
      </c>
      <c r="X336" s="1"/>
      <c r="AL336" s="1"/>
    </row>
    <row r="337" spans="1:38" x14ac:dyDescent="0.2">
      <c r="A337">
        <v>329</v>
      </c>
      <c r="B337" t="s">
        <v>21</v>
      </c>
      <c r="C337" t="s">
        <v>7067</v>
      </c>
      <c r="D337">
        <v>1040</v>
      </c>
      <c r="E337">
        <v>32</v>
      </c>
      <c r="F337">
        <v>31</v>
      </c>
      <c r="G337">
        <v>115</v>
      </c>
      <c r="H337">
        <v>36</v>
      </c>
      <c r="I337">
        <v>23</v>
      </c>
      <c r="J337">
        <v>71</v>
      </c>
      <c r="K337">
        <v>81</v>
      </c>
      <c r="L337">
        <v>164</v>
      </c>
      <c r="M337">
        <v>60</v>
      </c>
      <c r="N337">
        <v>0</v>
      </c>
      <c r="O337">
        <v>0</v>
      </c>
      <c r="P337">
        <v>0</v>
      </c>
      <c r="Q337">
        <v>0</v>
      </c>
      <c r="R337">
        <v>29</v>
      </c>
      <c r="S337">
        <v>2</v>
      </c>
      <c r="T337">
        <v>683</v>
      </c>
      <c r="U337" t="s">
        <v>975</v>
      </c>
      <c r="V337" t="s">
        <v>976</v>
      </c>
      <c r="W337" t="s">
        <v>977</v>
      </c>
      <c r="X337" s="1"/>
      <c r="AL337" s="1"/>
    </row>
    <row r="338" spans="1:38" x14ac:dyDescent="0.2">
      <c r="A338">
        <v>330</v>
      </c>
      <c r="B338" t="s">
        <v>21</v>
      </c>
      <c r="C338" t="s">
        <v>7068</v>
      </c>
      <c r="D338">
        <v>833</v>
      </c>
      <c r="E338">
        <v>8</v>
      </c>
      <c r="F338">
        <v>7</v>
      </c>
      <c r="G338">
        <v>15</v>
      </c>
      <c r="H338">
        <v>7</v>
      </c>
      <c r="I338">
        <v>2</v>
      </c>
      <c r="J338">
        <v>10</v>
      </c>
      <c r="K338">
        <v>12</v>
      </c>
      <c r="L338">
        <v>13</v>
      </c>
      <c r="M338">
        <v>5</v>
      </c>
      <c r="N338">
        <v>0</v>
      </c>
      <c r="O338">
        <v>0</v>
      </c>
      <c r="P338">
        <v>0</v>
      </c>
      <c r="Q338">
        <v>0</v>
      </c>
      <c r="R338">
        <v>7</v>
      </c>
      <c r="S338">
        <v>0</v>
      </c>
      <c r="T338">
        <v>89</v>
      </c>
      <c r="U338" t="s">
        <v>978</v>
      </c>
      <c r="V338" t="s">
        <v>979</v>
      </c>
      <c r="W338" t="s">
        <v>980</v>
      </c>
      <c r="X338" s="1"/>
      <c r="AL338" s="1"/>
    </row>
    <row r="339" spans="1:38" x14ac:dyDescent="0.2">
      <c r="A339">
        <v>331</v>
      </c>
      <c r="B339" t="s">
        <v>21</v>
      </c>
      <c r="C339" t="s">
        <v>7069</v>
      </c>
      <c r="D339">
        <v>143</v>
      </c>
      <c r="E339">
        <v>0</v>
      </c>
      <c r="F339">
        <v>0</v>
      </c>
      <c r="G339">
        <v>6</v>
      </c>
      <c r="H339">
        <v>2</v>
      </c>
      <c r="I339">
        <v>0</v>
      </c>
      <c r="J339">
        <v>4</v>
      </c>
      <c r="K339">
        <v>1</v>
      </c>
      <c r="L339">
        <v>1</v>
      </c>
      <c r="M339">
        <v>2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16</v>
      </c>
      <c r="U339" t="s">
        <v>167</v>
      </c>
      <c r="V339" t="s">
        <v>981</v>
      </c>
      <c r="W339" t="s">
        <v>982</v>
      </c>
      <c r="X339" s="1"/>
      <c r="AL339" s="1"/>
    </row>
    <row r="340" spans="1:38" x14ac:dyDescent="0.2">
      <c r="A340">
        <v>332</v>
      </c>
      <c r="B340" t="s">
        <v>21</v>
      </c>
      <c r="C340" t="s">
        <v>7070</v>
      </c>
      <c r="D340">
        <v>863</v>
      </c>
      <c r="E340">
        <v>8</v>
      </c>
      <c r="F340">
        <v>4</v>
      </c>
      <c r="G340">
        <v>30</v>
      </c>
      <c r="H340">
        <v>2</v>
      </c>
      <c r="I340">
        <v>18</v>
      </c>
      <c r="J340">
        <v>14</v>
      </c>
      <c r="K340">
        <v>34</v>
      </c>
      <c r="L340">
        <v>48</v>
      </c>
      <c r="M340">
        <v>26</v>
      </c>
      <c r="N340">
        <v>0</v>
      </c>
      <c r="O340">
        <v>0</v>
      </c>
      <c r="P340">
        <v>0</v>
      </c>
      <c r="Q340">
        <v>0</v>
      </c>
      <c r="R340">
        <v>4</v>
      </c>
      <c r="S340">
        <v>0</v>
      </c>
      <c r="T340">
        <v>193</v>
      </c>
      <c r="U340" t="s">
        <v>167</v>
      </c>
      <c r="V340" t="s">
        <v>983</v>
      </c>
      <c r="W340" t="s">
        <v>984</v>
      </c>
      <c r="X340" s="1"/>
      <c r="AL340" s="1"/>
    </row>
    <row r="341" spans="1:38" x14ac:dyDescent="0.2">
      <c r="A341">
        <v>333</v>
      </c>
      <c r="B341" t="s">
        <v>21</v>
      </c>
      <c r="C341" t="s">
        <v>7071</v>
      </c>
      <c r="D341">
        <v>1643</v>
      </c>
      <c r="E341">
        <v>11</v>
      </c>
      <c r="F341">
        <v>16</v>
      </c>
      <c r="G341">
        <v>59</v>
      </c>
      <c r="H341">
        <v>16</v>
      </c>
      <c r="I341">
        <v>18</v>
      </c>
      <c r="J341">
        <v>62</v>
      </c>
      <c r="K341">
        <v>55</v>
      </c>
      <c r="L341">
        <v>105</v>
      </c>
      <c r="M341">
        <v>26</v>
      </c>
      <c r="N341">
        <v>2</v>
      </c>
      <c r="O341">
        <v>0</v>
      </c>
      <c r="P341">
        <v>0</v>
      </c>
      <c r="Q341">
        <v>4</v>
      </c>
      <c r="R341">
        <v>20</v>
      </c>
      <c r="S341">
        <v>0</v>
      </c>
      <c r="T341">
        <v>397</v>
      </c>
      <c r="U341" t="s">
        <v>985</v>
      </c>
      <c r="V341" t="s">
        <v>986</v>
      </c>
      <c r="W341" t="s">
        <v>987</v>
      </c>
      <c r="X341" s="1"/>
      <c r="AL341" s="1"/>
    </row>
    <row r="342" spans="1:38" x14ac:dyDescent="0.2">
      <c r="A342">
        <v>334</v>
      </c>
      <c r="B342" t="s">
        <v>21</v>
      </c>
      <c r="C342" t="s">
        <v>7072</v>
      </c>
      <c r="D342">
        <v>854</v>
      </c>
      <c r="E342">
        <v>7</v>
      </c>
      <c r="F342">
        <v>10</v>
      </c>
      <c r="G342">
        <v>27</v>
      </c>
      <c r="H342">
        <v>8</v>
      </c>
      <c r="I342">
        <v>2</v>
      </c>
      <c r="J342">
        <v>44</v>
      </c>
      <c r="K342">
        <v>18</v>
      </c>
      <c r="L342">
        <v>71</v>
      </c>
      <c r="M342">
        <v>24</v>
      </c>
      <c r="N342">
        <v>0</v>
      </c>
      <c r="O342">
        <v>0</v>
      </c>
      <c r="P342">
        <v>0</v>
      </c>
      <c r="Q342">
        <v>2</v>
      </c>
      <c r="R342">
        <v>18</v>
      </c>
      <c r="S342">
        <v>0</v>
      </c>
      <c r="T342">
        <v>231</v>
      </c>
      <c r="U342" t="s">
        <v>988</v>
      </c>
      <c r="V342" t="s">
        <v>989</v>
      </c>
      <c r="W342" t="s">
        <v>990</v>
      </c>
      <c r="X342" s="1"/>
      <c r="AL342" s="1"/>
    </row>
    <row r="343" spans="1:38" x14ac:dyDescent="0.2">
      <c r="A343">
        <v>335</v>
      </c>
      <c r="B343" t="s">
        <v>21</v>
      </c>
      <c r="C343" t="s">
        <v>7073</v>
      </c>
      <c r="D343">
        <v>122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 t="s">
        <v>167</v>
      </c>
      <c r="V343" t="s">
        <v>991</v>
      </c>
      <c r="W343" t="s">
        <v>992</v>
      </c>
      <c r="X343" s="1"/>
      <c r="AL343" s="1"/>
    </row>
    <row r="344" spans="1:38" s="2" customFormat="1" x14ac:dyDescent="0.2">
      <c r="A344" s="2">
        <v>336</v>
      </c>
      <c r="B344" s="2" t="s">
        <v>21</v>
      </c>
      <c r="C344" s="2" t="s">
        <v>7074</v>
      </c>
      <c r="D344" s="2">
        <v>15557</v>
      </c>
      <c r="E344" s="2">
        <v>54</v>
      </c>
      <c r="F344" s="2">
        <v>64</v>
      </c>
      <c r="G344" s="2">
        <v>171</v>
      </c>
      <c r="H344" s="2">
        <v>30</v>
      </c>
      <c r="I344" s="2">
        <v>67</v>
      </c>
      <c r="J344" s="2">
        <v>111</v>
      </c>
      <c r="K344" s="2">
        <v>71</v>
      </c>
      <c r="L344" s="2">
        <v>196</v>
      </c>
      <c r="M344" s="2">
        <v>45</v>
      </c>
      <c r="N344" s="2">
        <v>2</v>
      </c>
      <c r="O344" s="2">
        <v>0</v>
      </c>
      <c r="P344" s="2">
        <v>0</v>
      </c>
      <c r="Q344" s="2">
        <v>12</v>
      </c>
      <c r="R344" s="2">
        <v>45</v>
      </c>
      <c r="S344" s="2">
        <v>0</v>
      </c>
      <c r="T344" s="2">
        <v>868</v>
      </c>
      <c r="U344" s="2" t="s">
        <v>6737</v>
      </c>
      <c r="V344" s="2" t="s">
        <v>993</v>
      </c>
      <c r="W344" s="2" t="s">
        <v>994</v>
      </c>
      <c r="X344" s="3"/>
      <c r="AL344" s="3"/>
    </row>
    <row r="345" spans="1:38" x14ac:dyDescent="0.2">
      <c r="A345">
        <v>337</v>
      </c>
      <c r="B345" t="s">
        <v>22</v>
      </c>
      <c r="C345" t="s">
        <v>7075</v>
      </c>
      <c r="D345">
        <v>74</v>
      </c>
      <c r="E345">
        <v>0</v>
      </c>
      <c r="F345">
        <v>1</v>
      </c>
      <c r="G345">
        <v>3</v>
      </c>
      <c r="H345">
        <v>0</v>
      </c>
      <c r="I345">
        <v>0</v>
      </c>
      <c r="J345">
        <v>0</v>
      </c>
      <c r="K345">
        <v>2</v>
      </c>
      <c r="L345">
        <v>5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30</v>
      </c>
      <c r="U345" t="s">
        <v>167</v>
      </c>
      <c r="V345" t="s">
        <v>798</v>
      </c>
      <c r="W345" t="s">
        <v>799</v>
      </c>
      <c r="X345" s="1"/>
      <c r="AL345" s="1"/>
    </row>
    <row r="346" spans="1:38" x14ac:dyDescent="0.2">
      <c r="A346">
        <v>338</v>
      </c>
      <c r="B346" t="s">
        <v>22</v>
      </c>
      <c r="C346" t="s">
        <v>7076</v>
      </c>
      <c r="D346">
        <v>128</v>
      </c>
      <c r="E346">
        <v>4</v>
      </c>
      <c r="F346">
        <v>1</v>
      </c>
      <c r="G346">
        <v>4</v>
      </c>
      <c r="H346">
        <v>2</v>
      </c>
      <c r="I346">
        <v>0</v>
      </c>
      <c r="J346">
        <v>3</v>
      </c>
      <c r="K346">
        <v>10</v>
      </c>
      <c r="L346">
        <v>16</v>
      </c>
      <c r="M346">
        <v>4</v>
      </c>
      <c r="N346">
        <v>0</v>
      </c>
      <c r="O346">
        <v>0</v>
      </c>
      <c r="P346">
        <v>0</v>
      </c>
      <c r="Q346">
        <v>0</v>
      </c>
      <c r="R346">
        <v>1</v>
      </c>
      <c r="S346">
        <v>0</v>
      </c>
      <c r="T346">
        <v>60</v>
      </c>
      <c r="U346" t="s">
        <v>167</v>
      </c>
      <c r="V346" t="s">
        <v>995</v>
      </c>
      <c r="W346" t="s">
        <v>996</v>
      </c>
      <c r="X346" s="1"/>
      <c r="AL346" s="1"/>
    </row>
    <row r="347" spans="1:38" x14ac:dyDescent="0.2">
      <c r="A347">
        <v>339</v>
      </c>
      <c r="B347" t="s">
        <v>22</v>
      </c>
      <c r="C347" t="s">
        <v>7077</v>
      </c>
      <c r="D347">
        <v>2702</v>
      </c>
      <c r="E347">
        <v>17</v>
      </c>
      <c r="F347">
        <v>20</v>
      </c>
      <c r="G347">
        <v>92</v>
      </c>
      <c r="H347">
        <v>8</v>
      </c>
      <c r="I347">
        <v>22</v>
      </c>
      <c r="J347">
        <v>31</v>
      </c>
      <c r="K347">
        <v>49</v>
      </c>
      <c r="L347">
        <v>110</v>
      </c>
      <c r="M347">
        <v>28</v>
      </c>
      <c r="N347">
        <v>2</v>
      </c>
      <c r="O347">
        <v>0</v>
      </c>
      <c r="P347">
        <v>0</v>
      </c>
      <c r="Q347">
        <v>0</v>
      </c>
      <c r="R347">
        <v>4</v>
      </c>
      <c r="S347">
        <v>0</v>
      </c>
      <c r="T347">
        <v>388</v>
      </c>
      <c r="U347" t="s">
        <v>997</v>
      </c>
      <c r="V347" t="s">
        <v>998</v>
      </c>
      <c r="W347" t="s">
        <v>999</v>
      </c>
      <c r="X347" s="1"/>
      <c r="AL347" s="1"/>
    </row>
    <row r="348" spans="1:38" x14ac:dyDescent="0.2">
      <c r="A348">
        <v>340</v>
      </c>
      <c r="B348" t="s">
        <v>22</v>
      </c>
      <c r="C348" t="s">
        <v>7078</v>
      </c>
      <c r="D348">
        <v>809</v>
      </c>
      <c r="E348">
        <v>46</v>
      </c>
      <c r="F348">
        <v>28</v>
      </c>
      <c r="G348">
        <v>81</v>
      </c>
      <c r="H348">
        <v>12</v>
      </c>
      <c r="I348">
        <v>18</v>
      </c>
      <c r="J348">
        <v>74</v>
      </c>
      <c r="K348">
        <v>50</v>
      </c>
      <c r="L348">
        <v>139</v>
      </c>
      <c r="M348">
        <v>38</v>
      </c>
      <c r="N348">
        <v>1</v>
      </c>
      <c r="O348">
        <v>0</v>
      </c>
      <c r="P348">
        <v>0</v>
      </c>
      <c r="Q348">
        <v>2</v>
      </c>
      <c r="R348">
        <v>31</v>
      </c>
      <c r="S348">
        <v>0</v>
      </c>
      <c r="T348">
        <v>534</v>
      </c>
      <c r="U348" t="s">
        <v>1000</v>
      </c>
      <c r="V348" t="s">
        <v>1001</v>
      </c>
      <c r="W348" t="s">
        <v>1002</v>
      </c>
      <c r="X348" s="1"/>
      <c r="AL348" s="1"/>
    </row>
    <row r="349" spans="1:38" x14ac:dyDescent="0.2">
      <c r="A349">
        <v>341</v>
      </c>
      <c r="B349" t="s">
        <v>22</v>
      </c>
      <c r="C349" t="s">
        <v>7079</v>
      </c>
      <c r="D349">
        <v>1622</v>
      </c>
      <c r="E349">
        <v>20</v>
      </c>
      <c r="F349">
        <v>17</v>
      </c>
      <c r="G349">
        <v>29</v>
      </c>
      <c r="H349">
        <v>19</v>
      </c>
      <c r="I349">
        <v>10</v>
      </c>
      <c r="J349">
        <v>33</v>
      </c>
      <c r="K349">
        <v>19</v>
      </c>
      <c r="L349">
        <v>70</v>
      </c>
      <c r="M349">
        <v>14</v>
      </c>
      <c r="N349">
        <v>0</v>
      </c>
      <c r="O349">
        <v>0</v>
      </c>
      <c r="P349">
        <v>0</v>
      </c>
      <c r="Q349">
        <v>2</v>
      </c>
      <c r="R349">
        <v>18</v>
      </c>
      <c r="S349">
        <v>0</v>
      </c>
      <c r="T349">
        <v>251</v>
      </c>
      <c r="U349" t="s">
        <v>1003</v>
      </c>
      <c r="V349" t="s">
        <v>1004</v>
      </c>
      <c r="W349" t="s">
        <v>1005</v>
      </c>
      <c r="X349" s="1"/>
      <c r="AL349" s="1"/>
    </row>
    <row r="350" spans="1:38" x14ac:dyDescent="0.2">
      <c r="A350">
        <v>342</v>
      </c>
      <c r="B350" t="s">
        <v>22</v>
      </c>
      <c r="C350" t="s">
        <v>7080</v>
      </c>
      <c r="D350">
        <v>2090</v>
      </c>
      <c r="E350">
        <v>10</v>
      </c>
      <c r="F350">
        <v>2</v>
      </c>
      <c r="G350">
        <v>16</v>
      </c>
      <c r="H350">
        <v>8</v>
      </c>
      <c r="I350">
        <v>8</v>
      </c>
      <c r="J350">
        <v>20</v>
      </c>
      <c r="K350">
        <v>10</v>
      </c>
      <c r="L350">
        <v>24</v>
      </c>
      <c r="M350">
        <v>8</v>
      </c>
      <c r="N350">
        <v>0</v>
      </c>
      <c r="O350">
        <v>0</v>
      </c>
      <c r="P350">
        <v>0</v>
      </c>
      <c r="Q350">
        <v>2</v>
      </c>
      <c r="R350">
        <v>7</v>
      </c>
      <c r="S350">
        <v>0</v>
      </c>
      <c r="T350">
        <v>115</v>
      </c>
      <c r="U350" t="s">
        <v>167</v>
      </c>
      <c r="V350" t="s">
        <v>1006</v>
      </c>
      <c r="W350" t="s">
        <v>1007</v>
      </c>
      <c r="X350" s="1"/>
      <c r="AL350" s="1"/>
    </row>
    <row r="351" spans="1:38" x14ac:dyDescent="0.2">
      <c r="A351">
        <v>343</v>
      </c>
      <c r="B351" t="s">
        <v>22</v>
      </c>
      <c r="C351" t="s">
        <v>7081</v>
      </c>
      <c r="D351">
        <v>383</v>
      </c>
      <c r="E351">
        <v>0</v>
      </c>
      <c r="F351">
        <v>0</v>
      </c>
      <c r="G351">
        <v>0</v>
      </c>
      <c r="H351">
        <v>2</v>
      </c>
      <c r="I351">
        <v>0</v>
      </c>
      <c r="J351">
        <v>0</v>
      </c>
      <c r="K351">
        <v>2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4</v>
      </c>
      <c r="U351" t="s">
        <v>167</v>
      </c>
      <c r="V351" t="s">
        <v>1008</v>
      </c>
      <c r="W351" t="s">
        <v>1009</v>
      </c>
      <c r="X351" s="1"/>
      <c r="AL351" s="1"/>
    </row>
    <row r="352" spans="1:38" x14ac:dyDescent="0.2">
      <c r="A352">
        <v>344</v>
      </c>
      <c r="B352" t="s">
        <v>22</v>
      </c>
      <c r="C352" t="s">
        <v>7082</v>
      </c>
      <c r="D352">
        <v>3401</v>
      </c>
      <c r="E352">
        <v>25</v>
      </c>
      <c r="F352">
        <v>8</v>
      </c>
      <c r="G352">
        <v>83</v>
      </c>
      <c r="H352">
        <v>15</v>
      </c>
      <c r="I352">
        <v>28</v>
      </c>
      <c r="J352">
        <v>45</v>
      </c>
      <c r="K352">
        <v>39</v>
      </c>
      <c r="L352">
        <v>66</v>
      </c>
      <c r="M352">
        <v>18</v>
      </c>
      <c r="N352">
        <v>2</v>
      </c>
      <c r="O352">
        <v>0</v>
      </c>
      <c r="P352">
        <v>0</v>
      </c>
      <c r="Q352">
        <v>4</v>
      </c>
      <c r="R352">
        <v>10</v>
      </c>
      <c r="S352">
        <v>0</v>
      </c>
      <c r="T352">
        <v>349</v>
      </c>
      <c r="U352" t="s">
        <v>167</v>
      </c>
      <c r="V352" t="s">
        <v>1010</v>
      </c>
      <c r="W352" t="s">
        <v>1011</v>
      </c>
      <c r="X352" s="1"/>
      <c r="AL352" s="1"/>
    </row>
    <row r="353" spans="1:38" x14ac:dyDescent="0.2">
      <c r="A353">
        <v>345</v>
      </c>
      <c r="B353" t="s">
        <v>22</v>
      </c>
      <c r="C353" t="s">
        <v>7083</v>
      </c>
      <c r="D353">
        <v>1121</v>
      </c>
      <c r="E353">
        <v>2</v>
      </c>
      <c r="F353">
        <v>0</v>
      </c>
      <c r="G353">
        <v>13</v>
      </c>
      <c r="H353">
        <v>2</v>
      </c>
      <c r="I353">
        <v>12</v>
      </c>
      <c r="J353">
        <v>10</v>
      </c>
      <c r="K353">
        <v>6</v>
      </c>
      <c r="L353">
        <v>16</v>
      </c>
      <c r="M353">
        <v>9</v>
      </c>
      <c r="N353">
        <v>0</v>
      </c>
      <c r="O353">
        <v>0</v>
      </c>
      <c r="P353">
        <v>0</v>
      </c>
      <c r="Q353">
        <v>1</v>
      </c>
      <c r="R353">
        <v>3</v>
      </c>
      <c r="S353">
        <v>0</v>
      </c>
      <c r="T353">
        <v>74</v>
      </c>
      <c r="U353" t="s">
        <v>167</v>
      </c>
      <c r="V353" t="s">
        <v>1012</v>
      </c>
      <c r="W353" t="s">
        <v>1013</v>
      </c>
      <c r="X353" s="1"/>
      <c r="AL353" s="1"/>
    </row>
    <row r="354" spans="1:38" x14ac:dyDescent="0.2">
      <c r="A354">
        <v>346</v>
      </c>
      <c r="B354" t="s">
        <v>22</v>
      </c>
      <c r="C354" t="s">
        <v>7084</v>
      </c>
      <c r="D354">
        <v>1010</v>
      </c>
      <c r="E354">
        <v>10</v>
      </c>
      <c r="F354">
        <v>2</v>
      </c>
      <c r="G354">
        <v>12</v>
      </c>
      <c r="H354">
        <v>6</v>
      </c>
      <c r="I354">
        <v>4</v>
      </c>
      <c r="J354">
        <v>0</v>
      </c>
      <c r="K354">
        <v>8</v>
      </c>
      <c r="L354">
        <v>5</v>
      </c>
      <c r="M354">
        <v>2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61</v>
      </c>
      <c r="U354" t="s">
        <v>167</v>
      </c>
      <c r="V354" t="s">
        <v>1014</v>
      </c>
      <c r="W354" t="s">
        <v>1015</v>
      </c>
      <c r="X354" s="1"/>
      <c r="AL354" s="1"/>
    </row>
    <row r="355" spans="1:38" x14ac:dyDescent="0.2">
      <c r="A355">
        <v>347</v>
      </c>
      <c r="B355" t="s">
        <v>22</v>
      </c>
      <c r="C355" t="s">
        <v>7085</v>
      </c>
      <c r="D355">
        <v>1286</v>
      </c>
      <c r="E355">
        <v>0</v>
      </c>
      <c r="F355">
        <v>0</v>
      </c>
      <c r="G355">
        <v>2</v>
      </c>
      <c r="H355">
        <v>0</v>
      </c>
      <c r="I355">
        <v>0</v>
      </c>
      <c r="J355">
        <v>1</v>
      </c>
      <c r="K355">
        <v>0</v>
      </c>
      <c r="L355">
        <v>6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9</v>
      </c>
      <c r="U355" t="s">
        <v>167</v>
      </c>
      <c r="V355" t="s">
        <v>1016</v>
      </c>
      <c r="W355" t="s">
        <v>1017</v>
      </c>
      <c r="X355" s="1"/>
      <c r="AL355" s="1"/>
    </row>
    <row r="356" spans="1:38" x14ac:dyDescent="0.2">
      <c r="A356">
        <v>348</v>
      </c>
      <c r="B356" t="s">
        <v>22</v>
      </c>
      <c r="C356" t="s">
        <v>7086</v>
      </c>
      <c r="D356">
        <v>539</v>
      </c>
      <c r="E356">
        <v>0</v>
      </c>
      <c r="F356">
        <v>0</v>
      </c>
      <c r="G356">
        <v>2</v>
      </c>
      <c r="H356">
        <v>0</v>
      </c>
      <c r="I356">
        <v>0</v>
      </c>
      <c r="J356">
        <v>1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2</v>
      </c>
      <c r="S356">
        <v>0</v>
      </c>
      <c r="T356">
        <v>5</v>
      </c>
      <c r="U356" t="s">
        <v>167</v>
      </c>
      <c r="V356" t="s">
        <v>1018</v>
      </c>
      <c r="W356" t="s">
        <v>1019</v>
      </c>
      <c r="X356" s="1"/>
      <c r="AL356" s="1"/>
    </row>
    <row r="357" spans="1:38" x14ac:dyDescent="0.2">
      <c r="A357">
        <v>349</v>
      </c>
      <c r="B357" t="s">
        <v>22</v>
      </c>
      <c r="C357" t="s">
        <v>7087</v>
      </c>
      <c r="D357">
        <v>4703</v>
      </c>
      <c r="E357">
        <v>26</v>
      </c>
      <c r="F357">
        <v>6</v>
      </c>
      <c r="G357">
        <v>57</v>
      </c>
      <c r="H357">
        <v>16</v>
      </c>
      <c r="I357">
        <v>17</v>
      </c>
      <c r="J357">
        <v>36</v>
      </c>
      <c r="K357">
        <v>20</v>
      </c>
      <c r="L357">
        <v>67</v>
      </c>
      <c r="M357">
        <v>16</v>
      </c>
      <c r="N357">
        <v>4</v>
      </c>
      <c r="O357">
        <v>0</v>
      </c>
      <c r="P357">
        <v>0</v>
      </c>
      <c r="Q357">
        <v>3</v>
      </c>
      <c r="R357">
        <v>2</v>
      </c>
      <c r="S357">
        <v>0</v>
      </c>
      <c r="T357">
        <v>273</v>
      </c>
      <c r="U357" t="s">
        <v>1020</v>
      </c>
      <c r="V357" t="s">
        <v>1021</v>
      </c>
      <c r="W357" t="s">
        <v>1022</v>
      </c>
      <c r="X357" s="1"/>
      <c r="AL357" s="1"/>
    </row>
    <row r="358" spans="1:38" x14ac:dyDescent="0.2">
      <c r="A358">
        <v>350</v>
      </c>
      <c r="B358" t="s">
        <v>22</v>
      </c>
      <c r="C358" t="s">
        <v>7088</v>
      </c>
      <c r="D358">
        <v>539</v>
      </c>
      <c r="E358">
        <v>6</v>
      </c>
      <c r="F358">
        <v>0</v>
      </c>
      <c r="G358">
        <v>15</v>
      </c>
      <c r="H358">
        <v>4</v>
      </c>
      <c r="I358">
        <v>3</v>
      </c>
      <c r="J358">
        <v>12</v>
      </c>
      <c r="K358">
        <v>8</v>
      </c>
      <c r="L358">
        <v>16</v>
      </c>
      <c r="M358">
        <v>1</v>
      </c>
      <c r="N358">
        <v>0</v>
      </c>
      <c r="O358">
        <v>0</v>
      </c>
      <c r="P358">
        <v>0</v>
      </c>
      <c r="Q358">
        <v>0</v>
      </c>
      <c r="R358">
        <v>6</v>
      </c>
      <c r="S358">
        <v>2</v>
      </c>
      <c r="T358">
        <v>73</v>
      </c>
      <c r="U358" t="s">
        <v>167</v>
      </c>
      <c r="V358" t="s">
        <v>1023</v>
      </c>
      <c r="W358" t="s">
        <v>1024</v>
      </c>
      <c r="X358" s="1"/>
      <c r="AL358" s="1"/>
    </row>
    <row r="359" spans="1:38" x14ac:dyDescent="0.2">
      <c r="A359">
        <v>351</v>
      </c>
      <c r="B359" t="s">
        <v>22</v>
      </c>
      <c r="C359" t="s">
        <v>7089</v>
      </c>
      <c r="D359">
        <v>1046</v>
      </c>
      <c r="E359">
        <v>8</v>
      </c>
      <c r="F359">
        <v>6</v>
      </c>
      <c r="G359">
        <v>21</v>
      </c>
      <c r="H359">
        <v>4</v>
      </c>
      <c r="I359">
        <v>11</v>
      </c>
      <c r="J359">
        <v>7</v>
      </c>
      <c r="K359">
        <v>10</v>
      </c>
      <c r="L359">
        <v>23</v>
      </c>
      <c r="M359">
        <v>8</v>
      </c>
      <c r="N359">
        <v>0</v>
      </c>
      <c r="O359">
        <v>0</v>
      </c>
      <c r="P359">
        <v>0</v>
      </c>
      <c r="Q359">
        <v>1</v>
      </c>
      <c r="R359">
        <v>0</v>
      </c>
      <c r="S359">
        <v>0</v>
      </c>
      <c r="T359">
        <v>99</v>
      </c>
      <c r="U359" t="s">
        <v>167</v>
      </c>
      <c r="V359" t="s">
        <v>1025</v>
      </c>
      <c r="W359" t="s">
        <v>1026</v>
      </c>
      <c r="X359" s="1"/>
      <c r="AL359" s="1"/>
    </row>
    <row r="360" spans="1:38" x14ac:dyDescent="0.2">
      <c r="A360">
        <v>352</v>
      </c>
      <c r="B360" t="s">
        <v>22</v>
      </c>
      <c r="C360" t="s">
        <v>7090</v>
      </c>
      <c r="D360">
        <v>509</v>
      </c>
      <c r="E360">
        <v>4</v>
      </c>
      <c r="F360">
        <v>2</v>
      </c>
      <c r="G360">
        <v>2</v>
      </c>
      <c r="H360">
        <v>0</v>
      </c>
      <c r="I360">
        <v>1</v>
      </c>
      <c r="J360">
        <v>4</v>
      </c>
      <c r="K360">
        <v>1</v>
      </c>
      <c r="L360">
        <v>5</v>
      </c>
      <c r="M360">
        <v>5</v>
      </c>
      <c r="N360">
        <v>0</v>
      </c>
      <c r="O360">
        <v>0</v>
      </c>
      <c r="P360">
        <v>0</v>
      </c>
      <c r="Q360">
        <v>0</v>
      </c>
      <c r="R360">
        <v>2</v>
      </c>
      <c r="S360">
        <v>0</v>
      </c>
      <c r="T360">
        <v>27</v>
      </c>
      <c r="U360" t="s">
        <v>167</v>
      </c>
      <c r="V360" t="s">
        <v>1027</v>
      </c>
      <c r="W360" t="s">
        <v>1028</v>
      </c>
      <c r="X360" s="1"/>
      <c r="AL360" s="1"/>
    </row>
    <row r="361" spans="1:38" x14ac:dyDescent="0.2">
      <c r="A361">
        <v>353</v>
      </c>
      <c r="B361" t="s">
        <v>22</v>
      </c>
      <c r="C361" t="s">
        <v>7091</v>
      </c>
      <c r="D361">
        <v>527</v>
      </c>
      <c r="E361">
        <v>5</v>
      </c>
      <c r="F361">
        <v>0</v>
      </c>
      <c r="G361">
        <v>7</v>
      </c>
      <c r="H361">
        <v>3</v>
      </c>
      <c r="I361">
        <v>4</v>
      </c>
      <c r="J361">
        <v>14</v>
      </c>
      <c r="K361">
        <v>7</v>
      </c>
      <c r="L361">
        <v>12</v>
      </c>
      <c r="M361">
        <v>7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65</v>
      </c>
      <c r="U361" t="s">
        <v>167</v>
      </c>
      <c r="V361" t="s">
        <v>1029</v>
      </c>
      <c r="W361" t="s">
        <v>1030</v>
      </c>
      <c r="X361" s="1"/>
      <c r="AL361" s="1"/>
    </row>
    <row r="362" spans="1:38" x14ac:dyDescent="0.2">
      <c r="A362">
        <v>354</v>
      </c>
      <c r="B362" t="s">
        <v>22</v>
      </c>
      <c r="C362" t="s">
        <v>7092</v>
      </c>
      <c r="D362">
        <v>2243</v>
      </c>
      <c r="E362">
        <v>40</v>
      </c>
      <c r="F362">
        <v>46</v>
      </c>
      <c r="G362">
        <v>149</v>
      </c>
      <c r="H362">
        <v>28</v>
      </c>
      <c r="I362">
        <v>46</v>
      </c>
      <c r="J362">
        <v>51</v>
      </c>
      <c r="K362">
        <v>113</v>
      </c>
      <c r="L362">
        <v>168</v>
      </c>
      <c r="M362">
        <v>83</v>
      </c>
      <c r="N362">
        <v>0</v>
      </c>
      <c r="O362">
        <v>0</v>
      </c>
      <c r="P362">
        <v>0</v>
      </c>
      <c r="Q362">
        <v>6</v>
      </c>
      <c r="R362">
        <v>14</v>
      </c>
      <c r="S362">
        <v>0</v>
      </c>
      <c r="T362">
        <v>744</v>
      </c>
      <c r="U362" t="s">
        <v>1031</v>
      </c>
      <c r="V362" t="s">
        <v>1032</v>
      </c>
      <c r="W362" t="s">
        <v>1033</v>
      </c>
      <c r="X362" s="1"/>
      <c r="AL362" s="1"/>
    </row>
    <row r="363" spans="1:38" x14ac:dyDescent="0.2">
      <c r="A363">
        <v>355</v>
      </c>
      <c r="B363" t="s">
        <v>22</v>
      </c>
      <c r="C363" t="s">
        <v>7093</v>
      </c>
      <c r="D363">
        <v>128</v>
      </c>
      <c r="E363">
        <v>5</v>
      </c>
      <c r="F363">
        <v>5</v>
      </c>
      <c r="G363">
        <v>33</v>
      </c>
      <c r="H363">
        <v>1</v>
      </c>
      <c r="I363">
        <v>4</v>
      </c>
      <c r="J363">
        <v>11</v>
      </c>
      <c r="K363">
        <v>10</v>
      </c>
      <c r="L363">
        <v>7</v>
      </c>
      <c r="M363">
        <v>4</v>
      </c>
      <c r="N363">
        <v>0</v>
      </c>
      <c r="O363">
        <v>0</v>
      </c>
      <c r="P363">
        <v>0</v>
      </c>
      <c r="Q363">
        <v>0</v>
      </c>
      <c r="R363">
        <v>4</v>
      </c>
      <c r="S363">
        <v>0</v>
      </c>
      <c r="T363">
        <v>87</v>
      </c>
      <c r="U363" t="s">
        <v>167</v>
      </c>
      <c r="V363" t="s">
        <v>1034</v>
      </c>
      <c r="W363" t="s">
        <v>1035</v>
      </c>
      <c r="X363" s="1"/>
      <c r="AL363" s="1"/>
    </row>
    <row r="364" spans="1:38" x14ac:dyDescent="0.2">
      <c r="A364">
        <v>356</v>
      </c>
      <c r="B364" t="s">
        <v>22</v>
      </c>
      <c r="C364" t="s">
        <v>7094</v>
      </c>
      <c r="D364">
        <v>1169</v>
      </c>
      <c r="E364">
        <v>6</v>
      </c>
      <c r="F364">
        <v>4</v>
      </c>
      <c r="G364">
        <v>21</v>
      </c>
      <c r="H364">
        <v>2</v>
      </c>
      <c r="I364">
        <v>9</v>
      </c>
      <c r="J364">
        <v>17</v>
      </c>
      <c r="K364">
        <v>12</v>
      </c>
      <c r="L364">
        <v>10</v>
      </c>
      <c r="M364">
        <v>10</v>
      </c>
      <c r="N364">
        <v>0</v>
      </c>
      <c r="O364">
        <v>0</v>
      </c>
      <c r="P364">
        <v>0</v>
      </c>
      <c r="Q364">
        <v>0</v>
      </c>
      <c r="R364">
        <v>2</v>
      </c>
      <c r="S364">
        <v>0</v>
      </c>
      <c r="T364">
        <v>95</v>
      </c>
      <c r="U364" t="s">
        <v>1036</v>
      </c>
      <c r="V364" t="s">
        <v>1037</v>
      </c>
      <c r="W364" t="s">
        <v>1038</v>
      </c>
      <c r="X364" s="1"/>
      <c r="AL364" s="1"/>
    </row>
    <row r="365" spans="1:38" x14ac:dyDescent="0.2">
      <c r="A365">
        <v>357</v>
      </c>
      <c r="B365" t="s">
        <v>22</v>
      </c>
      <c r="C365" t="s">
        <v>7095</v>
      </c>
      <c r="D365">
        <v>1103</v>
      </c>
      <c r="E365">
        <v>0</v>
      </c>
      <c r="F365">
        <v>2</v>
      </c>
      <c r="G365">
        <v>8</v>
      </c>
      <c r="H365">
        <v>0</v>
      </c>
      <c r="I365">
        <v>8</v>
      </c>
      <c r="J365">
        <v>14</v>
      </c>
      <c r="K365">
        <v>1</v>
      </c>
      <c r="L365">
        <v>2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36</v>
      </c>
      <c r="U365" t="s">
        <v>167</v>
      </c>
      <c r="V365" t="s">
        <v>1039</v>
      </c>
      <c r="W365" t="s">
        <v>1040</v>
      </c>
      <c r="X365" s="1"/>
      <c r="AL365" s="1"/>
    </row>
    <row r="366" spans="1:38" x14ac:dyDescent="0.2">
      <c r="A366">
        <v>358</v>
      </c>
      <c r="B366" t="s">
        <v>22</v>
      </c>
      <c r="C366" t="s">
        <v>7096</v>
      </c>
      <c r="D366">
        <v>1787</v>
      </c>
      <c r="E366">
        <v>4</v>
      </c>
      <c r="F366">
        <v>4</v>
      </c>
      <c r="G366">
        <v>10</v>
      </c>
      <c r="H366">
        <v>22</v>
      </c>
      <c r="I366">
        <v>4</v>
      </c>
      <c r="J366">
        <v>26</v>
      </c>
      <c r="K366">
        <v>6</v>
      </c>
      <c r="L366">
        <v>32</v>
      </c>
      <c r="M366">
        <v>4</v>
      </c>
      <c r="N366">
        <v>2</v>
      </c>
      <c r="O366">
        <v>0</v>
      </c>
      <c r="P366">
        <v>0</v>
      </c>
      <c r="Q366">
        <v>0</v>
      </c>
      <c r="R366">
        <v>10</v>
      </c>
      <c r="S366">
        <v>0</v>
      </c>
      <c r="T366">
        <v>124</v>
      </c>
      <c r="U366" t="s">
        <v>1041</v>
      </c>
      <c r="V366" t="s">
        <v>1042</v>
      </c>
      <c r="W366" t="s">
        <v>1043</v>
      </c>
      <c r="X366" s="1"/>
      <c r="AL366" s="1"/>
    </row>
    <row r="367" spans="1:38" x14ac:dyDescent="0.2">
      <c r="A367">
        <v>359</v>
      </c>
      <c r="B367" t="s">
        <v>22</v>
      </c>
      <c r="C367" t="s">
        <v>7097</v>
      </c>
      <c r="D367">
        <v>1700</v>
      </c>
      <c r="E367">
        <v>1</v>
      </c>
      <c r="F367">
        <v>2</v>
      </c>
      <c r="G367">
        <v>9</v>
      </c>
      <c r="H367">
        <v>0</v>
      </c>
      <c r="I367">
        <v>6</v>
      </c>
      <c r="J367">
        <v>6</v>
      </c>
      <c r="K367">
        <v>7</v>
      </c>
      <c r="L367">
        <v>13</v>
      </c>
      <c r="M367">
        <v>6</v>
      </c>
      <c r="N367">
        <v>0</v>
      </c>
      <c r="O367">
        <v>0</v>
      </c>
      <c r="P367">
        <v>0</v>
      </c>
      <c r="Q367">
        <v>2</v>
      </c>
      <c r="R367">
        <v>6</v>
      </c>
      <c r="S367">
        <v>0</v>
      </c>
      <c r="T367">
        <v>58</v>
      </c>
      <c r="U367" t="s">
        <v>1044</v>
      </c>
      <c r="V367" t="s">
        <v>1045</v>
      </c>
      <c r="W367" t="s">
        <v>1046</v>
      </c>
      <c r="X367" s="1"/>
      <c r="AL367" s="1"/>
    </row>
    <row r="368" spans="1:38" x14ac:dyDescent="0.2">
      <c r="A368">
        <v>360</v>
      </c>
      <c r="B368" t="s">
        <v>22</v>
      </c>
      <c r="C368" t="s">
        <v>7098</v>
      </c>
      <c r="D368">
        <v>977</v>
      </c>
      <c r="E368">
        <v>24</v>
      </c>
      <c r="F368">
        <v>22</v>
      </c>
      <c r="G368">
        <v>61</v>
      </c>
      <c r="H368">
        <v>8</v>
      </c>
      <c r="I368">
        <v>18</v>
      </c>
      <c r="J368">
        <v>52</v>
      </c>
      <c r="K368">
        <v>31</v>
      </c>
      <c r="L368">
        <v>35</v>
      </c>
      <c r="M368">
        <v>6</v>
      </c>
      <c r="N368">
        <v>3</v>
      </c>
      <c r="O368">
        <v>0</v>
      </c>
      <c r="P368">
        <v>0</v>
      </c>
      <c r="Q368">
        <v>0</v>
      </c>
      <c r="R368">
        <v>8</v>
      </c>
      <c r="S368">
        <v>0</v>
      </c>
      <c r="T368">
        <v>268</v>
      </c>
      <c r="U368" t="s">
        <v>1047</v>
      </c>
      <c r="V368" t="s">
        <v>1048</v>
      </c>
      <c r="W368" t="s">
        <v>1049</v>
      </c>
      <c r="X368" s="1"/>
      <c r="AL368" s="1"/>
    </row>
    <row r="369" spans="1:38" x14ac:dyDescent="0.2">
      <c r="A369">
        <v>361</v>
      </c>
      <c r="B369" t="s">
        <v>22</v>
      </c>
      <c r="C369" t="s">
        <v>7099</v>
      </c>
      <c r="D369">
        <v>302</v>
      </c>
      <c r="E369">
        <v>68</v>
      </c>
      <c r="F369">
        <v>62</v>
      </c>
      <c r="G369">
        <v>169</v>
      </c>
      <c r="H369">
        <v>30</v>
      </c>
      <c r="I369">
        <v>55</v>
      </c>
      <c r="J369">
        <v>91</v>
      </c>
      <c r="K369">
        <v>61</v>
      </c>
      <c r="L369">
        <v>136</v>
      </c>
      <c r="M369">
        <v>61</v>
      </c>
      <c r="N369">
        <v>5</v>
      </c>
      <c r="O369">
        <v>0</v>
      </c>
      <c r="P369">
        <v>0</v>
      </c>
      <c r="Q369">
        <v>0</v>
      </c>
      <c r="R369">
        <v>29</v>
      </c>
      <c r="S369">
        <v>1</v>
      </c>
      <c r="T369">
        <v>782</v>
      </c>
      <c r="U369" t="s">
        <v>1050</v>
      </c>
      <c r="V369" t="s">
        <v>1051</v>
      </c>
      <c r="W369" t="s">
        <v>1052</v>
      </c>
      <c r="X369" s="1"/>
      <c r="AL369" s="1"/>
    </row>
    <row r="370" spans="1:38" x14ac:dyDescent="0.2">
      <c r="A370">
        <v>362</v>
      </c>
      <c r="B370" t="s">
        <v>22</v>
      </c>
      <c r="C370" t="s">
        <v>7100</v>
      </c>
      <c r="D370">
        <v>551</v>
      </c>
      <c r="E370">
        <v>6</v>
      </c>
      <c r="F370">
        <v>4</v>
      </c>
      <c r="G370">
        <v>25</v>
      </c>
      <c r="H370">
        <v>6</v>
      </c>
      <c r="I370">
        <v>2</v>
      </c>
      <c r="J370">
        <v>18</v>
      </c>
      <c r="K370">
        <v>4</v>
      </c>
      <c r="L370">
        <v>14</v>
      </c>
      <c r="M370">
        <v>10</v>
      </c>
      <c r="N370">
        <v>0</v>
      </c>
      <c r="O370">
        <v>0</v>
      </c>
      <c r="P370">
        <v>0</v>
      </c>
      <c r="Q370">
        <v>2</v>
      </c>
      <c r="R370">
        <v>6</v>
      </c>
      <c r="S370">
        <v>0</v>
      </c>
      <c r="T370">
        <v>97</v>
      </c>
      <c r="U370" t="s">
        <v>167</v>
      </c>
      <c r="V370" t="s">
        <v>1053</v>
      </c>
      <c r="W370" t="s">
        <v>1054</v>
      </c>
      <c r="X370" s="1"/>
      <c r="AL370" s="1"/>
    </row>
    <row r="371" spans="1:38" x14ac:dyDescent="0.2">
      <c r="A371">
        <v>363</v>
      </c>
      <c r="B371" t="s">
        <v>22</v>
      </c>
      <c r="C371" t="s">
        <v>7101</v>
      </c>
      <c r="D371">
        <v>125</v>
      </c>
      <c r="E371">
        <v>2</v>
      </c>
      <c r="F371">
        <v>0</v>
      </c>
      <c r="G371">
        <v>0</v>
      </c>
      <c r="H371">
        <v>0</v>
      </c>
      <c r="I371">
        <v>1</v>
      </c>
      <c r="J371">
        <v>1</v>
      </c>
      <c r="K371">
        <v>2</v>
      </c>
      <c r="L371">
        <v>1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7</v>
      </c>
      <c r="U371" t="s">
        <v>167</v>
      </c>
      <c r="V371" t="s">
        <v>1055</v>
      </c>
      <c r="W371" t="s">
        <v>1056</v>
      </c>
      <c r="X371" s="1"/>
      <c r="AL371" s="1"/>
    </row>
    <row r="372" spans="1:38" x14ac:dyDescent="0.2">
      <c r="A372">
        <v>364</v>
      </c>
      <c r="B372" t="s">
        <v>22</v>
      </c>
      <c r="C372" t="s">
        <v>7102</v>
      </c>
      <c r="D372">
        <v>485</v>
      </c>
      <c r="E372">
        <v>14</v>
      </c>
      <c r="F372">
        <v>4</v>
      </c>
      <c r="G372">
        <v>44</v>
      </c>
      <c r="H372">
        <v>6</v>
      </c>
      <c r="I372">
        <v>4</v>
      </c>
      <c r="J372">
        <v>30</v>
      </c>
      <c r="K372">
        <v>20</v>
      </c>
      <c r="L372">
        <v>18</v>
      </c>
      <c r="M372">
        <v>20</v>
      </c>
      <c r="N372">
        <v>0</v>
      </c>
      <c r="O372">
        <v>0</v>
      </c>
      <c r="P372">
        <v>0</v>
      </c>
      <c r="Q372">
        <v>0</v>
      </c>
      <c r="R372">
        <v>4</v>
      </c>
      <c r="S372">
        <v>0</v>
      </c>
      <c r="T372">
        <v>164</v>
      </c>
      <c r="U372" t="s">
        <v>167</v>
      </c>
      <c r="V372" t="s">
        <v>1057</v>
      </c>
      <c r="W372" t="s">
        <v>1058</v>
      </c>
      <c r="X372" s="1"/>
      <c r="AL372" s="1"/>
    </row>
    <row r="373" spans="1:38" x14ac:dyDescent="0.2">
      <c r="A373">
        <v>365</v>
      </c>
      <c r="B373" t="s">
        <v>23</v>
      </c>
      <c r="C373" t="s">
        <v>7103</v>
      </c>
      <c r="D373">
        <v>116</v>
      </c>
      <c r="E373">
        <v>0</v>
      </c>
      <c r="F373">
        <v>0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1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1</v>
      </c>
      <c r="U373" t="s">
        <v>167</v>
      </c>
      <c r="V373" t="s">
        <v>1059</v>
      </c>
      <c r="W373" t="s">
        <v>1060</v>
      </c>
      <c r="X373" s="1"/>
      <c r="AL373" s="1"/>
    </row>
    <row r="374" spans="1:38" x14ac:dyDescent="0.2">
      <c r="A374">
        <v>366</v>
      </c>
      <c r="B374" t="s">
        <v>23</v>
      </c>
      <c r="C374" t="s">
        <v>7104</v>
      </c>
      <c r="D374">
        <v>689</v>
      </c>
      <c r="E374">
        <v>4</v>
      </c>
      <c r="F374">
        <v>2</v>
      </c>
      <c r="G374">
        <v>21</v>
      </c>
      <c r="H374">
        <v>4</v>
      </c>
      <c r="I374">
        <v>3</v>
      </c>
      <c r="J374">
        <v>3</v>
      </c>
      <c r="K374">
        <v>4</v>
      </c>
      <c r="L374">
        <v>9</v>
      </c>
      <c r="M374">
        <v>4</v>
      </c>
      <c r="N374">
        <v>0</v>
      </c>
      <c r="O374">
        <v>0</v>
      </c>
      <c r="P374">
        <v>0</v>
      </c>
      <c r="Q374">
        <v>0</v>
      </c>
      <c r="R374">
        <v>2</v>
      </c>
      <c r="S374">
        <v>0</v>
      </c>
      <c r="T374">
        <v>56</v>
      </c>
      <c r="U374" t="s">
        <v>167</v>
      </c>
      <c r="V374" t="s">
        <v>1061</v>
      </c>
      <c r="W374" t="s">
        <v>1062</v>
      </c>
      <c r="X374" s="1"/>
      <c r="AL374" s="1"/>
    </row>
    <row r="375" spans="1:38" x14ac:dyDescent="0.2">
      <c r="A375">
        <v>367</v>
      </c>
      <c r="B375" t="s">
        <v>23</v>
      </c>
      <c r="C375" t="s">
        <v>7105</v>
      </c>
      <c r="D375">
        <v>455</v>
      </c>
      <c r="E375">
        <v>8</v>
      </c>
      <c r="F375">
        <v>0</v>
      </c>
      <c r="G375">
        <v>8</v>
      </c>
      <c r="H375">
        <v>2</v>
      </c>
      <c r="I375">
        <v>2</v>
      </c>
      <c r="J375">
        <v>4</v>
      </c>
      <c r="K375">
        <v>4</v>
      </c>
      <c r="L375">
        <v>8</v>
      </c>
      <c r="M375">
        <v>2</v>
      </c>
      <c r="N375">
        <v>0</v>
      </c>
      <c r="O375">
        <v>0</v>
      </c>
      <c r="P375">
        <v>0</v>
      </c>
      <c r="Q375">
        <v>0</v>
      </c>
      <c r="R375">
        <v>2</v>
      </c>
      <c r="S375">
        <v>0</v>
      </c>
      <c r="T375">
        <v>40</v>
      </c>
      <c r="U375" t="s">
        <v>1063</v>
      </c>
      <c r="V375" t="s">
        <v>1064</v>
      </c>
      <c r="W375" t="s">
        <v>1065</v>
      </c>
      <c r="X375" s="1"/>
      <c r="AL375" s="1"/>
    </row>
    <row r="376" spans="1:38" x14ac:dyDescent="0.2">
      <c r="A376">
        <v>368</v>
      </c>
      <c r="B376" t="s">
        <v>23</v>
      </c>
      <c r="C376" t="s">
        <v>7106</v>
      </c>
      <c r="D376">
        <v>548</v>
      </c>
      <c r="E376">
        <v>4</v>
      </c>
      <c r="F376">
        <v>2</v>
      </c>
      <c r="G376">
        <v>8</v>
      </c>
      <c r="H376">
        <v>2</v>
      </c>
      <c r="I376">
        <v>6</v>
      </c>
      <c r="J376">
        <v>0</v>
      </c>
      <c r="K376">
        <v>5</v>
      </c>
      <c r="L376">
        <v>7</v>
      </c>
      <c r="M376">
        <v>10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44</v>
      </c>
      <c r="U376" t="s">
        <v>1066</v>
      </c>
      <c r="V376" t="s">
        <v>1067</v>
      </c>
      <c r="W376" t="s">
        <v>1068</v>
      </c>
      <c r="X376" s="1"/>
      <c r="AL376" s="1"/>
    </row>
    <row r="377" spans="1:38" x14ac:dyDescent="0.2">
      <c r="A377">
        <v>369</v>
      </c>
      <c r="B377" t="s">
        <v>23</v>
      </c>
      <c r="C377" t="s">
        <v>7107</v>
      </c>
      <c r="D377">
        <v>1991</v>
      </c>
      <c r="E377">
        <v>14</v>
      </c>
      <c r="F377">
        <v>4</v>
      </c>
      <c r="G377">
        <v>24</v>
      </c>
      <c r="H377">
        <v>2</v>
      </c>
      <c r="I377">
        <v>15</v>
      </c>
      <c r="J377">
        <v>0</v>
      </c>
      <c r="K377">
        <v>8</v>
      </c>
      <c r="L377">
        <v>14</v>
      </c>
      <c r="M377">
        <v>4</v>
      </c>
      <c r="N377">
        <v>0</v>
      </c>
      <c r="O377">
        <v>0</v>
      </c>
      <c r="P377">
        <v>0</v>
      </c>
      <c r="Q377">
        <v>0</v>
      </c>
      <c r="R377">
        <v>4</v>
      </c>
      <c r="S377">
        <v>0</v>
      </c>
      <c r="T377">
        <v>89</v>
      </c>
      <c r="U377" t="s">
        <v>1069</v>
      </c>
      <c r="V377" t="s">
        <v>1070</v>
      </c>
      <c r="W377" t="s">
        <v>1071</v>
      </c>
      <c r="X377" s="1"/>
      <c r="AL377" s="1"/>
    </row>
    <row r="378" spans="1:38" x14ac:dyDescent="0.2">
      <c r="A378">
        <v>370</v>
      </c>
      <c r="B378" t="s">
        <v>23</v>
      </c>
      <c r="C378" t="s">
        <v>7108</v>
      </c>
      <c r="D378">
        <v>467</v>
      </c>
      <c r="E378">
        <v>1</v>
      </c>
      <c r="F378">
        <v>2</v>
      </c>
      <c r="G378">
        <v>7</v>
      </c>
      <c r="H378">
        <v>0</v>
      </c>
      <c r="I378">
        <v>2</v>
      </c>
      <c r="J378">
        <v>0</v>
      </c>
      <c r="K378">
        <v>4</v>
      </c>
      <c r="L378">
        <v>5</v>
      </c>
      <c r="M378">
        <v>5</v>
      </c>
      <c r="N378">
        <v>2</v>
      </c>
      <c r="O378">
        <v>0</v>
      </c>
      <c r="P378">
        <v>0</v>
      </c>
      <c r="Q378">
        <v>2</v>
      </c>
      <c r="R378">
        <v>0</v>
      </c>
      <c r="S378">
        <v>0</v>
      </c>
      <c r="T378">
        <v>30</v>
      </c>
      <c r="U378" t="s">
        <v>1072</v>
      </c>
      <c r="V378" t="s">
        <v>1073</v>
      </c>
      <c r="W378" t="s">
        <v>1074</v>
      </c>
      <c r="X378" s="1"/>
      <c r="AL378" s="1"/>
    </row>
    <row r="379" spans="1:38" x14ac:dyDescent="0.2">
      <c r="A379">
        <v>371</v>
      </c>
      <c r="B379" t="s">
        <v>23</v>
      </c>
      <c r="C379" t="s">
        <v>7109</v>
      </c>
      <c r="D379">
        <v>251</v>
      </c>
      <c r="E379">
        <v>0</v>
      </c>
      <c r="F379">
        <v>0</v>
      </c>
      <c r="G379">
        <v>7</v>
      </c>
      <c r="H379">
        <v>0</v>
      </c>
      <c r="I379">
        <v>0</v>
      </c>
      <c r="J379">
        <v>0</v>
      </c>
      <c r="K379">
        <v>0</v>
      </c>
      <c r="L379">
        <v>1</v>
      </c>
      <c r="M379">
        <v>1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10</v>
      </c>
      <c r="U379" t="s">
        <v>167</v>
      </c>
      <c r="V379" t="s">
        <v>1075</v>
      </c>
      <c r="W379" t="s">
        <v>1076</v>
      </c>
      <c r="X379" s="1"/>
      <c r="AL379" s="1"/>
    </row>
    <row r="380" spans="1:38" x14ac:dyDescent="0.2">
      <c r="A380">
        <v>372</v>
      </c>
      <c r="B380" t="s">
        <v>23</v>
      </c>
      <c r="C380" t="s">
        <v>7110</v>
      </c>
      <c r="D380">
        <v>731</v>
      </c>
      <c r="E380">
        <v>4</v>
      </c>
      <c r="F380">
        <v>0</v>
      </c>
      <c r="G380">
        <v>9</v>
      </c>
      <c r="H380">
        <v>0</v>
      </c>
      <c r="I380">
        <v>1</v>
      </c>
      <c r="J380">
        <v>0</v>
      </c>
      <c r="K380">
        <v>2</v>
      </c>
      <c r="L380">
        <v>1</v>
      </c>
      <c r="M380">
        <v>4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30</v>
      </c>
      <c r="U380" t="s">
        <v>1077</v>
      </c>
      <c r="V380" t="s">
        <v>1078</v>
      </c>
      <c r="W380" t="s">
        <v>1079</v>
      </c>
      <c r="X380" s="1"/>
      <c r="AL380" s="1"/>
    </row>
    <row r="381" spans="1:38" x14ac:dyDescent="0.2">
      <c r="A381">
        <v>373</v>
      </c>
      <c r="B381" t="s">
        <v>23</v>
      </c>
      <c r="C381" t="s">
        <v>7111</v>
      </c>
      <c r="D381">
        <v>659</v>
      </c>
      <c r="E381">
        <v>4</v>
      </c>
      <c r="F381">
        <v>2</v>
      </c>
      <c r="G381">
        <v>6</v>
      </c>
      <c r="H381">
        <v>2</v>
      </c>
      <c r="I381">
        <v>0</v>
      </c>
      <c r="J381">
        <v>0</v>
      </c>
      <c r="K381">
        <v>4</v>
      </c>
      <c r="L381">
        <v>5</v>
      </c>
      <c r="M381">
        <v>6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29</v>
      </c>
      <c r="U381" t="s">
        <v>1080</v>
      </c>
      <c r="V381" t="s">
        <v>1081</v>
      </c>
      <c r="W381" t="s">
        <v>1082</v>
      </c>
      <c r="X381" s="1"/>
      <c r="AL381" s="1"/>
    </row>
    <row r="382" spans="1:38" x14ac:dyDescent="0.2">
      <c r="A382">
        <v>374</v>
      </c>
      <c r="B382" t="s">
        <v>23</v>
      </c>
      <c r="C382" t="s">
        <v>7112</v>
      </c>
      <c r="D382">
        <v>686</v>
      </c>
      <c r="E382">
        <v>24</v>
      </c>
      <c r="F382">
        <v>13</v>
      </c>
      <c r="G382">
        <v>62</v>
      </c>
      <c r="H382">
        <v>2</v>
      </c>
      <c r="I382">
        <v>6</v>
      </c>
      <c r="J382">
        <v>9</v>
      </c>
      <c r="K382">
        <v>9</v>
      </c>
      <c r="L382">
        <v>11</v>
      </c>
      <c r="M382">
        <v>10</v>
      </c>
      <c r="N382">
        <v>0</v>
      </c>
      <c r="O382">
        <v>0</v>
      </c>
      <c r="P382">
        <v>0</v>
      </c>
      <c r="Q382">
        <v>0</v>
      </c>
      <c r="R382">
        <v>2</v>
      </c>
      <c r="S382">
        <v>0</v>
      </c>
      <c r="T382">
        <v>151</v>
      </c>
      <c r="U382" t="s">
        <v>1083</v>
      </c>
      <c r="V382" t="s">
        <v>1084</v>
      </c>
      <c r="W382" t="s">
        <v>1085</v>
      </c>
      <c r="X382" s="1"/>
      <c r="AL382" s="1"/>
    </row>
    <row r="383" spans="1:38" x14ac:dyDescent="0.2">
      <c r="A383">
        <v>375</v>
      </c>
      <c r="B383" t="s">
        <v>23</v>
      </c>
      <c r="C383" t="s">
        <v>7113</v>
      </c>
      <c r="D383">
        <v>2021</v>
      </c>
      <c r="E383">
        <v>24</v>
      </c>
      <c r="F383">
        <v>12</v>
      </c>
      <c r="G383">
        <v>72</v>
      </c>
      <c r="H383">
        <v>20</v>
      </c>
      <c r="I383">
        <v>32</v>
      </c>
      <c r="J383">
        <v>79</v>
      </c>
      <c r="K383">
        <v>24</v>
      </c>
      <c r="L383">
        <v>71</v>
      </c>
      <c r="M383">
        <v>14</v>
      </c>
      <c r="N383">
        <v>2</v>
      </c>
      <c r="O383">
        <v>0</v>
      </c>
      <c r="P383">
        <v>0</v>
      </c>
      <c r="Q383">
        <v>2</v>
      </c>
      <c r="R383">
        <v>18</v>
      </c>
      <c r="S383">
        <v>0</v>
      </c>
      <c r="T383">
        <v>426</v>
      </c>
      <c r="U383" t="s">
        <v>167</v>
      </c>
      <c r="V383" t="s">
        <v>1086</v>
      </c>
      <c r="W383" t="s">
        <v>1087</v>
      </c>
      <c r="X383" s="1"/>
      <c r="AL383" s="1"/>
    </row>
    <row r="384" spans="1:38" x14ac:dyDescent="0.2">
      <c r="A384">
        <v>376</v>
      </c>
      <c r="B384" t="s">
        <v>23</v>
      </c>
      <c r="C384" t="s">
        <v>7114</v>
      </c>
      <c r="D384">
        <v>386</v>
      </c>
      <c r="E384">
        <v>5</v>
      </c>
      <c r="F384">
        <v>0</v>
      </c>
      <c r="G384">
        <v>5</v>
      </c>
      <c r="H384">
        <v>2</v>
      </c>
      <c r="I384">
        <v>1</v>
      </c>
      <c r="J384">
        <v>11</v>
      </c>
      <c r="K384">
        <v>8</v>
      </c>
      <c r="L384">
        <v>12</v>
      </c>
      <c r="M384">
        <v>2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46</v>
      </c>
      <c r="U384" t="s">
        <v>1088</v>
      </c>
      <c r="V384" t="s">
        <v>1089</v>
      </c>
      <c r="W384" t="s">
        <v>1090</v>
      </c>
      <c r="X384" s="1"/>
      <c r="AL384" s="1"/>
    </row>
    <row r="385" spans="1:38" x14ac:dyDescent="0.2">
      <c r="A385">
        <v>377</v>
      </c>
      <c r="B385" t="s">
        <v>23</v>
      </c>
      <c r="C385" t="s">
        <v>7115</v>
      </c>
      <c r="D385">
        <v>134</v>
      </c>
      <c r="E385">
        <v>0</v>
      </c>
      <c r="F385">
        <v>0</v>
      </c>
      <c r="G385">
        <v>0</v>
      </c>
      <c r="H385">
        <v>1</v>
      </c>
      <c r="I385">
        <v>0</v>
      </c>
      <c r="J385">
        <v>0</v>
      </c>
      <c r="K385">
        <v>2</v>
      </c>
      <c r="L385">
        <v>7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2</v>
      </c>
      <c r="S385">
        <v>0</v>
      </c>
      <c r="T385">
        <v>13</v>
      </c>
      <c r="U385" t="s">
        <v>167</v>
      </c>
      <c r="V385" t="s">
        <v>1091</v>
      </c>
      <c r="W385" t="s">
        <v>1092</v>
      </c>
      <c r="X385" s="1"/>
      <c r="AL385" s="1"/>
    </row>
    <row r="386" spans="1:38" x14ac:dyDescent="0.2">
      <c r="A386">
        <v>378</v>
      </c>
      <c r="B386" t="s">
        <v>23</v>
      </c>
      <c r="C386" t="s">
        <v>7116</v>
      </c>
      <c r="D386">
        <v>1280</v>
      </c>
      <c r="E386">
        <v>10</v>
      </c>
      <c r="F386">
        <v>14</v>
      </c>
      <c r="G386">
        <v>38</v>
      </c>
      <c r="H386">
        <v>11</v>
      </c>
      <c r="I386">
        <v>26</v>
      </c>
      <c r="J386">
        <v>28</v>
      </c>
      <c r="K386">
        <v>56</v>
      </c>
      <c r="L386">
        <v>88</v>
      </c>
      <c r="M386">
        <v>24</v>
      </c>
      <c r="N386">
        <v>0</v>
      </c>
      <c r="O386">
        <v>0</v>
      </c>
      <c r="P386">
        <v>0</v>
      </c>
      <c r="Q386">
        <v>0</v>
      </c>
      <c r="R386">
        <v>18</v>
      </c>
      <c r="S386">
        <v>0</v>
      </c>
      <c r="T386">
        <v>315</v>
      </c>
      <c r="U386" t="s">
        <v>1093</v>
      </c>
      <c r="V386" t="s">
        <v>1094</v>
      </c>
      <c r="W386" t="s">
        <v>1095</v>
      </c>
      <c r="X386" s="1"/>
      <c r="AL386" s="1"/>
    </row>
    <row r="387" spans="1:38" x14ac:dyDescent="0.2">
      <c r="A387">
        <v>379</v>
      </c>
      <c r="B387" t="s">
        <v>23</v>
      </c>
      <c r="C387" t="s">
        <v>7117</v>
      </c>
      <c r="D387">
        <v>125</v>
      </c>
      <c r="E387">
        <v>0</v>
      </c>
      <c r="F387">
        <v>2</v>
      </c>
      <c r="G387">
        <v>0</v>
      </c>
      <c r="H387">
        <v>0</v>
      </c>
      <c r="I387">
        <v>0</v>
      </c>
      <c r="J387">
        <v>0</v>
      </c>
      <c r="K387">
        <v>4</v>
      </c>
      <c r="L387">
        <v>6</v>
      </c>
      <c r="M387">
        <v>0</v>
      </c>
      <c r="N387">
        <v>0</v>
      </c>
      <c r="O387">
        <v>0</v>
      </c>
      <c r="P387">
        <v>0</v>
      </c>
      <c r="Q387">
        <v>2</v>
      </c>
      <c r="R387">
        <v>2</v>
      </c>
      <c r="S387">
        <v>0</v>
      </c>
      <c r="T387">
        <v>32</v>
      </c>
      <c r="U387" t="s">
        <v>167</v>
      </c>
      <c r="V387" t="s">
        <v>1096</v>
      </c>
      <c r="W387" t="s">
        <v>1097</v>
      </c>
      <c r="X387" s="1"/>
      <c r="AL387" s="1"/>
    </row>
    <row r="388" spans="1:38" x14ac:dyDescent="0.2">
      <c r="A388">
        <v>380</v>
      </c>
      <c r="B388" t="s">
        <v>24</v>
      </c>
      <c r="C388" t="s">
        <v>7118</v>
      </c>
      <c r="D388">
        <v>320</v>
      </c>
      <c r="E388">
        <v>2</v>
      </c>
      <c r="F388">
        <v>2</v>
      </c>
      <c r="G388">
        <v>4</v>
      </c>
      <c r="H388">
        <v>2</v>
      </c>
      <c r="I388">
        <v>4</v>
      </c>
      <c r="J388">
        <v>3</v>
      </c>
      <c r="K388">
        <v>2</v>
      </c>
      <c r="L388">
        <v>13</v>
      </c>
      <c r="M388">
        <v>4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36</v>
      </c>
      <c r="U388" t="s">
        <v>1098</v>
      </c>
      <c r="V388" t="s">
        <v>1099</v>
      </c>
      <c r="W388" t="s">
        <v>1100</v>
      </c>
      <c r="X388" s="1"/>
      <c r="AL388" s="1"/>
    </row>
    <row r="389" spans="1:38" x14ac:dyDescent="0.2">
      <c r="A389">
        <v>381</v>
      </c>
      <c r="B389" t="s">
        <v>24</v>
      </c>
      <c r="C389" t="s">
        <v>7119</v>
      </c>
      <c r="D389">
        <v>236</v>
      </c>
      <c r="E389">
        <v>4</v>
      </c>
      <c r="F389">
        <v>10</v>
      </c>
      <c r="G389">
        <v>5</v>
      </c>
      <c r="H389">
        <v>4</v>
      </c>
      <c r="I389">
        <v>7</v>
      </c>
      <c r="J389">
        <v>7</v>
      </c>
      <c r="K389">
        <v>3</v>
      </c>
      <c r="L389">
        <v>30</v>
      </c>
      <c r="M389">
        <v>4</v>
      </c>
      <c r="N389">
        <v>0</v>
      </c>
      <c r="O389">
        <v>0</v>
      </c>
      <c r="P389">
        <v>0</v>
      </c>
      <c r="Q389">
        <v>0</v>
      </c>
      <c r="R389">
        <v>2</v>
      </c>
      <c r="S389">
        <v>0</v>
      </c>
      <c r="T389">
        <v>76</v>
      </c>
      <c r="U389" t="s">
        <v>167</v>
      </c>
      <c r="V389" t="s">
        <v>1101</v>
      </c>
      <c r="W389" t="s">
        <v>1102</v>
      </c>
      <c r="X389" s="1"/>
      <c r="AL389" s="1"/>
    </row>
    <row r="390" spans="1:38" x14ac:dyDescent="0.2">
      <c r="A390">
        <v>382</v>
      </c>
      <c r="B390" t="s">
        <v>24</v>
      </c>
      <c r="C390" t="s">
        <v>7120</v>
      </c>
      <c r="D390">
        <v>2288</v>
      </c>
      <c r="E390">
        <v>62</v>
      </c>
      <c r="F390">
        <v>36</v>
      </c>
      <c r="G390">
        <v>140</v>
      </c>
      <c r="H390">
        <v>36</v>
      </c>
      <c r="I390">
        <v>33</v>
      </c>
      <c r="J390">
        <v>77</v>
      </c>
      <c r="K390">
        <v>55</v>
      </c>
      <c r="L390">
        <v>146</v>
      </c>
      <c r="M390">
        <v>31</v>
      </c>
      <c r="N390">
        <v>0</v>
      </c>
      <c r="O390">
        <v>0</v>
      </c>
      <c r="P390">
        <v>0</v>
      </c>
      <c r="Q390">
        <v>2</v>
      </c>
      <c r="R390">
        <v>28</v>
      </c>
      <c r="S390">
        <v>0</v>
      </c>
      <c r="T390">
        <v>724</v>
      </c>
      <c r="U390" t="s">
        <v>1103</v>
      </c>
      <c r="V390" t="s">
        <v>1104</v>
      </c>
      <c r="W390" t="s">
        <v>1105</v>
      </c>
      <c r="X390" s="1"/>
      <c r="AL390" s="1"/>
    </row>
    <row r="391" spans="1:38" x14ac:dyDescent="0.2">
      <c r="A391">
        <v>383</v>
      </c>
      <c r="B391" t="s">
        <v>24</v>
      </c>
      <c r="C391" t="s">
        <v>7121</v>
      </c>
      <c r="D391">
        <v>491</v>
      </c>
      <c r="E391">
        <v>60</v>
      </c>
      <c r="F391">
        <v>44</v>
      </c>
      <c r="G391">
        <v>121</v>
      </c>
      <c r="H391">
        <v>30</v>
      </c>
      <c r="I391">
        <v>23</v>
      </c>
      <c r="J391">
        <v>95</v>
      </c>
      <c r="K391">
        <v>36</v>
      </c>
      <c r="L391">
        <v>78</v>
      </c>
      <c r="M391">
        <v>27</v>
      </c>
      <c r="N391">
        <v>0</v>
      </c>
      <c r="O391">
        <v>0</v>
      </c>
      <c r="P391">
        <v>0</v>
      </c>
      <c r="Q391">
        <v>4</v>
      </c>
      <c r="R391">
        <v>13</v>
      </c>
      <c r="S391">
        <v>0</v>
      </c>
      <c r="T391">
        <v>531</v>
      </c>
      <c r="U391" t="s">
        <v>1106</v>
      </c>
      <c r="V391" t="s">
        <v>1107</v>
      </c>
      <c r="W391" t="s">
        <v>1108</v>
      </c>
      <c r="X391" s="1"/>
      <c r="AL391" s="1"/>
    </row>
    <row r="392" spans="1:38" x14ac:dyDescent="0.2">
      <c r="A392">
        <v>384</v>
      </c>
      <c r="B392" t="s">
        <v>24</v>
      </c>
      <c r="C392" t="s">
        <v>7122</v>
      </c>
      <c r="D392">
        <v>242</v>
      </c>
      <c r="E392">
        <v>2</v>
      </c>
      <c r="F392">
        <v>1</v>
      </c>
      <c r="G392">
        <v>3</v>
      </c>
      <c r="H392">
        <v>1</v>
      </c>
      <c r="I392">
        <v>2</v>
      </c>
      <c r="J392">
        <v>4</v>
      </c>
      <c r="K392">
        <v>2</v>
      </c>
      <c r="L392">
        <v>6</v>
      </c>
      <c r="M392">
        <v>0</v>
      </c>
      <c r="N392">
        <v>2</v>
      </c>
      <c r="O392">
        <v>0</v>
      </c>
      <c r="P392">
        <v>0</v>
      </c>
      <c r="Q392">
        <v>2</v>
      </c>
      <c r="R392">
        <v>0</v>
      </c>
      <c r="S392">
        <v>0</v>
      </c>
      <c r="T392">
        <v>37</v>
      </c>
      <c r="U392" t="s">
        <v>167</v>
      </c>
      <c r="V392" t="s">
        <v>1109</v>
      </c>
      <c r="W392" t="s">
        <v>1110</v>
      </c>
      <c r="X392" s="1"/>
      <c r="AL392" s="1"/>
    </row>
    <row r="393" spans="1:38" x14ac:dyDescent="0.2">
      <c r="A393">
        <v>385</v>
      </c>
      <c r="B393" t="s">
        <v>24</v>
      </c>
      <c r="C393" t="s">
        <v>7123</v>
      </c>
      <c r="D393">
        <v>122</v>
      </c>
      <c r="E393">
        <v>0</v>
      </c>
      <c r="F393">
        <v>0</v>
      </c>
      <c r="G393">
        <v>5</v>
      </c>
      <c r="H393">
        <v>0</v>
      </c>
      <c r="I393">
        <v>2</v>
      </c>
      <c r="J393">
        <v>6</v>
      </c>
      <c r="K393">
        <v>0</v>
      </c>
      <c r="L393">
        <v>0</v>
      </c>
      <c r="M393">
        <v>2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15</v>
      </c>
      <c r="U393" t="s">
        <v>167</v>
      </c>
      <c r="V393" t="s">
        <v>1111</v>
      </c>
      <c r="W393" t="s">
        <v>1112</v>
      </c>
      <c r="X393" s="1"/>
      <c r="AL393" s="1"/>
    </row>
    <row r="394" spans="1:38" x14ac:dyDescent="0.2">
      <c r="A394">
        <v>386</v>
      </c>
      <c r="B394" t="s">
        <v>24</v>
      </c>
      <c r="C394" t="s">
        <v>7124</v>
      </c>
      <c r="D394">
        <v>110</v>
      </c>
      <c r="E394">
        <v>0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1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1</v>
      </c>
      <c r="U394" t="s">
        <v>167</v>
      </c>
      <c r="V394" t="s">
        <v>1113</v>
      </c>
      <c r="W394" t="s">
        <v>1114</v>
      </c>
      <c r="X394" s="1"/>
      <c r="AL394" s="1"/>
    </row>
    <row r="395" spans="1:38" x14ac:dyDescent="0.2">
      <c r="A395">
        <v>387</v>
      </c>
      <c r="B395" t="s">
        <v>25</v>
      </c>
      <c r="C395" t="s">
        <v>7125</v>
      </c>
      <c r="D395">
        <v>1373</v>
      </c>
      <c r="E395">
        <v>2</v>
      </c>
      <c r="F395">
        <v>0</v>
      </c>
      <c r="G395">
        <v>4</v>
      </c>
      <c r="H395">
        <v>0</v>
      </c>
      <c r="I395">
        <v>2</v>
      </c>
      <c r="J395">
        <v>0</v>
      </c>
      <c r="K395">
        <v>3</v>
      </c>
      <c r="L395">
        <v>4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15</v>
      </c>
      <c r="U395" t="s">
        <v>167</v>
      </c>
      <c r="V395" t="s">
        <v>1115</v>
      </c>
      <c r="W395" t="s">
        <v>1116</v>
      </c>
      <c r="X395" s="1"/>
      <c r="AL395" s="1"/>
    </row>
    <row r="396" spans="1:38" x14ac:dyDescent="0.2">
      <c r="A396">
        <v>388</v>
      </c>
      <c r="B396" t="s">
        <v>25</v>
      </c>
      <c r="C396" t="s">
        <v>7126</v>
      </c>
      <c r="D396">
        <v>482</v>
      </c>
      <c r="E396">
        <v>0</v>
      </c>
      <c r="F396">
        <v>0</v>
      </c>
      <c r="G396">
        <v>0</v>
      </c>
      <c r="H396">
        <v>0</v>
      </c>
      <c r="I396">
        <v>0</v>
      </c>
      <c r="J396">
        <v>3</v>
      </c>
      <c r="K396">
        <v>0</v>
      </c>
      <c r="L396">
        <v>0</v>
      </c>
      <c r="M396">
        <v>2</v>
      </c>
      <c r="N396">
        <v>0</v>
      </c>
      <c r="O396">
        <v>0</v>
      </c>
      <c r="P396">
        <v>0</v>
      </c>
      <c r="Q396">
        <v>0</v>
      </c>
      <c r="R396">
        <v>2</v>
      </c>
      <c r="S396">
        <v>0</v>
      </c>
      <c r="T396">
        <v>7</v>
      </c>
      <c r="U396" t="s">
        <v>167</v>
      </c>
      <c r="V396" t="s">
        <v>1117</v>
      </c>
      <c r="W396" t="s">
        <v>1118</v>
      </c>
      <c r="X396" s="1"/>
      <c r="AL396" s="1"/>
    </row>
    <row r="397" spans="1:38" x14ac:dyDescent="0.2">
      <c r="A397">
        <v>389</v>
      </c>
      <c r="B397" t="s">
        <v>25</v>
      </c>
      <c r="C397" t="s">
        <v>7127</v>
      </c>
      <c r="D397">
        <v>1772</v>
      </c>
      <c r="E397">
        <v>2</v>
      </c>
      <c r="F397">
        <v>2</v>
      </c>
      <c r="G397">
        <v>13</v>
      </c>
      <c r="H397">
        <v>6</v>
      </c>
      <c r="I397">
        <v>6</v>
      </c>
      <c r="J397">
        <v>4</v>
      </c>
      <c r="K397">
        <v>12</v>
      </c>
      <c r="L397">
        <v>22</v>
      </c>
      <c r="M397">
        <v>11</v>
      </c>
      <c r="N397">
        <v>0</v>
      </c>
      <c r="O397">
        <v>0</v>
      </c>
      <c r="P397">
        <v>0</v>
      </c>
      <c r="Q397">
        <v>4</v>
      </c>
      <c r="R397">
        <v>2</v>
      </c>
      <c r="S397">
        <v>0</v>
      </c>
      <c r="T397">
        <v>88</v>
      </c>
      <c r="U397" t="s">
        <v>1119</v>
      </c>
      <c r="V397" t="s">
        <v>1120</v>
      </c>
      <c r="W397" t="s">
        <v>1121</v>
      </c>
      <c r="X397" s="1"/>
      <c r="AL397" s="1"/>
    </row>
    <row r="398" spans="1:38" x14ac:dyDescent="0.2">
      <c r="A398">
        <v>390</v>
      </c>
      <c r="B398" t="s">
        <v>25</v>
      </c>
      <c r="C398" t="s">
        <v>7128</v>
      </c>
      <c r="D398">
        <v>1319</v>
      </c>
      <c r="E398">
        <v>8</v>
      </c>
      <c r="F398">
        <v>6</v>
      </c>
      <c r="G398">
        <v>4</v>
      </c>
      <c r="H398">
        <v>0</v>
      </c>
      <c r="I398">
        <v>2</v>
      </c>
      <c r="J398">
        <v>8</v>
      </c>
      <c r="K398">
        <v>4</v>
      </c>
      <c r="L398">
        <v>4</v>
      </c>
      <c r="M398">
        <v>1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40</v>
      </c>
      <c r="U398" t="s">
        <v>1122</v>
      </c>
      <c r="V398" t="s">
        <v>1123</v>
      </c>
      <c r="W398" t="s">
        <v>1124</v>
      </c>
      <c r="X398" s="1"/>
      <c r="AL398" s="1"/>
    </row>
    <row r="399" spans="1:38" x14ac:dyDescent="0.2">
      <c r="A399">
        <v>391</v>
      </c>
      <c r="B399" t="s">
        <v>25</v>
      </c>
      <c r="C399" t="s">
        <v>7129</v>
      </c>
      <c r="D399">
        <v>122</v>
      </c>
      <c r="E399">
        <v>2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1</v>
      </c>
      <c r="L399">
        <v>1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4</v>
      </c>
      <c r="U399" t="s">
        <v>167</v>
      </c>
      <c r="V399" t="s">
        <v>1125</v>
      </c>
      <c r="W399" t="s">
        <v>1126</v>
      </c>
      <c r="X399" s="1"/>
      <c r="AL399" s="1"/>
    </row>
    <row r="400" spans="1:38" x14ac:dyDescent="0.2">
      <c r="A400">
        <v>392</v>
      </c>
      <c r="B400" t="s">
        <v>25</v>
      </c>
      <c r="C400" t="s">
        <v>7130</v>
      </c>
      <c r="D400">
        <v>758</v>
      </c>
      <c r="E400">
        <v>1</v>
      </c>
      <c r="F400">
        <v>0</v>
      </c>
      <c r="G400">
        <v>6</v>
      </c>
      <c r="H400">
        <v>1</v>
      </c>
      <c r="I400">
        <v>0</v>
      </c>
      <c r="J400">
        <v>3</v>
      </c>
      <c r="K400">
        <v>4</v>
      </c>
      <c r="L400">
        <v>1</v>
      </c>
      <c r="M400">
        <v>0</v>
      </c>
      <c r="N400">
        <v>2</v>
      </c>
      <c r="O400">
        <v>0</v>
      </c>
      <c r="P400">
        <v>0</v>
      </c>
      <c r="Q400">
        <v>0</v>
      </c>
      <c r="R400">
        <v>2</v>
      </c>
      <c r="S400">
        <v>0</v>
      </c>
      <c r="T400">
        <v>20</v>
      </c>
      <c r="U400" t="s">
        <v>167</v>
      </c>
      <c r="V400" t="s">
        <v>1127</v>
      </c>
      <c r="W400" t="s">
        <v>1128</v>
      </c>
      <c r="X400" s="1"/>
      <c r="AL400" s="1"/>
    </row>
    <row r="401" spans="1:38" x14ac:dyDescent="0.2">
      <c r="A401">
        <v>393</v>
      </c>
      <c r="B401" t="s">
        <v>25</v>
      </c>
      <c r="C401" t="s">
        <v>7131</v>
      </c>
      <c r="D401">
        <v>206</v>
      </c>
      <c r="E401">
        <v>0</v>
      </c>
      <c r="F401">
        <v>0</v>
      </c>
      <c r="G401">
        <v>0</v>
      </c>
      <c r="H401">
        <v>1</v>
      </c>
      <c r="I401">
        <v>2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3</v>
      </c>
      <c r="U401" t="s">
        <v>186</v>
      </c>
      <c r="V401" t="s">
        <v>1129</v>
      </c>
      <c r="W401" t="s">
        <v>1130</v>
      </c>
      <c r="X401" s="1"/>
      <c r="AL401" s="1"/>
    </row>
    <row r="402" spans="1:38" x14ac:dyDescent="0.2">
      <c r="A402">
        <v>394</v>
      </c>
      <c r="B402" t="s">
        <v>25</v>
      </c>
      <c r="C402" t="s">
        <v>7132</v>
      </c>
      <c r="D402">
        <v>122</v>
      </c>
      <c r="E402">
        <v>0</v>
      </c>
      <c r="F402">
        <v>0</v>
      </c>
      <c r="G402">
        <v>1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1</v>
      </c>
      <c r="U402" t="s">
        <v>167</v>
      </c>
      <c r="V402" t="s">
        <v>1131</v>
      </c>
      <c r="W402" t="s">
        <v>1132</v>
      </c>
      <c r="X402" s="1"/>
      <c r="AL402" s="1"/>
    </row>
    <row r="403" spans="1:38" x14ac:dyDescent="0.2">
      <c r="A403">
        <v>395</v>
      </c>
      <c r="B403" t="s">
        <v>25</v>
      </c>
      <c r="C403" t="s">
        <v>7133</v>
      </c>
      <c r="D403">
        <v>1220</v>
      </c>
      <c r="E403">
        <v>8</v>
      </c>
      <c r="F403">
        <v>6</v>
      </c>
      <c r="G403">
        <v>8</v>
      </c>
      <c r="H403">
        <v>8</v>
      </c>
      <c r="I403">
        <v>7</v>
      </c>
      <c r="J403">
        <v>53</v>
      </c>
      <c r="K403">
        <v>25</v>
      </c>
      <c r="L403">
        <v>58</v>
      </c>
      <c r="M403">
        <v>21</v>
      </c>
      <c r="N403">
        <v>0</v>
      </c>
      <c r="O403">
        <v>0</v>
      </c>
      <c r="P403">
        <v>0</v>
      </c>
      <c r="Q403">
        <v>0</v>
      </c>
      <c r="R403">
        <v>8</v>
      </c>
      <c r="S403">
        <v>0</v>
      </c>
      <c r="T403">
        <v>202</v>
      </c>
      <c r="U403" t="s">
        <v>1133</v>
      </c>
      <c r="V403" t="s">
        <v>1134</v>
      </c>
      <c r="W403" t="s">
        <v>1135</v>
      </c>
      <c r="X403" s="1"/>
      <c r="AL403" s="1"/>
    </row>
    <row r="404" spans="1:38" x14ac:dyDescent="0.2">
      <c r="A404">
        <v>396</v>
      </c>
      <c r="B404" t="s">
        <v>25</v>
      </c>
      <c r="C404" t="s">
        <v>7134</v>
      </c>
      <c r="D404">
        <v>977</v>
      </c>
      <c r="E404">
        <v>8</v>
      </c>
      <c r="F404">
        <v>2</v>
      </c>
      <c r="G404">
        <v>4</v>
      </c>
      <c r="H404">
        <v>6</v>
      </c>
      <c r="I404">
        <v>16</v>
      </c>
      <c r="J404">
        <v>23</v>
      </c>
      <c r="K404">
        <v>32</v>
      </c>
      <c r="L404">
        <v>38</v>
      </c>
      <c r="M404">
        <v>28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157</v>
      </c>
      <c r="U404" t="s">
        <v>1136</v>
      </c>
      <c r="V404" t="s">
        <v>1137</v>
      </c>
      <c r="W404" t="s">
        <v>1138</v>
      </c>
      <c r="X404" s="1"/>
      <c r="AL404" s="1"/>
    </row>
    <row r="405" spans="1:38" x14ac:dyDescent="0.2">
      <c r="A405">
        <v>397</v>
      </c>
      <c r="B405" t="s">
        <v>25</v>
      </c>
      <c r="C405" t="s">
        <v>7135</v>
      </c>
      <c r="D405">
        <v>356</v>
      </c>
      <c r="E405">
        <v>0</v>
      </c>
      <c r="F405">
        <v>2</v>
      </c>
      <c r="G405">
        <v>3</v>
      </c>
      <c r="H405">
        <v>2</v>
      </c>
      <c r="I405">
        <v>0</v>
      </c>
      <c r="J405">
        <v>3</v>
      </c>
      <c r="K405">
        <v>4</v>
      </c>
      <c r="L405">
        <v>2</v>
      </c>
      <c r="M405">
        <v>1</v>
      </c>
      <c r="N405">
        <v>0</v>
      </c>
      <c r="O405">
        <v>0</v>
      </c>
      <c r="P405">
        <v>0</v>
      </c>
      <c r="Q405">
        <v>1</v>
      </c>
      <c r="R405">
        <v>0</v>
      </c>
      <c r="S405">
        <v>0</v>
      </c>
      <c r="T405">
        <v>18</v>
      </c>
      <c r="U405" t="s">
        <v>167</v>
      </c>
      <c r="V405" t="s">
        <v>1139</v>
      </c>
      <c r="W405" t="s">
        <v>1140</v>
      </c>
      <c r="X405" s="1"/>
      <c r="AL405" s="1"/>
    </row>
    <row r="406" spans="1:38" x14ac:dyDescent="0.2">
      <c r="A406">
        <v>398</v>
      </c>
      <c r="B406" t="s">
        <v>25</v>
      </c>
      <c r="C406" t="s">
        <v>7136</v>
      </c>
      <c r="D406">
        <v>956</v>
      </c>
      <c r="E406">
        <v>0</v>
      </c>
      <c r="F406">
        <v>0</v>
      </c>
      <c r="G406">
        <v>5</v>
      </c>
      <c r="H406">
        <v>4</v>
      </c>
      <c r="I406">
        <v>0</v>
      </c>
      <c r="J406">
        <v>3</v>
      </c>
      <c r="K406">
        <v>9</v>
      </c>
      <c r="L406">
        <v>9</v>
      </c>
      <c r="M406">
        <v>1</v>
      </c>
      <c r="N406">
        <v>0</v>
      </c>
      <c r="O406">
        <v>0</v>
      </c>
      <c r="P406">
        <v>0</v>
      </c>
      <c r="Q406">
        <v>0</v>
      </c>
      <c r="R406">
        <v>2</v>
      </c>
      <c r="S406">
        <v>0</v>
      </c>
      <c r="T406">
        <v>33</v>
      </c>
      <c r="U406" t="s">
        <v>167</v>
      </c>
      <c r="V406" t="s">
        <v>1141</v>
      </c>
      <c r="W406" t="s">
        <v>1142</v>
      </c>
      <c r="X406" s="1"/>
      <c r="AL406" s="1"/>
    </row>
    <row r="407" spans="1:38" x14ac:dyDescent="0.2">
      <c r="A407">
        <v>399</v>
      </c>
      <c r="B407" t="s">
        <v>26</v>
      </c>
      <c r="C407" t="s">
        <v>7137</v>
      </c>
      <c r="D407">
        <v>410</v>
      </c>
      <c r="E407">
        <v>2</v>
      </c>
      <c r="F407">
        <v>0</v>
      </c>
      <c r="G407">
        <v>18</v>
      </c>
      <c r="H407">
        <v>0</v>
      </c>
      <c r="I407">
        <v>8</v>
      </c>
      <c r="J407">
        <v>8</v>
      </c>
      <c r="K407">
        <v>6</v>
      </c>
      <c r="L407">
        <v>16</v>
      </c>
      <c r="M407">
        <v>13</v>
      </c>
      <c r="N407">
        <v>0</v>
      </c>
      <c r="O407">
        <v>0</v>
      </c>
      <c r="P407">
        <v>0</v>
      </c>
      <c r="Q407">
        <v>0</v>
      </c>
      <c r="R407">
        <v>4</v>
      </c>
      <c r="S407">
        <v>0</v>
      </c>
      <c r="T407">
        <v>75</v>
      </c>
      <c r="U407" t="s">
        <v>1143</v>
      </c>
      <c r="V407" t="s">
        <v>1144</v>
      </c>
      <c r="W407" t="s">
        <v>1145</v>
      </c>
      <c r="X407" s="1"/>
      <c r="AL407" s="1"/>
    </row>
    <row r="408" spans="1:38" x14ac:dyDescent="0.2">
      <c r="A408">
        <v>400</v>
      </c>
      <c r="B408" t="s">
        <v>26</v>
      </c>
      <c r="C408" t="s">
        <v>7138</v>
      </c>
      <c r="D408">
        <v>149</v>
      </c>
      <c r="E408">
        <v>15</v>
      </c>
      <c r="F408">
        <v>13</v>
      </c>
      <c r="G408">
        <v>57</v>
      </c>
      <c r="H408">
        <v>8</v>
      </c>
      <c r="I408">
        <v>19</v>
      </c>
      <c r="J408">
        <v>13</v>
      </c>
      <c r="K408">
        <v>17</v>
      </c>
      <c r="L408">
        <v>45</v>
      </c>
      <c r="M408">
        <v>8</v>
      </c>
      <c r="N408">
        <v>2</v>
      </c>
      <c r="O408">
        <v>0</v>
      </c>
      <c r="P408">
        <v>0</v>
      </c>
      <c r="Q408">
        <v>3</v>
      </c>
      <c r="R408">
        <v>6</v>
      </c>
      <c r="S408">
        <v>0</v>
      </c>
      <c r="T408">
        <v>206</v>
      </c>
      <c r="U408" t="s">
        <v>186</v>
      </c>
      <c r="V408" t="s">
        <v>1146</v>
      </c>
      <c r="W408" t="s">
        <v>1147</v>
      </c>
      <c r="X408" s="1"/>
      <c r="AL408" s="1"/>
    </row>
    <row r="409" spans="1:38" x14ac:dyDescent="0.2">
      <c r="A409">
        <v>401</v>
      </c>
      <c r="B409" t="s">
        <v>26</v>
      </c>
      <c r="C409" t="s">
        <v>7139</v>
      </c>
      <c r="D409">
        <v>197</v>
      </c>
      <c r="E409">
        <v>2</v>
      </c>
      <c r="F409">
        <v>6</v>
      </c>
      <c r="G409">
        <v>10</v>
      </c>
      <c r="H409">
        <v>0</v>
      </c>
      <c r="I409">
        <v>3</v>
      </c>
      <c r="J409">
        <v>2</v>
      </c>
      <c r="K409">
        <v>2</v>
      </c>
      <c r="L409">
        <v>10</v>
      </c>
      <c r="M409">
        <v>1</v>
      </c>
      <c r="N409">
        <v>0</v>
      </c>
      <c r="O409">
        <v>0</v>
      </c>
      <c r="P409">
        <v>0</v>
      </c>
      <c r="Q409">
        <v>0</v>
      </c>
      <c r="R409">
        <v>5</v>
      </c>
      <c r="S409">
        <v>0</v>
      </c>
      <c r="T409">
        <v>41</v>
      </c>
      <c r="U409" t="s">
        <v>167</v>
      </c>
      <c r="V409" t="s">
        <v>1148</v>
      </c>
      <c r="W409" t="s">
        <v>1149</v>
      </c>
      <c r="X409" s="1"/>
      <c r="AL409" s="1"/>
    </row>
    <row r="410" spans="1:38" x14ac:dyDescent="0.2">
      <c r="A410">
        <v>402</v>
      </c>
      <c r="B410" t="s">
        <v>26</v>
      </c>
      <c r="C410" t="s">
        <v>7140</v>
      </c>
      <c r="D410">
        <v>176</v>
      </c>
      <c r="E410">
        <v>0</v>
      </c>
      <c r="F410">
        <v>2</v>
      </c>
      <c r="G410">
        <v>12</v>
      </c>
      <c r="H410">
        <v>2</v>
      </c>
      <c r="I410">
        <v>4</v>
      </c>
      <c r="J410">
        <v>6</v>
      </c>
      <c r="K410">
        <v>9</v>
      </c>
      <c r="L410">
        <v>15</v>
      </c>
      <c r="M410">
        <v>6</v>
      </c>
      <c r="N410">
        <v>2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59</v>
      </c>
      <c r="U410" t="s">
        <v>167</v>
      </c>
      <c r="V410" t="s">
        <v>1150</v>
      </c>
      <c r="W410" t="s">
        <v>1151</v>
      </c>
      <c r="X410" s="1"/>
      <c r="AL410" s="1"/>
    </row>
    <row r="411" spans="1:38" x14ac:dyDescent="0.2">
      <c r="A411">
        <v>403</v>
      </c>
      <c r="B411" t="s">
        <v>26</v>
      </c>
      <c r="C411" t="s">
        <v>7141</v>
      </c>
      <c r="D411">
        <v>2159</v>
      </c>
      <c r="E411">
        <v>22</v>
      </c>
      <c r="F411">
        <v>16</v>
      </c>
      <c r="G411">
        <v>51</v>
      </c>
      <c r="H411">
        <v>12</v>
      </c>
      <c r="I411">
        <v>31</v>
      </c>
      <c r="J411">
        <v>44</v>
      </c>
      <c r="K411">
        <v>82</v>
      </c>
      <c r="L411">
        <v>135</v>
      </c>
      <c r="M411">
        <v>48</v>
      </c>
      <c r="N411">
        <v>0</v>
      </c>
      <c r="O411">
        <v>0</v>
      </c>
      <c r="P411">
        <v>0</v>
      </c>
      <c r="Q411">
        <v>2</v>
      </c>
      <c r="R411">
        <v>6</v>
      </c>
      <c r="S411">
        <v>0</v>
      </c>
      <c r="T411">
        <v>468</v>
      </c>
      <c r="U411" s="2" t="s">
        <v>1152</v>
      </c>
      <c r="V411" t="s">
        <v>1153</v>
      </c>
      <c r="W411" t="s">
        <v>1154</v>
      </c>
      <c r="X411" s="1"/>
      <c r="AL411" s="1"/>
    </row>
    <row r="412" spans="1:38" x14ac:dyDescent="0.2">
      <c r="A412">
        <v>404</v>
      </c>
      <c r="B412" t="s">
        <v>26</v>
      </c>
      <c r="C412" t="s">
        <v>7142</v>
      </c>
      <c r="D412">
        <v>2204</v>
      </c>
      <c r="E412">
        <v>16</v>
      </c>
      <c r="F412">
        <v>14</v>
      </c>
      <c r="G412">
        <v>50</v>
      </c>
      <c r="H412">
        <v>12</v>
      </c>
      <c r="I412">
        <v>30</v>
      </c>
      <c r="J412">
        <v>103</v>
      </c>
      <c r="K412">
        <v>41</v>
      </c>
      <c r="L412">
        <v>119</v>
      </c>
      <c r="M412">
        <v>34</v>
      </c>
      <c r="N412">
        <v>0</v>
      </c>
      <c r="O412">
        <v>0</v>
      </c>
      <c r="P412">
        <v>0</v>
      </c>
      <c r="Q412">
        <v>0</v>
      </c>
      <c r="R412">
        <v>21</v>
      </c>
      <c r="S412">
        <v>0</v>
      </c>
      <c r="T412">
        <v>442</v>
      </c>
      <c r="U412" s="2" t="s">
        <v>1155</v>
      </c>
      <c r="V412" t="s">
        <v>1156</v>
      </c>
      <c r="W412" t="s">
        <v>1157</v>
      </c>
      <c r="X412" s="1"/>
      <c r="AL412" s="1"/>
    </row>
    <row r="413" spans="1:38" x14ac:dyDescent="0.2">
      <c r="A413">
        <v>405</v>
      </c>
      <c r="B413" t="s">
        <v>26</v>
      </c>
      <c r="C413" t="s">
        <v>7143</v>
      </c>
      <c r="D413">
        <v>1448</v>
      </c>
      <c r="E413">
        <v>19</v>
      </c>
      <c r="F413">
        <v>22</v>
      </c>
      <c r="G413">
        <v>95</v>
      </c>
      <c r="H413">
        <v>29</v>
      </c>
      <c r="I413">
        <v>36</v>
      </c>
      <c r="J413">
        <v>73</v>
      </c>
      <c r="K413">
        <v>33</v>
      </c>
      <c r="L413">
        <v>154</v>
      </c>
      <c r="M413">
        <v>48</v>
      </c>
      <c r="N413">
        <v>0</v>
      </c>
      <c r="O413">
        <v>0</v>
      </c>
      <c r="P413">
        <v>0</v>
      </c>
      <c r="Q413">
        <v>4</v>
      </c>
      <c r="R413">
        <v>21</v>
      </c>
      <c r="S413">
        <v>0</v>
      </c>
      <c r="T413">
        <v>534</v>
      </c>
      <c r="U413" s="2" t="s">
        <v>1158</v>
      </c>
      <c r="V413" t="s">
        <v>1159</v>
      </c>
      <c r="W413" t="s">
        <v>1160</v>
      </c>
      <c r="X413" s="1"/>
      <c r="AL413" s="1"/>
    </row>
    <row r="414" spans="1:38" x14ac:dyDescent="0.2">
      <c r="A414">
        <v>406</v>
      </c>
      <c r="B414" t="s">
        <v>26</v>
      </c>
      <c r="C414" t="s">
        <v>7144</v>
      </c>
      <c r="D414">
        <v>1223</v>
      </c>
      <c r="E414">
        <v>51</v>
      </c>
      <c r="F414">
        <v>29</v>
      </c>
      <c r="G414">
        <v>102</v>
      </c>
      <c r="H414">
        <v>9</v>
      </c>
      <c r="I414">
        <v>17</v>
      </c>
      <c r="J414">
        <v>72</v>
      </c>
      <c r="K414">
        <v>64</v>
      </c>
      <c r="L414">
        <v>186</v>
      </c>
      <c r="M414">
        <v>38</v>
      </c>
      <c r="N414">
        <v>0</v>
      </c>
      <c r="O414">
        <v>0</v>
      </c>
      <c r="P414">
        <v>0</v>
      </c>
      <c r="Q414">
        <v>0</v>
      </c>
      <c r="R414">
        <v>25</v>
      </c>
      <c r="S414">
        <v>0</v>
      </c>
      <c r="T414">
        <v>593</v>
      </c>
      <c r="U414" s="2" t="s">
        <v>1161</v>
      </c>
      <c r="V414" t="s">
        <v>1162</v>
      </c>
      <c r="W414" t="s">
        <v>1163</v>
      </c>
      <c r="X414" s="1"/>
      <c r="AL414" s="1"/>
    </row>
    <row r="415" spans="1:38" x14ac:dyDescent="0.2">
      <c r="A415">
        <v>407</v>
      </c>
      <c r="B415" t="s">
        <v>26</v>
      </c>
      <c r="C415" t="s">
        <v>7145</v>
      </c>
      <c r="D415">
        <v>1652</v>
      </c>
      <c r="E415">
        <v>6</v>
      </c>
      <c r="F415">
        <v>10</v>
      </c>
      <c r="G415">
        <v>31</v>
      </c>
      <c r="H415">
        <v>14</v>
      </c>
      <c r="I415">
        <v>23</v>
      </c>
      <c r="J415">
        <v>89</v>
      </c>
      <c r="K415">
        <v>42</v>
      </c>
      <c r="L415">
        <v>160</v>
      </c>
      <c r="M415">
        <v>26</v>
      </c>
      <c r="N415">
        <v>0</v>
      </c>
      <c r="O415">
        <v>0</v>
      </c>
      <c r="P415">
        <v>2</v>
      </c>
      <c r="Q415">
        <v>0</v>
      </c>
      <c r="R415">
        <v>14</v>
      </c>
      <c r="S415">
        <v>0</v>
      </c>
      <c r="T415">
        <v>417</v>
      </c>
      <c r="U415" s="2" t="s">
        <v>1164</v>
      </c>
      <c r="V415" t="s">
        <v>1165</v>
      </c>
      <c r="W415" t="s">
        <v>1166</v>
      </c>
      <c r="X415" s="1"/>
      <c r="AL415" s="1"/>
    </row>
    <row r="416" spans="1:38" x14ac:dyDescent="0.2">
      <c r="A416">
        <v>408</v>
      </c>
      <c r="B416" t="s">
        <v>27</v>
      </c>
      <c r="C416" t="s">
        <v>7146</v>
      </c>
      <c r="D416">
        <v>1121</v>
      </c>
      <c r="E416">
        <v>8</v>
      </c>
      <c r="F416">
        <v>0</v>
      </c>
      <c r="G416">
        <v>33</v>
      </c>
      <c r="H416">
        <v>9</v>
      </c>
      <c r="I416">
        <v>2</v>
      </c>
      <c r="J416">
        <v>9</v>
      </c>
      <c r="K416">
        <v>10</v>
      </c>
      <c r="L416">
        <v>10</v>
      </c>
      <c r="M416">
        <v>2</v>
      </c>
      <c r="N416">
        <v>2</v>
      </c>
      <c r="O416">
        <v>0</v>
      </c>
      <c r="P416">
        <v>0</v>
      </c>
      <c r="Q416">
        <v>0</v>
      </c>
      <c r="R416">
        <v>4</v>
      </c>
      <c r="S416">
        <v>0</v>
      </c>
      <c r="T416">
        <v>89</v>
      </c>
      <c r="U416" t="s">
        <v>1167</v>
      </c>
      <c r="V416" t="s">
        <v>1168</v>
      </c>
      <c r="W416" t="s">
        <v>1169</v>
      </c>
      <c r="X416" s="1"/>
      <c r="AL416" s="1"/>
    </row>
    <row r="417" spans="1:38" x14ac:dyDescent="0.2">
      <c r="A417">
        <v>409</v>
      </c>
      <c r="B417" t="s">
        <v>27</v>
      </c>
      <c r="C417" t="s">
        <v>7147</v>
      </c>
      <c r="D417">
        <v>122</v>
      </c>
      <c r="E417">
        <v>0</v>
      </c>
      <c r="F417">
        <v>0</v>
      </c>
      <c r="G417">
        <v>6</v>
      </c>
      <c r="H417">
        <v>0</v>
      </c>
      <c r="I417">
        <v>0</v>
      </c>
      <c r="J417">
        <v>2</v>
      </c>
      <c r="K417">
        <v>0</v>
      </c>
      <c r="L417">
        <v>1</v>
      </c>
      <c r="M417">
        <v>0</v>
      </c>
      <c r="N417">
        <v>0</v>
      </c>
      <c r="O417">
        <v>0</v>
      </c>
      <c r="P417">
        <v>0</v>
      </c>
      <c r="Q417">
        <v>1</v>
      </c>
      <c r="R417">
        <v>0</v>
      </c>
      <c r="S417">
        <v>0</v>
      </c>
      <c r="T417">
        <v>10</v>
      </c>
      <c r="U417" t="s">
        <v>167</v>
      </c>
      <c r="V417" t="s">
        <v>1170</v>
      </c>
      <c r="W417" t="s">
        <v>1171</v>
      </c>
      <c r="X417" s="1"/>
      <c r="AL417" s="1"/>
    </row>
    <row r="418" spans="1:38" x14ac:dyDescent="0.2">
      <c r="A418">
        <v>410</v>
      </c>
      <c r="B418" t="s">
        <v>27</v>
      </c>
      <c r="C418" t="s">
        <v>7148</v>
      </c>
      <c r="D418">
        <v>134</v>
      </c>
      <c r="E418">
        <v>1</v>
      </c>
      <c r="F418">
        <v>0</v>
      </c>
      <c r="G418">
        <v>3</v>
      </c>
      <c r="H418">
        <v>2</v>
      </c>
      <c r="I418">
        <v>3</v>
      </c>
      <c r="J418">
        <v>4</v>
      </c>
      <c r="K418">
        <v>0</v>
      </c>
      <c r="L418">
        <v>2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15</v>
      </c>
      <c r="U418" t="s">
        <v>167</v>
      </c>
      <c r="V418" t="s">
        <v>1172</v>
      </c>
      <c r="W418" t="s">
        <v>1173</v>
      </c>
      <c r="X418" s="1"/>
      <c r="AL418" s="1"/>
    </row>
    <row r="419" spans="1:38" x14ac:dyDescent="0.2">
      <c r="A419">
        <v>411</v>
      </c>
      <c r="B419" t="s">
        <v>27</v>
      </c>
      <c r="C419" t="s">
        <v>7149</v>
      </c>
      <c r="D419">
        <v>542</v>
      </c>
      <c r="E419">
        <v>6</v>
      </c>
      <c r="F419">
        <v>10</v>
      </c>
      <c r="G419">
        <v>47</v>
      </c>
      <c r="H419">
        <v>8</v>
      </c>
      <c r="I419">
        <v>5</v>
      </c>
      <c r="J419">
        <v>26</v>
      </c>
      <c r="K419">
        <v>19</v>
      </c>
      <c r="L419">
        <v>21</v>
      </c>
      <c r="M419">
        <v>10</v>
      </c>
      <c r="N419">
        <v>2</v>
      </c>
      <c r="O419">
        <v>0</v>
      </c>
      <c r="P419">
        <v>0</v>
      </c>
      <c r="Q419">
        <v>2</v>
      </c>
      <c r="R419">
        <v>0</v>
      </c>
      <c r="S419">
        <v>0</v>
      </c>
      <c r="T419">
        <v>156</v>
      </c>
      <c r="U419" t="s">
        <v>167</v>
      </c>
      <c r="V419" t="s">
        <v>1174</v>
      </c>
      <c r="W419" t="s">
        <v>1175</v>
      </c>
      <c r="X419" s="1"/>
      <c r="AL419" s="1"/>
    </row>
    <row r="420" spans="1:38" x14ac:dyDescent="0.2">
      <c r="A420">
        <v>412</v>
      </c>
      <c r="B420" t="s">
        <v>27</v>
      </c>
      <c r="C420" t="s">
        <v>7150</v>
      </c>
      <c r="D420">
        <v>560</v>
      </c>
      <c r="E420">
        <v>6</v>
      </c>
      <c r="F420">
        <v>2</v>
      </c>
      <c r="G420">
        <v>23</v>
      </c>
      <c r="H420">
        <v>8</v>
      </c>
      <c r="I420">
        <v>10</v>
      </c>
      <c r="J420">
        <v>15</v>
      </c>
      <c r="K420">
        <v>17</v>
      </c>
      <c r="L420">
        <v>45</v>
      </c>
      <c r="M420">
        <v>19</v>
      </c>
      <c r="N420">
        <v>0</v>
      </c>
      <c r="O420">
        <v>0</v>
      </c>
      <c r="P420">
        <v>0</v>
      </c>
      <c r="Q420">
        <v>0</v>
      </c>
      <c r="R420">
        <v>2</v>
      </c>
      <c r="S420">
        <v>0</v>
      </c>
      <c r="T420">
        <v>158</v>
      </c>
      <c r="U420" t="s">
        <v>1176</v>
      </c>
      <c r="V420" t="s">
        <v>1177</v>
      </c>
      <c r="W420" t="s">
        <v>1178</v>
      </c>
      <c r="X420" s="1"/>
      <c r="AL420" s="1"/>
    </row>
    <row r="421" spans="1:38" x14ac:dyDescent="0.2">
      <c r="A421">
        <v>413</v>
      </c>
      <c r="B421" t="s">
        <v>27</v>
      </c>
      <c r="C421" t="s">
        <v>7151</v>
      </c>
      <c r="D421">
        <v>593</v>
      </c>
      <c r="E421">
        <v>2</v>
      </c>
      <c r="F421">
        <v>2</v>
      </c>
      <c r="G421">
        <v>15</v>
      </c>
      <c r="H421">
        <v>6</v>
      </c>
      <c r="I421">
        <v>8</v>
      </c>
      <c r="J421">
        <v>28</v>
      </c>
      <c r="K421">
        <v>55</v>
      </c>
      <c r="L421">
        <v>80</v>
      </c>
      <c r="M421">
        <v>39</v>
      </c>
      <c r="N421">
        <v>0</v>
      </c>
      <c r="O421">
        <v>0</v>
      </c>
      <c r="P421">
        <v>0</v>
      </c>
      <c r="Q421">
        <v>2</v>
      </c>
      <c r="R421">
        <v>4</v>
      </c>
      <c r="S421">
        <v>0</v>
      </c>
      <c r="T421">
        <v>243</v>
      </c>
      <c r="U421" t="s">
        <v>167</v>
      </c>
      <c r="V421" t="s">
        <v>1179</v>
      </c>
      <c r="W421" t="s">
        <v>1180</v>
      </c>
      <c r="X421" s="1"/>
      <c r="AL421" s="1"/>
    </row>
    <row r="422" spans="1:38" x14ac:dyDescent="0.2">
      <c r="A422">
        <v>414</v>
      </c>
      <c r="B422" t="s">
        <v>27</v>
      </c>
      <c r="C422" t="s">
        <v>7152</v>
      </c>
      <c r="D422">
        <v>380</v>
      </c>
      <c r="E422">
        <v>0</v>
      </c>
      <c r="F422">
        <v>4</v>
      </c>
      <c r="G422">
        <v>11</v>
      </c>
      <c r="H422">
        <v>5</v>
      </c>
      <c r="I422">
        <v>2</v>
      </c>
      <c r="J422">
        <v>34</v>
      </c>
      <c r="K422">
        <v>18</v>
      </c>
      <c r="L422">
        <v>27</v>
      </c>
      <c r="M422">
        <v>16</v>
      </c>
      <c r="N422">
        <v>0</v>
      </c>
      <c r="O422">
        <v>0</v>
      </c>
      <c r="P422">
        <v>0</v>
      </c>
      <c r="Q422">
        <v>3</v>
      </c>
      <c r="R422">
        <v>2</v>
      </c>
      <c r="S422">
        <v>0</v>
      </c>
      <c r="T422">
        <v>122</v>
      </c>
      <c r="U422" t="s">
        <v>1181</v>
      </c>
      <c r="V422" t="s">
        <v>1182</v>
      </c>
      <c r="W422" t="s">
        <v>1183</v>
      </c>
      <c r="X422" s="1"/>
      <c r="AL422" s="1"/>
    </row>
    <row r="423" spans="1:38" x14ac:dyDescent="0.2">
      <c r="A423">
        <v>415</v>
      </c>
      <c r="B423" t="s">
        <v>27</v>
      </c>
      <c r="C423" t="s">
        <v>7153</v>
      </c>
      <c r="D423">
        <v>857</v>
      </c>
      <c r="E423">
        <v>10</v>
      </c>
      <c r="F423">
        <v>8</v>
      </c>
      <c r="G423">
        <v>31</v>
      </c>
      <c r="H423">
        <v>17</v>
      </c>
      <c r="I423">
        <v>6</v>
      </c>
      <c r="J423">
        <v>76</v>
      </c>
      <c r="K423">
        <v>28</v>
      </c>
      <c r="L423">
        <v>71</v>
      </c>
      <c r="M423">
        <v>12</v>
      </c>
      <c r="N423">
        <v>0</v>
      </c>
      <c r="O423">
        <v>0</v>
      </c>
      <c r="P423">
        <v>0</v>
      </c>
      <c r="Q423">
        <v>0</v>
      </c>
      <c r="R423">
        <v>22</v>
      </c>
      <c r="S423">
        <v>0</v>
      </c>
      <c r="T423">
        <v>281</v>
      </c>
      <c r="U423" t="s">
        <v>1184</v>
      </c>
      <c r="V423" t="s">
        <v>1185</v>
      </c>
      <c r="W423" t="s">
        <v>1186</v>
      </c>
      <c r="X423" s="1"/>
      <c r="AL423" s="1"/>
    </row>
    <row r="424" spans="1:38" x14ac:dyDescent="0.2">
      <c r="A424">
        <v>416</v>
      </c>
      <c r="B424" t="s">
        <v>27</v>
      </c>
      <c r="C424" t="s">
        <v>7154</v>
      </c>
      <c r="D424">
        <v>134</v>
      </c>
      <c r="E424">
        <v>0</v>
      </c>
      <c r="F424">
        <v>0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2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2</v>
      </c>
      <c r="U424" t="s">
        <v>167</v>
      </c>
      <c r="V424" t="s">
        <v>1187</v>
      </c>
      <c r="W424" t="s">
        <v>1188</v>
      </c>
      <c r="X424" s="1"/>
      <c r="AL424" s="1"/>
    </row>
    <row r="425" spans="1:38" x14ac:dyDescent="0.2">
      <c r="A425">
        <v>417</v>
      </c>
      <c r="B425" t="s">
        <v>27</v>
      </c>
      <c r="C425" t="s">
        <v>7155</v>
      </c>
      <c r="D425">
        <v>1220</v>
      </c>
      <c r="E425">
        <v>2</v>
      </c>
      <c r="F425">
        <v>0</v>
      </c>
      <c r="G425">
        <v>8</v>
      </c>
      <c r="H425">
        <v>1</v>
      </c>
      <c r="I425">
        <v>8</v>
      </c>
      <c r="J425">
        <v>2</v>
      </c>
      <c r="K425">
        <v>10</v>
      </c>
      <c r="L425">
        <v>12</v>
      </c>
      <c r="M425">
        <v>8</v>
      </c>
      <c r="N425">
        <v>0</v>
      </c>
      <c r="O425">
        <v>0</v>
      </c>
      <c r="P425">
        <v>0</v>
      </c>
      <c r="Q425">
        <v>4</v>
      </c>
      <c r="R425">
        <v>2</v>
      </c>
      <c r="S425">
        <v>0</v>
      </c>
      <c r="T425">
        <v>58</v>
      </c>
      <c r="U425" t="s">
        <v>1189</v>
      </c>
      <c r="V425" t="s">
        <v>1190</v>
      </c>
      <c r="W425" t="s">
        <v>1191</v>
      </c>
      <c r="X425" s="1"/>
      <c r="AL425" s="1"/>
    </row>
    <row r="426" spans="1:38" x14ac:dyDescent="0.2">
      <c r="A426">
        <v>418</v>
      </c>
      <c r="B426" t="s">
        <v>27</v>
      </c>
      <c r="C426" t="s">
        <v>7156</v>
      </c>
      <c r="D426">
        <v>620</v>
      </c>
      <c r="E426">
        <v>4</v>
      </c>
      <c r="F426">
        <v>2</v>
      </c>
      <c r="G426">
        <v>3</v>
      </c>
      <c r="H426">
        <v>0</v>
      </c>
      <c r="I426">
        <v>0</v>
      </c>
      <c r="J426">
        <v>6</v>
      </c>
      <c r="K426">
        <v>0</v>
      </c>
      <c r="L426">
        <v>6</v>
      </c>
      <c r="M426">
        <v>10</v>
      </c>
      <c r="N426">
        <v>0</v>
      </c>
      <c r="O426">
        <v>0</v>
      </c>
      <c r="P426">
        <v>0</v>
      </c>
      <c r="Q426">
        <v>0</v>
      </c>
      <c r="R426">
        <v>4</v>
      </c>
      <c r="S426">
        <v>0</v>
      </c>
      <c r="T426">
        <v>35</v>
      </c>
      <c r="U426" t="s">
        <v>1192</v>
      </c>
      <c r="V426" t="s">
        <v>1193</v>
      </c>
      <c r="W426" t="s">
        <v>1194</v>
      </c>
      <c r="X426" s="1"/>
      <c r="AL426" s="1"/>
    </row>
    <row r="427" spans="1:38" x14ac:dyDescent="0.2">
      <c r="A427">
        <v>419</v>
      </c>
      <c r="B427" t="s">
        <v>27</v>
      </c>
      <c r="C427" t="s">
        <v>7157</v>
      </c>
      <c r="D427">
        <v>143</v>
      </c>
      <c r="E427">
        <v>0</v>
      </c>
      <c r="F427">
        <v>2</v>
      </c>
      <c r="G427">
        <v>8</v>
      </c>
      <c r="H427">
        <v>1</v>
      </c>
      <c r="I427">
        <v>0</v>
      </c>
      <c r="J427">
        <v>0</v>
      </c>
      <c r="K427">
        <v>2</v>
      </c>
      <c r="L427">
        <v>4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17</v>
      </c>
      <c r="U427" t="s">
        <v>167</v>
      </c>
      <c r="V427" t="s">
        <v>1195</v>
      </c>
      <c r="W427" t="s">
        <v>1196</v>
      </c>
      <c r="X427" s="1"/>
      <c r="AL427" s="1"/>
    </row>
    <row r="428" spans="1:38" x14ac:dyDescent="0.2">
      <c r="A428">
        <v>420</v>
      </c>
      <c r="B428" t="s">
        <v>27</v>
      </c>
      <c r="C428" t="s">
        <v>7158</v>
      </c>
      <c r="D428">
        <v>113</v>
      </c>
      <c r="E428">
        <v>0</v>
      </c>
      <c r="F428">
        <v>2</v>
      </c>
      <c r="G428">
        <v>5</v>
      </c>
      <c r="H428">
        <v>2</v>
      </c>
      <c r="I428">
        <v>1</v>
      </c>
      <c r="J428">
        <v>7</v>
      </c>
      <c r="K428">
        <v>5</v>
      </c>
      <c r="L428">
        <v>10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32</v>
      </c>
      <c r="U428" t="s">
        <v>167</v>
      </c>
      <c r="V428" t="s">
        <v>1197</v>
      </c>
      <c r="W428" t="s">
        <v>1198</v>
      </c>
      <c r="X428" s="1"/>
      <c r="AL428" s="1"/>
    </row>
    <row r="429" spans="1:38" x14ac:dyDescent="0.2">
      <c r="A429">
        <v>421</v>
      </c>
      <c r="B429" t="s">
        <v>27</v>
      </c>
      <c r="C429" t="s">
        <v>7159</v>
      </c>
      <c r="D429">
        <v>1739</v>
      </c>
      <c r="E429">
        <v>15</v>
      </c>
      <c r="F429">
        <v>11</v>
      </c>
      <c r="G429">
        <v>79</v>
      </c>
      <c r="H429">
        <v>22</v>
      </c>
      <c r="I429">
        <v>33</v>
      </c>
      <c r="J429">
        <v>95</v>
      </c>
      <c r="K429">
        <v>101</v>
      </c>
      <c r="L429">
        <v>208</v>
      </c>
      <c r="M429">
        <v>65</v>
      </c>
      <c r="N429">
        <v>2</v>
      </c>
      <c r="O429">
        <v>0</v>
      </c>
      <c r="P429">
        <v>0</v>
      </c>
      <c r="Q429">
        <v>2</v>
      </c>
      <c r="R429">
        <v>24</v>
      </c>
      <c r="S429">
        <v>2</v>
      </c>
      <c r="T429">
        <v>660</v>
      </c>
      <c r="U429" t="s">
        <v>1199</v>
      </c>
      <c r="V429" t="s">
        <v>1200</v>
      </c>
      <c r="W429" t="s">
        <v>1201</v>
      </c>
      <c r="X429" s="1"/>
      <c r="AL429" s="1"/>
    </row>
    <row r="430" spans="1:38" x14ac:dyDescent="0.2">
      <c r="A430">
        <v>422</v>
      </c>
      <c r="B430" t="s">
        <v>27</v>
      </c>
      <c r="C430" t="s">
        <v>7160</v>
      </c>
      <c r="D430">
        <v>140</v>
      </c>
      <c r="E430">
        <v>1</v>
      </c>
      <c r="F430">
        <v>2</v>
      </c>
      <c r="G430">
        <v>4</v>
      </c>
      <c r="H430">
        <v>6</v>
      </c>
      <c r="I430">
        <v>0</v>
      </c>
      <c r="J430">
        <v>9</v>
      </c>
      <c r="K430">
        <v>5</v>
      </c>
      <c r="L430">
        <v>5</v>
      </c>
      <c r="M430">
        <v>4</v>
      </c>
      <c r="N430">
        <v>0</v>
      </c>
      <c r="O430">
        <v>0</v>
      </c>
      <c r="P430">
        <v>0</v>
      </c>
      <c r="Q430">
        <v>0</v>
      </c>
      <c r="R430">
        <v>2</v>
      </c>
      <c r="S430">
        <v>0</v>
      </c>
      <c r="T430">
        <v>38</v>
      </c>
      <c r="U430" t="s">
        <v>167</v>
      </c>
      <c r="V430" t="s">
        <v>1202</v>
      </c>
      <c r="W430" t="s">
        <v>1203</v>
      </c>
      <c r="X430" s="1"/>
      <c r="AL430" s="1"/>
    </row>
    <row r="431" spans="1:38" x14ac:dyDescent="0.2">
      <c r="A431">
        <v>423</v>
      </c>
      <c r="B431" t="s">
        <v>27</v>
      </c>
      <c r="C431" t="s">
        <v>7161</v>
      </c>
      <c r="D431">
        <v>1121</v>
      </c>
      <c r="E431">
        <v>1</v>
      </c>
      <c r="F431">
        <v>2</v>
      </c>
      <c r="G431">
        <v>20</v>
      </c>
      <c r="H431">
        <v>0</v>
      </c>
      <c r="I431">
        <v>4</v>
      </c>
      <c r="J431">
        <v>3</v>
      </c>
      <c r="K431">
        <v>8</v>
      </c>
      <c r="L431">
        <v>21</v>
      </c>
      <c r="M431">
        <v>8</v>
      </c>
      <c r="N431">
        <v>0</v>
      </c>
      <c r="O431">
        <v>0</v>
      </c>
      <c r="P431">
        <v>0</v>
      </c>
      <c r="Q431">
        <v>0</v>
      </c>
      <c r="R431">
        <v>6</v>
      </c>
      <c r="S431">
        <v>0</v>
      </c>
      <c r="T431">
        <v>73</v>
      </c>
      <c r="U431" t="s">
        <v>1204</v>
      </c>
      <c r="V431" t="s">
        <v>1205</v>
      </c>
      <c r="W431" t="s">
        <v>1206</v>
      </c>
      <c r="X431" s="1"/>
      <c r="AL431" s="1"/>
    </row>
    <row r="432" spans="1:38" x14ac:dyDescent="0.2">
      <c r="A432">
        <v>424</v>
      </c>
      <c r="B432" t="s">
        <v>27</v>
      </c>
      <c r="C432" t="s">
        <v>7162</v>
      </c>
      <c r="D432">
        <v>119</v>
      </c>
      <c r="E432">
        <v>0</v>
      </c>
      <c r="F432">
        <v>0</v>
      </c>
      <c r="G432">
        <v>1</v>
      </c>
      <c r="H432">
        <v>0</v>
      </c>
      <c r="I432">
        <v>0</v>
      </c>
      <c r="J432">
        <v>1</v>
      </c>
      <c r="K432">
        <v>0</v>
      </c>
      <c r="L432">
        <v>3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5</v>
      </c>
      <c r="U432" t="s">
        <v>167</v>
      </c>
      <c r="V432" t="s">
        <v>1207</v>
      </c>
      <c r="W432" t="s">
        <v>1208</v>
      </c>
      <c r="X432" s="1"/>
      <c r="AL432" s="1"/>
    </row>
    <row r="433" spans="1:38" x14ac:dyDescent="0.2">
      <c r="A433">
        <v>425</v>
      </c>
      <c r="B433" t="s">
        <v>27</v>
      </c>
      <c r="C433" t="s">
        <v>7163</v>
      </c>
      <c r="D433">
        <v>74</v>
      </c>
      <c r="E433">
        <v>0</v>
      </c>
      <c r="F433">
        <v>0</v>
      </c>
      <c r="G433">
        <v>1</v>
      </c>
      <c r="H433">
        <v>0</v>
      </c>
      <c r="I433">
        <v>0</v>
      </c>
      <c r="J433">
        <v>0</v>
      </c>
      <c r="K433">
        <v>0</v>
      </c>
      <c r="L433">
        <v>1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2</v>
      </c>
      <c r="U433" t="s">
        <v>835</v>
      </c>
      <c r="V433" t="s">
        <v>1209</v>
      </c>
      <c r="W433" t="s">
        <v>1210</v>
      </c>
      <c r="X433" s="1"/>
      <c r="AL433" s="1"/>
    </row>
    <row r="434" spans="1:38" x14ac:dyDescent="0.2">
      <c r="A434">
        <v>426</v>
      </c>
      <c r="B434" t="s">
        <v>28</v>
      </c>
      <c r="C434" t="s">
        <v>7164</v>
      </c>
      <c r="D434">
        <v>698</v>
      </c>
      <c r="E434">
        <v>0</v>
      </c>
      <c r="F434">
        <v>2</v>
      </c>
      <c r="G434">
        <v>6</v>
      </c>
      <c r="H434">
        <v>2</v>
      </c>
      <c r="I434">
        <v>0</v>
      </c>
      <c r="J434">
        <v>0</v>
      </c>
      <c r="K434">
        <v>12</v>
      </c>
      <c r="L434">
        <v>10</v>
      </c>
      <c r="M434">
        <v>10</v>
      </c>
      <c r="N434">
        <v>0</v>
      </c>
      <c r="O434">
        <v>0</v>
      </c>
      <c r="P434">
        <v>0</v>
      </c>
      <c r="Q434">
        <v>0</v>
      </c>
      <c r="R434">
        <v>6</v>
      </c>
      <c r="S434">
        <v>0</v>
      </c>
      <c r="T434">
        <v>48</v>
      </c>
      <c r="U434" t="s">
        <v>1211</v>
      </c>
      <c r="V434" t="s">
        <v>1212</v>
      </c>
      <c r="W434" t="s">
        <v>1213</v>
      </c>
      <c r="X434" s="1"/>
      <c r="AL434" s="1"/>
    </row>
    <row r="435" spans="1:38" x14ac:dyDescent="0.2">
      <c r="A435">
        <v>427</v>
      </c>
      <c r="B435" t="s">
        <v>28</v>
      </c>
      <c r="C435" t="s">
        <v>7165</v>
      </c>
      <c r="D435">
        <v>536</v>
      </c>
      <c r="E435">
        <v>4</v>
      </c>
      <c r="F435">
        <v>0</v>
      </c>
      <c r="G435">
        <v>8</v>
      </c>
      <c r="H435">
        <v>0</v>
      </c>
      <c r="I435">
        <v>4</v>
      </c>
      <c r="J435">
        <v>7</v>
      </c>
      <c r="K435">
        <v>7</v>
      </c>
      <c r="L435">
        <v>9</v>
      </c>
      <c r="M435">
        <v>1</v>
      </c>
      <c r="N435">
        <v>2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42</v>
      </c>
      <c r="U435" t="s">
        <v>167</v>
      </c>
      <c r="V435" t="s">
        <v>1214</v>
      </c>
      <c r="W435" t="s">
        <v>1215</v>
      </c>
      <c r="X435" s="1"/>
      <c r="AL435" s="1"/>
    </row>
    <row r="436" spans="1:38" x14ac:dyDescent="0.2">
      <c r="A436">
        <v>428</v>
      </c>
      <c r="B436" t="s">
        <v>28</v>
      </c>
      <c r="C436" t="s">
        <v>7166</v>
      </c>
      <c r="D436">
        <v>128</v>
      </c>
      <c r="E436">
        <v>0</v>
      </c>
      <c r="F436">
        <v>0</v>
      </c>
      <c r="G436">
        <v>2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2</v>
      </c>
      <c r="U436" t="s">
        <v>167</v>
      </c>
      <c r="V436" t="s">
        <v>1216</v>
      </c>
      <c r="W436" t="s">
        <v>1217</v>
      </c>
      <c r="X436" s="1"/>
      <c r="AL436" s="1"/>
    </row>
    <row r="437" spans="1:38" x14ac:dyDescent="0.2">
      <c r="A437">
        <v>429</v>
      </c>
      <c r="B437" t="s">
        <v>28</v>
      </c>
      <c r="C437" t="s">
        <v>7167</v>
      </c>
      <c r="D437">
        <v>1199</v>
      </c>
      <c r="E437">
        <v>2</v>
      </c>
      <c r="F437">
        <v>0</v>
      </c>
      <c r="G437">
        <v>4</v>
      </c>
      <c r="H437">
        <v>4</v>
      </c>
      <c r="I437">
        <v>6</v>
      </c>
      <c r="J437">
        <v>13</v>
      </c>
      <c r="K437">
        <v>4</v>
      </c>
      <c r="L437">
        <v>26</v>
      </c>
      <c r="M437">
        <v>8</v>
      </c>
      <c r="N437">
        <v>0</v>
      </c>
      <c r="O437">
        <v>0</v>
      </c>
      <c r="P437">
        <v>0</v>
      </c>
      <c r="Q437">
        <v>2</v>
      </c>
      <c r="R437">
        <v>4</v>
      </c>
      <c r="S437">
        <v>0</v>
      </c>
      <c r="T437">
        <v>73</v>
      </c>
      <c r="U437" t="s">
        <v>1218</v>
      </c>
      <c r="V437" t="s">
        <v>1219</v>
      </c>
      <c r="W437" t="s">
        <v>1220</v>
      </c>
      <c r="X437" s="1"/>
      <c r="AL437" s="1"/>
    </row>
    <row r="438" spans="1:38" x14ac:dyDescent="0.2">
      <c r="A438">
        <v>430</v>
      </c>
      <c r="B438" t="s">
        <v>28</v>
      </c>
      <c r="C438" t="s">
        <v>7168</v>
      </c>
      <c r="D438">
        <v>380</v>
      </c>
      <c r="E438">
        <v>0</v>
      </c>
      <c r="F438">
        <v>0</v>
      </c>
      <c r="G438">
        <v>2</v>
      </c>
      <c r="H438">
        <v>0</v>
      </c>
      <c r="I438">
        <v>0</v>
      </c>
      <c r="J438">
        <v>1</v>
      </c>
      <c r="K438">
        <v>0</v>
      </c>
      <c r="L438">
        <v>2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2</v>
      </c>
      <c r="S438">
        <v>0</v>
      </c>
      <c r="T438">
        <v>7</v>
      </c>
      <c r="U438" t="s">
        <v>167</v>
      </c>
      <c r="V438" t="s">
        <v>1221</v>
      </c>
      <c r="W438" t="s">
        <v>1222</v>
      </c>
      <c r="X438" s="1"/>
      <c r="AL438" s="1"/>
    </row>
    <row r="439" spans="1:38" x14ac:dyDescent="0.2">
      <c r="A439">
        <v>431</v>
      </c>
      <c r="B439" t="s">
        <v>28</v>
      </c>
      <c r="C439" t="s">
        <v>7169</v>
      </c>
      <c r="D439">
        <v>896</v>
      </c>
      <c r="E439">
        <v>0</v>
      </c>
      <c r="F439">
        <v>0</v>
      </c>
      <c r="G439">
        <v>2</v>
      </c>
      <c r="H439">
        <v>0</v>
      </c>
      <c r="I439">
        <v>0</v>
      </c>
      <c r="J439">
        <v>4</v>
      </c>
      <c r="K439">
        <v>0</v>
      </c>
      <c r="L439">
        <v>6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12</v>
      </c>
      <c r="U439" t="s">
        <v>167</v>
      </c>
      <c r="V439" t="s">
        <v>1223</v>
      </c>
      <c r="W439" t="s">
        <v>1224</v>
      </c>
      <c r="X439" s="1"/>
      <c r="AL439" s="1"/>
    </row>
    <row r="440" spans="1:38" x14ac:dyDescent="0.2">
      <c r="A440">
        <v>432</v>
      </c>
      <c r="B440" t="s">
        <v>28</v>
      </c>
      <c r="C440" t="s">
        <v>7170</v>
      </c>
      <c r="D440">
        <v>812</v>
      </c>
      <c r="E440">
        <v>0</v>
      </c>
      <c r="F440">
        <v>0</v>
      </c>
      <c r="G440">
        <v>2</v>
      </c>
      <c r="H440">
        <v>0</v>
      </c>
      <c r="I440">
        <v>0</v>
      </c>
      <c r="J440">
        <v>0</v>
      </c>
      <c r="K440">
        <v>0</v>
      </c>
      <c r="L440">
        <v>4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6</v>
      </c>
      <c r="U440" t="s">
        <v>1225</v>
      </c>
      <c r="V440" t="s">
        <v>1226</v>
      </c>
      <c r="W440" t="s">
        <v>1227</v>
      </c>
      <c r="X440" s="1"/>
      <c r="AL440" s="1"/>
    </row>
    <row r="441" spans="1:38" x14ac:dyDescent="0.2">
      <c r="A441">
        <v>433</v>
      </c>
      <c r="B441" t="s">
        <v>28</v>
      </c>
      <c r="C441" t="s">
        <v>7171</v>
      </c>
      <c r="D441">
        <v>422</v>
      </c>
      <c r="E441">
        <v>0</v>
      </c>
      <c r="F441">
        <v>0</v>
      </c>
      <c r="G441">
        <v>1</v>
      </c>
      <c r="H441">
        <v>0</v>
      </c>
      <c r="I441">
        <v>2</v>
      </c>
      <c r="J441">
        <v>0</v>
      </c>
      <c r="K441">
        <v>5</v>
      </c>
      <c r="L441">
        <v>3</v>
      </c>
      <c r="M441">
        <v>4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15</v>
      </c>
      <c r="U441" t="s">
        <v>167</v>
      </c>
      <c r="V441" t="s">
        <v>1228</v>
      </c>
      <c r="W441" t="s">
        <v>1229</v>
      </c>
      <c r="X441" s="1"/>
      <c r="AL441" s="1"/>
    </row>
    <row r="442" spans="1:38" x14ac:dyDescent="0.2">
      <c r="A442">
        <v>434</v>
      </c>
      <c r="B442" t="s">
        <v>28</v>
      </c>
      <c r="C442" t="s">
        <v>7172</v>
      </c>
      <c r="D442">
        <v>182</v>
      </c>
      <c r="E442">
        <v>0</v>
      </c>
      <c r="F442">
        <v>0</v>
      </c>
      <c r="G442">
        <v>0</v>
      </c>
      <c r="H442">
        <v>0</v>
      </c>
      <c r="I442">
        <v>0</v>
      </c>
      <c r="J442">
        <v>1</v>
      </c>
      <c r="K442">
        <v>0</v>
      </c>
      <c r="L442">
        <v>2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3</v>
      </c>
      <c r="U442" t="s">
        <v>167</v>
      </c>
      <c r="V442" t="s">
        <v>1230</v>
      </c>
      <c r="W442" t="s">
        <v>1231</v>
      </c>
      <c r="X442" s="1"/>
      <c r="AL442" s="1"/>
    </row>
    <row r="443" spans="1:38" x14ac:dyDescent="0.2">
      <c r="A443">
        <v>435</v>
      </c>
      <c r="B443" t="s">
        <v>28</v>
      </c>
      <c r="C443" t="s">
        <v>7173</v>
      </c>
      <c r="D443">
        <v>953</v>
      </c>
      <c r="E443">
        <v>4</v>
      </c>
      <c r="F443">
        <v>6</v>
      </c>
      <c r="G443">
        <v>11</v>
      </c>
      <c r="H443">
        <v>2</v>
      </c>
      <c r="I443">
        <v>12</v>
      </c>
      <c r="J443">
        <v>21</v>
      </c>
      <c r="K443">
        <v>24</v>
      </c>
      <c r="L443">
        <v>15</v>
      </c>
      <c r="M443">
        <v>10</v>
      </c>
      <c r="N443">
        <v>0</v>
      </c>
      <c r="O443">
        <v>0</v>
      </c>
      <c r="P443">
        <v>0</v>
      </c>
      <c r="Q443">
        <v>0</v>
      </c>
      <c r="R443">
        <v>8</v>
      </c>
      <c r="S443">
        <v>0</v>
      </c>
      <c r="T443">
        <v>113</v>
      </c>
      <c r="U443" t="s">
        <v>1232</v>
      </c>
      <c r="V443" t="s">
        <v>1233</v>
      </c>
      <c r="W443" t="s">
        <v>1234</v>
      </c>
      <c r="X443" s="1"/>
      <c r="AL443" s="1"/>
    </row>
    <row r="444" spans="1:38" x14ac:dyDescent="0.2">
      <c r="A444">
        <v>436</v>
      </c>
      <c r="B444" t="s">
        <v>28</v>
      </c>
      <c r="C444" t="s">
        <v>7174</v>
      </c>
      <c r="D444">
        <v>341</v>
      </c>
      <c r="E444">
        <v>0</v>
      </c>
      <c r="F444">
        <v>0</v>
      </c>
      <c r="G444">
        <v>9</v>
      </c>
      <c r="H444">
        <v>4</v>
      </c>
      <c r="I444">
        <v>6</v>
      </c>
      <c r="J444">
        <v>3</v>
      </c>
      <c r="K444">
        <v>4</v>
      </c>
      <c r="L444">
        <v>4</v>
      </c>
      <c r="M444">
        <v>4</v>
      </c>
      <c r="N444">
        <v>0</v>
      </c>
      <c r="O444">
        <v>0</v>
      </c>
      <c r="P444">
        <v>0</v>
      </c>
      <c r="Q444">
        <v>0</v>
      </c>
      <c r="R444">
        <v>8</v>
      </c>
      <c r="S444">
        <v>0</v>
      </c>
      <c r="T444">
        <v>42</v>
      </c>
      <c r="U444" t="s">
        <v>167</v>
      </c>
      <c r="V444" t="s">
        <v>1235</v>
      </c>
      <c r="W444" t="s">
        <v>1236</v>
      </c>
      <c r="X444" s="1"/>
      <c r="AL444" s="1"/>
    </row>
    <row r="445" spans="1:38" x14ac:dyDescent="0.2">
      <c r="A445">
        <v>437</v>
      </c>
      <c r="B445" t="s">
        <v>28</v>
      </c>
      <c r="C445" t="s">
        <v>7175</v>
      </c>
      <c r="D445">
        <v>1748</v>
      </c>
      <c r="E445">
        <v>0</v>
      </c>
      <c r="F445">
        <v>0</v>
      </c>
      <c r="G445">
        <v>4</v>
      </c>
      <c r="H445">
        <v>2</v>
      </c>
      <c r="I445">
        <v>1</v>
      </c>
      <c r="J445">
        <v>3</v>
      </c>
      <c r="K445">
        <v>2</v>
      </c>
      <c r="L445">
        <v>6</v>
      </c>
      <c r="M445">
        <v>4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23</v>
      </c>
      <c r="U445" t="s">
        <v>167</v>
      </c>
      <c r="V445" t="s">
        <v>1237</v>
      </c>
      <c r="W445" t="s">
        <v>1238</v>
      </c>
      <c r="X445" s="1"/>
      <c r="AL445" s="1"/>
    </row>
    <row r="446" spans="1:38" x14ac:dyDescent="0.2">
      <c r="A446">
        <v>438</v>
      </c>
      <c r="B446" t="s">
        <v>28</v>
      </c>
      <c r="C446" t="s">
        <v>7176</v>
      </c>
      <c r="D446">
        <v>1778</v>
      </c>
      <c r="E446">
        <v>0</v>
      </c>
      <c r="F446">
        <v>0</v>
      </c>
      <c r="G446">
        <v>3</v>
      </c>
      <c r="H446">
        <v>1</v>
      </c>
      <c r="I446">
        <v>0</v>
      </c>
      <c r="J446">
        <v>3</v>
      </c>
      <c r="K446">
        <v>0</v>
      </c>
      <c r="L446">
        <v>6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13</v>
      </c>
      <c r="U446" t="s">
        <v>167</v>
      </c>
      <c r="V446" t="s">
        <v>1239</v>
      </c>
      <c r="W446" t="s">
        <v>1240</v>
      </c>
      <c r="X446" s="1"/>
      <c r="AL446" s="1"/>
    </row>
    <row r="447" spans="1:38" x14ac:dyDescent="0.2">
      <c r="A447">
        <v>439</v>
      </c>
      <c r="B447" t="s">
        <v>28</v>
      </c>
      <c r="C447" t="s">
        <v>7177</v>
      </c>
      <c r="D447">
        <v>143</v>
      </c>
      <c r="E447">
        <v>0</v>
      </c>
      <c r="F447">
        <v>0</v>
      </c>
      <c r="G447">
        <v>1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</v>
      </c>
      <c r="U447" t="s">
        <v>167</v>
      </c>
      <c r="V447" t="s">
        <v>1241</v>
      </c>
      <c r="W447" t="s">
        <v>1242</v>
      </c>
      <c r="X447" s="1"/>
      <c r="AL447" s="1"/>
    </row>
    <row r="448" spans="1:38" x14ac:dyDescent="0.2">
      <c r="A448">
        <v>440</v>
      </c>
      <c r="B448" t="s">
        <v>28</v>
      </c>
      <c r="C448" t="s">
        <v>7178</v>
      </c>
      <c r="D448">
        <v>1559</v>
      </c>
      <c r="E448">
        <v>9</v>
      </c>
      <c r="F448">
        <v>4</v>
      </c>
      <c r="G448">
        <v>19</v>
      </c>
      <c r="H448">
        <v>4</v>
      </c>
      <c r="I448">
        <v>9</v>
      </c>
      <c r="J448">
        <v>1</v>
      </c>
      <c r="K448">
        <v>10</v>
      </c>
      <c r="L448">
        <v>33</v>
      </c>
      <c r="M448">
        <v>10</v>
      </c>
      <c r="N448">
        <v>2</v>
      </c>
      <c r="O448">
        <v>0</v>
      </c>
      <c r="P448">
        <v>0</v>
      </c>
      <c r="Q448">
        <v>0</v>
      </c>
      <c r="R448">
        <v>3</v>
      </c>
      <c r="S448">
        <v>0</v>
      </c>
      <c r="T448">
        <v>113</v>
      </c>
      <c r="U448" t="s">
        <v>167</v>
      </c>
      <c r="V448" t="s">
        <v>1243</v>
      </c>
      <c r="W448" t="s">
        <v>1244</v>
      </c>
      <c r="X448" s="1"/>
      <c r="AL448" s="1"/>
    </row>
    <row r="449" spans="1:38" x14ac:dyDescent="0.2">
      <c r="A449">
        <v>441</v>
      </c>
      <c r="B449" t="s">
        <v>28</v>
      </c>
      <c r="C449" t="s">
        <v>7179</v>
      </c>
      <c r="D449">
        <v>1097</v>
      </c>
      <c r="E449">
        <v>12</v>
      </c>
      <c r="F449">
        <v>18</v>
      </c>
      <c r="G449">
        <v>36</v>
      </c>
      <c r="H449">
        <v>6</v>
      </c>
      <c r="I449">
        <v>4</v>
      </c>
      <c r="J449">
        <v>10</v>
      </c>
      <c r="K449">
        <v>16</v>
      </c>
      <c r="L449">
        <v>33</v>
      </c>
      <c r="M449">
        <v>18</v>
      </c>
      <c r="N449">
        <v>0</v>
      </c>
      <c r="O449">
        <v>0</v>
      </c>
      <c r="P449">
        <v>0</v>
      </c>
      <c r="Q449">
        <v>4</v>
      </c>
      <c r="R449">
        <v>6</v>
      </c>
      <c r="S449">
        <v>0</v>
      </c>
      <c r="T449">
        <v>163</v>
      </c>
      <c r="U449" t="s">
        <v>1245</v>
      </c>
      <c r="V449" t="s">
        <v>1246</v>
      </c>
      <c r="W449" t="s">
        <v>1247</v>
      </c>
      <c r="X449" s="1"/>
      <c r="AL449" s="1"/>
    </row>
    <row r="450" spans="1:38" x14ac:dyDescent="0.2">
      <c r="A450">
        <v>442</v>
      </c>
      <c r="B450" t="s">
        <v>28</v>
      </c>
      <c r="C450" t="s">
        <v>7180</v>
      </c>
      <c r="D450">
        <v>809</v>
      </c>
      <c r="E450">
        <v>4</v>
      </c>
      <c r="F450">
        <v>2</v>
      </c>
      <c r="G450">
        <v>8</v>
      </c>
      <c r="H450">
        <v>3</v>
      </c>
      <c r="I450">
        <v>8</v>
      </c>
      <c r="J450">
        <v>20</v>
      </c>
      <c r="K450">
        <v>13</v>
      </c>
      <c r="L450">
        <v>24</v>
      </c>
      <c r="M450">
        <v>6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88</v>
      </c>
      <c r="U450" s="2" t="s">
        <v>1248</v>
      </c>
      <c r="V450" t="s">
        <v>1249</v>
      </c>
      <c r="W450" t="s">
        <v>1250</v>
      </c>
      <c r="X450" s="1"/>
      <c r="AL450" s="1"/>
    </row>
    <row r="451" spans="1:38" x14ac:dyDescent="0.2">
      <c r="A451">
        <v>443</v>
      </c>
      <c r="B451" t="s">
        <v>28</v>
      </c>
      <c r="C451" t="s">
        <v>7181</v>
      </c>
      <c r="D451">
        <v>920</v>
      </c>
      <c r="E451">
        <v>8</v>
      </c>
      <c r="F451">
        <v>0</v>
      </c>
      <c r="G451">
        <v>12</v>
      </c>
      <c r="H451">
        <v>2</v>
      </c>
      <c r="I451">
        <v>4</v>
      </c>
      <c r="J451">
        <v>3</v>
      </c>
      <c r="K451">
        <v>8</v>
      </c>
      <c r="L451">
        <v>18</v>
      </c>
      <c r="M451">
        <v>4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59</v>
      </c>
      <c r="U451" s="2" t="s">
        <v>1251</v>
      </c>
      <c r="V451" t="s">
        <v>1252</v>
      </c>
      <c r="W451" t="s">
        <v>1253</v>
      </c>
      <c r="X451" s="1"/>
      <c r="AL451" s="1"/>
    </row>
    <row r="452" spans="1:38" x14ac:dyDescent="0.2">
      <c r="A452">
        <v>444</v>
      </c>
      <c r="B452" t="s">
        <v>28</v>
      </c>
      <c r="C452" t="s">
        <v>7182</v>
      </c>
      <c r="D452">
        <v>1142</v>
      </c>
      <c r="E452">
        <v>4</v>
      </c>
      <c r="F452">
        <v>0</v>
      </c>
      <c r="G452">
        <v>15</v>
      </c>
      <c r="H452">
        <v>13</v>
      </c>
      <c r="I452">
        <v>8</v>
      </c>
      <c r="J452">
        <v>20</v>
      </c>
      <c r="K452">
        <v>16</v>
      </c>
      <c r="L452">
        <v>31</v>
      </c>
      <c r="M452">
        <v>10</v>
      </c>
      <c r="N452">
        <v>0</v>
      </c>
      <c r="O452">
        <v>0</v>
      </c>
      <c r="P452">
        <v>0</v>
      </c>
      <c r="Q452">
        <v>0</v>
      </c>
      <c r="R452">
        <v>4</v>
      </c>
      <c r="S452">
        <v>0</v>
      </c>
      <c r="T452">
        <v>121</v>
      </c>
      <c r="U452" s="2" t="s">
        <v>1254</v>
      </c>
      <c r="V452" t="s">
        <v>1255</v>
      </c>
      <c r="W452" t="s">
        <v>1256</v>
      </c>
      <c r="X452" s="1"/>
      <c r="AL452" s="1"/>
    </row>
    <row r="453" spans="1:38" x14ac:dyDescent="0.2">
      <c r="A453">
        <v>445</v>
      </c>
      <c r="B453" t="s">
        <v>28</v>
      </c>
      <c r="C453" t="s">
        <v>7183</v>
      </c>
      <c r="D453">
        <v>164</v>
      </c>
      <c r="E453">
        <v>0</v>
      </c>
      <c r="F453">
        <v>0</v>
      </c>
      <c r="G453">
        <v>2</v>
      </c>
      <c r="H453">
        <v>2</v>
      </c>
      <c r="I453">
        <v>1</v>
      </c>
      <c r="J453">
        <v>2</v>
      </c>
      <c r="K453">
        <v>0</v>
      </c>
      <c r="L453">
        <v>4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11</v>
      </c>
      <c r="U453" t="s">
        <v>167</v>
      </c>
      <c r="V453" t="s">
        <v>1257</v>
      </c>
      <c r="W453" t="s">
        <v>1258</v>
      </c>
      <c r="X453" s="1"/>
      <c r="AL453" s="1"/>
    </row>
    <row r="454" spans="1:38" x14ac:dyDescent="0.2">
      <c r="A454">
        <v>446</v>
      </c>
      <c r="B454" t="s">
        <v>28</v>
      </c>
      <c r="C454" t="s">
        <v>7184</v>
      </c>
      <c r="D454">
        <v>488</v>
      </c>
      <c r="E454">
        <v>0</v>
      </c>
      <c r="F454">
        <v>0</v>
      </c>
      <c r="G454">
        <v>4</v>
      </c>
      <c r="H454">
        <v>4</v>
      </c>
      <c r="I454">
        <v>0</v>
      </c>
      <c r="J454">
        <v>8</v>
      </c>
      <c r="K454">
        <v>2</v>
      </c>
      <c r="L454">
        <v>7</v>
      </c>
      <c r="M454">
        <v>2</v>
      </c>
      <c r="N454">
        <v>0</v>
      </c>
      <c r="O454">
        <v>0</v>
      </c>
      <c r="P454">
        <v>0</v>
      </c>
      <c r="Q454">
        <v>0</v>
      </c>
      <c r="R454">
        <v>2</v>
      </c>
      <c r="S454">
        <v>0</v>
      </c>
      <c r="T454">
        <v>29</v>
      </c>
      <c r="U454" t="s">
        <v>1259</v>
      </c>
      <c r="V454" t="s">
        <v>1260</v>
      </c>
      <c r="W454" t="s">
        <v>1261</v>
      </c>
      <c r="X454" s="1"/>
      <c r="AL454" s="1"/>
    </row>
    <row r="455" spans="1:38" x14ac:dyDescent="0.2">
      <c r="A455">
        <v>447</v>
      </c>
      <c r="B455" t="s">
        <v>28</v>
      </c>
      <c r="C455" t="s">
        <v>7185</v>
      </c>
      <c r="D455">
        <v>530</v>
      </c>
      <c r="E455">
        <v>0</v>
      </c>
      <c r="F455">
        <v>6</v>
      </c>
      <c r="G455">
        <v>16</v>
      </c>
      <c r="H455">
        <v>8</v>
      </c>
      <c r="I455">
        <v>15</v>
      </c>
      <c r="J455">
        <v>6</v>
      </c>
      <c r="K455">
        <v>29</v>
      </c>
      <c r="L455">
        <v>22</v>
      </c>
      <c r="M455">
        <v>8</v>
      </c>
      <c r="N455">
        <v>0</v>
      </c>
      <c r="O455">
        <v>0</v>
      </c>
      <c r="P455">
        <v>0</v>
      </c>
      <c r="Q455">
        <v>18</v>
      </c>
      <c r="R455">
        <v>6</v>
      </c>
      <c r="S455">
        <v>0</v>
      </c>
      <c r="T455">
        <v>156</v>
      </c>
      <c r="U455" t="s">
        <v>167</v>
      </c>
      <c r="V455" t="s">
        <v>1262</v>
      </c>
      <c r="W455" t="s">
        <v>1263</v>
      </c>
      <c r="X455" s="1"/>
      <c r="AL455" s="1"/>
    </row>
    <row r="456" spans="1:38" x14ac:dyDescent="0.2">
      <c r="A456">
        <v>448</v>
      </c>
      <c r="B456" t="s">
        <v>28</v>
      </c>
      <c r="C456" t="s">
        <v>7186</v>
      </c>
      <c r="D456">
        <v>740</v>
      </c>
      <c r="E456">
        <v>29</v>
      </c>
      <c r="F456">
        <v>13</v>
      </c>
      <c r="G456">
        <v>78</v>
      </c>
      <c r="H456">
        <v>29</v>
      </c>
      <c r="I456">
        <v>29</v>
      </c>
      <c r="J456">
        <v>95</v>
      </c>
      <c r="K456">
        <v>71</v>
      </c>
      <c r="L456">
        <v>245</v>
      </c>
      <c r="M456">
        <v>77</v>
      </c>
      <c r="N456">
        <v>0</v>
      </c>
      <c r="O456">
        <v>0</v>
      </c>
      <c r="P456">
        <v>0</v>
      </c>
      <c r="Q456">
        <v>8</v>
      </c>
      <c r="R456">
        <v>73</v>
      </c>
      <c r="S456">
        <v>2</v>
      </c>
      <c r="T456">
        <v>856</v>
      </c>
      <c r="U456" t="s">
        <v>167</v>
      </c>
      <c r="V456" t="s">
        <v>1264</v>
      </c>
      <c r="W456" t="s">
        <v>1265</v>
      </c>
      <c r="X456" s="1"/>
      <c r="AL456" s="1"/>
    </row>
    <row r="457" spans="1:38" x14ac:dyDescent="0.2">
      <c r="A457">
        <v>449</v>
      </c>
      <c r="B457" t="s">
        <v>28</v>
      </c>
      <c r="C457" t="s">
        <v>7187</v>
      </c>
      <c r="D457">
        <v>464</v>
      </c>
      <c r="E457">
        <v>19</v>
      </c>
      <c r="F457">
        <v>10</v>
      </c>
      <c r="G457">
        <v>53</v>
      </c>
      <c r="H457">
        <v>16</v>
      </c>
      <c r="I457">
        <v>20</v>
      </c>
      <c r="J457">
        <v>42</v>
      </c>
      <c r="K457">
        <v>33</v>
      </c>
      <c r="L457">
        <v>79</v>
      </c>
      <c r="M457">
        <v>32</v>
      </c>
      <c r="N457">
        <v>0</v>
      </c>
      <c r="O457">
        <v>0</v>
      </c>
      <c r="P457">
        <v>0</v>
      </c>
      <c r="Q457">
        <v>2</v>
      </c>
      <c r="R457">
        <v>19</v>
      </c>
      <c r="S457">
        <v>0</v>
      </c>
      <c r="T457">
        <v>325</v>
      </c>
      <c r="U457" t="s">
        <v>1266</v>
      </c>
      <c r="V457" t="s">
        <v>1267</v>
      </c>
      <c r="W457" t="s">
        <v>1268</v>
      </c>
      <c r="X457" s="1"/>
      <c r="AL457" s="1"/>
    </row>
    <row r="458" spans="1:38" x14ac:dyDescent="0.2">
      <c r="A458">
        <v>450</v>
      </c>
      <c r="B458" t="s">
        <v>28</v>
      </c>
      <c r="C458" t="s">
        <v>7188</v>
      </c>
      <c r="D458">
        <v>119</v>
      </c>
      <c r="E458">
        <v>0</v>
      </c>
      <c r="F458">
        <v>0</v>
      </c>
      <c r="G458">
        <v>10</v>
      </c>
      <c r="H458">
        <v>0</v>
      </c>
      <c r="I458">
        <v>4</v>
      </c>
      <c r="J458">
        <v>8</v>
      </c>
      <c r="K458">
        <v>3</v>
      </c>
      <c r="L458">
        <v>2</v>
      </c>
      <c r="M458">
        <v>1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28</v>
      </c>
      <c r="U458" t="s">
        <v>167</v>
      </c>
      <c r="V458" t="s">
        <v>1269</v>
      </c>
      <c r="W458" t="s">
        <v>1270</v>
      </c>
      <c r="X458" s="1"/>
      <c r="AL458" s="1"/>
    </row>
    <row r="459" spans="1:38" x14ac:dyDescent="0.2">
      <c r="A459">
        <v>451</v>
      </c>
      <c r="B459" t="s">
        <v>28</v>
      </c>
      <c r="C459" t="s">
        <v>7189</v>
      </c>
      <c r="D459">
        <v>497</v>
      </c>
      <c r="E459">
        <v>6</v>
      </c>
      <c r="F459">
        <v>6</v>
      </c>
      <c r="G459">
        <v>9</v>
      </c>
      <c r="H459">
        <v>0</v>
      </c>
      <c r="I459">
        <v>2</v>
      </c>
      <c r="J459">
        <v>6</v>
      </c>
      <c r="K459">
        <v>6</v>
      </c>
      <c r="L459">
        <v>13</v>
      </c>
      <c r="M459">
        <v>8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56</v>
      </c>
      <c r="U459" t="s">
        <v>1271</v>
      </c>
      <c r="V459" t="s">
        <v>1272</v>
      </c>
      <c r="W459" t="s">
        <v>1273</v>
      </c>
      <c r="X459" s="1"/>
      <c r="AL459" s="1"/>
    </row>
    <row r="460" spans="1:38" x14ac:dyDescent="0.2">
      <c r="A460">
        <v>452</v>
      </c>
      <c r="B460" t="s">
        <v>28</v>
      </c>
      <c r="C460" t="s">
        <v>7190</v>
      </c>
      <c r="D460">
        <v>1544</v>
      </c>
      <c r="E460">
        <v>16</v>
      </c>
      <c r="F460">
        <v>14</v>
      </c>
      <c r="G460">
        <v>33</v>
      </c>
      <c r="H460">
        <v>16</v>
      </c>
      <c r="I460">
        <v>22</v>
      </c>
      <c r="J460">
        <v>45</v>
      </c>
      <c r="K460">
        <v>20</v>
      </c>
      <c r="L460">
        <v>91</v>
      </c>
      <c r="M460">
        <v>26</v>
      </c>
      <c r="N460">
        <v>0</v>
      </c>
      <c r="O460">
        <v>0</v>
      </c>
      <c r="P460">
        <v>0</v>
      </c>
      <c r="Q460">
        <v>0</v>
      </c>
      <c r="R460">
        <v>8</v>
      </c>
      <c r="S460">
        <v>0</v>
      </c>
      <c r="T460">
        <v>291</v>
      </c>
      <c r="U460" t="s">
        <v>1274</v>
      </c>
      <c r="V460" t="s">
        <v>1275</v>
      </c>
      <c r="W460" t="s">
        <v>1276</v>
      </c>
      <c r="X460" s="1"/>
      <c r="AL460" s="1"/>
    </row>
    <row r="461" spans="1:38" x14ac:dyDescent="0.2">
      <c r="A461">
        <v>453</v>
      </c>
      <c r="B461" t="s">
        <v>28</v>
      </c>
      <c r="C461" t="s">
        <v>7191</v>
      </c>
      <c r="D461">
        <v>2324</v>
      </c>
      <c r="E461">
        <v>16</v>
      </c>
      <c r="F461">
        <v>38</v>
      </c>
      <c r="G461">
        <v>73</v>
      </c>
      <c r="H461">
        <v>20</v>
      </c>
      <c r="I461">
        <v>34</v>
      </c>
      <c r="J461">
        <v>76</v>
      </c>
      <c r="K461">
        <v>58</v>
      </c>
      <c r="L461">
        <v>146</v>
      </c>
      <c r="M461">
        <v>20</v>
      </c>
      <c r="N461">
        <v>0</v>
      </c>
      <c r="O461">
        <v>0</v>
      </c>
      <c r="P461">
        <v>0</v>
      </c>
      <c r="Q461">
        <v>4</v>
      </c>
      <c r="R461">
        <v>36</v>
      </c>
      <c r="S461">
        <v>0</v>
      </c>
      <c r="T461">
        <v>546</v>
      </c>
      <c r="U461" t="s">
        <v>1277</v>
      </c>
      <c r="V461" t="s">
        <v>1278</v>
      </c>
      <c r="W461" t="s">
        <v>1279</v>
      </c>
      <c r="X461" s="1"/>
      <c r="AL461" s="1"/>
    </row>
    <row r="462" spans="1:38" x14ac:dyDescent="0.2">
      <c r="A462">
        <v>454</v>
      </c>
      <c r="B462" t="s">
        <v>28</v>
      </c>
      <c r="C462" t="s">
        <v>7192</v>
      </c>
      <c r="D462">
        <v>122</v>
      </c>
      <c r="E462">
        <v>8</v>
      </c>
      <c r="F462">
        <v>1</v>
      </c>
      <c r="G462">
        <v>6</v>
      </c>
      <c r="H462">
        <v>2</v>
      </c>
      <c r="I462">
        <v>0</v>
      </c>
      <c r="J462">
        <v>2</v>
      </c>
      <c r="K462">
        <v>2</v>
      </c>
      <c r="L462">
        <v>13</v>
      </c>
      <c r="M462">
        <v>4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38</v>
      </c>
      <c r="U462" t="s">
        <v>167</v>
      </c>
      <c r="V462" t="s">
        <v>1280</v>
      </c>
      <c r="W462" t="s">
        <v>1281</v>
      </c>
      <c r="X462" s="1"/>
      <c r="AL462" s="1"/>
    </row>
    <row r="463" spans="1:38" x14ac:dyDescent="0.2">
      <c r="A463">
        <v>455</v>
      </c>
      <c r="B463" t="s">
        <v>28</v>
      </c>
      <c r="C463" t="s">
        <v>7193</v>
      </c>
      <c r="D463">
        <v>2255</v>
      </c>
      <c r="E463">
        <v>9</v>
      </c>
      <c r="F463">
        <v>6</v>
      </c>
      <c r="G463">
        <v>37</v>
      </c>
      <c r="H463">
        <v>16</v>
      </c>
      <c r="I463">
        <v>12</v>
      </c>
      <c r="J463">
        <v>31</v>
      </c>
      <c r="K463">
        <v>16</v>
      </c>
      <c r="L463">
        <v>51</v>
      </c>
      <c r="M463">
        <v>26</v>
      </c>
      <c r="N463">
        <v>0</v>
      </c>
      <c r="O463">
        <v>0</v>
      </c>
      <c r="P463">
        <v>0</v>
      </c>
      <c r="Q463">
        <v>2</v>
      </c>
      <c r="R463">
        <v>4</v>
      </c>
      <c r="S463">
        <v>0</v>
      </c>
      <c r="T463">
        <v>212</v>
      </c>
      <c r="U463" t="s">
        <v>1282</v>
      </c>
      <c r="V463" t="s">
        <v>1283</v>
      </c>
      <c r="W463" t="s">
        <v>1284</v>
      </c>
      <c r="X463" s="1"/>
      <c r="AL463" s="1"/>
    </row>
    <row r="464" spans="1:38" x14ac:dyDescent="0.2">
      <c r="A464">
        <v>456</v>
      </c>
      <c r="B464" t="s">
        <v>28</v>
      </c>
      <c r="C464" t="s">
        <v>7194</v>
      </c>
      <c r="D464">
        <v>119</v>
      </c>
      <c r="E464">
        <v>0</v>
      </c>
      <c r="F464">
        <v>0</v>
      </c>
      <c r="G464">
        <v>2</v>
      </c>
      <c r="H464">
        <v>0</v>
      </c>
      <c r="I464">
        <v>0</v>
      </c>
      <c r="J464">
        <v>3</v>
      </c>
      <c r="K464">
        <v>3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2</v>
      </c>
      <c r="S464">
        <v>0</v>
      </c>
      <c r="T464">
        <v>10</v>
      </c>
      <c r="U464" t="s">
        <v>167</v>
      </c>
      <c r="V464" t="s">
        <v>1285</v>
      </c>
      <c r="W464" t="s">
        <v>1286</v>
      </c>
      <c r="X464" s="1"/>
      <c r="AL464" s="1"/>
    </row>
    <row r="465" spans="1:38" x14ac:dyDescent="0.2">
      <c r="A465">
        <v>457</v>
      </c>
      <c r="B465" t="s">
        <v>28</v>
      </c>
      <c r="C465" t="s">
        <v>7195</v>
      </c>
      <c r="D465">
        <v>995</v>
      </c>
      <c r="E465">
        <v>8</v>
      </c>
      <c r="F465">
        <v>3</v>
      </c>
      <c r="G465">
        <v>16</v>
      </c>
      <c r="H465">
        <v>4</v>
      </c>
      <c r="I465">
        <v>5</v>
      </c>
      <c r="J465">
        <v>12</v>
      </c>
      <c r="K465">
        <v>12</v>
      </c>
      <c r="L465">
        <v>30</v>
      </c>
      <c r="M465">
        <v>12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103</v>
      </c>
      <c r="U465" t="s">
        <v>167</v>
      </c>
      <c r="V465" t="s">
        <v>1287</v>
      </c>
      <c r="W465" t="s">
        <v>1288</v>
      </c>
      <c r="X465" s="1"/>
      <c r="AL465" s="1"/>
    </row>
    <row r="466" spans="1:38" x14ac:dyDescent="0.2">
      <c r="A466">
        <v>458</v>
      </c>
      <c r="B466" t="s">
        <v>28</v>
      </c>
      <c r="C466" t="s">
        <v>7196</v>
      </c>
      <c r="D466">
        <v>2174</v>
      </c>
      <c r="E466">
        <v>10</v>
      </c>
      <c r="F466">
        <v>16</v>
      </c>
      <c r="G466">
        <v>34</v>
      </c>
      <c r="H466">
        <v>5</v>
      </c>
      <c r="I466">
        <v>12</v>
      </c>
      <c r="J466">
        <v>26</v>
      </c>
      <c r="K466">
        <v>22</v>
      </c>
      <c r="L466">
        <v>64</v>
      </c>
      <c r="M466">
        <v>20</v>
      </c>
      <c r="N466">
        <v>0</v>
      </c>
      <c r="O466">
        <v>0</v>
      </c>
      <c r="P466">
        <v>0</v>
      </c>
      <c r="Q466">
        <v>0</v>
      </c>
      <c r="R466">
        <v>8</v>
      </c>
      <c r="S466">
        <v>0</v>
      </c>
      <c r="T466">
        <v>225</v>
      </c>
      <c r="U466" t="s">
        <v>1289</v>
      </c>
      <c r="V466" t="s">
        <v>1290</v>
      </c>
      <c r="W466" t="s">
        <v>1291</v>
      </c>
      <c r="X466" s="1"/>
      <c r="AL466" s="1"/>
    </row>
    <row r="467" spans="1:38" x14ac:dyDescent="0.2">
      <c r="A467">
        <v>459</v>
      </c>
      <c r="B467" t="s">
        <v>28</v>
      </c>
      <c r="C467" t="s">
        <v>7197</v>
      </c>
      <c r="D467">
        <v>176</v>
      </c>
      <c r="E467">
        <v>19</v>
      </c>
      <c r="F467">
        <v>9</v>
      </c>
      <c r="G467">
        <v>33</v>
      </c>
      <c r="H467">
        <v>7</v>
      </c>
      <c r="I467">
        <v>15</v>
      </c>
      <c r="J467">
        <v>23</v>
      </c>
      <c r="K467">
        <v>48</v>
      </c>
      <c r="L467">
        <v>22</v>
      </c>
      <c r="M467">
        <v>16</v>
      </c>
      <c r="N467">
        <v>2</v>
      </c>
      <c r="O467">
        <v>0</v>
      </c>
      <c r="P467">
        <v>0</v>
      </c>
      <c r="Q467">
        <v>0</v>
      </c>
      <c r="R467">
        <v>10</v>
      </c>
      <c r="S467">
        <v>0</v>
      </c>
      <c r="T467">
        <v>209</v>
      </c>
      <c r="U467" t="s">
        <v>167</v>
      </c>
      <c r="V467" t="s">
        <v>1292</v>
      </c>
      <c r="W467" t="s">
        <v>1293</v>
      </c>
      <c r="X467" s="1"/>
      <c r="AL467" s="1"/>
    </row>
    <row r="468" spans="1:38" x14ac:dyDescent="0.2">
      <c r="A468">
        <v>460</v>
      </c>
      <c r="B468" t="s">
        <v>28</v>
      </c>
      <c r="C468" t="s">
        <v>7198</v>
      </c>
      <c r="D468">
        <v>383</v>
      </c>
      <c r="E468">
        <v>8</v>
      </c>
      <c r="F468">
        <v>4</v>
      </c>
      <c r="G468">
        <v>20</v>
      </c>
      <c r="H468">
        <v>6</v>
      </c>
      <c r="I468">
        <v>4</v>
      </c>
      <c r="J468">
        <v>9</v>
      </c>
      <c r="K468">
        <v>9</v>
      </c>
      <c r="L468">
        <v>21</v>
      </c>
      <c r="M468">
        <v>8</v>
      </c>
      <c r="N468">
        <v>0</v>
      </c>
      <c r="O468">
        <v>0</v>
      </c>
      <c r="P468">
        <v>0</v>
      </c>
      <c r="Q468">
        <v>2</v>
      </c>
      <c r="R468">
        <v>7</v>
      </c>
      <c r="S468">
        <v>0</v>
      </c>
      <c r="T468">
        <v>100</v>
      </c>
      <c r="U468" t="s">
        <v>186</v>
      </c>
      <c r="V468" t="s">
        <v>1294</v>
      </c>
      <c r="W468" t="s">
        <v>1295</v>
      </c>
      <c r="X468" s="1"/>
      <c r="AL468" s="1"/>
    </row>
    <row r="469" spans="1:38" x14ac:dyDescent="0.2">
      <c r="A469">
        <v>461</v>
      </c>
      <c r="B469" t="s">
        <v>28</v>
      </c>
      <c r="C469" t="s">
        <v>7199</v>
      </c>
      <c r="D469">
        <v>434</v>
      </c>
      <c r="E469">
        <v>13</v>
      </c>
      <c r="F469">
        <v>5</v>
      </c>
      <c r="G469">
        <v>18</v>
      </c>
      <c r="H469">
        <v>1</v>
      </c>
      <c r="I469">
        <v>3</v>
      </c>
      <c r="J469">
        <v>13</v>
      </c>
      <c r="K469">
        <v>9</v>
      </c>
      <c r="L469">
        <v>23</v>
      </c>
      <c r="M469">
        <v>4</v>
      </c>
      <c r="N469">
        <v>0</v>
      </c>
      <c r="O469">
        <v>0</v>
      </c>
      <c r="P469">
        <v>0</v>
      </c>
      <c r="Q469">
        <v>2</v>
      </c>
      <c r="R469">
        <v>2</v>
      </c>
      <c r="S469">
        <v>0</v>
      </c>
      <c r="T469">
        <v>93</v>
      </c>
      <c r="U469" t="s">
        <v>1143</v>
      </c>
      <c r="V469" t="s">
        <v>1296</v>
      </c>
      <c r="W469" t="s">
        <v>1297</v>
      </c>
      <c r="X469" s="1"/>
      <c r="AL469" s="1"/>
    </row>
    <row r="470" spans="1:38" x14ac:dyDescent="0.2">
      <c r="A470">
        <v>462</v>
      </c>
      <c r="B470" t="s">
        <v>28</v>
      </c>
      <c r="C470" t="s">
        <v>7200</v>
      </c>
      <c r="D470">
        <v>296</v>
      </c>
      <c r="E470">
        <v>5</v>
      </c>
      <c r="F470">
        <v>0</v>
      </c>
      <c r="G470">
        <v>5</v>
      </c>
      <c r="H470">
        <v>0</v>
      </c>
      <c r="I470">
        <v>2</v>
      </c>
      <c r="J470">
        <v>8</v>
      </c>
      <c r="K470">
        <v>7</v>
      </c>
      <c r="L470">
        <v>25</v>
      </c>
      <c r="M470">
        <v>2</v>
      </c>
      <c r="N470">
        <v>0</v>
      </c>
      <c r="O470">
        <v>0</v>
      </c>
      <c r="P470">
        <v>0</v>
      </c>
      <c r="Q470">
        <v>1</v>
      </c>
      <c r="R470">
        <v>7</v>
      </c>
      <c r="S470">
        <v>0</v>
      </c>
      <c r="T470">
        <v>62</v>
      </c>
      <c r="U470" t="s">
        <v>167</v>
      </c>
      <c r="V470" t="s">
        <v>1298</v>
      </c>
      <c r="W470" t="s">
        <v>1299</v>
      </c>
      <c r="X470" s="1"/>
      <c r="AL470" s="1"/>
    </row>
    <row r="471" spans="1:38" x14ac:dyDescent="0.2">
      <c r="A471">
        <v>463</v>
      </c>
      <c r="B471" t="s">
        <v>29</v>
      </c>
      <c r="C471" t="s">
        <v>7201</v>
      </c>
      <c r="D471">
        <v>98</v>
      </c>
      <c r="E471">
        <v>0</v>
      </c>
      <c r="F471">
        <v>0</v>
      </c>
      <c r="G471">
        <v>4</v>
      </c>
      <c r="H471">
        <v>0</v>
      </c>
      <c r="I471">
        <v>0</v>
      </c>
      <c r="J471">
        <v>0</v>
      </c>
      <c r="K471">
        <v>4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1</v>
      </c>
      <c r="S471">
        <v>0</v>
      </c>
      <c r="T471">
        <v>9</v>
      </c>
      <c r="U471" t="s">
        <v>167</v>
      </c>
      <c r="V471" t="s">
        <v>1300</v>
      </c>
      <c r="W471" t="s">
        <v>1301</v>
      </c>
      <c r="X471" s="1"/>
      <c r="AL471" s="1"/>
    </row>
    <row r="472" spans="1:38" x14ac:dyDescent="0.2">
      <c r="A472">
        <v>464</v>
      </c>
      <c r="B472" t="s">
        <v>29</v>
      </c>
      <c r="C472" t="s">
        <v>7202</v>
      </c>
      <c r="D472">
        <v>605</v>
      </c>
      <c r="E472">
        <v>34</v>
      </c>
      <c r="F472">
        <v>25</v>
      </c>
      <c r="G472">
        <v>114</v>
      </c>
      <c r="H472">
        <v>3</v>
      </c>
      <c r="I472">
        <v>20</v>
      </c>
      <c r="J472">
        <v>55</v>
      </c>
      <c r="K472">
        <v>73</v>
      </c>
      <c r="L472">
        <v>134</v>
      </c>
      <c r="M472">
        <v>45</v>
      </c>
      <c r="N472">
        <v>0</v>
      </c>
      <c r="O472">
        <v>0</v>
      </c>
      <c r="P472">
        <v>2</v>
      </c>
      <c r="Q472">
        <v>0</v>
      </c>
      <c r="R472">
        <v>15</v>
      </c>
      <c r="S472">
        <v>0</v>
      </c>
      <c r="T472">
        <v>558</v>
      </c>
      <c r="U472" t="s">
        <v>167</v>
      </c>
      <c r="V472" t="s">
        <v>1302</v>
      </c>
      <c r="W472" t="s">
        <v>1303</v>
      </c>
      <c r="X472" s="1"/>
      <c r="AL472" s="1"/>
    </row>
    <row r="473" spans="1:38" x14ac:dyDescent="0.2">
      <c r="A473">
        <v>465</v>
      </c>
      <c r="B473" t="s">
        <v>29</v>
      </c>
      <c r="C473" t="s">
        <v>7203</v>
      </c>
      <c r="D473">
        <v>518</v>
      </c>
      <c r="E473">
        <v>17</v>
      </c>
      <c r="F473">
        <v>18</v>
      </c>
      <c r="G473">
        <v>46</v>
      </c>
      <c r="H473">
        <v>4</v>
      </c>
      <c r="I473">
        <v>16</v>
      </c>
      <c r="J473">
        <v>40</v>
      </c>
      <c r="K473">
        <v>52</v>
      </c>
      <c r="L473">
        <v>154</v>
      </c>
      <c r="M473">
        <v>23</v>
      </c>
      <c r="N473">
        <v>0</v>
      </c>
      <c r="O473">
        <v>0</v>
      </c>
      <c r="P473">
        <v>0</v>
      </c>
      <c r="Q473">
        <v>0</v>
      </c>
      <c r="R473">
        <v>18</v>
      </c>
      <c r="S473">
        <v>0</v>
      </c>
      <c r="T473">
        <v>396</v>
      </c>
      <c r="U473" t="s">
        <v>1304</v>
      </c>
      <c r="V473" t="s">
        <v>1305</v>
      </c>
      <c r="W473" t="s">
        <v>1306</v>
      </c>
      <c r="X473" s="1"/>
      <c r="AL473" s="1"/>
    </row>
    <row r="474" spans="1:38" x14ac:dyDescent="0.2">
      <c r="A474">
        <v>466</v>
      </c>
      <c r="B474" t="s">
        <v>29</v>
      </c>
      <c r="C474" t="s">
        <v>7204</v>
      </c>
      <c r="D474">
        <v>701</v>
      </c>
      <c r="E474">
        <v>17</v>
      </c>
      <c r="F474">
        <v>10</v>
      </c>
      <c r="G474">
        <v>37</v>
      </c>
      <c r="H474">
        <v>10</v>
      </c>
      <c r="I474">
        <v>7</v>
      </c>
      <c r="J474">
        <v>52</v>
      </c>
      <c r="K474">
        <v>14</v>
      </c>
      <c r="L474">
        <v>48</v>
      </c>
      <c r="M474">
        <v>14</v>
      </c>
      <c r="N474">
        <v>0</v>
      </c>
      <c r="O474">
        <v>0</v>
      </c>
      <c r="P474">
        <v>0</v>
      </c>
      <c r="Q474">
        <v>0</v>
      </c>
      <c r="R474">
        <v>3</v>
      </c>
      <c r="S474">
        <v>0</v>
      </c>
      <c r="T474">
        <v>219</v>
      </c>
      <c r="U474" t="s">
        <v>1307</v>
      </c>
      <c r="V474" t="s">
        <v>1308</v>
      </c>
      <c r="W474" t="s">
        <v>1309</v>
      </c>
      <c r="X474" s="1"/>
      <c r="AL474" s="1"/>
    </row>
    <row r="475" spans="1:38" x14ac:dyDescent="0.2">
      <c r="A475">
        <v>467</v>
      </c>
      <c r="B475" t="s">
        <v>29</v>
      </c>
      <c r="C475" t="s">
        <v>7205</v>
      </c>
      <c r="D475">
        <v>1193</v>
      </c>
      <c r="E475">
        <v>10</v>
      </c>
      <c r="F475">
        <v>13</v>
      </c>
      <c r="G475">
        <v>91</v>
      </c>
      <c r="H475">
        <v>16</v>
      </c>
      <c r="I475">
        <v>32</v>
      </c>
      <c r="J475">
        <v>99</v>
      </c>
      <c r="K475">
        <v>59</v>
      </c>
      <c r="L475">
        <v>143</v>
      </c>
      <c r="M475">
        <v>61</v>
      </c>
      <c r="N475">
        <v>0</v>
      </c>
      <c r="O475">
        <v>0</v>
      </c>
      <c r="P475">
        <v>0</v>
      </c>
      <c r="Q475">
        <v>0</v>
      </c>
      <c r="R475">
        <v>6</v>
      </c>
      <c r="S475">
        <v>0</v>
      </c>
      <c r="T475">
        <v>530</v>
      </c>
      <c r="U475" t="s">
        <v>1310</v>
      </c>
      <c r="V475" t="s">
        <v>1311</v>
      </c>
      <c r="W475" t="s">
        <v>1312</v>
      </c>
      <c r="X475" s="1"/>
      <c r="AL475" s="1"/>
    </row>
    <row r="476" spans="1:38" x14ac:dyDescent="0.2">
      <c r="A476">
        <v>468</v>
      </c>
      <c r="B476" t="s">
        <v>29</v>
      </c>
      <c r="C476" t="s">
        <v>7206</v>
      </c>
      <c r="D476">
        <v>467</v>
      </c>
      <c r="E476">
        <v>135</v>
      </c>
      <c r="F476">
        <v>38</v>
      </c>
      <c r="G476">
        <v>244</v>
      </c>
      <c r="H476">
        <v>40</v>
      </c>
      <c r="I476">
        <v>35</v>
      </c>
      <c r="J476">
        <v>28</v>
      </c>
      <c r="K476">
        <v>66</v>
      </c>
      <c r="L476">
        <v>83</v>
      </c>
      <c r="M476">
        <v>46</v>
      </c>
      <c r="N476">
        <v>0</v>
      </c>
      <c r="O476">
        <v>0</v>
      </c>
      <c r="P476">
        <v>0</v>
      </c>
      <c r="Q476">
        <v>2</v>
      </c>
      <c r="R476">
        <v>12</v>
      </c>
      <c r="S476">
        <v>0</v>
      </c>
      <c r="T476">
        <v>730</v>
      </c>
      <c r="U476" t="s">
        <v>167</v>
      </c>
      <c r="V476" t="s">
        <v>1313</v>
      </c>
      <c r="W476" t="s">
        <v>1314</v>
      </c>
      <c r="X476" s="1"/>
      <c r="AL476" s="1"/>
    </row>
    <row r="477" spans="1:38" x14ac:dyDescent="0.2">
      <c r="A477">
        <v>469</v>
      </c>
      <c r="B477" t="s">
        <v>29</v>
      </c>
      <c r="C477" t="s">
        <v>7207</v>
      </c>
      <c r="D477">
        <v>200</v>
      </c>
      <c r="E477">
        <v>0</v>
      </c>
      <c r="F477">
        <v>0</v>
      </c>
      <c r="G477">
        <v>0</v>
      </c>
      <c r="H477">
        <v>0</v>
      </c>
      <c r="I477">
        <v>0</v>
      </c>
      <c r="J477">
        <v>4</v>
      </c>
      <c r="K477">
        <v>0</v>
      </c>
      <c r="L477">
        <v>3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2</v>
      </c>
      <c r="S477">
        <v>0</v>
      </c>
      <c r="T477">
        <v>9</v>
      </c>
      <c r="U477" t="s">
        <v>167</v>
      </c>
      <c r="V477" t="s">
        <v>1315</v>
      </c>
      <c r="W477" t="s">
        <v>1316</v>
      </c>
      <c r="X477" s="1"/>
      <c r="AL477" s="1"/>
    </row>
    <row r="478" spans="1:38" x14ac:dyDescent="0.2">
      <c r="A478">
        <v>470</v>
      </c>
      <c r="B478" t="s">
        <v>29</v>
      </c>
      <c r="C478" t="s">
        <v>7208</v>
      </c>
      <c r="D478">
        <v>845</v>
      </c>
      <c r="E478">
        <v>11</v>
      </c>
      <c r="F478">
        <v>15</v>
      </c>
      <c r="G478">
        <v>43</v>
      </c>
      <c r="H478">
        <v>8</v>
      </c>
      <c r="I478">
        <v>28</v>
      </c>
      <c r="J478">
        <v>41</v>
      </c>
      <c r="K478">
        <v>44</v>
      </c>
      <c r="L478">
        <v>103</v>
      </c>
      <c r="M478">
        <v>44</v>
      </c>
      <c r="N478">
        <v>4</v>
      </c>
      <c r="O478">
        <v>0</v>
      </c>
      <c r="P478">
        <v>0</v>
      </c>
      <c r="Q478">
        <v>8</v>
      </c>
      <c r="R478">
        <v>19</v>
      </c>
      <c r="S478">
        <v>0</v>
      </c>
      <c r="T478">
        <v>368</v>
      </c>
      <c r="U478" t="s">
        <v>1317</v>
      </c>
      <c r="V478" t="s">
        <v>1318</v>
      </c>
      <c r="W478" t="s">
        <v>1319</v>
      </c>
      <c r="X478" s="1"/>
      <c r="AL478" s="1"/>
    </row>
    <row r="479" spans="1:38" x14ac:dyDescent="0.2">
      <c r="A479">
        <v>471</v>
      </c>
      <c r="B479" t="s">
        <v>29</v>
      </c>
      <c r="C479" t="s">
        <v>7209</v>
      </c>
      <c r="D479">
        <v>128</v>
      </c>
      <c r="E479">
        <v>0</v>
      </c>
      <c r="F479">
        <v>1</v>
      </c>
      <c r="G479">
        <v>0</v>
      </c>
      <c r="H479">
        <v>5</v>
      </c>
      <c r="I479">
        <v>0</v>
      </c>
      <c r="J479">
        <v>0</v>
      </c>
      <c r="K479">
        <v>0</v>
      </c>
      <c r="L479">
        <v>1</v>
      </c>
      <c r="M479">
        <v>4</v>
      </c>
      <c r="N479">
        <v>0</v>
      </c>
      <c r="O479">
        <v>0</v>
      </c>
      <c r="P479">
        <v>0</v>
      </c>
      <c r="Q479">
        <v>0</v>
      </c>
      <c r="R479">
        <v>2</v>
      </c>
      <c r="S479">
        <v>0</v>
      </c>
      <c r="T479">
        <v>13</v>
      </c>
      <c r="U479" t="s">
        <v>167</v>
      </c>
      <c r="V479" t="s">
        <v>1320</v>
      </c>
      <c r="W479" t="s">
        <v>1321</v>
      </c>
      <c r="X479" s="1"/>
      <c r="AL479" s="1"/>
    </row>
    <row r="480" spans="1:38" x14ac:dyDescent="0.2">
      <c r="A480">
        <v>472</v>
      </c>
      <c r="B480" t="s">
        <v>29</v>
      </c>
      <c r="C480" t="s">
        <v>7210</v>
      </c>
      <c r="D480">
        <v>1535</v>
      </c>
      <c r="E480">
        <v>12</v>
      </c>
      <c r="F480">
        <v>2</v>
      </c>
      <c r="G480">
        <v>12</v>
      </c>
      <c r="H480">
        <v>0</v>
      </c>
      <c r="I480">
        <v>4</v>
      </c>
      <c r="J480">
        <v>7</v>
      </c>
      <c r="K480">
        <v>16</v>
      </c>
      <c r="L480">
        <v>23</v>
      </c>
      <c r="M480">
        <v>4</v>
      </c>
      <c r="N480">
        <v>0</v>
      </c>
      <c r="O480">
        <v>0</v>
      </c>
      <c r="P480">
        <v>0</v>
      </c>
      <c r="Q480">
        <v>0</v>
      </c>
      <c r="R480">
        <v>8</v>
      </c>
      <c r="S480">
        <v>0</v>
      </c>
      <c r="T480">
        <v>88</v>
      </c>
      <c r="U480" t="s">
        <v>1322</v>
      </c>
      <c r="V480" t="s">
        <v>1323</v>
      </c>
      <c r="W480" t="s">
        <v>1324</v>
      </c>
      <c r="X480" s="1"/>
      <c r="AL480" s="1"/>
    </row>
    <row r="481" spans="1:38" x14ac:dyDescent="0.2">
      <c r="A481">
        <v>473</v>
      </c>
      <c r="B481" t="s">
        <v>29</v>
      </c>
      <c r="C481" t="s">
        <v>7211</v>
      </c>
      <c r="D481">
        <v>839</v>
      </c>
      <c r="E481">
        <v>2</v>
      </c>
      <c r="F481">
        <v>2</v>
      </c>
      <c r="G481">
        <v>20</v>
      </c>
      <c r="H481">
        <v>2</v>
      </c>
      <c r="I481">
        <v>7</v>
      </c>
      <c r="J481">
        <v>3</v>
      </c>
      <c r="K481">
        <v>12</v>
      </c>
      <c r="L481">
        <v>28</v>
      </c>
      <c r="M481">
        <v>6</v>
      </c>
      <c r="N481">
        <v>0</v>
      </c>
      <c r="O481">
        <v>0</v>
      </c>
      <c r="P481">
        <v>0</v>
      </c>
      <c r="Q481">
        <v>0</v>
      </c>
      <c r="R481">
        <v>13</v>
      </c>
      <c r="S481">
        <v>0</v>
      </c>
      <c r="T481">
        <v>95</v>
      </c>
      <c r="U481" t="s">
        <v>1325</v>
      </c>
      <c r="V481" t="s">
        <v>1326</v>
      </c>
      <c r="W481" t="s">
        <v>1327</v>
      </c>
      <c r="X481" s="1"/>
      <c r="AL481" s="1"/>
    </row>
    <row r="482" spans="1:38" x14ac:dyDescent="0.2">
      <c r="A482">
        <v>474</v>
      </c>
      <c r="B482" t="s">
        <v>29</v>
      </c>
      <c r="C482" t="s">
        <v>7212</v>
      </c>
      <c r="D482">
        <v>467</v>
      </c>
      <c r="E482">
        <v>0</v>
      </c>
      <c r="F482">
        <v>3</v>
      </c>
      <c r="G482">
        <v>4</v>
      </c>
      <c r="H482">
        <v>3</v>
      </c>
      <c r="I482">
        <v>2</v>
      </c>
      <c r="J482">
        <v>7</v>
      </c>
      <c r="K482">
        <v>2</v>
      </c>
      <c r="L482">
        <v>11</v>
      </c>
      <c r="M482">
        <v>5</v>
      </c>
      <c r="N482">
        <v>0</v>
      </c>
      <c r="O482">
        <v>0</v>
      </c>
      <c r="P482">
        <v>0</v>
      </c>
      <c r="Q482">
        <v>0</v>
      </c>
      <c r="R482">
        <v>3</v>
      </c>
      <c r="S482">
        <v>0</v>
      </c>
      <c r="T482">
        <v>41</v>
      </c>
      <c r="U482" t="s">
        <v>1328</v>
      </c>
      <c r="V482" t="s">
        <v>1329</v>
      </c>
      <c r="W482" t="s">
        <v>1330</v>
      </c>
      <c r="X482" s="1"/>
      <c r="AL482" s="1"/>
    </row>
    <row r="483" spans="1:38" x14ac:dyDescent="0.2">
      <c r="A483">
        <v>475</v>
      </c>
      <c r="B483" t="s">
        <v>29</v>
      </c>
      <c r="C483" t="s">
        <v>7213</v>
      </c>
      <c r="D483">
        <v>1016</v>
      </c>
      <c r="E483">
        <v>31</v>
      </c>
      <c r="F483">
        <v>14</v>
      </c>
      <c r="G483">
        <v>73</v>
      </c>
      <c r="H483">
        <v>3</v>
      </c>
      <c r="I483">
        <v>23</v>
      </c>
      <c r="J483">
        <v>21</v>
      </c>
      <c r="K483">
        <v>30</v>
      </c>
      <c r="L483">
        <v>81</v>
      </c>
      <c r="M483">
        <v>14</v>
      </c>
      <c r="N483">
        <v>0</v>
      </c>
      <c r="O483">
        <v>0</v>
      </c>
      <c r="P483">
        <v>0</v>
      </c>
      <c r="Q483">
        <v>8</v>
      </c>
      <c r="R483">
        <v>24</v>
      </c>
      <c r="S483">
        <v>0</v>
      </c>
      <c r="T483">
        <v>343</v>
      </c>
      <c r="U483" t="s">
        <v>1331</v>
      </c>
      <c r="V483" t="s">
        <v>1332</v>
      </c>
      <c r="W483" t="s">
        <v>1333</v>
      </c>
      <c r="X483" s="1"/>
      <c r="AL483" s="1"/>
    </row>
    <row r="484" spans="1:38" x14ac:dyDescent="0.2">
      <c r="A484">
        <v>476</v>
      </c>
      <c r="B484" t="s">
        <v>29</v>
      </c>
      <c r="C484" t="s">
        <v>7214</v>
      </c>
      <c r="D484">
        <v>446</v>
      </c>
      <c r="E484">
        <v>4</v>
      </c>
      <c r="F484">
        <v>3</v>
      </c>
      <c r="G484">
        <v>8</v>
      </c>
      <c r="H484">
        <v>6</v>
      </c>
      <c r="I484">
        <v>2</v>
      </c>
      <c r="J484">
        <v>10</v>
      </c>
      <c r="K484">
        <v>2</v>
      </c>
      <c r="L484">
        <v>7</v>
      </c>
      <c r="M484">
        <v>2</v>
      </c>
      <c r="N484">
        <v>0</v>
      </c>
      <c r="O484">
        <v>0</v>
      </c>
      <c r="P484">
        <v>0</v>
      </c>
      <c r="Q484">
        <v>0</v>
      </c>
      <c r="R484">
        <v>3</v>
      </c>
      <c r="S484">
        <v>0</v>
      </c>
      <c r="T484">
        <v>47</v>
      </c>
      <c r="U484" t="s">
        <v>167</v>
      </c>
      <c r="V484" t="s">
        <v>1334</v>
      </c>
      <c r="W484" t="s">
        <v>1335</v>
      </c>
      <c r="X484" s="1"/>
      <c r="AL484" s="1"/>
    </row>
    <row r="485" spans="1:38" x14ac:dyDescent="0.2">
      <c r="A485">
        <v>477</v>
      </c>
      <c r="B485" t="s">
        <v>30</v>
      </c>
      <c r="C485" t="s">
        <v>7215</v>
      </c>
      <c r="D485">
        <v>194</v>
      </c>
      <c r="E485">
        <v>4</v>
      </c>
      <c r="F485">
        <v>0</v>
      </c>
      <c r="G485">
        <v>2</v>
      </c>
      <c r="H485">
        <v>1</v>
      </c>
      <c r="I485">
        <v>0</v>
      </c>
      <c r="J485">
        <v>0</v>
      </c>
      <c r="K485">
        <v>0</v>
      </c>
      <c r="L485">
        <v>0</v>
      </c>
      <c r="M485">
        <v>2</v>
      </c>
      <c r="N485">
        <v>0</v>
      </c>
      <c r="O485">
        <v>0</v>
      </c>
      <c r="P485">
        <v>0</v>
      </c>
      <c r="Q485">
        <v>1</v>
      </c>
      <c r="R485">
        <v>0</v>
      </c>
      <c r="S485">
        <v>0</v>
      </c>
      <c r="T485">
        <v>10</v>
      </c>
      <c r="U485" t="s">
        <v>167</v>
      </c>
      <c r="V485" t="s">
        <v>1336</v>
      </c>
      <c r="W485" t="s">
        <v>1337</v>
      </c>
      <c r="X485" s="1"/>
      <c r="AL485" s="1"/>
    </row>
    <row r="486" spans="1:38" x14ac:dyDescent="0.2">
      <c r="A486">
        <v>478</v>
      </c>
      <c r="B486" t="s">
        <v>30</v>
      </c>
      <c r="C486" t="s">
        <v>7216</v>
      </c>
      <c r="D486">
        <v>623</v>
      </c>
      <c r="E486">
        <v>10</v>
      </c>
      <c r="F486">
        <v>3</v>
      </c>
      <c r="G486">
        <v>18</v>
      </c>
      <c r="H486">
        <v>7</v>
      </c>
      <c r="I486">
        <v>1</v>
      </c>
      <c r="J486">
        <v>13</v>
      </c>
      <c r="K486">
        <v>6</v>
      </c>
      <c r="L486">
        <v>20</v>
      </c>
      <c r="M486">
        <v>6</v>
      </c>
      <c r="N486">
        <v>0</v>
      </c>
      <c r="O486">
        <v>0</v>
      </c>
      <c r="P486">
        <v>0</v>
      </c>
      <c r="Q486">
        <v>5</v>
      </c>
      <c r="R486">
        <v>4</v>
      </c>
      <c r="S486">
        <v>0</v>
      </c>
      <c r="T486">
        <v>93</v>
      </c>
      <c r="U486" t="s">
        <v>167</v>
      </c>
      <c r="V486" t="s">
        <v>1338</v>
      </c>
      <c r="W486" t="s">
        <v>1339</v>
      </c>
      <c r="X486" s="1"/>
      <c r="AL486" s="1"/>
    </row>
    <row r="487" spans="1:38" x14ac:dyDescent="0.2">
      <c r="A487">
        <v>479</v>
      </c>
      <c r="B487" t="s">
        <v>30</v>
      </c>
      <c r="C487" t="s">
        <v>7217</v>
      </c>
      <c r="D487">
        <v>149</v>
      </c>
      <c r="E487">
        <v>16</v>
      </c>
      <c r="F487">
        <v>8</v>
      </c>
      <c r="G487">
        <v>39</v>
      </c>
      <c r="H487">
        <v>5</v>
      </c>
      <c r="I487">
        <v>8</v>
      </c>
      <c r="J487">
        <v>17</v>
      </c>
      <c r="K487">
        <v>4</v>
      </c>
      <c r="L487">
        <v>34</v>
      </c>
      <c r="M487">
        <v>14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0</v>
      </c>
      <c r="T487">
        <v>145</v>
      </c>
      <c r="U487" t="s">
        <v>167</v>
      </c>
      <c r="V487" t="s">
        <v>1340</v>
      </c>
      <c r="W487" t="s">
        <v>1341</v>
      </c>
      <c r="X487" s="1"/>
      <c r="AL487" s="1"/>
    </row>
    <row r="488" spans="1:38" x14ac:dyDescent="0.2">
      <c r="A488">
        <v>480</v>
      </c>
      <c r="B488" t="s">
        <v>30</v>
      </c>
      <c r="C488" t="s">
        <v>7218</v>
      </c>
      <c r="D488">
        <v>449</v>
      </c>
      <c r="E488">
        <v>60</v>
      </c>
      <c r="F488">
        <v>50</v>
      </c>
      <c r="G488">
        <v>136</v>
      </c>
      <c r="H488">
        <v>14</v>
      </c>
      <c r="I488">
        <v>21</v>
      </c>
      <c r="J488">
        <v>39</v>
      </c>
      <c r="K488">
        <v>43</v>
      </c>
      <c r="L488">
        <v>66</v>
      </c>
      <c r="M488">
        <v>28</v>
      </c>
      <c r="N488">
        <v>0</v>
      </c>
      <c r="O488">
        <v>0</v>
      </c>
      <c r="P488">
        <v>0</v>
      </c>
      <c r="Q488">
        <v>4</v>
      </c>
      <c r="R488">
        <v>10</v>
      </c>
      <c r="S488">
        <v>0</v>
      </c>
      <c r="T488">
        <v>471</v>
      </c>
      <c r="U488" t="s">
        <v>1342</v>
      </c>
      <c r="V488" t="s">
        <v>1343</v>
      </c>
      <c r="W488" t="s">
        <v>1344</v>
      </c>
      <c r="X488" s="1"/>
      <c r="AL488" s="1"/>
    </row>
    <row r="489" spans="1:38" x14ac:dyDescent="0.2">
      <c r="A489">
        <v>481</v>
      </c>
      <c r="B489" t="s">
        <v>30</v>
      </c>
      <c r="C489" t="s">
        <v>7219</v>
      </c>
      <c r="D489">
        <v>965</v>
      </c>
      <c r="E489">
        <v>41</v>
      </c>
      <c r="F489">
        <v>43</v>
      </c>
      <c r="G489">
        <v>164</v>
      </c>
      <c r="H489">
        <v>28</v>
      </c>
      <c r="I489">
        <v>34</v>
      </c>
      <c r="J489">
        <v>110</v>
      </c>
      <c r="K489">
        <v>63</v>
      </c>
      <c r="L489">
        <v>141</v>
      </c>
      <c r="M489">
        <v>40</v>
      </c>
      <c r="N489">
        <v>4</v>
      </c>
      <c r="O489">
        <v>0</v>
      </c>
      <c r="P489">
        <v>0</v>
      </c>
      <c r="Q489">
        <v>4</v>
      </c>
      <c r="R489">
        <v>26</v>
      </c>
      <c r="S489">
        <v>0</v>
      </c>
      <c r="T489">
        <v>703</v>
      </c>
      <c r="U489" t="s">
        <v>1345</v>
      </c>
      <c r="V489" t="s">
        <v>1346</v>
      </c>
      <c r="W489" t="s">
        <v>1347</v>
      </c>
      <c r="X489" s="1"/>
      <c r="AL489" s="1"/>
    </row>
    <row r="490" spans="1:38" x14ac:dyDescent="0.2">
      <c r="A490">
        <v>482</v>
      </c>
      <c r="B490" t="s">
        <v>30</v>
      </c>
      <c r="C490" t="s">
        <v>7220</v>
      </c>
      <c r="D490">
        <v>515</v>
      </c>
      <c r="E490">
        <v>8</v>
      </c>
      <c r="F490">
        <v>11</v>
      </c>
      <c r="G490">
        <v>55</v>
      </c>
      <c r="H490">
        <v>15</v>
      </c>
      <c r="I490">
        <v>14</v>
      </c>
      <c r="J490">
        <v>26</v>
      </c>
      <c r="K490">
        <v>8</v>
      </c>
      <c r="L490">
        <v>44</v>
      </c>
      <c r="M490">
        <v>19</v>
      </c>
      <c r="N490">
        <v>1</v>
      </c>
      <c r="O490">
        <v>0</v>
      </c>
      <c r="P490">
        <v>0</v>
      </c>
      <c r="Q490">
        <v>2</v>
      </c>
      <c r="R490">
        <v>13</v>
      </c>
      <c r="S490">
        <v>0</v>
      </c>
      <c r="T490">
        <v>257</v>
      </c>
      <c r="U490" t="s">
        <v>1348</v>
      </c>
      <c r="V490" t="s">
        <v>1349</v>
      </c>
      <c r="W490" t="s">
        <v>1350</v>
      </c>
      <c r="X490" s="1"/>
      <c r="AL490" s="1"/>
    </row>
    <row r="491" spans="1:38" x14ac:dyDescent="0.2">
      <c r="A491">
        <v>483</v>
      </c>
      <c r="B491" t="s">
        <v>30</v>
      </c>
      <c r="C491" t="s">
        <v>7221</v>
      </c>
      <c r="D491">
        <v>1511</v>
      </c>
      <c r="E491">
        <v>48</v>
      </c>
      <c r="F491">
        <v>28</v>
      </c>
      <c r="G491">
        <v>136</v>
      </c>
      <c r="H491">
        <v>21</v>
      </c>
      <c r="I491">
        <v>37</v>
      </c>
      <c r="J491">
        <v>87</v>
      </c>
      <c r="K491">
        <v>64</v>
      </c>
      <c r="L491">
        <v>139</v>
      </c>
      <c r="M491">
        <v>42</v>
      </c>
      <c r="N491">
        <v>0</v>
      </c>
      <c r="O491">
        <v>0</v>
      </c>
      <c r="P491">
        <v>0</v>
      </c>
      <c r="Q491">
        <v>8</v>
      </c>
      <c r="R491">
        <v>34</v>
      </c>
      <c r="S491">
        <v>0</v>
      </c>
      <c r="T491">
        <v>657</v>
      </c>
      <c r="U491" t="s">
        <v>1351</v>
      </c>
      <c r="V491" t="s">
        <v>1352</v>
      </c>
      <c r="W491" t="s">
        <v>1353</v>
      </c>
      <c r="X491" s="1"/>
      <c r="AL491" s="1"/>
    </row>
    <row r="492" spans="1:38" x14ac:dyDescent="0.2">
      <c r="A492">
        <v>484</v>
      </c>
      <c r="B492" t="s">
        <v>30</v>
      </c>
      <c r="C492" t="s">
        <v>7222</v>
      </c>
      <c r="D492">
        <v>269</v>
      </c>
      <c r="E492">
        <v>2</v>
      </c>
      <c r="F492">
        <v>1</v>
      </c>
      <c r="G492">
        <v>9</v>
      </c>
      <c r="H492">
        <v>4</v>
      </c>
      <c r="I492">
        <v>9</v>
      </c>
      <c r="J492">
        <v>10</v>
      </c>
      <c r="K492">
        <v>8</v>
      </c>
      <c r="L492">
        <v>23</v>
      </c>
      <c r="M492">
        <v>6</v>
      </c>
      <c r="N492">
        <v>0</v>
      </c>
      <c r="O492">
        <v>0</v>
      </c>
      <c r="P492">
        <v>0</v>
      </c>
      <c r="Q492">
        <v>2</v>
      </c>
      <c r="R492">
        <v>0</v>
      </c>
      <c r="S492">
        <v>0</v>
      </c>
      <c r="T492">
        <v>78</v>
      </c>
      <c r="U492" t="s">
        <v>1354</v>
      </c>
      <c r="V492" t="s">
        <v>1355</v>
      </c>
      <c r="W492" t="s">
        <v>1356</v>
      </c>
      <c r="X492" s="1"/>
      <c r="AL492" s="1"/>
    </row>
    <row r="493" spans="1:38" x14ac:dyDescent="0.2">
      <c r="A493">
        <v>485</v>
      </c>
      <c r="B493" t="s">
        <v>30</v>
      </c>
      <c r="C493" t="s">
        <v>7223</v>
      </c>
      <c r="D493">
        <v>731</v>
      </c>
      <c r="E493">
        <v>27</v>
      </c>
      <c r="F493">
        <v>27</v>
      </c>
      <c r="G493">
        <v>89</v>
      </c>
      <c r="H493">
        <v>20</v>
      </c>
      <c r="I493">
        <v>28</v>
      </c>
      <c r="J493">
        <v>36</v>
      </c>
      <c r="K493">
        <v>29</v>
      </c>
      <c r="L493">
        <v>64</v>
      </c>
      <c r="M493">
        <v>29</v>
      </c>
      <c r="N493">
        <v>2</v>
      </c>
      <c r="O493">
        <v>0</v>
      </c>
      <c r="P493">
        <v>0</v>
      </c>
      <c r="Q493">
        <v>5</v>
      </c>
      <c r="R493">
        <v>9</v>
      </c>
      <c r="S493">
        <v>0</v>
      </c>
      <c r="T493">
        <v>365</v>
      </c>
      <c r="U493" t="s">
        <v>1357</v>
      </c>
      <c r="V493" t="s">
        <v>1358</v>
      </c>
      <c r="W493" t="s">
        <v>1359</v>
      </c>
      <c r="X493" s="1"/>
      <c r="AL493" s="1"/>
    </row>
    <row r="494" spans="1:38" x14ac:dyDescent="0.2">
      <c r="A494">
        <v>486</v>
      </c>
      <c r="B494" t="s">
        <v>30</v>
      </c>
      <c r="C494" t="s">
        <v>7224</v>
      </c>
      <c r="D494">
        <v>794</v>
      </c>
      <c r="E494">
        <v>48</v>
      </c>
      <c r="F494">
        <v>25</v>
      </c>
      <c r="G494">
        <v>86</v>
      </c>
      <c r="H494">
        <v>13</v>
      </c>
      <c r="I494">
        <v>10</v>
      </c>
      <c r="J494">
        <v>39</v>
      </c>
      <c r="K494">
        <v>34</v>
      </c>
      <c r="L494">
        <v>74</v>
      </c>
      <c r="M494">
        <v>30</v>
      </c>
      <c r="N494">
        <v>0</v>
      </c>
      <c r="O494">
        <v>0</v>
      </c>
      <c r="P494">
        <v>0</v>
      </c>
      <c r="Q494">
        <v>3</v>
      </c>
      <c r="R494">
        <v>16</v>
      </c>
      <c r="S494">
        <v>0</v>
      </c>
      <c r="T494">
        <v>395</v>
      </c>
      <c r="U494" t="s">
        <v>1360</v>
      </c>
      <c r="V494" t="s">
        <v>1361</v>
      </c>
      <c r="W494" t="s">
        <v>1362</v>
      </c>
      <c r="X494" s="1"/>
      <c r="AL494" s="1"/>
    </row>
    <row r="495" spans="1:38" x14ac:dyDescent="0.2">
      <c r="A495">
        <v>487</v>
      </c>
      <c r="B495" t="s">
        <v>30</v>
      </c>
      <c r="C495" t="s">
        <v>7225</v>
      </c>
      <c r="D495">
        <v>935</v>
      </c>
      <c r="E495">
        <v>6</v>
      </c>
      <c r="F495">
        <v>0</v>
      </c>
      <c r="G495">
        <v>11</v>
      </c>
      <c r="H495">
        <v>3</v>
      </c>
      <c r="I495">
        <v>0</v>
      </c>
      <c r="J495">
        <v>10</v>
      </c>
      <c r="K495">
        <v>13</v>
      </c>
      <c r="L495">
        <v>18</v>
      </c>
      <c r="M495">
        <v>1</v>
      </c>
      <c r="N495">
        <v>0</v>
      </c>
      <c r="O495">
        <v>0</v>
      </c>
      <c r="P495">
        <v>0</v>
      </c>
      <c r="Q495">
        <v>1</v>
      </c>
      <c r="R495">
        <v>4</v>
      </c>
      <c r="S495">
        <v>0</v>
      </c>
      <c r="T495">
        <v>67</v>
      </c>
      <c r="U495" t="s">
        <v>1363</v>
      </c>
      <c r="V495" t="s">
        <v>1364</v>
      </c>
      <c r="W495" t="s">
        <v>1365</v>
      </c>
      <c r="X495" s="1"/>
      <c r="AL495" s="1"/>
    </row>
    <row r="496" spans="1:38" x14ac:dyDescent="0.2">
      <c r="A496">
        <v>488</v>
      </c>
      <c r="B496" t="s">
        <v>30</v>
      </c>
      <c r="C496" t="s">
        <v>7226</v>
      </c>
      <c r="D496">
        <v>2852</v>
      </c>
      <c r="E496">
        <v>17</v>
      </c>
      <c r="F496">
        <v>20</v>
      </c>
      <c r="G496">
        <v>50</v>
      </c>
      <c r="H496">
        <v>10</v>
      </c>
      <c r="I496">
        <v>20</v>
      </c>
      <c r="J496">
        <v>17</v>
      </c>
      <c r="K496">
        <v>21</v>
      </c>
      <c r="L496">
        <v>53</v>
      </c>
      <c r="M496">
        <v>8</v>
      </c>
      <c r="N496">
        <v>4</v>
      </c>
      <c r="O496">
        <v>0</v>
      </c>
      <c r="P496">
        <v>0</v>
      </c>
      <c r="Q496">
        <v>2</v>
      </c>
      <c r="R496">
        <v>20</v>
      </c>
      <c r="S496">
        <v>0</v>
      </c>
      <c r="T496">
        <v>242</v>
      </c>
      <c r="U496" t="s">
        <v>1366</v>
      </c>
      <c r="V496" t="s">
        <v>1367</v>
      </c>
      <c r="W496" t="s">
        <v>1368</v>
      </c>
      <c r="X496" s="1"/>
      <c r="AL496" s="1"/>
    </row>
    <row r="497" spans="1:38" x14ac:dyDescent="0.2">
      <c r="A497">
        <v>489</v>
      </c>
      <c r="B497" t="s">
        <v>31</v>
      </c>
      <c r="C497" t="s">
        <v>7227</v>
      </c>
      <c r="D497">
        <v>203</v>
      </c>
      <c r="E497">
        <v>0</v>
      </c>
      <c r="F497">
        <v>0</v>
      </c>
      <c r="G497">
        <v>0</v>
      </c>
      <c r="H497">
        <v>0</v>
      </c>
      <c r="I497">
        <v>0</v>
      </c>
      <c r="J497">
        <v>1</v>
      </c>
      <c r="K497">
        <v>2</v>
      </c>
      <c r="L497">
        <v>2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5</v>
      </c>
      <c r="U497" t="s">
        <v>167</v>
      </c>
      <c r="V497" t="s">
        <v>1369</v>
      </c>
      <c r="W497" t="s">
        <v>1370</v>
      </c>
      <c r="X497" s="1"/>
      <c r="AL497" s="1"/>
    </row>
    <row r="498" spans="1:38" x14ac:dyDescent="0.2">
      <c r="A498">
        <v>490</v>
      </c>
      <c r="B498" t="s">
        <v>31</v>
      </c>
      <c r="C498" t="s">
        <v>7228</v>
      </c>
      <c r="D498">
        <v>530</v>
      </c>
      <c r="E498">
        <v>2</v>
      </c>
      <c r="F498">
        <v>2</v>
      </c>
      <c r="G498">
        <v>14</v>
      </c>
      <c r="H498">
        <v>0</v>
      </c>
      <c r="I498">
        <v>8</v>
      </c>
      <c r="J498">
        <v>4</v>
      </c>
      <c r="K498">
        <v>8</v>
      </c>
      <c r="L498">
        <v>25</v>
      </c>
      <c r="M498">
        <v>11</v>
      </c>
      <c r="N498">
        <v>0</v>
      </c>
      <c r="O498">
        <v>0</v>
      </c>
      <c r="P498">
        <v>0</v>
      </c>
      <c r="Q498">
        <v>0</v>
      </c>
      <c r="R498">
        <v>4</v>
      </c>
      <c r="S498">
        <v>0</v>
      </c>
      <c r="T498">
        <v>78</v>
      </c>
      <c r="U498" t="s">
        <v>1371</v>
      </c>
      <c r="V498" t="s">
        <v>1372</v>
      </c>
      <c r="W498" t="s">
        <v>1373</v>
      </c>
      <c r="X498" s="1"/>
      <c r="AL498" s="1"/>
    </row>
    <row r="499" spans="1:38" x14ac:dyDescent="0.2">
      <c r="A499">
        <v>491</v>
      </c>
      <c r="B499" t="s">
        <v>31</v>
      </c>
      <c r="C499" t="s">
        <v>7229</v>
      </c>
      <c r="D499">
        <v>1445</v>
      </c>
      <c r="E499">
        <v>5</v>
      </c>
      <c r="F499">
        <v>10</v>
      </c>
      <c r="G499">
        <v>32</v>
      </c>
      <c r="H499">
        <v>4</v>
      </c>
      <c r="I499">
        <v>28</v>
      </c>
      <c r="J499">
        <v>19</v>
      </c>
      <c r="K499">
        <v>38</v>
      </c>
      <c r="L499">
        <v>80</v>
      </c>
      <c r="M499">
        <v>18</v>
      </c>
      <c r="N499">
        <v>0</v>
      </c>
      <c r="O499">
        <v>0</v>
      </c>
      <c r="P499">
        <v>0</v>
      </c>
      <c r="Q499">
        <v>0</v>
      </c>
      <c r="R499">
        <v>4</v>
      </c>
      <c r="S499">
        <v>0</v>
      </c>
      <c r="T499">
        <v>238</v>
      </c>
      <c r="U499" t="s">
        <v>1374</v>
      </c>
      <c r="V499" t="s">
        <v>1375</v>
      </c>
      <c r="W499" t="s">
        <v>1376</v>
      </c>
      <c r="X499" s="1"/>
      <c r="AL499" s="1"/>
    </row>
    <row r="500" spans="1:38" x14ac:dyDescent="0.2">
      <c r="A500">
        <v>492</v>
      </c>
      <c r="B500" t="s">
        <v>31</v>
      </c>
      <c r="C500" t="s">
        <v>7230</v>
      </c>
      <c r="D500">
        <v>4457</v>
      </c>
      <c r="E500">
        <v>18</v>
      </c>
      <c r="F500">
        <v>16</v>
      </c>
      <c r="G500">
        <v>82</v>
      </c>
      <c r="H500">
        <v>22</v>
      </c>
      <c r="I500">
        <v>31</v>
      </c>
      <c r="J500">
        <v>71</v>
      </c>
      <c r="K500">
        <v>82</v>
      </c>
      <c r="L500">
        <v>173</v>
      </c>
      <c r="M500">
        <v>70</v>
      </c>
      <c r="N500">
        <v>0</v>
      </c>
      <c r="O500">
        <v>0</v>
      </c>
      <c r="P500">
        <v>0</v>
      </c>
      <c r="Q500">
        <v>0</v>
      </c>
      <c r="R500">
        <v>14</v>
      </c>
      <c r="S500">
        <v>0</v>
      </c>
      <c r="T500">
        <v>579</v>
      </c>
      <c r="U500" t="s">
        <v>1377</v>
      </c>
      <c r="V500" t="s">
        <v>1378</v>
      </c>
      <c r="W500" t="s">
        <v>1379</v>
      </c>
      <c r="X500" s="1"/>
      <c r="AL500" s="1"/>
    </row>
    <row r="501" spans="1:38" x14ac:dyDescent="0.2">
      <c r="A501">
        <v>493</v>
      </c>
      <c r="B501" t="s">
        <v>31</v>
      </c>
      <c r="C501" t="s">
        <v>7231</v>
      </c>
      <c r="D501">
        <v>149</v>
      </c>
      <c r="E501">
        <v>4</v>
      </c>
      <c r="F501">
        <v>0</v>
      </c>
      <c r="G501">
        <v>7</v>
      </c>
      <c r="H501">
        <v>0</v>
      </c>
      <c r="I501">
        <v>1</v>
      </c>
      <c r="J501">
        <v>3</v>
      </c>
      <c r="K501">
        <v>1</v>
      </c>
      <c r="L501">
        <v>8</v>
      </c>
      <c r="M501">
        <v>2</v>
      </c>
      <c r="N501">
        <v>0</v>
      </c>
      <c r="O501">
        <v>0</v>
      </c>
      <c r="P501">
        <v>0</v>
      </c>
      <c r="Q501">
        <v>0</v>
      </c>
      <c r="R501">
        <v>2</v>
      </c>
      <c r="S501">
        <v>0</v>
      </c>
      <c r="T501">
        <v>28</v>
      </c>
      <c r="U501" t="s">
        <v>167</v>
      </c>
      <c r="V501" t="s">
        <v>1380</v>
      </c>
      <c r="W501" t="s">
        <v>1381</v>
      </c>
      <c r="X501" s="1"/>
      <c r="AL501" s="1"/>
    </row>
    <row r="502" spans="1:38" x14ac:dyDescent="0.2">
      <c r="A502">
        <v>494</v>
      </c>
      <c r="B502" t="s">
        <v>31</v>
      </c>
      <c r="C502" t="s">
        <v>7232</v>
      </c>
      <c r="D502">
        <v>683</v>
      </c>
      <c r="E502">
        <v>2</v>
      </c>
      <c r="F502">
        <v>3</v>
      </c>
      <c r="G502">
        <v>11</v>
      </c>
      <c r="H502">
        <v>3</v>
      </c>
      <c r="I502">
        <v>2</v>
      </c>
      <c r="J502">
        <v>10</v>
      </c>
      <c r="K502">
        <v>5</v>
      </c>
      <c r="L502">
        <v>19</v>
      </c>
      <c r="M502">
        <v>7</v>
      </c>
      <c r="N502">
        <v>0</v>
      </c>
      <c r="O502">
        <v>0</v>
      </c>
      <c r="P502">
        <v>0</v>
      </c>
      <c r="Q502">
        <v>0</v>
      </c>
      <c r="R502">
        <v>4</v>
      </c>
      <c r="S502">
        <v>0</v>
      </c>
      <c r="T502">
        <v>66</v>
      </c>
      <c r="U502" t="s">
        <v>1382</v>
      </c>
      <c r="V502" t="s">
        <v>1383</v>
      </c>
      <c r="W502" t="s">
        <v>1384</v>
      </c>
      <c r="X502" s="1"/>
      <c r="AL502" s="1"/>
    </row>
    <row r="503" spans="1:38" x14ac:dyDescent="0.2">
      <c r="A503">
        <v>495</v>
      </c>
      <c r="B503" t="s">
        <v>31</v>
      </c>
      <c r="C503" t="s">
        <v>7233</v>
      </c>
      <c r="D503">
        <v>689</v>
      </c>
      <c r="E503">
        <v>4</v>
      </c>
      <c r="F503">
        <v>8</v>
      </c>
      <c r="G503">
        <v>17</v>
      </c>
      <c r="H503">
        <v>6</v>
      </c>
      <c r="I503">
        <v>5</v>
      </c>
      <c r="J503">
        <v>10</v>
      </c>
      <c r="K503">
        <v>11</v>
      </c>
      <c r="L503">
        <v>21</v>
      </c>
      <c r="M503">
        <v>10</v>
      </c>
      <c r="N503">
        <v>0</v>
      </c>
      <c r="O503">
        <v>0</v>
      </c>
      <c r="P503">
        <v>0</v>
      </c>
      <c r="Q503">
        <v>0</v>
      </c>
      <c r="R503">
        <v>2</v>
      </c>
      <c r="S503">
        <v>0</v>
      </c>
      <c r="T503">
        <v>94</v>
      </c>
      <c r="U503" t="s">
        <v>1385</v>
      </c>
      <c r="V503" t="s">
        <v>1386</v>
      </c>
      <c r="W503" t="s">
        <v>1387</v>
      </c>
      <c r="X503" s="1"/>
      <c r="AL503" s="1"/>
    </row>
    <row r="504" spans="1:38" x14ac:dyDescent="0.2">
      <c r="A504">
        <v>496</v>
      </c>
      <c r="B504" t="s">
        <v>31</v>
      </c>
      <c r="C504" t="s">
        <v>7234</v>
      </c>
      <c r="D504">
        <v>1361</v>
      </c>
      <c r="E504">
        <v>0</v>
      </c>
      <c r="F504">
        <v>0</v>
      </c>
      <c r="G504">
        <v>2</v>
      </c>
      <c r="H504">
        <v>2</v>
      </c>
      <c r="I504">
        <v>4</v>
      </c>
      <c r="J504">
        <v>0</v>
      </c>
      <c r="K504">
        <v>0</v>
      </c>
      <c r="L504">
        <v>5</v>
      </c>
      <c r="M504">
        <v>3</v>
      </c>
      <c r="N504">
        <v>0</v>
      </c>
      <c r="O504">
        <v>0</v>
      </c>
      <c r="P504">
        <v>0</v>
      </c>
      <c r="Q504">
        <v>4</v>
      </c>
      <c r="R504">
        <v>2</v>
      </c>
      <c r="S504">
        <v>0</v>
      </c>
      <c r="T504">
        <v>22</v>
      </c>
      <c r="U504" t="s">
        <v>167</v>
      </c>
      <c r="V504" t="s">
        <v>1388</v>
      </c>
      <c r="W504" t="s">
        <v>1389</v>
      </c>
      <c r="X504" s="1"/>
      <c r="AL504" s="1"/>
    </row>
    <row r="505" spans="1:38" x14ac:dyDescent="0.2">
      <c r="A505">
        <v>497</v>
      </c>
      <c r="B505" t="s">
        <v>32</v>
      </c>
      <c r="C505" t="s">
        <v>7235</v>
      </c>
      <c r="D505">
        <v>182</v>
      </c>
      <c r="E505">
        <v>0</v>
      </c>
      <c r="F505">
        <v>1</v>
      </c>
      <c r="G505">
        <v>4</v>
      </c>
      <c r="H505">
        <v>1</v>
      </c>
      <c r="I505">
        <v>0</v>
      </c>
      <c r="J505">
        <v>0</v>
      </c>
      <c r="K505">
        <v>0</v>
      </c>
      <c r="L505">
        <v>2</v>
      </c>
      <c r="M505">
        <v>2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12</v>
      </c>
      <c r="U505" t="s">
        <v>167</v>
      </c>
      <c r="V505" t="s">
        <v>1390</v>
      </c>
      <c r="W505" t="s">
        <v>1391</v>
      </c>
      <c r="X505" s="1"/>
      <c r="AL505" s="1"/>
    </row>
    <row r="506" spans="1:38" x14ac:dyDescent="0.2">
      <c r="A506">
        <v>498</v>
      </c>
      <c r="B506" t="s">
        <v>32</v>
      </c>
      <c r="C506" t="s">
        <v>7236</v>
      </c>
      <c r="D506">
        <v>1061</v>
      </c>
      <c r="E506">
        <v>20</v>
      </c>
      <c r="F506">
        <v>5</v>
      </c>
      <c r="G506">
        <v>26</v>
      </c>
      <c r="H506">
        <v>4</v>
      </c>
      <c r="I506">
        <v>8</v>
      </c>
      <c r="J506">
        <v>11</v>
      </c>
      <c r="K506">
        <v>7</v>
      </c>
      <c r="L506">
        <v>28</v>
      </c>
      <c r="M506">
        <v>2</v>
      </c>
      <c r="N506">
        <v>0</v>
      </c>
      <c r="O506">
        <v>0</v>
      </c>
      <c r="P506">
        <v>0</v>
      </c>
      <c r="Q506">
        <v>2</v>
      </c>
      <c r="R506">
        <v>5</v>
      </c>
      <c r="S506">
        <v>0</v>
      </c>
      <c r="T506">
        <v>125</v>
      </c>
      <c r="U506" t="s">
        <v>1392</v>
      </c>
      <c r="V506" t="s">
        <v>1393</v>
      </c>
      <c r="W506" t="s">
        <v>1394</v>
      </c>
      <c r="X506" s="1"/>
      <c r="AL506" s="1"/>
    </row>
    <row r="507" spans="1:38" x14ac:dyDescent="0.2">
      <c r="A507">
        <v>499</v>
      </c>
      <c r="B507" t="s">
        <v>32</v>
      </c>
      <c r="C507" t="s">
        <v>7237</v>
      </c>
      <c r="D507">
        <v>503</v>
      </c>
      <c r="E507">
        <v>17</v>
      </c>
      <c r="F507">
        <v>8</v>
      </c>
      <c r="G507">
        <v>27</v>
      </c>
      <c r="H507">
        <v>2</v>
      </c>
      <c r="I507">
        <v>21</v>
      </c>
      <c r="J507">
        <v>27</v>
      </c>
      <c r="K507">
        <v>29</v>
      </c>
      <c r="L507">
        <v>45</v>
      </c>
      <c r="M507">
        <v>10</v>
      </c>
      <c r="N507">
        <v>0</v>
      </c>
      <c r="O507">
        <v>0</v>
      </c>
      <c r="P507">
        <v>0</v>
      </c>
      <c r="Q507">
        <v>0</v>
      </c>
      <c r="R507">
        <v>15</v>
      </c>
      <c r="S507">
        <v>0</v>
      </c>
      <c r="T507">
        <v>208</v>
      </c>
      <c r="U507" t="s">
        <v>1395</v>
      </c>
      <c r="V507" t="s">
        <v>1396</v>
      </c>
      <c r="W507" t="s">
        <v>1397</v>
      </c>
      <c r="X507" s="1"/>
      <c r="AL507" s="1"/>
    </row>
    <row r="508" spans="1:38" x14ac:dyDescent="0.2">
      <c r="A508">
        <v>500</v>
      </c>
      <c r="B508" t="s">
        <v>32</v>
      </c>
      <c r="C508" t="s">
        <v>7238</v>
      </c>
      <c r="D508">
        <v>1481</v>
      </c>
      <c r="E508">
        <v>14</v>
      </c>
      <c r="F508">
        <v>10</v>
      </c>
      <c r="G508">
        <v>53</v>
      </c>
      <c r="H508">
        <v>20</v>
      </c>
      <c r="I508">
        <v>18</v>
      </c>
      <c r="J508">
        <v>41</v>
      </c>
      <c r="K508">
        <v>51</v>
      </c>
      <c r="L508">
        <v>69</v>
      </c>
      <c r="M508">
        <v>28</v>
      </c>
      <c r="N508">
        <v>0</v>
      </c>
      <c r="O508">
        <v>0</v>
      </c>
      <c r="P508">
        <v>0</v>
      </c>
      <c r="Q508">
        <v>0</v>
      </c>
      <c r="R508">
        <v>8</v>
      </c>
      <c r="S508">
        <v>1</v>
      </c>
      <c r="T508">
        <v>334</v>
      </c>
      <c r="U508" t="s">
        <v>1398</v>
      </c>
      <c r="V508" t="s">
        <v>1399</v>
      </c>
      <c r="W508" t="s">
        <v>1400</v>
      </c>
      <c r="X508" s="1"/>
      <c r="AL508" s="1"/>
    </row>
    <row r="509" spans="1:38" x14ac:dyDescent="0.2">
      <c r="A509">
        <v>501</v>
      </c>
      <c r="B509" t="s">
        <v>32</v>
      </c>
      <c r="C509" t="s">
        <v>7239</v>
      </c>
      <c r="D509">
        <v>1403</v>
      </c>
      <c r="E509">
        <v>48</v>
      </c>
      <c r="F509">
        <v>47</v>
      </c>
      <c r="G509">
        <v>165</v>
      </c>
      <c r="H509">
        <v>28</v>
      </c>
      <c r="I509">
        <v>53</v>
      </c>
      <c r="J509">
        <v>100</v>
      </c>
      <c r="K509">
        <v>127</v>
      </c>
      <c r="L509">
        <v>255</v>
      </c>
      <c r="M509">
        <v>75</v>
      </c>
      <c r="N509">
        <v>6</v>
      </c>
      <c r="O509">
        <v>0</v>
      </c>
      <c r="P509">
        <v>0</v>
      </c>
      <c r="Q509">
        <v>7</v>
      </c>
      <c r="R509">
        <v>31</v>
      </c>
      <c r="S509">
        <v>0</v>
      </c>
      <c r="T509">
        <v>942</v>
      </c>
      <c r="U509" t="s">
        <v>1401</v>
      </c>
      <c r="V509" t="s">
        <v>1402</v>
      </c>
      <c r="W509" t="s">
        <v>1403</v>
      </c>
      <c r="X509" s="1"/>
      <c r="AL509" s="1"/>
    </row>
    <row r="510" spans="1:38" x14ac:dyDescent="0.2">
      <c r="A510">
        <v>502</v>
      </c>
      <c r="B510" t="s">
        <v>32</v>
      </c>
      <c r="C510" t="s">
        <v>7240</v>
      </c>
      <c r="D510">
        <v>1514</v>
      </c>
      <c r="E510">
        <v>10</v>
      </c>
      <c r="F510">
        <v>8</v>
      </c>
      <c r="G510">
        <v>31</v>
      </c>
      <c r="H510">
        <v>16</v>
      </c>
      <c r="I510">
        <v>14</v>
      </c>
      <c r="J510">
        <v>15</v>
      </c>
      <c r="K510">
        <v>12</v>
      </c>
      <c r="L510">
        <v>32</v>
      </c>
      <c r="M510">
        <v>24</v>
      </c>
      <c r="N510">
        <v>0</v>
      </c>
      <c r="O510">
        <v>0</v>
      </c>
      <c r="P510">
        <v>0</v>
      </c>
      <c r="Q510">
        <v>4</v>
      </c>
      <c r="R510">
        <v>0</v>
      </c>
      <c r="S510">
        <v>0</v>
      </c>
      <c r="T510">
        <v>220</v>
      </c>
      <c r="U510" t="s">
        <v>1404</v>
      </c>
      <c r="V510" t="s">
        <v>1405</v>
      </c>
      <c r="W510" t="s">
        <v>1406</v>
      </c>
      <c r="X510" s="1"/>
      <c r="AL510" s="1"/>
    </row>
    <row r="511" spans="1:38" x14ac:dyDescent="0.2">
      <c r="A511">
        <v>503</v>
      </c>
      <c r="B511" t="s">
        <v>32</v>
      </c>
      <c r="C511" t="s">
        <v>7241</v>
      </c>
      <c r="D511">
        <v>146</v>
      </c>
      <c r="E511">
        <v>0</v>
      </c>
      <c r="F511">
        <v>0</v>
      </c>
      <c r="G511">
        <v>1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1</v>
      </c>
      <c r="U511" t="s">
        <v>167</v>
      </c>
      <c r="V511" t="s">
        <v>1407</v>
      </c>
      <c r="W511" t="s">
        <v>1408</v>
      </c>
      <c r="X511" s="1"/>
      <c r="AL511" s="1"/>
    </row>
    <row r="512" spans="1:38" x14ac:dyDescent="0.2">
      <c r="A512">
        <v>504</v>
      </c>
      <c r="B512" t="s">
        <v>32</v>
      </c>
      <c r="C512" t="s">
        <v>7242</v>
      </c>
      <c r="D512">
        <v>1358</v>
      </c>
      <c r="E512">
        <v>0</v>
      </c>
      <c r="F512">
        <v>0</v>
      </c>
      <c r="G512">
        <v>7</v>
      </c>
      <c r="H512">
        <v>0</v>
      </c>
      <c r="I512">
        <v>0</v>
      </c>
      <c r="J512">
        <v>4</v>
      </c>
      <c r="K512">
        <v>0</v>
      </c>
      <c r="L512">
        <v>2</v>
      </c>
      <c r="M512">
        <v>2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15</v>
      </c>
      <c r="U512" t="s">
        <v>167</v>
      </c>
      <c r="V512" t="s">
        <v>1409</v>
      </c>
      <c r="W512" t="s">
        <v>1410</v>
      </c>
      <c r="X512" s="1"/>
      <c r="AL512" s="1"/>
    </row>
    <row r="513" spans="1:38" x14ac:dyDescent="0.2">
      <c r="A513">
        <v>505</v>
      </c>
      <c r="B513" t="s">
        <v>32</v>
      </c>
      <c r="C513" t="s">
        <v>7243</v>
      </c>
      <c r="D513">
        <v>734</v>
      </c>
      <c r="E513">
        <v>2</v>
      </c>
      <c r="F513">
        <v>0</v>
      </c>
      <c r="G513">
        <v>9</v>
      </c>
      <c r="H513">
        <v>2</v>
      </c>
      <c r="I513">
        <v>8</v>
      </c>
      <c r="J513">
        <v>7</v>
      </c>
      <c r="K513">
        <v>2</v>
      </c>
      <c r="L513">
        <v>15</v>
      </c>
      <c r="M513">
        <v>4</v>
      </c>
      <c r="N513">
        <v>0</v>
      </c>
      <c r="O513">
        <v>0</v>
      </c>
      <c r="P513">
        <v>0</v>
      </c>
      <c r="Q513">
        <v>0</v>
      </c>
      <c r="R513">
        <v>6</v>
      </c>
      <c r="S513">
        <v>0</v>
      </c>
      <c r="T513">
        <v>55</v>
      </c>
      <c r="U513" t="s">
        <v>167</v>
      </c>
      <c r="V513" t="s">
        <v>1411</v>
      </c>
      <c r="W513" t="s">
        <v>1412</v>
      </c>
      <c r="X513" s="1"/>
      <c r="AL513" s="1"/>
    </row>
    <row r="514" spans="1:38" x14ac:dyDescent="0.2">
      <c r="A514">
        <v>506</v>
      </c>
      <c r="B514" t="s">
        <v>33</v>
      </c>
      <c r="C514" t="s">
        <v>7244</v>
      </c>
      <c r="D514">
        <v>143</v>
      </c>
      <c r="E514">
        <v>0</v>
      </c>
      <c r="F514">
        <v>0</v>
      </c>
      <c r="G514">
        <v>0</v>
      </c>
      <c r="H514">
        <v>0</v>
      </c>
      <c r="I514">
        <v>0</v>
      </c>
      <c r="J514">
        <v>0</v>
      </c>
      <c r="K514">
        <v>1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1</v>
      </c>
      <c r="U514" t="s">
        <v>167</v>
      </c>
      <c r="V514" t="s">
        <v>1413</v>
      </c>
      <c r="W514" t="s">
        <v>1414</v>
      </c>
      <c r="X514" s="1"/>
      <c r="AL514" s="1"/>
    </row>
    <row r="515" spans="1:38" x14ac:dyDescent="0.2">
      <c r="A515">
        <v>507</v>
      </c>
      <c r="B515" t="s">
        <v>33</v>
      </c>
      <c r="C515" t="s">
        <v>7245</v>
      </c>
      <c r="D515">
        <v>1316</v>
      </c>
      <c r="E515">
        <v>0</v>
      </c>
      <c r="F515">
        <v>0</v>
      </c>
      <c r="G515">
        <v>0</v>
      </c>
      <c r="H515">
        <v>2</v>
      </c>
      <c r="I515">
        <v>2</v>
      </c>
      <c r="J515">
        <v>3</v>
      </c>
      <c r="K515">
        <v>2</v>
      </c>
      <c r="L515">
        <v>16</v>
      </c>
      <c r="M515">
        <v>2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27</v>
      </c>
      <c r="U515" t="s">
        <v>167</v>
      </c>
      <c r="V515" t="s">
        <v>1415</v>
      </c>
      <c r="W515" t="s">
        <v>1416</v>
      </c>
      <c r="X515" s="1"/>
      <c r="AL515" s="1"/>
    </row>
    <row r="516" spans="1:38" x14ac:dyDescent="0.2">
      <c r="A516">
        <v>508</v>
      </c>
      <c r="B516" t="s">
        <v>33</v>
      </c>
      <c r="C516" t="s">
        <v>7246</v>
      </c>
      <c r="D516">
        <v>347</v>
      </c>
      <c r="E516">
        <v>13</v>
      </c>
      <c r="F516">
        <v>19</v>
      </c>
      <c r="G516">
        <v>44</v>
      </c>
      <c r="H516">
        <v>16</v>
      </c>
      <c r="I516">
        <v>16</v>
      </c>
      <c r="J516">
        <v>30</v>
      </c>
      <c r="K516">
        <v>41</v>
      </c>
      <c r="L516">
        <v>84</v>
      </c>
      <c r="M516">
        <v>20</v>
      </c>
      <c r="N516">
        <v>0</v>
      </c>
      <c r="O516">
        <v>0</v>
      </c>
      <c r="P516">
        <v>0</v>
      </c>
      <c r="Q516">
        <v>4</v>
      </c>
      <c r="R516">
        <v>10</v>
      </c>
      <c r="S516">
        <v>0</v>
      </c>
      <c r="T516">
        <v>297</v>
      </c>
      <c r="U516" t="s">
        <v>1417</v>
      </c>
      <c r="V516" t="s">
        <v>1418</v>
      </c>
      <c r="W516" t="s">
        <v>1419</v>
      </c>
      <c r="X516" s="1"/>
      <c r="AL516" s="1"/>
    </row>
    <row r="517" spans="1:38" x14ac:dyDescent="0.2">
      <c r="A517">
        <v>509</v>
      </c>
      <c r="B517" t="s">
        <v>33</v>
      </c>
      <c r="C517" t="s">
        <v>7247</v>
      </c>
      <c r="D517">
        <v>188</v>
      </c>
      <c r="E517">
        <v>2</v>
      </c>
      <c r="F517">
        <v>2</v>
      </c>
      <c r="G517">
        <v>18</v>
      </c>
      <c r="H517">
        <v>2</v>
      </c>
      <c r="I517">
        <v>9</v>
      </c>
      <c r="J517">
        <v>24</v>
      </c>
      <c r="K517">
        <v>3</v>
      </c>
      <c r="L517">
        <v>25</v>
      </c>
      <c r="M517">
        <v>9</v>
      </c>
      <c r="N517">
        <v>2</v>
      </c>
      <c r="O517">
        <v>0</v>
      </c>
      <c r="P517">
        <v>0</v>
      </c>
      <c r="Q517">
        <v>0</v>
      </c>
      <c r="R517">
        <v>4</v>
      </c>
      <c r="S517">
        <v>0</v>
      </c>
      <c r="T517">
        <v>100</v>
      </c>
      <c r="U517" t="s">
        <v>167</v>
      </c>
      <c r="V517" t="s">
        <v>1420</v>
      </c>
      <c r="W517" t="s">
        <v>1421</v>
      </c>
      <c r="X517" s="1"/>
      <c r="AL517" s="1"/>
    </row>
    <row r="518" spans="1:38" x14ac:dyDescent="0.2">
      <c r="A518">
        <v>510</v>
      </c>
      <c r="B518" t="s">
        <v>33</v>
      </c>
      <c r="C518" t="s">
        <v>7248</v>
      </c>
      <c r="D518">
        <v>716</v>
      </c>
      <c r="E518">
        <v>6</v>
      </c>
      <c r="F518">
        <v>4</v>
      </c>
      <c r="G518">
        <v>29</v>
      </c>
      <c r="H518">
        <v>12</v>
      </c>
      <c r="I518">
        <v>10</v>
      </c>
      <c r="J518">
        <v>22</v>
      </c>
      <c r="K518">
        <v>3</v>
      </c>
      <c r="L518">
        <v>29</v>
      </c>
      <c r="M518">
        <v>10</v>
      </c>
      <c r="N518">
        <v>0</v>
      </c>
      <c r="O518">
        <v>0</v>
      </c>
      <c r="P518">
        <v>0</v>
      </c>
      <c r="Q518">
        <v>4</v>
      </c>
      <c r="R518">
        <v>6</v>
      </c>
      <c r="S518">
        <v>0</v>
      </c>
      <c r="T518">
        <v>135</v>
      </c>
      <c r="U518" t="s">
        <v>1422</v>
      </c>
      <c r="V518" t="s">
        <v>1423</v>
      </c>
      <c r="W518" t="s">
        <v>1424</v>
      </c>
      <c r="X518" s="1"/>
      <c r="AL518" s="1"/>
    </row>
    <row r="519" spans="1:38" x14ac:dyDescent="0.2">
      <c r="A519">
        <v>511</v>
      </c>
      <c r="B519" t="s">
        <v>33</v>
      </c>
      <c r="C519" t="s">
        <v>7249</v>
      </c>
      <c r="D519">
        <v>1064</v>
      </c>
      <c r="E519">
        <v>8</v>
      </c>
      <c r="F519">
        <v>2</v>
      </c>
      <c r="G519">
        <v>28</v>
      </c>
      <c r="H519">
        <v>8</v>
      </c>
      <c r="I519">
        <v>17</v>
      </c>
      <c r="J519">
        <v>29</v>
      </c>
      <c r="K519">
        <v>27</v>
      </c>
      <c r="L519">
        <v>27</v>
      </c>
      <c r="M519">
        <v>13</v>
      </c>
      <c r="N519">
        <v>2</v>
      </c>
      <c r="O519">
        <v>0</v>
      </c>
      <c r="P519">
        <v>0</v>
      </c>
      <c r="Q519">
        <v>0</v>
      </c>
      <c r="R519">
        <v>2</v>
      </c>
      <c r="S519">
        <v>0</v>
      </c>
      <c r="T519">
        <v>163</v>
      </c>
      <c r="U519" t="s">
        <v>1425</v>
      </c>
      <c r="V519" t="s">
        <v>1426</v>
      </c>
      <c r="W519" t="s">
        <v>1427</v>
      </c>
      <c r="X519" s="1"/>
      <c r="AL519" s="1"/>
    </row>
    <row r="520" spans="1:38" x14ac:dyDescent="0.2">
      <c r="A520">
        <v>512</v>
      </c>
      <c r="B520" t="s">
        <v>33</v>
      </c>
      <c r="C520" t="s">
        <v>7250</v>
      </c>
      <c r="D520">
        <v>1103</v>
      </c>
      <c r="E520">
        <v>14</v>
      </c>
      <c r="F520">
        <v>4</v>
      </c>
      <c r="G520">
        <v>27</v>
      </c>
      <c r="H520">
        <v>6</v>
      </c>
      <c r="I520">
        <v>10</v>
      </c>
      <c r="J520">
        <v>25</v>
      </c>
      <c r="K520">
        <v>25</v>
      </c>
      <c r="L520">
        <v>38</v>
      </c>
      <c r="M520">
        <v>6</v>
      </c>
      <c r="N520">
        <v>0</v>
      </c>
      <c r="O520">
        <v>0</v>
      </c>
      <c r="P520">
        <v>0</v>
      </c>
      <c r="Q520">
        <v>0</v>
      </c>
      <c r="R520">
        <v>2</v>
      </c>
      <c r="S520">
        <v>0</v>
      </c>
      <c r="T520">
        <v>157</v>
      </c>
      <c r="U520" t="s">
        <v>167</v>
      </c>
      <c r="V520" t="s">
        <v>1428</v>
      </c>
      <c r="W520" t="s">
        <v>1429</v>
      </c>
      <c r="X520" s="1"/>
      <c r="AL520" s="1"/>
    </row>
    <row r="521" spans="1:38" x14ac:dyDescent="0.2">
      <c r="A521">
        <v>513</v>
      </c>
      <c r="B521" t="s">
        <v>33</v>
      </c>
      <c r="C521" t="s">
        <v>7251</v>
      </c>
      <c r="D521">
        <v>803</v>
      </c>
      <c r="E521">
        <v>20</v>
      </c>
      <c r="F521">
        <v>8</v>
      </c>
      <c r="G521">
        <v>32</v>
      </c>
      <c r="H521">
        <v>8</v>
      </c>
      <c r="I521">
        <v>7</v>
      </c>
      <c r="J521">
        <v>16</v>
      </c>
      <c r="K521">
        <v>18</v>
      </c>
      <c r="L521">
        <v>28</v>
      </c>
      <c r="M521">
        <v>18</v>
      </c>
      <c r="N521">
        <v>0</v>
      </c>
      <c r="O521">
        <v>0</v>
      </c>
      <c r="P521">
        <v>0</v>
      </c>
      <c r="Q521">
        <v>2</v>
      </c>
      <c r="R521">
        <v>2</v>
      </c>
      <c r="S521">
        <v>0</v>
      </c>
      <c r="T521">
        <v>159</v>
      </c>
      <c r="U521" t="s">
        <v>167</v>
      </c>
      <c r="V521" t="s">
        <v>1430</v>
      </c>
      <c r="W521" t="s">
        <v>1431</v>
      </c>
      <c r="X521" s="1"/>
      <c r="AL521" s="1"/>
    </row>
    <row r="522" spans="1:38" x14ac:dyDescent="0.2">
      <c r="A522">
        <v>514</v>
      </c>
      <c r="B522" t="s">
        <v>33</v>
      </c>
      <c r="C522" t="s">
        <v>7252</v>
      </c>
      <c r="D522">
        <v>890</v>
      </c>
      <c r="E522">
        <v>11</v>
      </c>
      <c r="F522">
        <v>2</v>
      </c>
      <c r="G522">
        <v>13</v>
      </c>
      <c r="H522">
        <v>4</v>
      </c>
      <c r="I522">
        <v>2</v>
      </c>
      <c r="J522">
        <v>1</v>
      </c>
      <c r="K522">
        <v>34</v>
      </c>
      <c r="L522">
        <v>15</v>
      </c>
      <c r="M522">
        <v>4</v>
      </c>
      <c r="N522">
        <v>0</v>
      </c>
      <c r="O522">
        <v>0</v>
      </c>
      <c r="P522">
        <v>0</v>
      </c>
      <c r="Q522">
        <v>2</v>
      </c>
      <c r="R522">
        <v>0</v>
      </c>
      <c r="S522">
        <v>0</v>
      </c>
      <c r="T522">
        <v>91</v>
      </c>
      <c r="U522" t="s">
        <v>167</v>
      </c>
      <c r="V522" t="s">
        <v>1432</v>
      </c>
      <c r="W522" t="s">
        <v>1433</v>
      </c>
      <c r="X522" s="1"/>
      <c r="AL522" s="1"/>
    </row>
    <row r="523" spans="1:38" x14ac:dyDescent="0.2">
      <c r="A523">
        <v>515</v>
      </c>
      <c r="B523" t="s">
        <v>33</v>
      </c>
      <c r="C523" t="s">
        <v>7253</v>
      </c>
      <c r="D523">
        <v>593</v>
      </c>
      <c r="E523">
        <v>21</v>
      </c>
      <c r="F523">
        <v>2</v>
      </c>
      <c r="G523">
        <v>40</v>
      </c>
      <c r="H523">
        <v>16</v>
      </c>
      <c r="I523">
        <v>7</v>
      </c>
      <c r="J523">
        <v>36</v>
      </c>
      <c r="K523">
        <v>12</v>
      </c>
      <c r="L523">
        <v>22</v>
      </c>
      <c r="M523">
        <v>15</v>
      </c>
      <c r="N523">
        <v>0</v>
      </c>
      <c r="O523">
        <v>0</v>
      </c>
      <c r="P523">
        <v>0</v>
      </c>
      <c r="Q523">
        <v>0</v>
      </c>
      <c r="R523">
        <v>11</v>
      </c>
      <c r="S523">
        <v>0</v>
      </c>
      <c r="T523">
        <v>182</v>
      </c>
      <c r="U523" t="s">
        <v>1434</v>
      </c>
      <c r="V523" t="s">
        <v>1435</v>
      </c>
      <c r="W523" t="s">
        <v>1436</v>
      </c>
      <c r="X523" s="1"/>
      <c r="AL523" s="1"/>
    </row>
    <row r="524" spans="1:38" x14ac:dyDescent="0.2">
      <c r="A524">
        <v>516</v>
      </c>
      <c r="B524" t="s">
        <v>33</v>
      </c>
      <c r="C524" t="s">
        <v>7254</v>
      </c>
      <c r="D524">
        <v>599</v>
      </c>
      <c r="E524">
        <v>4</v>
      </c>
      <c r="F524">
        <v>0</v>
      </c>
      <c r="G524">
        <v>10</v>
      </c>
      <c r="H524">
        <v>10</v>
      </c>
      <c r="I524">
        <v>0</v>
      </c>
      <c r="J524">
        <v>9</v>
      </c>
      <c r="K524">
        <v>12</v>
      </c>
      <c r="L524">
        <v>9</v>
      </c>
      <c r="M524">
        <v>9</v>
      </c>
      <c r="N524">
        <v>0</v>
      </c>
      <c r="O524">
        <v>0</v>
      </c>
      <c r="P524">
        <v>0</v>
      </c>
      <c r="Q524">
        <v>0</v>
      </c>
      <c r="R524">
        <v>5</v>
      </c>
      <c r="S524">
        <v>0</v>
      </c>
      <c r="T524">
        <v>68</v>
      </c>
      <c r="U524" t="s">
        <v>1437</v>
      </c>
      <c r="V524" t="s">
        <v>1438</v>
      </c>
      <c r="W524" t="s">
        <v>1439</v>
      </c>
      <c r="X524" s="1"/>
      <c r="AL524" s="1"/>
    </row>
    <row r="525" spans="1:38" x14ac:dyDescent="0.2">
      <c r="A525">
        <v>517</v>
      </c>
      <c r="B525" t="s">
        <v>33</v>
      </c>
      <c r="C525" t="s">
        <v>7255</v>
      </c>
      <c r="D525">
        <v>1130</v>
      </c>
      <c r="E525">
        <v>2</v>
      </c>
      <c r="F525">
        <v>0</v>
      </c>
      <c r="G525">
        <v>19</v>
      </c>
      <c r="H525">
        <v>0</v>
      </c>
      <c r="I525">
        <v>6</v>
      </c>
      <c r="J525">
        <v>10</v>
      </c>
      <c r="K525">
        <v>8</v>
      </c>
      <c r="L525">
        <v>21</v>
      </c>
      <c r="M525">
        <v>4</v>
      </c>
      <c r="N525">
        <v>0</v>
      </c>
      <c r="O525">
        <v>0</v>
      </c>
      <c r="P525">
        <v>0</v>
      </c>
      <c r="Q525">
        <v>0</v>
      </c>
      <c r="R525">
        <v>8</v>
      </c>
      <c r="S525">
        <v>0</v>
      </c>
      <c r="T525">
        <v>78</v>
      </c>
      <c r="U525" t="s">
        <v>1440</v>
      </c>
      <c r="V525" t="s">
        <v>1441</v>
      </c>
      <c r="W525" t="s">
        <v>1442</v>
      </c>
      <c r="X525" s="1"/>
      <c r="AL525" s="1"/>
    </row>
    <row r="526" spans="1:38" x14ac:dyDescent="0.2">
      <c r="A526">
        <v>518</v>
      </c>
      <c r="B526" t="s">
        <v>34</v>
      </c>
      <c r="C526" t="s">
        <v>7256</v>
      </c>
      <c r="D526">
        <v>161</v>
      </c>
      <c r="E526">
        <v>1</v>
      </c>
      <c r="F526">
        <v>1</v>
      </c>
      <c r="G526">
        <v>5</v>
      </c>
      <c r="H526">
        <v>7</v>
      </c>
      <c r="I526">
        <v>10</v>
      </c>
      <c r="J526">
        <v>0</v>
      </c>
      <c r="K526">
        <v>5</v>
      </c>
      <c r="L526">
        <v>13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42</v>
      </c>
      <c r="U526" t="s">
        <v>167</v>
      </c>
      <c r="V526" t="s">
        <v>1443</v>
      </c>
      <c r="W526" t="s">
        <v>1444</v>
      </c>
      <c r="X526" s="1"/>
      <c r="AL526" s="1"/>
    </row>
    <row r="527" spans="1:38" x14ac:dyDescent="0.2">
      <c r="A527">
        <v>519</v>
      </c>
      <c r="B527" t="s">
        <v>34</v>
      </c>
      <c r="C527" t="s">
        <v>7257</v>
      </c>
      <c r="D527">
        <v>320</v>
      </c>
      <c r="E527">
        <v>10</v>
      </c>
      <c r="F527">
        <v>20</v>
      </c>
      <c r="G527">
        <v>33</v>
      </c>
      <c r="H527">
        <v>17</v>
      </c>
      <c r="I527">
        <v>12</v>
      </c>
      <c r="J527">
        <v>17</v>
      </c>
      <c r="K527">
        <v>4</v>
      </c>
      <c r="L527">
        <v>11</v>
      </c>
      <c r="M527">
        <v>18</v>
      </c>
      <c r="N527">
        <v>2</v>
      </c>
      <c r="O527">
        <v>0</v>
      </c>
      <c r="P527">
        <v>0</v>
      </c>
      <c r="Q527">
        <v>0</v>
      </c>
      <c r="R527">
        <v>2</v>
      </c>
      <c r="S527">
        <v>0</v>
      </c>
      <c r="T527">
        <v>147</v>
      </c>
      <c r="U527" t="s">
        <v>167</v>
      </c>
      <c r="V527" t="s">
        <v>1445</v>
      </c>
      <c r="W527" t="s">
        <v>1446</v>
      </c>
      <c r="X527" s="1"/>
      <c r="AL527" s="1"/>
    </row>
    <row r="528" spans="1:38" x14ac:dyDescent="0.2">
      <c r="A528">
        <v>520</v>
      </c>
      <c r="B528" t="s">
        <v>34</v>
      </c>
      <c r="C528" t="s">
        <v>7258</v>
      </c>
      <c r="D528">
        <v>1676</v>
      </c>
      <c r="E528">
        <v>0</v>
      </c>
      <c r="F528">
        <v>0</v>
      </c>
      <c r="G528">
        <v>2</v>
      </c>
      <c r="H528">
        <v>0</v>
      </c>
      <c r="I528">
        <v>4</v>
      </c>
      <c r="J528">
        <v>1</v>
      </c>
      <c r="K528">
        <v>4</v>
      </c>
      <c r="L528">
        <v>0</v>
      </c>
      <c r="M528">
        <v>2</v>
      </c>
      <c r="N528">
        <v>0</v>
      </c>
      <c r="O528">
        <v>0</v>
      </c>
      <c r="P528">
        <v>0</v>
      </c>
      <c r="Q528">
        <v>2</v>
      </c>
      <c r="R528">
        <v>0</v>
      </c>
      <c r="S528">
        <v>0</v>
      </c>
      <c r="T528">
        <v>15</v>
      </c>
      <c r="U528" t="s">
        <v>167</v>
      </c>
      <c r="V528" t="s">
        <v>1447</v>
      </c>
      <c r="W528" t="s">
        <v>1448</v>
      </c>
      <c r="X528" s="1"/>
      <c r="AL528" s="1"/>
    </row>
    <row r="529" spans="1:38" x14ac:dyDescent="0.2">
      <c r="A529">
        <v>521</v>
      </c>
      <c r="B529" t="s">
        <v>34</v>
      </c>
      <c r="C529" t="s">
        <v>7259</v>
      </c>
      <c r="D529">
        <v>302</v>
      </c>
      <c r="E529">
        <v>0</v>
      </c>
      <c r="F529">
        <v>0</v>
      </c>
      <c r="G529">
        <v>0</v>
      </c>
      <c r="H529">
        <v>2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1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3</v>
      </c>
      <c r="U529" t="s">
        <v>167</v>
      </c>
      <c r="V529" t="s">
        <v>1449</v>
      </c>
      <c r="W529" t="s">
        <v>1450</v>
      </c>
      <c r="X529" s="1"/>
      <c r="AL529" s="1"/>
    </row>
    <row r="530" spans="1:38" x14ac:dyDescent="0.2">
      <c r="A530">
        <v>522</v>
      </c>
      <c r="B530" t="s">
        <v>34</v>
      </c>
      <c r="C530" t="s">
        <v>7260</v>
      </c>
      <c r="D530">
        <v>998</v>
      </c>
      <c r="E530">
        <v>18</v>
      </c>
      <c r="F530">
        <v>8</v>
      </c>
      <c r="G530">
        <v>22</v>
      </c>
      <c r="H530">
        <v>11</v>
      </c>
      <c r="I530">
        <v>15</v>
      </c>
      <c r="J530">
        <v>39</v>
      </c>
      <c r="K530">
        <v>32</v>
      </c>
      <c r="L530">
        <v>53</v>
      </c>
      <c r="M530">
        <v>14</v>
      </c>
      <c r="N530">
        <v>4</v>
      </c>
      <c r="O530">
        <v>0</v>
      </c>
      <c r="P530">
        <v>0</v>
      </c>
      <c r="Q530">
        <v>2</v>
      </c>
      <c r="R530">
        <v>28</v>
      </c>
      <c r="S530">
        <v>0</v>
      </c>
      <c r="T530">
        <v>250</v>
      </c>
      <c r="U530" t="s">
        <v>1451</v>
      </c>
      <c r="V530" t="s">
        <v>1452</v>
      </c>
      <c r="W530" t="s">
        <v>1453</v>
      </c>
      <c r="X530" s="1"/>
      <c r="AL530" s="1"/>
    </row>
    <row r="531" spans="1:38" x14ac:dyDescent="0.2">
      <c r="A531">
        <v>523</v>
      </c>
      <c r="B531" t="s">
        <v>34</v>
      </c>
      <c r="C531" t="s">
        <v>7261</v>
      </c>
      <c r="D531">
        <v>1496</v>
      </c>
      <c r="E531">
        <v>24</v>
      </c>
      <c r="F531">
        <v>33</v>
      </c>
      <c r="G531">
        <v>82</v>
      </c>
      <c r="H531">
        <v>20</v>
      </c>
      <c r="I531">
        <v>20</v>
      </c>
      <c r="J531">
        <v>56</v>
      </c>
      <c r="K531">
        <v>37</v>
      </c>
      <c r="L531">
        <v>97</v>
      </c>
      <c r="M531">
        <v>24</v>
      </c>
      <c r="N531">
        <v>0</v>
      </c>
      <c r="O531">
        <v>0</v>
      </c>
      <c r="P531">
        <v>0</v>
      </c>
      <c r="Q531">
        <v>10</v>
      </c>
      <c r="R531">
        <v>38</v>
      </c>
      <c r="S531">
        <v>0</v>
      </c>
      <c r="T531">
        <v>441</v>
      </c>
      <c r="U531" t="s">
        <v>1454</v>
      </c>
      <c r="V531" t="s">
        <v>1455</v>
      </c>
      <c r="W531" t="s">
        <v>1456</v>
      </c>
      <c r="X531" s="1"/>
      <c r="AL531" s="1"/>
    </row>
    <row r="532" spans="1:38" x14ac:dyDescent="0.2">
      <c r="A532">
        <v>524</v>
      </c>
      <c r="B532" t="s">
        <v>34</v>
      </c>
      <c r="C532" t="s">
        <v>7262</v>
      </c>
      <c r="D532">
        <v>833</v>
      </c>
      <c r="E532">
        <v>4</v>
      </c>
      <c r="F532">
        <v>2</v>
      </c>
      <c r="G532">
        <v>10</v>
      </c>
      <c r="H532">
        <v>4</v>
      </c>
      <c r="I532">
        <v>4</v>
      </c>
      <c r="J532">
        <v>8</v>
      </c>
      <c r="K532">
        <v>15</v>
      </c>
      <c r="L532">
        <v>19</v>
      </c>
      <c r="M532">
        <v>2</v>
      </c>
      <c r="N532">
        <v>0</v>
      </c>
      <c r="O532">
        <v>0</v>
      </c>
      <c r="P532">
        <v>0</v>
      </c>
      <c r="Q532">
        <v>0</v>
      </c>
      <c r="R532">
        <v>4</v>
      </c>
      <c r="S532">
        <v>0</v>
      </c>
      <c r="T532">
        <v>72</v>
      </c>
      <c r="U532" t="s">
        <v>1457</v>
      </c>
      <c r="V532" t="s">
        <v>1458</v>
      </c>
      <c r="W532" t="s">
        <v>1459</v>
      </c>
      <c r="X532" s="1"/>
      <c r="AL532" s="1"/>
    </row>
    <row r="533" spans="1:38" x14ac:dyDescent="0.2">
      <c r="A533">
        <v>525</v>
      </c>
      <c r="B533" t="s">
        <v>34</v>
      </c>
      <c r="C533" t="s">
        <v>7263</v>
      </c>
      <c r="D533">
        <v>1259</v>
      </c>
      <c r="E533">
        <v>2</v>
      </c>
      <c r="F533">
        <v>7</v>
      </c>
      <c r="G533">
        <v>16</v>
      </c>
      <c r="H533">
        <v>0</v>
      </c>
      <c r="I533">
        <v>8</v>
      </c>
      <c r="J533">
        <v>10</v>
      </c>
      <c r="K533">
        <v>20</v>
      </c>
      <c r="L533">
        <v>43</v>
      </c>
      <c r="M533">
        <v>12</v>
      </c>
      <c r="N533">
        <v>0</v>
      </c>
      <c r="O533">
        <v>0</v>
      </c>
      <c r="P533">
        <v>0</v>
      </c>
      <c r="Q533">
        <v>2</v>
      </c>
      <c r="R533">
        <v>0</v>
      </c>
      <c r="S533">
        <v>0</v>
      </c>
      <c r="T533">
        <v>120</v>
      </c>
      <c r="U533" t="s">
        <v>1460</v>
      </c>
      <c r="V533" t="s">
        <v>1461</v>
      </c>
      <c r="W533" t="s">
        <v>1462</v>
      </c>
      <c r="X533" s="1"/>
      <c r="AL533" s="1"/>
    </row>
    <row r="534" spans="1:38" x14ac:dyDescent="0.2">
      <c r="A534">
        <v>526</v>
      </c>
      <c r="B534" t="s">
        <v>34</v>
      </c>
      <c r="C534" t="s">
        <v>7264</v>
      </c>
      <c r="D534">
        <v>1484</v>
      </c>
      <c r="E534">
        <v>10</v>
      </c>
      <c r="F534">
        <v>9</v>
      </c>
      <c r="G534">
        <v>25</v>
      </c>
      <c r="H534">
        <v>22</v>
      </c>
      <c r="I534">
        <v>22</v>
      </c>
      <c r="J534">
        <v>57</v>
      </c>
      <c r="K534">
        <v>51</v>
      </c>
      <c r="L534">
        <v>103</v>
      </c>
      <c r="M534">
        <v>24</v>
      </c>
      <c r="N534">
        <v>0</v>
      </c>
      <c r="O534">
        <v>0</v>
      </c>
      <c r="P534">
        <v>0</v>
      </c>
      <c r="Q534">
        <v>0</v>
      </c>
      <c r="R534">
        <v>8</v>
      </c>
      <c r="S534">
        <v>0</v>
      </c>
      <c r="T534">
        <v>331</v>
      </c>
      <c r="U534" t="s">
        <v>1463</v>
      </c>
      <c r="V534" t="s">
        <v>1464</v>
      </c>
      <c r="W534" t="s">
        <v>1465</v>
      </c>
      <c r="X534" s="1"/>
      <c r="AL534" s="1"/>
    </row>
    <row r="535" spans="1:38" x14ac:dyDescent="0.2">
      <c r="A535">
        <v>527</v>
      </c>
      <c r="B535" t="s">
        <v>35</v>
      </c>
      <c r="C535" t="s">
        <v>7265</v>
      </c>
      <c r="D535">
        <v>140</v>
      </c>
      <c r="E535">
        <v>1</v>
      </c>
      <c r="F535">
        <v>0</v>
      </c>
      <c r="G535">
        <v>0</v>
      </c>
      <c r="H535">
        <v>1</v>
      </c>
      <c r="I535">
        <v>0</v>
      </c>
      <c r="J535">
        <v>1</v>
      </c>
      <c r="K535">
        <v>1</v>
      </c>
      <c r="L535">
        <v>4</v>
      </c>
      <c r="M535">
        <v>0</v>
      </c>
      <c r="N535">
        <v>0</v>
      </c>
      <c r="O535">
        <v>0</v>
      </c>
      <c r="P535">
        <v>0</v>
      </c>
      <c r="Q535">
        <v>2</v>
      </c>
      <c r="R535">
        <v>1</v>
      </c>
      <c r="S535">
        <v>0</v>
      </c>
      <c r="T535">
        <v>11</v>
      </c>
      <c r="U535" t="s">
        <v>167</v>
      </c>
      <c r="V535" t="s">
        <v>1466</v>
      </c>
      <c r="W535" t="s">
        <v>1467</v>
      </c>
      <c r="X535" s="1"/>
      <c r="AL535" s="1"/>
    </row>
    <row r="536" spans="1:38" x14ac:dyDescent="0.2">
      <c r="A536">
        <v>528</v>
      </c>
      <c r="B536" t="s">
        <v>35</v>
      </c>
      <c r="C536" t="s">
        <v>7266</v>
      </c>
      <c r="D536">
        <v>530</v>
      </c>
      <c r="E536">
        <v>0</v>
      </c>
      <c r="F536">
        <v>0</v>
      </c>
      <c r="G536">
        <v>0</v>
      </c>
      <c r="H536">
        <v>2</v>
      </c>
      <c r="I536">
        <v>13</v>
      </c>
      <c r="J536">
        <v>1</v>
      </c>
      <c r="K536">
        <v>0</v>
      </c>
      <c r="L536">
        <v>2</v>
      </c>
      <c r="M536">
        <v>0</v>
      </c>
      <c r="N536">
        <v>0</v>
      </c>
      <c r="O536">
        <v>0</v>
      </c>
      <c r="P536">
        <v>0</v>
      </c>
      <c r="Q536">
        <v>16</v>
      </c>
      <c r="R536">
        <v>0</v>
      </c>
      <c r="S536">
        <v>0</v>
      </c>
      <c r="T536">
        <v>34</v>
      </c>
      <c r="U536" t="s">
        <v>167</v>
      </c>
      <c r="V536" t="s">
        <v>1468</v>
      </c>
      <c r="W536" t="s">
        <v>1469</v>
      </c>
      <c r="X536" s="1"/>
      <c r="AL536" s="1"/>
    </row>
    <row r="537" spans="1:38" x14ac:dyDescent="0.2">
      <c r="A537">
        <v>529</v>
      </c>
      <c r="B537" t="s">
        <v>35</v>
      </c>
      <c r="C537" t="s">
        <v>7267</v>
      </c>
      <c r="D537">
        <v>719</v>
      </c>
      <c r="E537">
        <v>0</v>
      </c>
      <c r="F537">
        <v>0</v>
      </c>
      <c r="G537">
        <v>2</v>
      </c>
      <c r="H537">
        <v>4</v>
      </c>
      <c r="I537">
        <v>4</v>
      </c>
      <c r="J537">
        <v>2</v>
      </c>
      <c r="K537">
        <v>0</v>
      </c>
      <c r="L537">
        <v>4</v>
      </c>
      <c r="M537">
        <v>2</v>
      </c>
      <c r="N537">
        <v>0</v>
      </c>
      <c r="O537">
        <v>0</v>
      </c>
      <c r="P537">
        <v>0</v>
      </c>
      <c r="Q537">
        <v>2</v>
      </c>
      <c r="R537">
        <v>2</v>
      </c>
      <c r="S537">
        <v>0</v>
      </c>
      <c r="T537">
        <v>23</v>
      </c>
      <c r="U537" t="s">
        <v>167</v>
      </c>
      <c r="V537" t="s">
        <v>1470</v>
      </c>
      <c r="W537" t="s">
        <v>1471</v>
      </c>
      <c r="X537" s="1"/>
      <c r="AL537" s="1"/>
    </row>
    <row r="538" spans="1:38" x14ac:dyDescent="0.2">
      <c r="A538">
        <v>530</v>
      </c>
      <c r="B538" t="s">
        <v>35</v>
      </c>
      <c r="C538" t="s">
        <v>7268</v>
      </c>
      <c r="D538">
        <v>308</v>
      </c>
      <c r="E538">
        <v>0</v>
      </c>
      <c r="F538">
        <v>2</v>
      </c>
      <c r="G538">
        <v>2</v>
      </c>
      <c r="H538">
        <v>0</v>
      </c>
      <c r="I538">
        <v>0</v>
      </c>
      <c r="J538">
        <v>1</v>
      </c>
      <c r="K538">
        <v>7</v>
      </c>
      <c r="L538">
        <v>12</v>
      </c>
      <c r="M538">
        <v>10</v>
      </c>
      <c r="N538">
        <v>0</v>
      </c>
      <c r="O538">
        <v>0</v>
      </c>
      <c r="P538">
        <v>0</v>
      </c>
      <c r="Q538">
        <v>0</v>
      </c>
      <c r="R538">
        <v>1</v>
      </c>
      <c r="S538">
        <v>0</v>
      </c>
      <c r="T538">
        <v>35</v>
      </c>
      <c r="U538" t="s">
        <v>167</v>
      </c>
      <c r="V538" t="s">
        <v>1472</v>
      </c>
      <c r="W538" t="s">
        <v>1473</v>
      </c>
      <c r="X538" s="1"/>
      <c r="AL538" s="1"/>
    </row>
    <row r="539" spans="1:38" x14ac:dyDescent="0.2">
      <c r="A539">
        <v>531</v>
      </c>
      <c r="B539" t="s">
        <v>35</v>
      </c>
      <c r="C539" t="s">
        <v>7269</v>
      </c>
      <c r="D539">
        <v>1964</v>
      </c>
      <c r="E539">
        <v>4</v>
      </c>
      <c r="F539">
        <v>0</v>
      </c>
      <c r="G539">
        <v>18</v>
      </c>
      <c r="H539">
        <v>2</v>
      </c>
      <c r="I539">
        <v>2</v>
      </c>
      <c r="J539">
        <v>16</v>
      </c>
      <c r="K539">
        <v>13</v>
      </c>
      <c r="L539">
        <v>35</v>
      </c>
      <c r="M539">
        <v>6</v>
      </c>
      <c r="N539">
        <v>0</v>
      </c>
      <c r="O539">
        <v>0</v>
      </c>
      <c r="P539">
        <v>0</v>
      </c>
      <c r="Q539">
        <v>0</v>
      </c>
      <c r="R539">
        <v>3</v>
      </c>
      <c r="S539">
        <v>0</v>
      </c>
      <c r="T539">
        <v>144</v>
      </c>
      <c r="U539" t="s">
        <v>1474</v>
      </c>
      <c r="V539" t="s">
        <v>1475</v>
      </c>
      <c r="W539" t="s">
        <v>1476</v>
      </c>
      <c r="X539" s="1"/>
      <c r="AL539" s="1"/>
    </row>
    <row r="540" spans="1:38" x14ac:dyDescent="0.2">
      <c r="A540">
        <v>532</v>
      </c>
      <c r="B540" t="s">
        <v>35</v>
      </c>
      <c r="C540" t="s">
        <v>7270</v>
      </c>
      <c r="D540">
        <v>287</v>
      </c>
      <c r="E540">
        <v>2</v>
      </c>
      <c r="F540">
        <v>3</v>
      </c>
      <c r="G540">
        <v>6</v>
      </c>
      <c r="H540">
        <v>2</v>
      </c>
      <c r="I540">
        <v>0</v>
      </c>
      <c r="J540">
        <v>0</v>
      </c>
      <c r="K540">
        <v>1</v>
      </c>
      <c r="L540">
        <v>2</v>
      </c>
      <c r="M540">
        <v>2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18</v>
      </c>
      <c r="U540" t="s">
        <v>186</v>
      </c>
      <c r="V540" t="s">
        <v>1477</v>
      </c>
      <c r="W540" t="s">
        <v>1478</v>
      </c>
      <c r="X540" s="1"/>
      <c r="AL540" s="1"/>
    </row>
    <row r="541" spans="1:38" x14ac:dyDescent="0.2">
      <c r="A541">
        <v>533</v>
      </c>
      <c r="B541" t="s">
        <v>36</v>
      </c>
      <c r="C541" t="s">
        <v>7271</v>
      </c>
      <c r="D541">
        <v>173</v>
      </c>
      <c r="E541">
        <v>14</v>
      </c>
      <c r="F541">
        <v>2</v>
      </c>
      <c r="G541">
        <v>4</v>
      </c>
      <c r="H541">
        <v>2</v>
      </c>
      <c r="I541">
        <v>2</v>
      </c>
      <c r="J541">
        <v>5</v>
      </c>
      <c r="K541">
        <v>2</v>
      </c>
      <c r="L541">
        <v>9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40</v>
      </c>
      <c r="U541" t="s">
        <v>167</v>
      </c>
      <c r="V541" t="s">
        <v>1479</v>
      </c>
      <c r="W541" t="s">
        <v>1480</v>
      </c>
      <c r="X541" s="1"/>
      <c r="AL541" s="1"/>
    </row>
    <row r="542" spans="1:38" x14ac:dyDescent="0.2">
      <c r="A542">
        <v>534</v>
      </c>
      <c r="B542" t="s">
        <v>36</v>
      </c>
      <c r="C542" t="s">
        <v>7272</v>
      </c>
      <c r="D542">
        <v>263</v>
      </c>
      <c r="E542">
        <v>20</v>
      </c>
      <c r="F542">
        <v>7</v>
      </c>
      <c r="G542">
        <v>20</v>
      </c>
      <c r="H542">
        <v>3</v>
      </c>
      <c r="I542">
        <v>4</v>
      </c>
      <c r="J542">
        <v>3</v>
      </c>
      <c r="K542">
        <v>8</v>
      </c>
      <c r="L542">
        <v>22</v>
      </c>
      <c r="M542">
        <v>4</v>
      </c>
      <c r="N542">
        <v>0</v>
      </c>
      <c r="O542">
        <v>0</v>
      </c>
      <c r="P542">
        <v>0</v>
      </c>
      <c r="Q542">
        <v>3</v>
      </c>
      <c r="R542">
        <v>1</v>
      </c>
      <c r="S542">
        <v>0</v>
      </c>
      <c r="T542">
        <v>95</v>
      </c>
      <c r="U542" t="s">
        <v>167</v>
      </c>
      <c r="V542" t="s">
        <v>1481</v>
      </c>
      <c r="W542" t="s">
        <v>1482</v>
      </c>
      <c r="X542" s="1"/>
      <c r="AL542" s="1"/>
    </row>
    <row r="543" spans="1:38" x14ac:dyDescent="0.2">
      <c r="A543">
        <v>535</v>
      </c>
      <c r="B543" t="s">
        <v>36</v>
      </c>
      <c r="C543" t="s">
        <v>7273</v>
      </c>
      <c r="D543">
        <v>1637</v>
      </c>
      <c r="E543">
        <v>27</v>
      </c>
      <c r="F543">
        <v>38</v>
      </c>
      <c r="G543">
        <v>100</v>
      </c>
      <c r="H543">
        <v>28</v>
      </c>
      <c r="I543">
        <v>46</v>
      </c>
      <c r="J543">
        <v>81</v>
      </c>
      <c r="K543">
        <v>120</v>
      </c>
      <c r="L543">
        <v>232</v>
      </c>
      <c r="M543">
        <v>56</v>
      </c>
      <c r="N543">
        <v>0</v>
      </c>
      <c r="O543">
        <v>0</v>
      </c>
      <c r="P543">
        <v>0</v>
      </c>
      <c r="Q543">
        <v>6</v>
      </c>
      <c r="R543">
        <v>22</v>
      </c>
      <c r="S543">
        <v>0</v>
      </c>
      <c r="T543">
        <v>815</v>
      </c>
      <c r="U543" t="s">
        <v>1483</v>
      </c>
      <c r="V543" t="s">
        <v>1484</v>
      </c>
      <c r="W543" t="s">
        <v>1485</v>
      </c>
      <c r="X543" s="1"/>
      <c r="AL543" s="1"/>
    </row>
    <row r="544" spans="1:38" x14ac:dyDescent="0.2">
      <c r="A544">
        <v>536</v>
      </c>
      <c r="B544" t="s">
        <v>36</v>
      </c>
      <c r="C544" t="s">
        <v>7274</v>
      </c>
      <c r="D544">
        <v>458</v>
      </c>
      <c r="E544">
        <v>0</v>
      </c>
      <c r="F544">
        <v>4</v>
      </c>
      <c r="G544">
        <v>15</v>
      </c>
      <c r="H544">
        <v>3</v>
      </c>
      <c r="I544">
        <v>8</v>
      </c>
      <c r="J544">
        <v>12</v>
      </c>
      <c r="K544">
        <v>6</v>
      </c>
      <c r="L544">
        <v>6</v>
      </c>
      <c r="M544">
        <v>2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56</v>
      </c>
      <c r="U544" t="s">
        <v>167</v>
      </c>
      <c r="V544" t="s">
        <v>1486</v>
      </c>
      <c r="W544" t="s">
        <v>1487</v>
      </c>
      <c r="X544" s="1"/>
      <c r="AL544" s="1"/>
    </row>
    <row r="545" spans="1:38" x14ac:dyDescent="0.2">
      <c r="A545">
        <v>537</v>
      </c>
      <c r="B545" t="s">
        <v>36</v>
      </c>
      <c r="C545" t="s">
        <v>7275</v>
      </c>
      <c r="D545">
        <v>122</v>
      </c>
      <c r="E545">
        <v>2</v>
      </c>
      <c r="F545">
        <v>0</v>
      </c>
      <c r="G545">
        <v>11</v>
      </c>
      <c r="H545">
        <v>1</v>
      </c>
      <c r="I545">
        <v>0</v>
      </c>
      <c r="J545">
        <v>1</v>
      </c>
      <c r="K545">
        <v>1</v>
      </c>
      <c r="L545">
        <v>3</v>
      </c>
      <c r="M545">
        <v>1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20</v>
      </c>
      <c r="U545" t="s">
        <v>167</v>
      </c>
      <c r="V545" t="s">
        <v>1488</v>
      </c>
      <c r="W545" t="s">
        <v>1489</v>
      </c>
      <c r="X545" s="1"/>
      <c r="AL545" s="1"/>
    </row>
    <row r="546" spans="1:38" x14ac:dyDescent="0.2">
      <c r="A546">
        <v>538</v>
      </c>
      <c r="B546" t="s">
        <v>36</v>
      </c>
      <c r="C546" t="s">
        <v>7276</v>
      </c>
      <c r="D546">
        <v>875</v>
      </c>
      <c r="E546">
        <v>9</v>
      </c>
      <c r="F546">
        <v>12</v>
      </c>
      <c r="G546">
        <v>24</v>
      </c>
      <c r="H546">
        <v>6</v>
      </c>
      <c r="I546">
        <v>12</v>
      </c>
      <c r="J546">
        <v>18</v>
      </c>
      <c r="K546">
        <v>12</v>
      </c>
      <c r="L546">
        <v>19</v>
      </c>
      <c r="M546">
        <v>10</v>
      </c>
      <c r="N546">
        <v>0</v>
      </c>
      <c r="O546">
        <v>0</v>
      </c>
      <c r="P546">
        <v>0</v>
      </c>
      <c r="Q546">
        <v>0</v>
      </c>
      <c r="R546">
        <v>6</v>
      </c>
      <c r="S546">
        <v>0</v>
      </c>
      <c r="T546">
        <v>128</v>
      </c>
      <c r="U546" t="s">
        <v>1490</v>
      </c>
      <c r="V546" t="s">
        <v>1491</v>
      </c>
      <c r="W546" t="s">
        <v>1492</v>
      </c>
      <c r="X546" s="1"/>
      <c r="AL546" s="1"/>
    </row>
    <row r="547" spans="1:38" x14ac:dyDescent="0.2">
      <c r="A547">
        <v>539</v>
      </c>
      <c r="B547" t="s">
        <v>36</v>
      </c>
      <c r="C547" t="s">
        <v>7277</v>
      </c>
      <c r="D547">
        <v>311</v>
      </c>
      <c r="E547">
        <v>7</v>
      </c>
      <c r="F547">
        <v>10</v>
      </c>
      <c r="G547">
        <v>30</v>
      </c>
      <c r="H547">
        <v>3</v>
      </c>
      <c r="I547">
        <v>12</v>
      </c>
      <c r="J547">
        <v>22</v>
      </c>
      <c r="K547">
        <v>20</v>
      </c>
      <c r="L547">
        <v>57</v>
      </c>
      <c r="M547">
        <v>6</v>
      </c>
      <c r="N547">
        <v>2</v>
      </c>
      <c r="O547">
        <v>0</v>
      </c>
      <c r="P547">
        <v>0</v>
      </c>
      <c r="Q547">
        <v>0</v>
      </c>
      <c r="R547">
        <v>3</v>
      </c>
      <c r="S547">
        <v>0</v>
      </c>
      <c r="T547">
        <v>172</v>
      </c>
      <c r="U547" t="s">
        <v>1493</v>
      </c>
      <c r="V547" t="s">
        <v>1494</v>
      </c>
      <c r="W547" t="s">
        <v>1495</v>
      </c>
      <c r="X547" s="1"/>
      <c r="AL547" s="1"/>
    </row>
    <row r="548" spans="1:38" x14ac:dyDescent="0.2">
      <c r="A548">
        <v>540</v>
      </c>
      <c r="B548" t="s">
        <v>36</v>
      </c>
      <c r="C548" t="s">
        <v>7278</v>
      </c>
      <c r="D548">
        <v>1025</v>
      </c>
      <c r="E548">
        <v>46</v>
      </c>
      <c r="F548">
        <v>11</v>
      </c>
      <c r="G548">
        <v>78</v>
      </c>
      <c r="H548">
        <v>13</v>
      </c>
      <c r="I548">
        <v>9</v>
      </c>
      <c r="J548">
        <v>16</v>
      </c>
      <c r="K548">
        <v>37</v>
      </c>
      <c r="L548">
        <v>57</v>
      </c>
      <c r="M548">
        <v>17</v>
      </c>
      <c r="N548">
        <v>3</v>
      </c>
      <c r="O548">
        <v>0</v>
      </c>
      <c r="P548">
        <v>0</v>
      </c>
      <c r="Q548">
        <v>2</v>
      </c>
      <c r="R548">
        <v>13</v>
      </c>
      <c r="S548">
        <v>0</v>
      </c>
      <c r="T548">
        <v>307</v>
      </c>
      <c r="U548" t="s">
        <v>1496</v>
      </c>
      <c r="V548" t="s">
        <v>1497</v>
      </c>
      <c r="W548" t="s">
        <v>1498</v>
      </c>
      <c r="X548" s="1"/>
      <c r="AL548" s="1"/>
    </row>
    <row r="549" spans="1:38" x14ac:dyDescent="0.2">
      <c r="A549">
        <v>541</v>
      </c>
      <c r="B549" t="s">
        <v>36</v>
      </c>
      <c r="C549" t="s">
        <v>7279</v>
      </c>
      <c r="D549">
        <v>884</v>
      </c>
      <c r="E549">
        <v>8</v>
      </c>
      <c r="F549">
        <v>11</v>
      </c>
      <c r="G549">
        <v>32</v>
      </c>
      <c r="H549">
        <v>6</v>
      </c>
      <c r="I549">
        <v>10</v>
      </c>
      <c r="J549">
        <v>21</v>
      </c>
      <c r="K549">
        <v>35</v>
      </c>
      <c r="L549">
        <v>78</v>
      </c>
      <c r="M549">
        <v>24</v>
      </c>
      <c r="N549">
        <v>0</v>
      </c>
      <c r="O549">
        <v>0</v>
      </c>
      <c r="P549">
        <v>0</v>
      </c>
      <c r="Q549">
        <v>0</v>
      </c>
      <c r="R549">
        <v>19</v>
      </c>
      <c r="S549">
        <v>0</v>
      </c>
      <c r="T549">
        <v>245</v>
      </c>
      <c r="U549" t="s">
        <v>1499</v>
      </c>
      <c r="V549" t="s">
        <v>1500</v>
      </c>
      <c r="W549" t="s">
        <v>1501</v>
      </c>
      <c r="X549" s="1"/>
      <c r="AL549" s="1"/>
    </row>
    <row r="550" spans="1:38" x14ac:dyDescent="0.2">
      <c r="A550">
        <v>542</v>
      </c>
      <c r="B550" t="s">
        <v>36</v>
      </c>
      <c r="C550" t="s">
        <v>7280</v>
      </c>
      <c r="D550">
        <v>1352</v>
      </c>
      <c r="E550">
        <v>26</v>
      </c>
      <c r="F550">
        <v>14</v>
      </c>
      <c r="G550">
        <v>57</v>
      </c>
      <c r="H550">
        <v>14</v>
      </c>
      <c r="I550">
        <v>18</v>
      </c>
      <c r="J550">
        <v>36</v>
      </c>
      <c r="K550">
        <v>35</v>
      </c>
      <c r="L550">
        <v>119</v>
      </c>
      <c r="M550">
        <v>22</v>
      </c>
      <c r="N550">
        <v>0</v>
      </c>
      <c r="O550">
        <v>0</v>
      </c>
      <c r="P550">
        <v>0</v>
      </c>
      <c r="Q550">
        <v>2</v>
      </c>
      <c r="R550">
        <v>28</v>
      </c>
      <c r="S550">
        <v>0</v>
      </c>
      <c r="T550">
        <v>371</v>
      </c>
      <c r="U550" t="s">
        <v>1502</v>
      </c>
      <c r="V550" t="s">
        <v>1503</v>
      </c>
      <c r="W550" t="s">
        <v>1504</v>
      </c>
      <c r="X550" s="1"/>
      <c r="AL550" s="1"/>
    </row>
    <row r="551" spans="1:38" x14ac:dyDescent="0.2">
      <c r="A551">
        <v>543</v>
      </c>
      <c r="B551" t="s">
        <v>36</v>
      </c>
      <c r="C551" t="s">
        <v>7281</v>
      </c>
      <c r="D551">
        <v>488</v>
      </c>
      <c r="E551">
        <v>14</v>
      </c>
      <c r="F551">
        <v>4</v>
      </c>
      <c r="G551">
        <v>34</v>
      </c>
      <c r="H551">
        <v>11</v>
      </c>
      <c r="I551">
        <v>6</v>
      </c>
      <c r="J551">
        <v>9</v>
      </c>
      <c r="K551">
        <v>21</v>
      </c>
      <c r="L551">
        <v>53</v>
      </c>
      <c r="M551">
        <v>18</v>
      </c>
      <c r="N551">
        <v>0</v>
      </c>
      <c r="O551">
        <v>0</v>
      </c>
      <c r="P551">
        <v>0</v>
      </c>
      <c r="Q551">
        <v>0</v>
      </c>
      <c r="R551">
        <v>15</v>
      </c>
      <c r="S551">
        <v>0</v>
      </c>
      <c r="T551">
        <v>185</v>
      </c>
      <c r="U551" t="s">
        <v>1505</v>
      </c>
      <c r="V551" t="s">
        <v>1506</v>
      </c>
      <c r="W551" t="s">
        <v>1507</v>
      </c>
      <c r="X551" s="1"/>
      <c r="AL551" s="1"/>
    </row>
    <row r="552" spans="1:38" x14ac:dyDescent="0.2">
      <c r="A552">
        <v>544</v>
      </c>
      <c r="B552" t="s">
        <v>36</v>
      </c>
      <c r="C552" t="s">
        <v>7282</v>
      </c>
      <c r="D552">
        <v>443</v>
      </c>
      <c r="E552">
        <v>8</v>
      </c>
      <c r="F552">
        <v>11</v>
      </c>
      <c r="G552">
        <v>26</v>
      </c>
      <c r="H552">
        <v>10</v>
      </c>
      <c r="I552">
        <v>8</v>
      </c>
      <c r="J552">
        <v>12</v>
      </c>
      <c r="K552">
        <v>26</v>
      </c>
      <c r="L552">
        <v>45</v>
      </c>
      <c r="M552">
        <v>10</v>
      </c>
      <c r="N552">
        <v>0</v>
      </c>
      <c r="O552">
        <v>0</v>
      </c>
      <c r="P552">
        <v>0</v>
      </c>
      <c r="Q552">
        <v>2</v>
      </c>
      <c r="R552">
        <v>15</v>
      </c>
      <c r="S552">
        <v>0</v>
      </c>
      <c r="T552">
        <v>173</v>
      </c>
      <c r="U552" t="s">
        <v>1508</v>
      </c>
      <c r="V552" t="s">
        <v>1509</v>
      </c>
      <c r="W552" t="s">
        <v>1510</v>
      </c>
      <c r="X552" s="1"/>
      <c r="AL552" s="1"/>
    </row>
    <row r="553" spans="1:38" x14ac:dyDescent="0.2">
      <c r="A553">
        <v>545</v>
      </c>
      <c r="B553" t="s">
        <v>36</v>
      </c>
      <c r="C553" t="s">
        <v>7283</v>
      </c>
      <c r="D553">
        <v>527</v>
      </c>
      <c r="E553">
        <v>6</v>
      </c>
      <c r="F553">
        <v>15</v>
      </c>
      <c r="G553">
        <v>17</v>
      </c>
      <c r="H553">
        <v>4</v>
      </c>
      <c r="I553">
        <v>8</v>
      </c>
      <c r="J553">
        <v>48</v>
      </c>
      <c r="K553">
        <v>35</v>
      </c>
      <c r="L553">
        <v>64</v>
      </c>
      <c r="M553">
        <v>20</v>
      </c>
      <c r="N553">
        <v>0</v>
      </c>
      <c r="O553">
        <v>0</v>
      </c>
      <c r="P553">
        <v>0</v>
      </c>
      <c r="Q553">
        <v>0</v>
      </c>
      <c r="R553">
        <v>22</v>
      </c>
      <c r="S553">
        <v>0</v>
      </c>
      <c r="T553">
        <v>240</v>
      </c>
      <c r="U553" t="s">
        <v>1511</v>
      </c>
      <c r="V553" t="s">
        <v>1512</v>
      </c>
      <c r="W553" t="s">
        <v>1513</v>
      </c>
      <c r="X553" s="1"/>
      <c r="AL553" s="1"/>
    </row>
    <row r="554" spans="1:38" x14ac:dyDescent="0.2">
      <c r="A554">
        <v>546</v>
      </c>
      <c r="B554" t="s">
        <v>36</v>
      </c>
      <c r="C554" t="s">
        <v>7284</v>
      </c>
      <c r="D554">
        <v>131</v>
      </c>
      <c r="E554">
        <v>1</v>
      </c>
      <c r="F554">
        <v>0</v>
      </c>
      <c r="G554">
        <v>4</v>
      </c>
      <c r="H554">
        <v>0</v>
      </c>
      <c r="I554">
        <v>0</v>
      </c>
      <c r="J554">
        <v>2</v>
      </c>
      <c r="K554">
        <v>2</v>
      </c>
      <c r="L554">
        <v>7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0</v>
      </c>
      <c r="T554">
        <v>16</v>
      </c>
      <c r="U554" t="s">
        <v>167</v>
      </c>
      <c r="V554" t="s">
        <v>1514</v>
      </c>
      <c r="W554" t="s">
        <v>1515</v>
      </c>
      <c r="X554" s="1"/>
      <c r="AL554" s="1"/>
    </row>
    <row r="555" spans="1:38" x14ac:dyDescent="0.2">
      <c r="A555">
        <v>547</v>
      </c>
      <c r="B555" t="s">
        <v>37</v>
      </c>
      <c r="C555" t="s">
        <v>7285</v>
      </c>
      <c r="D555">
        <v>305</v>
      </c>
      <c r="E555">
        <v>1</v>
      </c>
      <c r="F555">
        <v>2</v>
      </c>
      <c r="G555">
        <v>5</v>
      </c>
      <c r="H555">
        <v>4</v>
      </c>
      <c r="I555">
        <v>11</v>
      </c>
      <c r="J555">
        <v>5</v>
      </c>
      <c r="K555">
        <v>4</v>
      </c>
      <c r="L555">
        <v>11</v>
      </c>
      <c r="M555">
        <v>6</v>
      </c>
      <c r="N555">
        <v>4</v>
      </c>
      <c r="O555">
        <v>0</v>
      </c>
      <c r="P555">
        <v>0</v>
      </c>
      <c r="Q555">
        <v>1</v>
      </c>
      <c r="R555">
        <v>0</v>
      </c>
      <c r="S555">
        <v>0</v>
      </c>
      <c r="T555">
        <v>54</v>
      </c>
      <c r="U555" t="s">
        <v>167</v>
      </c>
      <c r="V555" t="s">
        <v>1516</v>
      </c>
      <c r="W555" t="s">
        <v>1517</v>
      </c>
      <c r="X555" s="1"/>
      <c r="AL555" s="1"/>
    </row>
    <row r="556" spans="1:38" x14ac:dyDescent="0.2">
      <c r="A556">
        <v>548</v>
      </c>
      <c r="B556" t="s">
        <v>37</v>
      </c>
      <c r="C556" t="s">
        <v>7286</v>
      </c>
      <c r="D556">
        <v>2624</v>
      </c>
      <c r="E556">
        <v>2</v>
      </c>
      <c r="F556">
        <v>6</v>
      </c>
      <c r="G556">
        <v>21</v>
      </c>
      <c r="H556">
        <v>17</v>
      </c>
      <c r="I556">
        <v>12</v>
      </c>
      <c r="J556">
        <v>25</v>
      </c>
      <c r="K556">
        <v>14</v>
      </c>
      <c r="L556">
        <v>47</v>
      </c>
      <c r="M556">
        <v>8</v>
      </c>
      <c r="N556">
        <v>2</v>
      </c>
      <c r="O556">
        <v>0</v>
      </c>
      <c r="P556">
        <v>0</v>
      </c>
      <c r="Q556">
        <v>0</v>
      </c>
      <c r="R556">
        <v>14</v>
      </c>
      <c r="S556">
        <v>2</v>
      </c>
      <c r="T556">
        <v>170</v>
      </c>
      <c r="U556" t="s">
        <v>167</v>
      </c>
      <c r="V556" t="s">
        <v>1518</v>
      </c>
      <c r="W556" t="s">
        <v>1519</v>
      </c>
      <c r="X556" s="1"/>
      <c r="AL556" s="1"/>
    </row>
    <row r="557" spans="1:38" x14ac:dyDescent="0.2">
      <c r="A557">
        <v>549</v>
      </c>
      <c r="B557" t="s">
        <v>37</v>
      </c>
      <c r="C557" t="s">
        <v>7287</v>
      </c>
      <c r="D557">
        <v>248</v>
      </c>
      <c r="E557">
        <v>0</v>
      </c>
      <c r="F557">
        <v>0</v>
      </c>
      <c r="G557">
        <v>0</v>
      </c>
      <c r="H557">
        <v>2</v>
      </c>
      <c r="I557">
        <v>0</v>
      </c>
      <c r="J557">
        <v>0</v>
      </c>
      <c r="K557">
        <v>0</v>
      </c>
      <c r="L557">
        <v>2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4</v>
      </c>
      <c r="U557" t="s">
        <v>167</v>
      </c>
      <c r="V557" t="s">
        <v>1520</v>
      </c>
      <c r="W557" t="s">
        <v>1521</v>
      </c>
      <c r="X557" s="1"/>
      <c r="AL557" s="1"/>
    </row>
    <row r="558" spans="1:38" x14ac:dyDescent="0.2">
      <c r="A558">
        <v>550</v>
      </c>
      <c r="B558" t="s">
        <v>37</v>
      </c>
      <c r="C558" t="s">
        <v>7288</v>
      </c>
      <c r="D558">
        <v>326</v>
      </c>
      <c r="E558">
        <v>2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4</v>
      </c>
      <c r="U558" t="s">
        <v>167</v>
      </c>
      <c r="V558" t="s">
        <v>1522</v>
      </c>
      <c r="W558" t="s">
        <v>1523</v>
      </c>
      <c r="X558" s="1"/>
      <c r="AL558" s="1"/>
    </row>
    <row r="559" spans="1:38" x14ac:dyDescent="0.2">
      <c r="A559">
        <v>551</v>
      </c>
      <c r="B559" t="s">
        <v>37</v>
      </c>
      <c r="C559" t="s">
        <v>7289</v>
      </c>
      <c r="D559">
        <v>119</v>
      </c>
      <c r="E559">
        <v>0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 t="s">
        <v>167</v>
      </c>
      <c r="V559" t="s">
        <v>1524</v>
      </c>
      <c r="W559" t="s">
        <v>1525</v>
      </c>
      <c r="X559" s="1"/>
      <c r="AL559" s="1"/>
    </row>
    <row r="560" spans="1:38" x14ac:dyDescent="0.2">
      <c r="A560">
        <v>552</v>
      </c>
      <c r="B560" t="s">
        <v>37</v>
      </c>
      <c r="C560" t="s">
        <v>7290</v>
      </c>
      <c r="D560">
        <v>122</v>
      </c>
      <c r="E560">
        <v>0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 t="s">
        <v>167</v>
      </c>
      <c r="V560" t="s">
        <v>1526</v>
      </c>
      <c r="W560" t="s">
        <v>1527</v>
      </c>
      <c r="X560" s="1"/>
      <c r="AL560" s="1"/>
    </row>
    <row r="561" spans="1:38" x14ac:dyDescent="0.2">
      <c r="A561">
        <v>553</v>
      </c>
      <c r="B561" t="s">
        <v>37</v>
      </c>
      <c r="C561" t="s">
        <v>7291</v>
      </c>
      <c r="D561">
        <v>590</v>
      </c>
      <c r="E561">
        <v>5</v>
      </c>
      <c r="F561">
        <v>0</v>
      </c>
      <c r="G561">
        <v>11</v>
      </c>
      <c r="H561">
        <v>19</v>
      </c>
      <c r="I561">
        <v>21</v>
      </c>
      <c r="J561">
        <v>7</v>
      </c>
      <c r="K561">
        <v>19</v>
      </c>
      <c r="L561">
        <v>20</v>
      </c>
      <c r="M561">
        <v>9</v>
      </c>
      <c r="N561">
        <v>1</v>
      </c>
      <c r="O561">
        <v>0</v>
      </c>
      <c r="P561">
        <v>0</v>
      </c>
      <c r="Q561">
        <v>2</v>
      </c>
      <c r="R561">
        <v>0</v>
      </c>
      <c r="S561">
        <v>0</v>
      </c>
      <c r="T561">
        <v>114</v>
      </c>
      <c r="U561" t="s">
        <v>167</v>
      </c>
      <c r="V561" t="s">
        <v>1528</v>
      </c>
      <c r="W561" t="s">
        <v>1529</v>
      </c>
      <c r="X561" s="1"/>
      <c r="AL561" s="1"/>
    </row>
    <row r="562" spans="1:38" x14ac:dyDescent="0.2">
      <c r="A562">
        <v>554</v>
      </c>
      <c r="B562" t="s">
        <v>37</v>
      </c>
      <c r="C562" t="s">
        <v>7292</v>
      </c>
      <c r="D562">
        <v>2036</v>
      </c>
      <c r="E562">
        <v>6</v>
      </c>
      <c r="F562">
        <v>4</v>
      </c>
      <c r="G562">
        <v>15</v>
      </c>
      <c r="H562">
        <v>20</v>
      </c>
      <c r="I562">
        <v>17</v>
      </c>
      <c r="J562">
        <v>39</v>
      </c>
      <c r="K562">
        <v>26</v>
      </c>
      <c r="L562">
        <v>47</v>
      </c>
      <c r="M562">
        <v>18</v>
      </c>
      <c r="N562">
        <v>0</v>
      </c>
      <c r="O562">
        <v>0</v>
      </c>
      <c r="P562">
        <v>0</v>
      </c>
      <c r="Q562">
        <v>4</v>
      </c>
      <c r="R562">
        <v>4</v>
      </c>
      <c r="S562">
        <v>0</v>
      </c>
      <c r="T562">
        <v>200</v>
      </c>
      <c r="U562" t="s">
        <v>167</v>
      </c>
      <c r="V562" t="s">
        <v>1530</v>
      </c>
      <c r="W562" t="s">
        <v>1531</v>
      </c>
      <c r="X562" s="1"/>
      <c r="AL562" s="1"/>
    </row>
    <row r="563" spans="1:38" x14ac:dyDescent="0.2">
      <c r="A563">
        <v>555</v>
      </c>
      <c r="B563" t="s">
        <v>37</v>
      </c>
      <c r="C563" t="s">
        <v>7293</v>
      </c>
      <c r="D563">
        <v>644</v>
      </c>
      <c r="E563">
        <v>2</v>
      </c>
      <c r="F563">
        <v>0</v>
      </c>
      <c r="G563">
        <v>6</v>
      </c>
      <c r="H563">
        <v>12</v>
      </c>
      <c r="I563">
        <v>12</v>
      </c>
      <c r="J563">
        <v>10</v>
      </c>
      <c r="K563">
        <v>18</v>
      </c>
      <c r="L563">
        <v>16</v>
      </c>
      <c r="M563">
        <v>6</v>
      </c>
      <c r="N563">
        <v>2</v>
      </c>
      <c r="O563">
        <v>0</v>
      </c>
      <c r="P563">
        <v>0</v>
      </c>
      <c r="Q563">
        <v>2</v>
      </c>
      <c r="R563">
        <v>0</v>
      </c>
      <c r="S563">
        <v>0</v>
      </c>
      <c r="T563">
        <v>87</v>
      </c>
      <c r="U563" t="s">
        <v>1532</v>
      </c>
      <c r="V563" t="s">
        <v>1533</v>
      </c>
      <c r="W563" t="s">
        <v>1534</v>
      </c>
      <c r="X563" s="1"/>
      <c r="AL563" s="1"/>
    </row>
    <row r="564" spans="1:38" x14ac:dyDescent="0.2">
      <c r="A564">
        <v>556</v>
      </c>
      <c r="B564" t="s">
        <v>37</v>
      </c>
      <c r="C564" t="s">
        <v>7294</v>
      </c>
      <c r="D564">
        <v>215</v>
      </c>
      <c r="E564">
        <v>0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4</v>
      </c>
      <c r="L564">
        <v>2</v>
      </c>
      <c r="M564">
        <v>2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9</v>
      </c>
      <c r="U564" t="s">
        <v>1535</v>
      </c>
      <c r="V564" t="s">
        <v>1536</v>
      </c>
      <c r="W564" t="s">
        <v>1537</v>
      </c>
      <c r="X564" s="1"/>
      <c r="AL564" s="1"/>
    </row>
    <row r="565" spans="1:38" x14ac:dyDescent="0.2">
      <c r="A565">
        <v>557</v>
      </c>
      <c r="B565" t="s">
        <v>38</v>
      </c>
      <c r="C565" t="s">
        <v>7295</v>
      </c>
      <c r="D565">
        <v>833</v>
      </c>
      <c r="E565">
        <v>3</v>
      </c>
      <c r="F565">
        <v>2</v>
      </c>
      <c r="G565">
        <v>18</v>
      </c>
      <c r="H565">
        <v>2</v>
      </c>
      <c r="I565">
        <v>2</v>
      </c>
      <c r="J565">
        <v>11</v>
      </c>
      <c r="K565">
        <v>8</v>
      </c>
      <c r="L565">
        <v>14</v>
      </c>
      <c r="M565">
        <v>4</v>
      </c>
      <c r="N565">
        <v>0</v>
      </c>
      <c r="O565">
        <v>0</v>
      </c>
      <c r="P565">
        <v>0</v>
      </c>
      <c r="Q565">
        <v>0</v>
      </c>
      <c r="R565">
        <v>2</v>
      </c>
      <c r="S565">
        <v>0</v>
      </c>
      <c r="T565">
        <v>66</v>
      </c>
      <c r="U565" t="s">
        <v>1538</v>
      </c>
      <c r="V565" t="s">
        <v>1539</v>
      </c>
      <c r="W565" t="s">
        <v>1540</v>
      </c>
      <c r="X565" s="1"/>
      <c r="AL565" s="1"/>
    </row>
    <row r="566" spans="1:38" x14ac:dyDescent="0.2">
      <c r="A566">
        <v>558</v>
      </c>
      <c r="B566" t="s">
        <v>38</v>
      </c>
      <c r="C566" t="s">
        <v>7296</v>
      </c>
      <c r="D566">
        <v>839</v>
      </c>
      <c r="E566">
        <v>2</v>
      </c>
      <c r="F566">
        <v>0</v>
      </c>
      <c r="G566">
        <v>24</v>
      </c>
      <c r="H566">
        <v>10</v>
      </c>
      <c r="I566">
        <v>8</v>
      </c>
      <c r="J566">
        <v>8</v>
      </c>
      <c r="K566">
        <v>13</v>
      </c>
      <c r="L566">
        <v>29</v>
      </c>
      <c r="M566">
        <v>22</v>
      </c>
      <c r="N566">
        <v>2</v>
      </c>
      <c r="O566">
        <v>0</v>
      </c>
      <c r="P566">
        <v>0</v>
      </c>
      <c r="Q566">
        <v>0</v>
      </c>
      <c r="R566">
        <v>11</v>
      </c>
      <c r="S566">
        <v>0</v>
      </c>
      <c r="T566">
        <v>129</v>
      </c>
      <c r="U566" t="s">
        <v>1541</v>
      </c>
      <c r="V566" t="s">
        <v>1542</v>
      </c>
      <c r="W566" t="s">
        <v>1543</v>
      </c>
      <c r="X566" s="1"/>
      <c r="AL566" s="1"/>
    </row>
    <row r="567" spans="1:38" x14ac:dyDescent="0.2">
      <c r="A567">
        <v>559</v>
      </c>
      <c r="B567" t="s">
        <v>38</v>
      </c>
      <c r="C567" t="s">
        <v>7297</v>
      </c>
      <c r="D567">
        <v>791</v>
      </c>
      <c r="E567">
        <v>1</v>
      </c>
      <c r="F567">
        <v>2</v>
      </c>
      <c r="G567">
        <v>15</v>
      </c>
      <c r="H567">
        <v>4</v>
      </c>
      <c r="I567">
        <v>2</v>
      </c>
      <c r="J567">
        <v>5</v>
      </c>
      <c r="K567">
        <v>4</v>
      </c>
      <c r="L567">
        <v>12</v>
      </c>
      <c r="M567">
        <v>7</v>
      </c>
      <c r="N567">
        <v>0</v>
      </c>
      <c r="O567">
        <v>0</v>
      </c>
      <c r="P567">
        <v>0</v>
      </c>
      <c r="Q567">
        <v>2</v>
      </c>
      <c r="R567">
        <v>3</v>
      </c>
      <c r="S567">
        <v>0</v>
      </c>
      <c r="T567">
        <v>57</v>
      </c>
      <c r="U567" t="s">
        <v>1544</v>
      </c>
      <c r="V567" t="s">
        <v>1545</v>
      </c>
      <c r="W567" t="s">
        <v>1546</v>
      </c>
      <c r="X567" s="1"/>
      <c r="AL567" s="1"/>
    </row>
    <row r="568" spans="1:38" x14ac:dyDescent="0.2">
      <c r="A568">
        <v>560</v>
      </c>
      <c r="B568" t="s">
        <v>38</v>
      </c>
      <c r="C568" t="s">
        <v>7298</v>
      </c>
      <c r="D568">
        <v>158</v>
      </c>
      <c r="E568">
        <v>0</v>
      </c>
      <c r="F568">
        <v>1</v>
      </c>
      <c r="G568">
        <v>6</v>
      </c>
      <c r="H568">
        <v>0</v>
      </c>
      <c r="I568">
        <v>0</v>
      </c>
      <c r="J568">
        <v>0</v>
      </c>
      <c r="K568">
        <v>5</v>
      </c>
      <c r="L568">
        <v>11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2</v>
      </c>
      <c r="T568">
        <v>25</v>
      </c>
      <c r="U568" t="s">
        <v>167</v>
      </c>
      <c r="V568" t="s">
        <v>1547</v>
      </c>
      <c r="W568" t="s">
        <v>1548</v>
      </c>
      <c r="X568" s="1"/>
      <c r="AL568" s="1"/>
    </row>
    <row r="569" spans="1:38" x14ac:dyDescent="0.2">
      <c r="A569">
        <v>561</v>
      </c>
      <c r="B569" t="s">
        <v>38</v>
      </c>
      <c r="C569" t="s">
        <v>7299</v>
      </c>
      <c r="D569">
        <v>527</v>
      </c>
      <c r="E569">
        <v>8</v>
      </c>
      <c r="F569">
        <v>8</v>
      </c>
      <c r="G569">
        <v>15</v>
      </c>
      <c r="H569">
        <v>13</v>
      </c>
      <c r="I569">
        <v>6</v>
      </c>
      <c r="J569">
        <v>22</v>
      </c>
      <c r="K569">
        <v>12</v>
      </c>
      <c r="L569">
        <v>33</v>
      </c>
      <c r="M569">
        <v>8</v>
      </c>
      <c r="N569">
        <v>0</v>
      </c>
      <c r="O569">
        <v>0</v>
      </c>
      <c r="P569">
        <v>0</v>
      </c>
      <c r="Q569">
        <v>0</v>
      </c>
      <c r="R569">
        <v>14</v>
      </c>
      <c r="S569">
        <v>0</v>
      </c>
      <c r="T569">
        <v>147</v>
      </c>
      <c r="U569" t="s">
        <v>167</v>
      </c>
      <c r="V569" t="s">
        <v>1549</v>
      </c>
      <c r="W569" t="s">
        <v>1550</v>
      </c>
      <c r="X569" s="1"/>
      <c r="AL569" s="1"/>
    </row>
    <row r="570" spans="1:38" x14ac:dyDescent="0.2">
      <c r="A570">
        <v>562</v>
      </c>
      <c r="B570" t="s">
        <v>38</v>
      </c>
      <c r="C570" t="s">
        <v>7300</v>
      </c>
      <c r="D570">
        <v>1376</v>
      </c>
      <c r="E570">
        <v>21</v>
      </c>
      <c r="F570">
        <v>16</v>
      </c>
      <c r="G570">
        <v>78</v>
      </c>
      <c r="H570">
        <v>22</v>
      </c>
      <c r="I570">
        <v>28</v>
      </c>
      <c r="J570">
        <v>55</v>
      </c>
      <c r="K570">
        <v>38</v>
      </c>
      <c r="L570">
        <v>84</v>
      </c>
      <c r="M570">
        <v>16</v>
      </c>
      <c r="N570">
        <v>3</v>
      </c>
      <c r="O570">
        <v>0</v>
      </c>
      <c r="P570">
        <v>0</v>
      </c>
      <c r="Q570">
        <v>2</v>
      </c>
      <c r="R570">
        <v>12</v>
      </c>
      <c r="S570">
        <v>0</v>
      </c>
      <c r="T570">
        <v>375</v>
      </c>
      <c r="U570" t="s">
        <v>1551</v>
      </c>
      <c r="V570" t="s">
        <v>1552</v>
      </c>
      <c r="W570" t="s">
        <v>1553</v>
      </c>
      <c r="X570" s="1"/>
      <c r="AL570" s="1"/>
    </row>
    <row r="571" spans="1:38" x14ac:dyDescent="0.2">
      <c r="A571">
        <v>563</v>
      </c>
      <c r="B571" t="s">
        <v>38</v>
      </c>
      <c r="C571" t="s">
        <v>7301</v>
      </c>
      <c r="D571">
        <v>1181</v>
      </c>
      <c r="E571">
        <v>4</v>
      </c>
      <c r="F571">
        <v>0</v>
      </c>
      <c r="G571">
        <v>2</v>
      </c>
      <c r="H571">
        <v>8</v>
      </c>
      <c r="I571">
        <v>2</v>
      </c>
      <c r="J571">
        <v>16</v>
      </c>
      <c r="K571">
        <v>6</v>
      </c>
      <c r="L571">
        <v>13</v>
      </c>
      <c r="M571">
        <v>6</v>
      </c>
      <c r="N571">
        <v>0</v>
      </c>
      <c r="O571">
        <v>0</v>
      </c>
      <c r="P571">
        <v>0</v>
      </c>
      <c r="Q571">
        <v>4</v>
      </c>
      <c r="R571">
        <v>4</v>
      </c>
      <c r="S571">
        <v>0</v>
      </c>
      <c r="T571">
        <v>65</v>
      </c>
      <c r="U571" t="s">
        <v>1554</v>
      </c>
      <c r="V571" t="s">
        <v>1555</v>
      </c>
      <c r="W571" t="s">
        <v>1556</v>
      </c>
      <c r="X571" s="1"/>
      <c r="AL571" s="1"/>
    </row>
    <row r="572" spans="1:38" x14ac:dyDescent="0.2">
      <c r="A572">
        <v>564</v>
      </c>
      <c r="B572" t="s">
        <v>38</v>
      </c>
      <c r="C572" t="s">
        <v>7302</v>
      </c>
      <c r="D572">
        <v>893</v>
      </c>
      <c r="E572">
        <v>6</v>
      </c>
      <c r="F572">
        <v>0</v>
      </c>
      <c r="G572">
        <v>18</v>
      </c>
      <c r="H572">
        <v>6</v>
      </c>
      <c r="I572">
        <v>6</v>
      </c>
      <c r="J572">
        <v>21</v>
      </c>
      <c r="K572">
        <v>14</v>
      </c>
      <c r="L572">
        <v>12</v>
      </c>
      <c r="M572">
        <v>8</v>
      </c>
      <c r="N572">
        <v>0</v>
      </c>
      <c r="O572">
        <v>0</v>
      </c>
      <c r="P572">
        <v>0</v>
      </c>
      <c r="Q572">
        <v>0</v>
      </c>
      <c r="R572">
        <v>8</v>
      </c>
      <c r="S572">
        <v>0</v>
      </c>
      <c r="T572">
        <v>109</v>
      </c>
      <c r="U572" t="s">
        <v>1557</v>
      </c>
      <c r="V572" t="s">
        <v>1558</v>
      </c>
      <c r="W572" t="s">
        <v>1559</v>
      </c>
      <c r="X572" s="1"/>
      <c r="AL572" s="1"/>
    </row>
    <row r="573" spans="1:38" x14ac:dyDescent="0.2">
      <c r="A573">
        <v>565</v>
      </c>
      <c r="B573" t="s">
        <v>38</v>
      </c>
      <c r="C573" t="s">
        <v>7303</v>
      </c>
      <c r="D573">
        <v>2453</v>
      </c>
      <c r="E573">
        <v>11</v>
      </c>
      <c r="F573">
        <v>4</v>
      </c>
      <c r="G573">
        <v>27</v>
      </c>
      <c r="H573">
        <v>8</v>
      </c>
      <c r="I573">
        <v>37</v>
      </c>
      <c r="J573">
        <v>16</v>
      </c>
      <c r="K573">
        <v>8</v>
      </c>
      <c r="L573">
        <v>41</v>
      </c>
      <c r="M573">
        <v>14</v>
      </c>
      <c r="N573">
        <v>0</v>
      </c>
      <c r="O573">
        <v>0</v>
      </c>
      <c r="P573">
        <v>0</v>
      </c>
      <c r="Q573">
        <v>27</v>
      </c>
      <c r="R573">
        <v>0</v>
      </c>
      <c r="S573">
        <v>0</v>
      </c>
      <c r="T573">
        <v>193</v>
      </c>
      <c r="U573" t="s">
        <v>167</v>
      </c>
      <c r="V573" t="s">
        <v>1560</v>
      </c>
      <c r="W573" t="s">
        <v>1561</v>
      </c>
      <c r="X573" s="1"/>
      <c r="AL573" s="1"/>
    </row>
    <row r="574" spans="1:38" x14ac:dyDescent="0.2">
      <c r="A574">
        <v>566</v>
      </c>
      <c r="B574" t="s">
        <v>39</v>
      </c>
      <c r="C574" t="s">
        <v>7304</v>
      </c>
      <c r="D574">
        <v>113</v>
      </c>
      <c r="E574">
        <v>2</v>
      </c>
      <c r="F574">
        <v>0</v>
      </c>
      <c r="G574">
        <v>10</v>
      </c>
      <c r="H574">
        <v>1</v>
      </c>
      <c r="I574">
        <v>3</v>
      </c>
      <c r="J574">
        <v>1</v>
      </c>
      <c r="K574">
        <v>5</v>
      </c>
      <c r="L574">
        <v>4</v>
      </c>
      <c r="M574">
        <v>2</v>
      </c>
      <c r="N574">
        <v>0</v>
      </c>
      <c r="O574">
        <v>0</v>
      </c>
      <c r="P574">
        <v>0</v>
      </c>
      <c r="Q574">
        <v>2</v>
      </c>
      <c r="R574">
        <v>4</v>
      </c>
      <c r="S574">
        <v>0</v>
      </c>
      <c r="T574">
        <v>36</v>
      </c>
      <c r="U574" t="s">
        <v>167</v>
      </c>
      <c r="V574" t="s">
        <v>1562</v>
      </c>
      <c r="W574" t="s">
        <v>1563</v>
      </c>
      <c r="X574" s="1"/>
      <c r="AL574" s="1"/>
    </row>
    <row r="575" spans="1:38" x14ac:dyDescent="0.2">
      <c r="A575">
        <v>567</v>
      </c>
      <c r="B575" t="s">
        <v>39</v>
      </c>
      <c r="C575" t="s">
        <v>7305</v>
      </c>
      <c r="D575">
        <v>1307</v>
      </c>
      <c r="E575">
        <v>9</v>
      </c>
      <c r="F575">
        <v>16</v>
      </c>
      <c r="G575">
        <v>37</v>
      </c>
      <c r="H575">
        <v>13</v>
      </c>
      <c r="I575">
        <v>18</v>
      </c>
      <c r="J575">
        <v>38</v>
      </c>
      <c r="K575">
        <v>25</v>
      </c>
      <c r="L575">
        <v>58</v>
      </c>
      <c r="M575">
        <v>9</v>
      </c>
      <c r="N575">
        <v>0</v>
      </c>
      <c r="O575">
        <v>0</v>
      </c>
      <c r="P575">
        <v>0</v>
      </c>
      <c r="Q575">
        <v>0</v>
      </c>
      <c r="R575">
        <v>8</v>
      </c>
      <c r="S575">
        <v>0</v>
      </c>
      <c r="T575">
        <v>232</v>
      </c>
      <c r="U575" t="s">
        <v>1564</v>
      </c>
      <c r="V575" t="s">
        <v>1565</v>
      </c>
      <c r="W575" t="s">
        <v>1566</v>
      </c>
      <c r="X575" s="1"/>
      <c r="AL575" s="1"/>
    </row>
    <row r="576" spans="1:38" x14ac:dyDescent="0.2">
      <c r="A576">
        <v>568</v>
      </c>
      <c r="B576" t="s">
        <v>39</v>
      </c>
      <c r="C576" t="s">
        <v>7306</v>
      </c>
      <c r="D576">
        <v>563</v>
      </c>
      <c r="E576">
        <v>8</v>
      </c>
      <c r="F576">
        <v>4</v>
      </c>
      <c r="G576">
        <v>24</v>
      </c>
      <c r="H576">
        <v>0</v>
      </c>
      <c r="I576">
        <v>4</v>
      </c>
      <c r="J576">
        <v>6</v>
      </c>
      <c r="K576">
        <v>10</v>
      </c>
      <c r="L576">
        <v>25</v>
      </c>
      <c r="M576">
        <v>4</v>
      </c>
      <c r="N576">
        <v>0</v>
      </c>
      <c r="O576">
        <v>0</v>
      </c>
      <c r="P576">
        <v>0</v>
      </c>
      <c r="Q576">
        <v>2</v>
      </c>
      <c r="R576">
        <v>2</v>
      </c>
      <c r="S576">
        <v>0</v>
      </c>
      <c r="T576">
        <v>89</v>
      </c>
      <c r="U576" t="s">
        <v>167</v>
      </c>
      <c r="V576" t="s">
        <v>1567</v>
      </c>
      <c r="W576" t="s">
        <v>1568</v>
      </c>
      <c r="X576" s="1"/>
      <c r="AL576" s="1"/>
    </row>
    <row r="577" spans="1:38" x14ac:dyDescent="0.2">
      <c r="A577">
        <v>569</v>
      </c>
      <c r="B577" t="s">
        <v>39</v>
      </c>
      <c r="C577" t="s">
        <v>7307</v>
      </c>
      <c r="D577">
        <v>134</v>
      </c>
      <c r="E577">
        <v>2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1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3</v>
      </c>
      <c r="U577" t="s">
        <v>167</v>
      </c>
      <c r="V577" t="s">
        <v>1569</v>
      </c>
      <c r="W577" t="s">
        <v>1570</v>
      </c>
      <c r="X577" s="1"/>
      <c r="AL577" s="1"/>
    </row>
    <row r="578" spans="1:38" x14ac:dyDescent="0.2">
      <c r="A578">
        <v>570</v>
      </c>
      <c r="B578" t="s">
        <v>39</v>
      </c>
      <c r="C578" t="s">
        <v>7308</v>
      </c>
      <c r="D578">
        <v>161</v>
      </c>
      <c r="E578">
        <v>2</v>
      </c>
      <c r="F578">
        <v>2</v>
      </c>
      <c r="G578">
        <v>1</v>
      </c>
      <c r="H578">
        <v>0</v>
      </c>
      <c r="I578">
        <v>0</v>
      </c>
      <c r="J578">
        <v>0</v>
      </c>
      <c r="K578">
        <v>0</v>
      </c>
      <c r="L578">
        <v>2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7</v>
      </c>
      <c r="U578" t="s">
        <v>167</v>
      </c>
      <c r="V578" t="s">
        <v>1571</v>
      </c>
      <c r="W578" t="s">
        <v>1572</v>
      </c>
      <c r="X578" s="1"/>
      <c r="AL578" s="1"/>
    </row>
    <row r="579" spans="1:38" x14ac:dyDescent="0.2">
      <c r="A579">
        <v>571</v>
      </c>
      <c r="B579" t="s">
        <v>39</v>
      </c>
      <c r="C579" t="s">
        <v>7309</v>
      </c>
      <c r="D579">
        <v>1292</v>
      </c>
      <c r="E579">
        <v>26</v>
      </c>
      <c r="F579">
        <v>18</v>
      </c>
      <c r="G579">
        <v>75</v>
      </c>
      <c r="H579">
        <v>9</v>
      </c>
      <c r="I579">
        <v>17</v>
      </c>
      <c r="J579">
        <v>47</v>
      </c>
      <c r="K579">
        <v>21</v>
      </c>
      <c r="L579">
        <v>61</v>
      </c>
      <c r="M579">
        <v>10</v>
      </c>
      <c r="N579">
        <v>2</v>
      </c>
      <c r="O579">
        <v>0</v>
      </c>
      <c r="P579">
        <v>0</v>
      </c>
      <c r="Q579">
        <v>5</v>
      </c>
      <c r="R579">
        <v>16</v>
      </c>
      <c r="S579">
        <v>0</v>
      </c>
      <c r="T579">
        <v>307</v>
      </c>
      <c r="U579" t="s">
        <v>1573</v>
      </c>
      <c r="V579" t="s">
        <v>1574</v>
      </c>
      <c r="W579" t="s">
        <v>1575</v>
      </c>
      <c r="X579" s="1"/>
      <c r="AL579" s="1"/>
    </row>
    <row r="580" spans="1:38" x14ac:dyDescent="0.2">
      <c r="A580">
        <v>572</v>
      </c>
      <c r="B580" t="s">
        <v>39</v>
      </c>
      <c r="C580" t="s">
        <v>7310</v>
      </c>
      <c r="D580">
        <v>200</v>
      </c>
      <c r="E580">
        <v>12</v>
      </c>
      <c r="F580">
        <v>8</v>
      </c>
      <c r="G580">
        <v>30</v>
      </c>
      <c r="H580">
        <v>4</v>
      </c>
      <c r="I580">
        <v>7</v>
      </c>
      <c r="J580">
        <v>2</v>
      </c>
      <c r="K580">
        <v>2</v>
      </c>
      <c r="L580">
        <v>17</v>
      </c>
      <c r="M580">
        <v>6</v>
      </c>
      <c r="N580">
        <v>0</v>
      </c>
      <c r="O580">
        <v>0</v>
      </c>
      <c r="P580">
        <v>0</v>
      </c>
      <c r="Q580">
        <v>1</v>
      </c>
      <c r="R580">
        <v>6</v>
      </c>
      <c r="S580">
        <v>0</v>
      </c>
      <c r="T580">
        <v>95</v>
      </c>
      <c r="U580" t="s">
        <v>167</v>
      </c>
      <c r="V580" t="s">
        <v>1576</v>
      </c>
      <c r="W580" t="s">
        <v>1577</v>
      </c>
      <c r="X580" s="1"/>
      <c r="AL580" s="1"/>
    </row>
    <row r="581" spans="1:38" x14ac:dyDescent="0.2">
      <c r="A581">
        <v>573</v>
      </c>
      <c r="B581" t="s">
        <v>39</v>
      </c>
      <c r="C581" t="s">
        <v>7311</v>
      </c>
      <c r="D581">
        <v>878</v>
      </c>
      <c r="E581">
        <v>94</v>
      </c>
      <c r="F581">
        <v>63</v>
      </c>
      <c r="G581">
        <v>185</v>
      </c>
      <c r="H581">
        <v>23</v>
      </c>
      <c r="I581">
        <v>44</v>
      </c>
      <c r="J581">
        <v>91</v>
      </c>
      <c r="K581">
        <v>84</v>
      </c>
      <c r="L581">
        <v>155</v>
      </c>
      <c r="M581">
        <v>62</v>
      </c>
      <c r="N581">
        <v>5</v>
      </c>
      <c r="O581">
        <v>0</v>
      </c>
      <c r="P581">
        <v>0</v>
      </c>
      <c r="Q581">
        <v>2</v>
      </c>
      <c r="R581">
        <v>29</v>
      </c>
      <c r="S581">
        <v>2</v>
      </c>
      <c r="T581">
        <v>839</v>
      </c>
      <c r="U581" t="s">
        <v>1578</v>
      </c>
      <c r="V581" t="s">
        <v>1579</v>
      </c>
      <c r="W581" t="s">
        <v>1580</v>
      </c>
      <c r="X581" s="1"/>
      <c r="AL581" s="1"/>
    </row>
    <row r="582" spans="1:38" x14ac:dyDescent="0.2">
      <c r="A582">
        <v>574</v>
      </c>
      <c r="B582" t="s">
        <v>39</v>
      </c>
      <c r="C582" t="s">
        <v>7312</v>
      </c>
      <c r="D582">
        <v>1163</v>
      </c>
      <c r="E582">
        <v>125</v>
      </c>
      <c r="F582">
        <v>131</v>
      </c>
      <c r="G582">
        <v>392</v>
      </c>
      <c r="H582">
        <v>50</v>
      </c>
      <c r="I582">
        <v>75</v>
      </c>
      <c r="J582">
        <v>115</v>
      </c>
      <c r="K582">
        <v>149</v>
      </c>
      <c r="L582">
        <v>299</v>
      </c>
      <c r="M582">
        <v>68</v>
      </c>
      <c r="N582">
        <v>4</v>
      </c>
      <c r="O582">
        <v>0</v>
      </c>
      <c r="P582">
        <v>0</v>
      </c>
      <c r="Q582">
        <v>4</v>
      </c>
      <c r="R582">
        <v>50</v>
      </c>
      <c r="S582">
        <v>0</v>
      </c>
      <c r="T582">
        <v>1464</v>
      </c>
      <c r="U582" t="s">
        <v>1581</v>
      </c>
      <c r="V582" t="s">
        <v>1582</v>
      </c>
      <c r="W582" t="s">
        <v>1583</v>
      </c>
      <c r="X582" s="1"/>
      <c r="AL582" s="1"/>
    </row>
    <row r="583" spans="1:38" x14ac:dyDescent="0.2">
      <c r="A583">
        <v>575</v>
      </c>
      <c r="B583" t="s">
        <v>39</v>
      </c>
      <c r="C583" t="s">
        <v>7313</v>
      </c>
      <c r="D583">
        <v>1346</v>
      </c>
      <c r="E583">
        <v>33</v>
      </c>
      <c r="F583">
        <v>28</v>
      </c>
      <c r="G583">
        <v>110</v>
      </c>
      <c r="H583">
        <v>15</v>
      </c>
      <c r="I583">
        <v>20</v>
      </c>
      <c r="J583">
        <v>41</v>
      </c>
      <c r="K583">
        <v>48</v>
      </c>
      <c r="L583">
        <v>67</v>
      </c>
      <c r="M583">
        <v>34</v>
      </c>
      <c r="N583">
        <v>0</v>
      </c>
      <c r="O583">
        <v>0</v>
      </c>
      <c r="P583">
        <v>0</v>
      </c>
      <c r="Q583">
        <v>2</v>
      </c>
      <c r="R583">
        <v>10</v>
      </c>
      <c r="S583">
        <v>0</v>
      </c>
      <c r="T583">
        <v>408</v>
      </c>
      <c r="U583" t="s">
        <v>1584</v>
      </c>
      <c r="V583" t="s">
        <v>1585</v>
      </c>
      <c r="W583" t="s">
        <v>1586</v>
      </c>
      <c r="X583" s="1"/>
      <c r="AL583" s="1"/>
    </row>
    <row r="584" spans="1:38" x14ac:dyDescent="0.2">
      <c r="A584">
        <v>576</v>
      </c>
      <c r="B584" t="s">
        <v>39</v>
      </c>
      <c r="C584" t="s">
        <v>7314</v>
      </c>
      <c r="D584">
        <v>710</v>
      </c>
      <c r="E584">
        <v>12</v>
      </c>
      <c r="F584">
        <v>18</v>
      </c>
      <c r="G584">
        <v>100</v>
      </c>
      <c r="H584">
        <v>10</v>
      </c>
      <c r="I584">
        <v>6</v>
      </c>
      <c r="J584">
        <v>30</v>
      </c>
      <c r="K584">
        <v>31</v>
      </c>
      <c r="L584">
        <v>63</v>
      </c>
      <c r="M584">
        <v>22</v>
      </c>
      <c r="N584">
        <v>2</v>
      </c>
      <c r="O584">
        <v>0</v>
      </c>
      <c r="P584">
        <v>0</v>
      </c>
      <c r="Q584">
        <v>2</v>
      </c>
      <c r="R584">
        <v>7</v>
      </c>
      <c r="S584">
        <v>0</v>
      </c>
      <c r="T584">
        <v>303</v>
      </c>
      <c r="U584" t="s">
        <v>167</v>
      </c>
      <c r="V584" t="s">
        <v>1587</v>
      </c>
      <c r="W584" t="s">
        <v>1588</v>
      </c>
      <c r="X584" s="1"/>
      <c r="AL584" s="1"/>
    </row>
    <row r="585" spans="1:38" x14ac:dyDescent="0.2">
      <c r="A585">
        <v>577</v>
      </c>
      <c r="B585" t="s">
        <v>39</v>
      </c>
      <c r="C585" t="s">
        <v>7315</v>
      </c>
      <c r="D585">
        <v>116</v>
      </c>
      <c r="E585">
        <v>2</v>
      </c>
      <c r="F585">
        <v>0</v>
      </c>
      <c r="G585">
        <v>2</v>
      </c>
      <c r="H585">
        <v>2</v>
      </c>
      <c r="I585">
        <v>2</v>
      </c>
      <c r="J585">
        <v>3</v>
      </c>
      <c r="K585">
        <v>0</v>
      </c>
      <c r="L585">
        <v>6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2</v>
      </c>
      <c r="S585">
        <v>0</v>
      </c>
      <c r="T585">
        <v>19</v>
      </c>
      <c r="U585" t="s">
        <v>167</v>
      </c>
      <c r="V585" t="s">
        <v>1589</v>
      </c>
      <c r="W585" t="s">
        <v>1590</v>
      </c>
      <c r="X585" s="1"/>
      <c r="AL585" s="1"/>
    </row>
    <row r="586" spans="1:38" x14ac:dyDescent="0.2">
      <c r="A586">
        <v>578</v>
      </c>
      <c r="B586" t="s">
        <v>39</v>
      </c>
      <c r="C586" t="s">
        <v>7316</v>
      </c>
      <c r="D586">
        <v>128</v>
      </c>
      <c r="E586">
        <v>0</v>
      </c>
      <c r="F586">
        <v>0</v>
      </c>
      <c r="G586">
        <v>3</v>
      </c>
      <c r="H586">
        <v>0</v>
      </c>
      <c r="I586">
        <v>3</v>
      </c>
      <c r="J586">
        <v>6</v>
      </c>
      <c r="K586">
        <v>4</v>
      </c>
      <c r="L586">
        <v>4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1</v>
      </c>
      <c r="S586">
        <v>0</v>
      </c>
      <c r="T586">
        <v>21</v>
      </c>
      <c r="U586" t="s">
        <v>167</v>
      </c>
      <c r="V586" t="s">
        <v>1591</v>
      </c>
      <c r="W586" t="s">
        <v>1592</v>
      </c>
      <c r="X586" s="1"/>
      <c r="AL586" s="1"/>
    </row>
    <row r="587" spans="1:38" x14ac:dyDescent="0.2">
      <c r="A587">
        <v>579</v>
      </c>
      <c r="B587" t="s">
        <v>40</v>
      </c>
      <c r="C587" t="s">
        <v>7317</v>
      </c>
      <c r="D587">
        <v>5324</v>
      </c>
      <c r="E587">
        <v>12</v>
      </c>
      <c r="F587">
        <v>6</v>
      </c>
      <c r="G587">
        <v>11</v>
      </c>
      <c r="H587">
        <v>8</v>
      </c>
      <c r="I587">
        <v>14</v>
      </c>
      <c r="J587">
        <v>22</v>
      </c>
      <c r="K587">
        <v>14</v>
      </c>
      <c r="L587">
        <v>31</v>
      </c>
      <c r="M587">
        <v>18</v>
      </c>
      <c r="N587">
        <v>0</v>
      </c>
      <c r="O587">
        <v>0</v>
      </c>
      <c r="P587">
        <v>0</v>
      </c>
      <c r="Q587">
        <v>4</v>
      </c>
      <c r="R587">
        <v>2</v>
      </c>
      <c r="S587">
        <v>0</v>
      </c>
      <c r="T587">
        <v>142</v>
      </c>
      <c r="U587" t="s">
        <v>1593</v>
      </c>
      <c r="V587" t="s">
        <v>1594</v>
      </c>
      <c r="W587" t="s">
        <v>1595</v>
      </c>
      <c r="X587" s="1"/>
      <c r="AL587" s="1"/>
    </row>
    <row r="588" spans="1:38" x14ac:dyDescent="0.2">
      <c r="A588">
        <v>580</v>
      </c>
      <c r="B588" t="s">
        <v>40</v>
      </c>
      <c r="C588" t="s">
        <v>7318</v>
      </c>
      <c r="D588">
        <v>2042</v>
      </c>
      <c r="E588">
        <v>8</v>
      </c>
      <c r="F588">
        <v>4</v>
      </c>
      <c r="G588">
        <v>36</v>
      </c>
      <c r="H588">
        <v>3</v>
      </c>
      <c r="I588">
        <v>19</v>
      </c>
      <c r="J588">
        <v>12</v>
      </c>
      <c r="K588">
        <v>30</v>
      </c>
      <c r="L588">
        <v>50</v>
      </c>
      <c r="M588">
        <v>20</v>
      </c>
      <c r="N588">
        <v>0</v>
      </c>
      <c r="O588">
        <v>0</v>
      </c>
      <c r="P588">
        <v>0</v>
      </c>
      <c r="Q588">
        <v>2</v>
      </c>
      <c r="R588">
        <v>0</v>
      </c>
      <c r="S588">
        <v>0</v>
      </c>
      <c r="T588">
        <v>184</v>
      </c>
      <c r="U588" t="s">
        <v>1596</v>
      </c>
      <c r="V588" t="s">
        <v>1597</v>
      </c>
      <c r="W588" t="s">
        <v>1598</v>
      </c>
      <c r="X588" s="1"/>
      <c r="AL588" s="1"/>
    </row>
    <row r="589" spans="1:38" x14ac:dyDescent="0.2">
      <c r="A589">
        <v>581</v>
      </c>
      <c r="B589" t="s">
        <v>40</v>
      </c>
      <c r="C589" t="s">
        <v>7319</v>
      </c>
      <c r="D589">
        <v>1139</v>
      </c>
      <c r="E589">
        <v>0</v>
      </c>
      <c r="F589">
        <v>0</v>
      </c>
      <c r="G589">
        <v>3</v>
      </c>
      <c r="H589">
        <v>4</v>
      </c>
      <c r="I589">
        <v>0</v>
      </c>
      <c r="J589">
        <v>5</v>
      </c>
      <c r="K589">
        <v>0</v>
      </c>
      <c r="L589">
        <v>4</v>
      </c>
      <c r="M589">
        <v>0</v>
      </c>
      <c r="N589">
        <v>0</v>
      </c>
      <c r="O589">
        <v>0</v>
      </c>
      <c r="P589">
        <v>0</v>
      </c>
      <c r="Q589">
        <v>2</v>
      </c>
      <c r="R589">
        <v>0</v>
      </c>
      <c r="S589">
        <v>0</v>
      </c>
      <c r="T589">
        <v>18</v>
      </c>
      <c r="U589" t="s">
        <v>167</v>
      </c>
      <c r="V589" t="s">
        <v>1599</v>
      </c>
      <c r="W589" t="s">
        <v>1600</v>
      </c>
      <c r="X589" s="1"/>
      <c r="AL589" s="1"/>
    </row>
    <row r="590" spans="1:38" x14ac:dyDescent="0.2">
      <c r="A590">
        <v>582</v>
      </c>
      <c r="B590" t="s">
        <v>40</v>
      </c>
      <c r="C590" t="s">
        <v>7320</v>
      </c>
      <c r="D590">
        <v>194</v>
      </c>
      <c r="E590">
        <v>0</v>
      </c>
      <c r="F590">
        <v>0</v>
      </c>
      <c r="G590">
        <v>3</v>
      </c>
      <c r="H590">
        <v>2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5</v>
      </c>
      <c r="U590" t="s">
        <v>167</v>
      </c>
      <c r="V590" t="s">
        <v>1601</v>
      </c>
      <c r="W590" t="s">
        <v>1602</v>
      </c>
      <c r="X590" s="1"/>
      <c r="AL590" s="1"/>
    </row>
    <row r="591" spans="1:38" x14ac:dyDescent="0.2">
      <c r="A591">
        <v>583</v>
      </c>
      <c r="B591" t="s">
        <v>40</v>
      </c>
      <c r="C591" t="s">
        <v>7321</v>
      </c>
      <c r="D591">
        <v>1409</v>
      </c>
      <c r="E591">
        <v>14</v>
      </c>
      <c r="F591">
        <v>41</v>
      </c>
      <c r="G591">
        <v>131</v>
      </c>
      <c r="H591">
        <v>40</v>
      </c>
      <c r="I591">
        <v>34</v>
      </c>
      <c r="J591">
        <v>102</v>
      </c>
      <c r="K591">
        <v>61</v>
      </c>
      <c r="L591">
        <v>126</v>
      </c>
      <c r="M591">
        <v>75</v>
      </c>
      <c r="N591">
        <v>0</v>
      </c>
      <c r="O591">
        <v>0</v>
      </c>
      <c r="P591">
        <v>0</v>
      </c>
      <c r="Q591">
        <v>6</v>
      </c>
      <c r="R591">
        <v>32</v>
      </c>
      <c r="S591">
        <v>0</v>
      </c>
      <c r="T591">
        <v>662</v>
      </c>
      <c r="U591" t="s">
        <v>1603</v>
      </c>
      <c r="V591" t="s">
        <v>1604</v>
      </c>
      <c r="W591" t="s">
        <v>1605</v>
      </c>
      <c r="X591" s="1"/>
      <c r="AL591" s="1"/>
    </row>
    <row r="592" spans="1:38" x14ac:dyDescent="0.2">
      <c r="A592">
        <v>584</v>
      </c>
      <c r="B592" t="s">
        <v>40</v>
      </c>
      <c r="C592" t="s">
        <v>7322</v>
      </c>
      <c r="D592">
        <v>1343</v>
      </c>
      <c r="E592">
        <v>14</v>
      </c>
      <c r="F592">
        <v>8</v>
      </c>
      <c r="G592">
        <v>27</v>
      </c>
      <c r="H592">
        <v>5</v>
      </c>
      <c r="I592">
        <v>16</v>
      </c>
      <c r="J592">
        <v>14</v>
      </c>
      <c r="K592">
        <v>18</v>
      </c>
      <c r="L592">
        <v>30</v>
      </c>
      <c r="M592">
        <v>22</v>
      </c>
      <c r="N592">
        <v>0</v>
      </c>
      <c r="O592">
        <v>0</v>
      </c>
      <c r="P592">
        <v>0</v>
      </c>
      <c r="Q592">
        <v>0</v>
      </c>
      <c r="R592">
        <v>6</v>
      </c>
      <c r="S592">
        <v>0</v>
      </c>
      <c r="T592">
        <v>164</v>
      </c>
      <c r="U592" t="s">
        <v>1606</v>
      </c>
      <c r="V592" t="s">
        <v>1607</v>
      </c>
      <c r="W592" t="s">
        <v>1608</v>
      </c>
      <c r="X592" s="1"/>
      <c r="AL592" s="1"/>
    </row>
    <row r="593" spans="1:38" x14ac:dyDescent="0.2">
      <c r="A593">
        <v>585</v>
      </c>
      <c r="B593" t="s">
        <v>40</v>
      </c>
      <c r="C593" t="s">
        <v>7323</v>
      </c>
      <c r="D593">
        <v>824</v>
      </c>
      <c r="E593">
        <v>1</v>
      </c>
      <c r="F593">
        <v>1</v>
      </c>
      <c r="G593">
        <v>3</v>
      </c>
      <c r="H593">
        <v>0</v>
      </c>
      <c r="I593">
        <v>0</v>
      </c>
      <c r="J593">
        <v>3</v>
      </c>
      <c r="K593">
        <v>0</v>
      </c>
      <c r="L593">
        <v>3</v>
      </c>
      <c r="M593">
        <v>2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13</v>
      </c>
      <c r="U593" t="s">
        <v>1609</v>
      </c>
      <c r="V593" t="s">
        <v>1610</v>
      </c>
      <c r="W593" t="s">
        <v>1611</v>
      </c>
      <c r="X593" s="1"/>
      <c r="AL593" s="1"/>
    </row>
    <row r="594" spans="1:38" x14ac:dyDescent="0.2">
      <c r="A594">
        <v>586</v>
      </c>
      <c r="B594" t="s">
        <v>40</v>
      </c>
      <c r="C594" t="s">
        <v>7324</v>
      </c>
      <c r="D594">
        <v>4139</v>
      </c>
      <c r="E594">
        <v>0</v>
      </c>
      <c r="F594">
        <v>0</v>
      </c>
      <c r="G594">
        <v>7</v>
      </c>
      <c r="H594">
        <v>4</v>
      </c>
      <c r="I594">
        <v>10</v>
      </c>
      <c r="J594">
        <v>19</v>
      </c>
      <c r="K594">
        <v>10</v>
      </c>
      <c r="L594">
        <v>12</v>
      </c>
      <c r="M594">
        <v>4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66</v>
      </c>
      <c r="U594" t="s">
        <v>1612</v>
      </c>
      <c r="V594" t="s">
        <v>1613</v>
      </c>
      <c r="W594" t="s">
        <v>1614</v>
      </c>
      <c r="X594" s="1"/>
      <c r="AL594" s="1"/>
    </row>
    <row r="595" spans="1:38" x14ac:dyDescent="0.2">
      <c r="A595">
        <v>587</v>
      </c>
      <c r="B595" t="s">
        <v>40</v>
      </c>
      <c r="C595" t="s">
        <v>7325</v>
      </c>
      <c r="D595">
        <v>122</v>
      </c>
      <c r="E595">
        <v>0</v>
      </c>
      <c r="F595">
        <v>0</v>
      </c>
      <c r="G595">
        <v>2</v>
      </c>
      <c r="H595">
        <v>0</v>
      </c>
      <c r="I595">
        <v>0</v>
      </c>
      <c r="J595">
        <v>0</v>
      </c>
      <c r="K595">
        <v>0</v>
      </c>
      <c r="L595">
        <v>1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3</v>
      </c>
      <c r="U595" t="s">
        <v>167</v>
      </c>
      <c r="V595" t="s">
        <v>1615</v>
      </c>
      <c r="W595" t="s">
        <v>1616</v>
      </c>
      <c r="X595" s="1"/>
      <c r="AL595" s="1"/>
    </row>
    <row r="596" spans="1:38" x14ac:dyDescent="0.2">
      <c r="A596">
        <v>588</v>
      </c>
      <c r="B596" t="s">
        <v>40</v>
      </c>
      <c r="C596" t="s">
        <v>7326</v>
      </c>
      <c r="D596">
        <v>674</v>
      </c>
      <c r="E596">
        <v>16</v>
      </c>
      <c r="F596">
        <v>6</v>
      </c>
      <c r="G596">
        <v>31</v>
      </c>
      <c r="H596">
        <v>4</v>
      </c>
      <c r="I596">
        <v>12</v>
      </c>
      <c r="J596">
        <v>29</v>
      </c>
      <c r="K596">
        <v>28</v>
      </c>
      <c r="L596">
        <v>43</v>
      </c>
      <c r="M596">
        <v>6</v>
      </c>
      <c r="N596">
        <v>0</v>
      </c>
      <c r="O596">
        <v>0</v>
      </c>
      <c r="P596">
        <v>0</v>
      </c>
      <c r="Q596">
        <v>4</v>
      </c>
      <c r="R596">
        <v>14</v>
      </c>
      <c r="S596">
        <v>0</v>
      </c>
      <c r="T596">
        <v>193</v>
      </c>
      <c r="U596" t="s">
        <v>1617</v>
      </c>
      <c r="V596" t="s">
        <v>1618</v>
      </c>
      <c r="W596" t="s">
        <v>1619</v>
      </c>
      <c r="X596" s="1"/>
      <c r="AL596" s="1"/>
    </row>
    <row r="597" spans="1:38" x14ac:dyDescent="0.2">
      <c r="A597">
        <v>589</v>
      </c>
      <c r="B597" t="s">
        <v>40</v>
      </c>
      <c r="C597" t="s">
        <v>7327</v>
      </c>
      <c r="D597">
        <v>1346</v>
      </c>
      <c r="E597">
        <v>4</v>
      </c>
      <c r="F597">
        <v>6</v>
      </c>
      <c r="G597">
        <v>35</v>
      </c>
      <c r="H597">
        <v>0</v>
      </c>
      <c r="I597">
        <v>6</v>
      </c>
      <c r="J597">
        <v>8</v>
      </c>
      <c r="K597">
        <v>5</v>
      </c>
      <c r="L597">
        <v>24</v>
      </c>
      <c r="M597">
        <v>14</v>
      </c>
      <c r="N597">
        <v>0</v>
      </c>
      <c r="O597">
        <v>0</v>
      </c>
      <c r="P597">
        <v>0</v>
      </c>
      <c r="Q597">
        <v>2</v>
      </c>
      <c r="R597">
        <v>3</v>
      </c>
      <c r="S597">
        <v>0</v>
      </c>
      <c r="T597">
        <v>108</v>
      </c>
      <c r="U597" t="s">
        <v>167</v>
      </c>
      <c r="V597" t="s">
        <v>1620</v>
      </c>
      <c r="W597" t="s">
        <v>1621</v>
      </c>
      <c r="X597" s="1"/>
      <c r="AL597" s="1"/>
    </row>
    <row r="598" spans="1:38" x14ac:dyDescent="0.2">
      <c r="A598">
        <v>590</v>
      </c>
      <c r="B598" t="s">
        <v>40</v>
      </c>
      <c r="C598" t="s">
        <v>7328</v>
      </c>
      <c r="D598">
        <v>314</v>
      </c>
      <c r="E598">
        <v>0</v>
      </c>
      <c r="F598">
        <v>4</v>
      </c>
      <c r="G598">
        <v>4</v>
      </c>
      <c r="H598">
        <v>4</v>
      </c>
      <c r="I598">
        <v>0</v>
      </c>
      <c r="J598">
        <v>6</v>
      </c>
      <c r="K598">
        <v>2</v>
      </c>
      <c r="L598">
        <v>12</v>
      </c>
      <c r="M598">
        <v>2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34</v>
      </c>
      <c r="U598" t="s">
        <v>1622</v>
      </c>
      <c r="V598" t="s">
        <v>1623</v>
      </c>
      <c r="W598" t="s">
        <v>1624</v>
      </c>
      <c r="X598" s="1"/>
      <c r="AL598" s="1"/>
    </row>
    <row r="599" spans="1:38" x14ac:dyDescent="0.2">
      <c r="A599">
        <v>591</v>
      </c>
      <c r="B599" t="s">
        <v>40</v>
      </c>
      <c r="C599" t="s">
        <v>7329</v>
      </c>
      <c r="D599">
        <v>206</v>
      </c>
      <c r="E599">
        <v>2</v>
      </c>
      <c r="F599">
        <v>2</v>
      </c>
      <c r="G599">
        <v>0</v>
      </c>
      <c r="H599">
        <v>2</v>
      </c>
      <c r="I599">
        <v>5</v>
      </c>
      <c r="J599">
        <v>3</v>
      </c>
      <c r="K599">
        <v>1</v>
      </c>
      <c r="L599">
        <v>7</v>
      </c>
      <c r="M599">
        <v>9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31</v>
      </c>
      <c r="U599" t="s">
        <v>167</v>
      </c>
      <c r="V599" t="s">
        <v>1625</v>
      </c>
      <c r="W599" t="s">
        <v>1626</v>
      </c>
      <c r="X599" s="1"/>
      <c r="AL599" s="1"/>
    </row>
    <row r="600" spans="1:38" x14ac:dyDescent="0.2">
      <c r="A600">
        <v>592</v>
      </c>
      <c r="B600" t="s">
        <v>40</v>
      </c>
      <c r="C600" t="s">
        <v>7330</v>
      </c>
      <c r="D600">
        <v>1394</v>
      </c>
      <c r="E600">
        <v>4</v>
      </c>
      <c r="F600">
        <v>4</v>
      </c>
      <c r="G600">
        <v>24</v>
      </c>
      <c r="H600">
        <v>4</v>
      </c>
      <c r="I600">
        <v>6</v>
      </c>
      <c r="J600">
        <v>15</v>
      </c>
      <c r="K600">
        <v>33</v>
      </c>
      <c r="L600">
        <v>38</v>
      </c>
      <c r="M600">
        <v>21</v>
      </c>
      <c r="N600">
        <v>0</v>
      </c>
      <c r="O600">
        <v>0</v>
      </c>
      <c r="P600">
        <v>0</v>
      </c>
      <c r="Q600">
        <v>0</v>
      </c>
      <c r="R600">
        <v>2</v>
      </c>
      <c r="S600">
        <v>0</v>
      </c>
      <c r="T600">
        <v>152</v>
      </c>
      <c r="U600" t="s">
        <v>1627</v>
      </c>
      <c r="V600" t="s">
        <v>1628</v>
      </c>
      <c r="W600" t="s">
        <v>1629</v>
      </c>
      <c r="X600" s="1"/>
      <c r="AL600" s="1"/>
    </row>
    <row r="601" spans="1:38" x14ac:dyDescent="0.2">
      <c r="A601">
        <v>593</v>
      </c>
      <c r="B601" t="s">
        <v>40</v>
      </c>
      <c r="C601" t="s">
        <v>7331</v>
      </c>
      <c r="D601">
        <v>695</v>
      </c>
      <c r="E601">
        <v>8</v>
      </c>
      <c r="F601">
        <v>10</v>
      </c>
      <c r="G601">
        <v>26</v>
      </c>
      <c r="H601">
        <v>10</v>
      </c>
      <c r="I601">
        <v>10</v>
      </c>
      <c r="J601">
        <v>39</v>
      </c>
      <c r="K601">
        <v>17</v>
      </c>
      <c r="L601">
        <v>53</v>
      </c>
      <c r="M601">
        <v>15</v>
      </c>
      <c r="N601">
        <v>0</v>
      </c>
      <c r="O601">
        <v>0</v>
      </c>
      <c r="P601">
        <v>0</v>
      </c>
      <c r="Q601">
        <v>0</v>
      </c>
      <c r="R601">
        <v>8</v>
      </c>
      <c r="S601">
        <v>2</v>
      </c>
      <c r="T601">
        <v>198</v>
      </c>
      <c r="U601" t="s">
        <v>1630</v>
      </c>
      <c r="V601" t="s">
        <v>1631</v>
      </c>
      <c r="W601" t="s">
        <v>1632</v>
      </c>
      <c r="X601" s="1"/>
      <c r="AL601" s="1"/>
    </row>
    <row r="602" spans="1:38" x14ac:dyDescent="0.2">
      <c r="A602">
        <v>594</v>
      </c>
      <c r="B602" t="s">
        <v>40</v>
      </c>
      <c r="C602" t="s">
        <v>7332</v>
      </c>
      <c r="D602">
        <v>398</v>
      </c>
      <c r="E602">
        <v>0</v>
      </c>
      <c r="F602">
        <v>1</v>
      </c>
      <c r="G602">
        <v>12</v>
      </c>
      <c r="H602">
        <v>6</v>
      </c>
      <c r="I602">
        <v>2</v>
      </c>
      <c r="J602">
        <v>20</v>
      </c>
      <c r="K602">
        <v>2</v>
      </c>
      <c r="L602">
        <v>12</v>
      </c>
      <c r="M602">
        <v>5</v>
      </c>
      <c r="N602">
        <v>0</v>
      </c>
      <c r="O602">
        <v>0</v>
      </c>
      <c r="P602">
        <v>0</v>
      </c>
      <c r="Q602">
        <v>0</v>
      </c>
      <c r="R602">
        <v>8</v>
      </c>
      <c r="S602">
        <v>0</v>
      </c>
      <c r="T602">
        <v>68</v>
      </c>
      <c r="U602" t="s">
        <v>1633</v>
      </c>
      <c r="V602" t="s">
        <v>1634</v>
      </c>
      <c r="W602" t="s">
        <v>1635</v>
      </c>
      <c r="X602" s="1"/>
      <c r="AL602" s="1"/>
    </row>
    <row r="603" spans="1:38" x14ac:dyDescent="0.2">
      <c r="A603">
        <v>595</v>
      </c>
      <c r="B603" t="s">
        <v>40</v>
      </c>
      <c r="C603" t="s">
        <v>7333</v>
      </c>
      <c r="D603">
        <v>1235</v>
      </c>
      <c r="E603">
        <v>13</v>
      </c>
      <c r="F603">
        <v>2</v>
      </c>
      <c r="G603">
        <v>13</v>
      </c>
      <c r="H603">
        <v>11</v>
      </c>
      <c r="I603">
        <v>10</v>
      </c>
      <c r="J603">
        <v>12</v>
      </c>
      <c r="K603">
        <v>12</v>
      </c>
      <c r="L603">
        <v>29</v>
      </c>
      <c r="M603">
        <v>6</v>
      </c>
      <c r="N603">
        <v>0</v>
      </c>
      <c r="O603">
        <v>0</v>
      </c>
      <c r="P603">
        <v>0</v>
      </c>
      <c r="Q603">
        <v>1</v>
      </c>
      <c r="R603">
        <v>2</v>
      </c>
      <c r="S603">
        <v>0</v>
      </c>
      <c r="T603">
        <v>111</v>
      </c>
      <c r="U603" t="s">
        <v>1636</v>
      </c>
      <c r="V603" t="s">
        <v>1637</v>
      </c>
      <c r="W603" t="s">
        <v>1638</v>
      </c>
      <c r="X603" s="1"/>
      <c r="AL603" s="1"/>
    </row>
    <row r="604" spans="1:38" x14ac:dyDescent="0.2">
      <c r="A604">
        <v>596</v>
      </c>
      <c r="B604" t="s">
        <v>40</v>
      </c>
      <c r="C604" t="s">
        <v>7334</v>
      </c>
      <c r="D604">
        <v>1253</v>
      </c>
      <c r="E604">
        <v>8</v>
      </c>
      <c r="F604">
        <v>0</v>
      </c>
      <c r="G604">
        <v>30</v>
      </c>
      <c r="H604">
        <v>6</v>
      </c>
      <c r="I604">
        <v>6</v>
      </c>
      <c r="J604">
        <v>22</v>
      </c>
      <c r="K604">
        <v>10</v>
      </c>
      <c r="L604">
        <v>39</v>
      </c>
      <c r="M604">
        <v>6</v>
      </c>
      <c r="N604">
        <v>2</v>
      </c>
      <c r="O604">
        <v>0</v>
      </c>
      <c r="P604">
        <v>0</v>
      </c>
      <c r="Q604">
        <v>4</v>
      </c>
      <c r="R604">
        <v>6</v>
      </c>
      <c r="S604">
        <v>0</v>
      </c>
      <c r="T604">
        <v>139</v>
      </c>
      <c r="U604" t="s">
        <v>167</v>
      </c>
      <c r="V604" t="s">
        <v>1639</v>
      </c>
      <c r="W604" t="s">
        <v>1640</v>
      </c>
      <c r="X604" s="1"/>
      <c r="AL604" s="1"/>
    </row>
    <row r="605" spans="1:38" x14ac:dyDescent="0.2">
      <c r="A605">
        <v>597</v>
      </c>
      <c r="B605" t="s">
        <v>40</v>
      </c>
      <c r="C605" t="s">
        <v>7335</v>
      </c>
      <c r="D605">
        <v>836</v>
      </c>
      <c r="E605">
        <v>12</v>
      </c>
      <c r="F605">
        <v>7</v>
      </c>
      <c r="G605">
        <v>25</v>
      </c>
      <c r="H605">
        <v>6</v>
      </c>
      <c r="I605">
        <v>8</v>
      </c>
      <c r="J605">
        <v>20</v>
      </c>
      <c r="K605">
        <v>15</v>
      </c>
      <c r="L605">
        <v>25</v>
      </c>
      <c r="M605">
        <v>16</v>
      </c>
      <c r="N605">
        <v>0</v>
      </c>
      <c r="O605">
        <v>0</v>
      </c>
      <c r="P605">
        <v>0</v>
      </c>
      <c r="Q605">
        <v>0</v>
      </c>
      <c r="R605">
        <v>2</v>
      </c>
      <c r="S605">
        <v>0</v>
      </c>
      <c r="T605">
        <v>136</v>
      </c>
      <c r="U605" t="s">
        <v>1641</v>
      </c>
      <c r="V605" t="s">
        <v>1642</v>
      </c>
      <c r="W605" t="s">
        <v>1643</v>
      </c>
      <c r="X605" s="1"/>
      <c r="AL605" s="1"/>
    </row>
    <row r="606" spans="1:38" x14ac:dyDescent="0.2">
      <c r="A606">
        <v>598</v>
      </c>
      <c r="B606" t="s">
        <v>40</v>
      </c>
      <c r="C606" t="s">
        <v>7336</v>
      </c>
      <c r="D606">
        <v>920</v>
      </c>
      <c r="E606">
        <v>8</v>
      </c>
      <c r="F606">
        <v>12</v>
      </c>
      <c r="G606">
        <v>32</v>
      </c>
      <c r="H606">
        <v>4</v>
      </c>
      <c r="I606">
        <v>8</v>
      </c>
      <c r="J606">
        <v>34</v>
      </c>
      <c r="K606">
        <v>16</v>
      </c>
      <c r="L606">
        <v>21</v>
      </c>
      <c r="M606">
        <v>6</v>
      </c>
      <c r="N606">
        <v>0</v>
      </c>
      <c r="O606">
        <v>0</v>
      </c>
      <c r="P606">
        <v>0</v>
      </c>
      <c r="Q606">
        <v>2</v>
      </c>
      <c r="R606">
        <v>14</v>
      </c>
      <c r="S606">
        <v>0</v>
      </c>
      <c r="T606">
        <v>157</v>
      </c>
      <c r="U606" t="s">
        <v>1644</v>
      </c>
      <c r="V606" t="s">
        <v>1645</v>
      </c>
      <c r="W606" t="s">
        <v>1646</v>
      </c>
      <c r="X606" s="1"/>
      <c r="AL606" s="1"/>
    </row>
    <row r="607" spans="1:38" x14ac:dyDescent="0.2">
      <c r="A607">
        <v>599</v>
      </c>
      <c r="B607" t="s">
        <v>40</v>
      </c>
      <c r="C607" t="s">
        <v>7337</v>
      </c>
      <c r="D607">
        <v>764</v>
      </c>
      <c r="E607">
        <v>32</v>
      </c>
      <c r="F607">
        <v>22</v>
      </c>
      <c r="G607">
        <v>129</v>
      </c>
      <c r="H607">
        <v>17</v>
      </c>
      <c r="I607">
        <v>33</v>
      </c>
      <c r="J607">
        <v>65</v>
      </c>
      <c r="K607">
        <v>43</v>
      </c>
      <c r="L607">
        <v>77</v>
      </c>
      <c r="M607">
        <v>52</v>
      </c>
      <c r="N607">
        <v>0</v>
      </c>
      <c r="O607">
        <v>0</v>
      </c>
      <c r="P607">
        <v>0</v>
      </c>
      <c r="Q607">
        <v>6</v>
      </c>
      <c r="R607">
        <v>21</v>
      </c>
      <c r="S607">
        <v>2</v>
      </c>
      <c r="T607">
        <v>539</v>
      </c>
      <c r="U607" t="s">
        <v>167</v>
      </c>
      <c r="V607" t="s">
        <v>1647</v>
      </c>
      <c r="W607" t="s">
        <v>1648</v>
      </c>
      <c r="X607" s="1"/>
      <c r="AL607" s="1"/>
    </row>
    <row r="608" spans="1:38" x14ac:dyDescent="0.2">
      <c r="A608">
        <v>600</v>
      </c>
      <c r="B608" t="s">
        <v>40</v>
      </c>
      <c r="C608" t="s">
        <v>7338</v>
      </c>
      <c r="D608">
        <v>2552</v>
      </c>
      <c r="E608">
        <v>114</v>
      </c>
      <c r="F608">
        <v>85</v>
      </c>
      <c r="G608">
        <v>311</v>
      </c>
      <c r="H608">
        <v>55</v>
      </c>
      <c r="I608">
        <v>61</v>
      </c>
      <c r="J608">
        <v>166</v>
      </c>
      <c r="K608">
        <v>132</v>
      </c>
      <c r="L608">
        <v>291</v>
      </c>
      <c r="M608">
        <v>99</v>
      </c>
      <c r="N608">
        <v>6</v>
      </c>
      <c r="O608">
        <v>0</v>
      </c>
      <c r="P608">
        <v>0</v>
      </c>
      <c r="Q608">
        <v>12</v>
      </c>
      <c r="R608">
        <v>117</v>
      </c>
      <c r="S608">
        <v>2</v>
      </c>
      <c r="T608">
        <v>1453</v>
      </c>
      <c r="U608" t="s">
        <v>1649</v>
      </c>
      <c r="V608" t="s">
        <v>1650</v>
      </c>
      <c r="W608" t="s">
        <v>1651</v>
      </c>
      <c r="X608" s="1"/>
      <c r="AL608" s="1"/>
    </row>
    <row r="609" spans="1:38" x14ac:dyDescent="0.2">
      <c r="A609">
        <v>601</v>
      </c>
      <c r="B609" t="s">
        <v>40</v>
      </c>
      <c r="C609" t="s">
        <v>7339</v>
      </c>
      <c r="D609">
        <v>1493</v>
      </c>
      <c r="E609">
        <v>53</v>
      </c>
      <c r="F609">
        <v>55</v>
      </c>
      <c r="G609">
        <v>129</v>
      </c>
      <c r="H609">
        <v>30</v>
      </c>
      <c r="I609">
        <v>22</v>
      </c>
      <c r="J609">
        <v>109</v>
      </c>
      <c r="K609">
        <v>52</v>
      </c>
      <c r="L609">
        <v>139</v>
      </c>
      <c r="M609">
        <v>42</v>
      </c>
      <c r="N609">
        <v>0</v>
      </c>
      <c r="O609">
        <v>0</v>
      </c>
      <c r="P609">
        <v>0</v>
      </c>
      <c r="Q609">
        <v>6</v>
      </c>
      <c r="R609">
        <v>63</v>
      </c>
      <c r="S609">
        <v>0</v>
      </c>
      <c r="T609">
        <v>732</v>
      </c>
      <c r="U609" t="s">
        <v>1652</v>
      </c>
      <c r="V609" t="s">
        <v>1653</v>
      </c>
      <c r="W609" t="s">
        <v>1654</v>
      </c>
      <c r="X609" s="1"/>
      <c r="AL609" s="1"/>
    </row>
    <row r="610" spans="1:38" x14ac:dyDescent="0.2">
      <c r="A610">
        <v>602</v>
      </c>
      <c r="B610" t="s">
        <v>40</v>
      </c>
      <c r="C610" t="s">
        <v>7340</v>
      </c>
      <c r="D610">
        <v>458</v>
      </c>
      <c r="E610">
        <v>27</v>
      </c>
      <c r="F610">
        <v>12</v>
      </c>
      <c r="G610">
        <v>53</v>
      </c>
      <c r="H610">
        <v>9</v>
      </c>
      <c r="I610">
        <v>12</v>
      </c>
      <c r="J610">
        <v>9</v>
      </c>
      <c r="K610">
        <v>20</v>
      </c>
      <c r="L610">
        <v>40</v>
      </c>
      <c r="M610">
        <v>6</v>
      </c>
      <c r="N610">
        <v>0</v>
      </c>
      <c r="O610">
        <v>0</v>
      </c>
      <c r="P610">
        <v>0</v>
      </c>
      <c r="Q610">
        <v>2</v>
      </c>
      <c r="R610">
        <v>22</v>
      </c>
      <c r="S610">
        <v>0</v>
      </c>
      <c r="T610">
        <v>217</v>
      </c>
      <c r="U610" t="s">
        <v>1655</v>
      </c>
      <c r="V610" t="s">
        <v>1656</v>
      </c>
      <c r="W610" t="s">
        <v>1657</v>
      </c>
      <c r="X610" s="1"/>
      <c r="AL610" s="1"/>
    </row>
    <row r="611" spans="1:38" x14ac:dyDescent="0.2">
      <c r="A611">
        <v>603</v>
      </c>
      <c r="B611" t="s">
        <v>40</v>
      </c>
      <c r="C611" t="s">
        <v>7341</v>
      </c>
      <c r="D611">
        <v>164</v>
      </c>
      <c r="E611">
        <v>4</v>
      </c>
      <c r="F611">
        <v>7</v>
      </c>
      <c r="G611">
        <v>18</v>
      </c>
      <c r="H611">
        <v>4</v>
      </c>
      <c r="I611">
        <v>0</v>
      </c>
      <c r="J611">
        <v>5</v>
      </c>
      <c r="K611">
        <v>4</v>
      </c>
      <c r="L611">
        <v>1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4</v>
      </c>
      <c r="S611">
        <v>0</v>
      </c>
      <c r="T611">
        <v>47</v>
      </c>
      <c r="U611" t="s">
        <v>167</v>
      </c>
      <c r="V611" t="s">
        <v>1658</v>
      </c>
      <c r="W611" t="s">
        <v>1659</v>
      </c>
      <c r="X611" s="1"/>
      <c r="AL611" s="1"/>
    </row>
    <row r="612" spans="1:38" x14ac:dyDescent="0.2">
      <c r="A612">
        <v>604</v>
      </c>
      <c r="B612" t="s">
        <v>41</v>
      </c>
      <c r="C612" t="s">
        <v>7342</v>
      </c>
      <c r="D612">
        <v>137</v>
      </c>
      <c r="E612">
        <v>0</v>
      </c>
      <c r="F612">
        <v>2</v>
      </c>
      <c r="G612">
        <v>10</v>
      </c>
      <c r="H612">
        <v>2</v>
      </c>
      <c r="I612">
        <v>2</v>
      </c>
      <c r="J612">
        <v>8</v>
      </c>
      <c r="K612">
        <v>2</v>
      </c>
      <c r="L612">
        <v>6</v>
      </c>
      <c r="M612">
        <v>0</v>
      </c>
      <c r="N612">
        <v>0</v>
      </c>
      <c r="O612">
        <v>0</v>
      </c>
      <c r="P612">
        <v>0</v>
      </c>
      <c r="Q612">
        <v>1</v>
      </c>
      <c r="R612">
        <v>3</v>
      </c>
      <c r="S612">
        <v>0</v>
      </c>
      <c r="T612">
        <v>36</v>
      </c>
      <c r="U612" t="s">
        <v>167</v>
      </c>
      <c r="V612" t="s">
        <v>1660</v>
      </c>
      <c r="W612" t="s">
        <v>1661</v>
      </c>
      <c r="X612" s="1"/>
      <c r="AL612" s="1"/>
    </row>
    <row r="613" spans="1:38" x14ac:dyDescent="0.2">
      <c r="A613">
        <v>605</v>
      </c>
      <c r="B613" t="s">
        <v>41</v>
      </c>
      <c r="C613" t="s">
        <v>7343</v>
      </c>
      <c r="D613">
        <v>2849</v>
      </c>
      <c r="E613">
        <v>98</v>
      </c>
      <c r="F613">
        <v>88</v>
      </c>
      <c r="G613">
        <v>319</v>
      </c>
      <c r="H613">
        <v>21</v>
      </c>
      <c r="I613">
        <v>43</v>
      </c>
      <c r="J613">
        <v>34</v>
      </c>
      <c r="K613">
        <v>62</v>
      </c>
      <c r="L613">
        <v>149</v>
      </c>
      <c r="M613">
        <v>38</v>
      </c>
      <c r="N613">
        <v>8</v>
      </c>
      <c r="O613">
        <v>0</v>
      </c>
      <c r="P613">
        <v>0</v>
      </c>
      <c r="Q613">
        <v>4</v>
      </c>
      <c r="R613">
        <v>94</v>
      </c>
      <c r="S613">
        <v>2</v>
      </c>
      <c r="T613">
        <v>967</v>
      </c>
      <c r="U613" t="s">
        <v>1662</v>
      </c>
      <c r="V613" t="s">
        <v>1663</v>
      </c>
      <c r="W613" t="s">
        <v>1664</v>
      </c>
      <c r="X613" s="1"/>
      <c r="AL613" s="1"/>
    </row>
    <row r="614" spans="1:38" x14ac:dyDescent="0.2">
      <c r="A614">
        <v>606</v>
      </c>
      <c r="B614" t="s">
        <v>41</v>
      </c>
      <c r="C614" t="s">
        <v>7344</v>
      </c>
      <c r="D614">
        <v>965</v>
      </c>
      <c r="E614">
        <v>32</v>
      </c>
      <c r="F614">
        <v>17</v>
      </c>
      <c r="G614">
        <v>96</v>
      </c>
      <c r="H614">
        <v>16</v>
      </c>
      <c r="I614">
        <v>16</v>
      </c>
      <c r="J614">
        <v>38</v>
      </c>
      <c r="K614">
        <v>34</v>
      </c>
      <c r="L614">
        <v>73</v>
      </c>
      <c r="M614">
        <v>28</v>
      </c>
      <c r="N614">
        <v>0</v>
      </c>
      <c r="O614">
        <v>0</v>
      </c>
      <c r="P614">
        <v>0</v>
      </c>
      <c r="Q614">
        <v>4</v>
      </c>
      <c r="R614">
        <v>12</v>
      </c>
      <c r="S614">
        <v>0</v>
      </c>
      <c r="T614">
        <v>374</v>
      </c>
      <c r="U614" t="s">
        <v>1665</v>
      </c>
      <c r="V614" t="s">
        <v>1666</v>
      </c>
      <c r="W614" t="s">
        <v>1667</v>
      </c>
      <c r="X614" s="1"/>
      <c r="AL614" s="1"/>
    </row>
    <row r="615" spans="1:38" x14ac:dyDescent="0.2">
      <c r="A615">
        <v>607</v>
      </c>
      <c r="B615" t="s">
        <v>41</v>
      </c>
      <c r="C615" t="s">
        <v>7345</v>
      </c>
      <c r="D615">
        <v>989</v>
      </c>
      <c r="E615">
        <v>12</v>
      </c>
      <c r="F615">
        <v>19</v>
      </c>
      <c r="G615">
        <v>49</v>
      </c>
      <c r="H615">
        <v>12</v>
      </c>
      <c r="I615">
        <v>12</v>
      </c>
      <c r="J615">
        <v>34</v>
      </c>
      <c r="K615">
        <v>19</v>
      </c>
      <c r="L615">
        <v>51</v>
      </c>
      <c r="M615">
        <v>18</v>
      </c>
      <c r="N615">
        <v>0</v>
      </c>
      <c r="O615">
        <v>0</v>
      </c>
      <c r="P615">
        <v>0</v>
      </c>
      <c r="Q615">
        <v>4</v>
      </c>
      <c r="R615">
        <v>23</v>
      </c>
      <c r="S615">
        <v>0</v>
      </c>
      <c r="T615">
        <v>254</v>
      </c>
      <c r="U615" t="s">
        <v>1668</v>
      </c>
      <c r="V615" t="s">
        <v>1669</v>
      </c>
      <c r="W615" t="s">
        <v>1670</v>
      </c>
      <c r="X615" s="1"/>
      <c r="AL615" s="1"/>
    </row>
    <row r="616" spans="1:38" x14ac:dyDescent="0.2">
      <c r="A616">
        <v>608</v>
      </c>
      <c r="B616" t="s">
        <v>41</v>
      </c>
      <c r="C616" t="s">
        <v>7346</v>
      </c>
      <c r="D616">
        <v>581</v>
      </c>
      <c r="E616">
        <v>82</v>
      </c>
      <c r="F616">
        <v>74</v>
      </c>
      <c r="G616">
        <v>142</v>
      </c>
      <c r="H616">
        <v>38</v>
      </c>
      <c r="I616">
        <v>31</v>
      </c>
      <c r="J616">
        <v>105</v>
      </c>
      <c r="K616">
        <v>74</v>
      </c>
      <c r="L616">
        <v>145</v>
      </c>
      <c r="M616">
        <v>22</v>
      </c>
      <c r="N616">
        <v>1</v>
      </c>
      <c r="O616">
        <v>0</v>
      </c>
      <c r="P616">
        <v>0</v>
      </c>
      <c r="Q616">
        <v>8</v>
      </c>
      <c r="R616">
        <v>98</v>
      </c>
      <c r="S616">
        <v>0</v>
      </c>
      <c r="T616">
        <v>823</v>
      </c>
      <c r="U616" t="s">
        <v>1671</v>
      </c>
      <c r="V616" t="s">
        <v>1672</v>
      </c>
      <c r="W616" t="s">
        <v>1673</v>
      </c>
      <c r="X616" s="1"/>
      <c r="AL616" s="1"/>
    </row>
    <row r="617" spans="1:38" x14ac:dyDescent="0.2">
      <c r="A617">
        <v>609</v>
      </c>
      <c r="B617" t="s">
        <v>41</v>
      </c>
      <c r="C617" t="s">
        <v>7347</v>
      </c>
      <c r="D617">
        <v>182</v>
      </c>
      <c r="E617">
        <v>32</v>
      </c>
      <c r="F617">
        <v>31</v>
      </c>
      <c r="G617">
        <v>49</v>
      </c>
      <c r="H617">
        <v>9</v>
      </c>
      <c r="I617">
        <v>13</v>
      </c>
      <c r="J617">
        <v>68</v>
      </c>
      <c r="K617">
        <v>30</v>
      </c>
      <c r="L617">
        <v>61</v>
      </c>
      <c r="M617">
        <v>8</v>
      </c>
      <c r="N617">
        <v>0</v>
      </c>
      <c r="O617">
        <v>0</v>
      </c>
      <c r="P617">
        <v>0</v>
      </c>
      <c r="Q617">
        <v>2</v>
      </c>
      <c r="R617">
        <v>25</v>
      </c>
      <c r="S617">
        <v>0</v>
      </c>
      <c r="T617">
        <v>328</v>
      </c>
      <c r="U617" t="s">
        <v>1674</v>
      </c>
      <c r="V617" t="s">
        <v>1675</v>
      </c>
      <c r="W617" t="s">
        <v>1676</v>
      </c>
      <c r="X617" s="1"/>
      <c r="AL617" s="1"/>
    </row>
    <row r="618" spans="1:38" x14ac:dyDescent="0.2">
      <c r="A618">
        <v>610</v>
      </c>
      <c r="B618" t="s">
        <v>41</v>
      </c>
      <c r="C618" t="s">
        <v>7348</v>
      </c>
      <c r="D618">
        <v>122</v>
      </c>
      <c r="E618">
        <v>1</v>
      </c>
      <c r="F618">
        <v>1</v>
      </c>
      <c r="G618">
        <v>10</v>
      </c>
      <c r="H618">
        <v>2</v>
      </c>
      <c r="I618">
        <v>0</v>
      </c>
      <c r="J618">
        <v>2</v>
      </c>
      <c r="K618">
        <v>0</v>
      </c>
      <c r="L618">
        <v>1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2</v>
      </c>
      <c r="S618">
        <v>0</v>
      </c>
      <c r="T618">
        <v>19</v>
      </c>
      <c r="U618" t="s">
        <v>167</v>
      </c>
      <c r="V618" t="s">
        <v>1677</v>
      </c>
      <c r="W618" t="s">
        <v>1678</v>
      </c>
      <c r="X618" s="1"/>
      <c r="AL618" s="1"/>
    </row>
    <row r="619" spans="1:38" x14ac:dyDescent="0.2">
      <c r="A619">
        <v>611</v>
      </c>
      <c r="B619" t="s">
        <v>41</v>
      </c>
      <c r="C619" t="s">
        <v>7349</v>
      </c>
      <c r="D619">
        <v>935</v>
      </c>
      <c r="E619">
        <v>43</v>
      </c>
      <c r="F619">
        <v>21</v>
      </c>
      <c r="G619">
        <v>124</v>
      </c>
      <c r="H619">
        <v>14</v>
      </c>
      <c r="I619">
        <v>12</v>
      </c>
      <c r="J619">
        <v>57</v>
      </c>
      <c r="K619">
        <v>36</v>
      </c>
      <c r="L619">
        <v>134</v>
      </c>
      <c r="M619">
        <v>66</v>
      </c>
      <c r="N619">
        <v>0</v>
      </c>
      <c r="O619">
        <v>0</v>
      </c>
      <c r="P619">
        <v>0</v>
      </c>
      <c r="Q619">
        <v>6</v>
      </c>
      <c r="R619">
        <v>23</v>
      </c>
      <c r="S619">
        <v>0</v>
      </c>
      <c r="T619">
        <v>536</v>
      </c>
      <c r="U619" t="s">
        <v>1679</v>
      </c>
      <c r="V619" t="s">
        <v>1680</v>
      </c>
      <c r="W619" t="s">
        <v>1681</v>
      </c>
      <c r="X619" s="1"/>
      <c r="AL619" s="1"/>
    </row>
    <row r="620" spans="1:38" x14ac:dyDescent="0.2">
      <c r="A620">
        <v>612</v>
      </c>
      <c r="B620" t="s">
        <v>41</v>
      </c>
      <c r="C620" t="s">
        <v>7350</v>
      </c>
      <c r="D620">
        <v>746</v>
      </c>
      <c r="E620">
        <v>27</v>
      </c>
      <c r="F620">
        <v>26</v>
      </c>
      <c r="G620">
        <v>61</v>
      </c>
      <c r="H620">
        <v>15</v>
      </c>
      <c r="I620">
        <v>21</v>
      </c>
      <c r="J620">
        <v>94</v>
      </c>
      <c r="K620">
        <v>64</v>
      </c>
      <c r="L620">
        <v>133</v>
      </c>
      <c r="M620">
        <v>33</v>
      </c>
      <c r="N620">
        <v>0</v>
      </c>
      <c r="O620">
        <v>0</v>
      </c>
      <c r="P620">
        <v>0</v>
      </c>
      <c r="Q620">
        <v>0</v>
      </c>
      <c r="R620">
        <v>19</v>
      </c>
      <c r="S620">
        <v>0</v>
      </c>
      <c r="T620">
        <v>498</v>
      </c>
      <c r="U620" t="s">
        <v>1682</v>
      </c>
      <c r="V620" t="s">
        <v>1683</v>
      </c>
      <c r="W620" t="s">
        <v>1684</v>
      </c>
      <c r="X620" s="1"/>
      <c r="AL620" s="1"/>
    </row>
    <row r="621" spans="1:38" x14ac:dyDescent="0.2">
      <c r="A621">
        <v>613</v>
      </c>
      <c r="B621" t="s">
        <v>41</v>
      </c>
      <c r="C621" t="s">
        <v>7351</v>
      </c>
      <c r="D621">
        <v>227</v>
      </c>
      <c r="E621">
        <v>28</v>
      </c>
      <c r="F621">
        <v>19</v>
      </c>
      <c r="G621">
        <v>75</v>
      </c>
      <c r="H621">
        <v>36</v>
      </c>
      <c r="I621">
        <v>23</v>
      </c>
      <c r="J621">
        <v>153</v>
      </c>
      <c r="K621">
        <v>48</v>
      </c>
      <c r="L621">
        <v>193</v>
      </c>
      <c r="M621">
        <v>49</v>
      </c>
      <c r="N621">
        <v>6</v>
      </c>
      <c r="O621">
        <v>0</v>
      </c>
      <c r="P621">
        <v>0</v>
      </c>
      <c r="Q621">
        <v>3</v>
      </c>
      <c r="R621">
        <v>60</v>
      </c>
      <c r="S621">
        <v>0</v>
      </c>
      <c r="T621">
        <v>693</v>
      </c>
      <c r="U621" t="s">
        <v>1685</v>
      </c>
      <c r="V621" t="s">
        <v>1686</v>
      </c>
      <c r="W621" t="s">
        <v>1687</v>
      </c>
      <c r="X621" s="1"/>
      <c r="AL621" s="1"/>
    </row>
    <row r="622" spans="1:38" x14ac:dyDescent="0.2">
      <c r="A622">
        <v>614</v>
      </c>
      <c r="B622" t="s">
        <v>41</v>
      </c>
      <c r="C622" t="s">
        <v>7352</v>
      </c>
      <c r="D622">
        <v>101</v>
      </c>
      <c r="E622">
        <v>0</v>
      </c>
      <c r="F622">
        <v>3</v>
      </c>
      <c r="G622">
        <v>3</v>
      </c>
      <c r="H622">
        <v>2</v>
      </c>
      <c r="I622">
        <v>0</v>
      </c>
      <c r="J622">
        <v>2</v>
      </c>
      <c r="K622">
        <v>1</v>
      </c>
      <c r="L622">
        <v>1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12</v>
      </c>
      <c r="U622" t="s">
        <v>167</v>
      </c>
      <c r="V622" t="s">
        <v>1688</v>
      </c>
      <c r="W622" t="s">
        <v>1689</v>
      </c>
      <c r="X622" s="1"/>
      <c r="AL622" s="1"/>
    </row>
    <row r="623" spans="1:38" x14ac:dyDescent="0.2">
      <c r="A623">
        <v>615</v>
      </c>
      <c r="B623" t="s">
        <v>42</v>
      </c>
      <c r="C623" t="s">
        <v>7353</v>
      </c>
      <c r="D623">
        <v>74</v>
      </c>
      <c r="E623">
        <v>0</v>
      </c>
      <c r="F623">
        <v>0</v>
      </c>
      <c r="G623">
        <v>2</v>
      </c>
      <c r="H623">
        <v>0</v>
      </c>
      <c r="I623">
        <v>0</v>
      </c>
      <c r="J623">
        <v>0</v>
      </c>
      <c r="K623">
        <v>0</v>
      </c>
      <c r="L623">
        <v>4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6</v>
      </c>
      <c r="U623" t="s">
        <v>167</v>
      </c>
      <c r="V623" t="s">
        <v>798</v>
      </c>
      <c r="W623" t="s">
        <v>799</v>
      </c>
      <c r="X623" s="1"/>
      <c r="AL623" s="1"/>
    </row>
    <row r="624" spans="1:38" x14ac:dyDescent="0.2">
      <c r="A624">
        <v>616</v>
      </c>
      <c r="B624" t="s">
        <v>42</v>
      </c>
      <c r="C624" t="s">
        <v>7354</v>
      </c>
      <c r="D624">
        <v>1379</v>
      </c>
      <c r="E624">
        <v>6</v>
      </c>
      <c r="F624">
        <v>8</v>
      </c>
      <c r="G624">
        <v>22</v>
      </c>
      <c r="H624">
        <v>9</v>
      </c>
      <c r="I624">
        <v>8</v>
      </c>
      <c r="J624">
        <v>17</v>
      </c>
      <c r="K624">
        <v>16</v>
      </c>
      <c r="L624">
        <v>27</v>
      </c>
      <c r="M624">
        <v>12</v>
      </c>
      <c r="N624">
        <v>0</v>
      </c>
      <c r="O624">
        <v>0</v>
      </c>
      <c r="P624">
        <v>0</v>
      </c>
      <c r="Q624">
        <v>0</v>
      </c>
      <c r="R624">
        <v>6</v>
      </c>
      <c r="S624">
        <v>0</v>
      </c>
      <c r="T624">
        <v>131</v>
      </c>
      <c r="U624" t="s">
        <v>1690</v>
      </c>
      <c r="V624" t="s">
        <v>1691</v>
      </c>
      <c r="W624" t="s">
        <v>1692</v>
      </c>
      <c r="X624" s="1"/>
      <c r="AL624" s="1"/>
    </row>
    <row r="625" spans="1:38" x14ac:dyDescent="0.2">
      <c r="A625">
        <v>617</v>
      </c>
      <c r="B625" t="s">
        <v>42</v>
      </c>
      <c r="C625" t="s">
        <v>7355</v>
      </c>
      <c r="D625">
        <v>2825</v>
      </c>
      <c r="E625">
        <v>26</v>
      </c>
      <c r="F625">
        <v>8</v>
      </c>
      <c r="G625">
        <v>74</v>
      </c>
      <c r="H625">
        <v>17</v>
      </c>
      <c r="I625">
        <v>18</v>
      </c>
      <c r="J625">
        <v>68</v>
      </c>
      <c r="K625">
        <v>51</v>
      </c>
      <c r="L625">
        <v>171</v>
      </c>
      <c r="M625">
        <v>42</v>
      </c>
      <c r="N625">
        <v>0</v>
      </c>
      <c r="O625">
        <v>0</v>
      </c>
      <c r="P625">
        <v>0</v>
      </c>
      <c r="Q625">
        <v>6</v>
      </c>
      <c r="R625">
        <v>2</v>
      </c>
      <c r="S625">
        <v>2</v>
      </c>
      <c r="T625">
        <v>494</v>
      </c>
      <c r="U625" t="s">
        <v>1693</v>
      </c>
      <c r="V625" t="s">
        <v>1694</v>
      </c>
      <c r="W625" t="s">
        <v>1695</v>
      </c>
      <c r="X625" s="1"/>
      <c r="AL625" s="1"/>
    </row>
    <row r="626" spans="1:38" x14ac:dyDescent="0.2">
      <c r="A626">
        <v>618</v>
      </c>
      <c r="B626" t="s">
        <v>42</v>
      </c>
      <c r="C626" t="s">
        <v>7356</v>
      </c>
      <c r="D626">
        <v>2405</v>
      </c>
      <c r="E626">
        <v>2</v>
      </c>
      <c r="F626">
        <v>0</v>
      </c>
      <c r="G626">
        <v>3</v>
      </c>
      <c r="H626">
        <v>0</v>
      </c>
      <c r="I626">
        <v>7</v>
      </c>
      <c r="J626">
        <v>1</v>
      </c>
      <c r="K626">
        <v>11</v>
      </c>
      <c r="L626">
        <v>22</v>
      </c>
      <c r="M626">
        <v>6</v>
      </c>
      <c r="N626">
        <v>0</v>
      </c>
      <c r="O626">
        <v>0</v>
      </c>
      <c r="P626">
        <v>0</v>
      </c>
      <c r="Q626">
        <v>0</v>
      </c>
      <c r="R626">
        <v>4</v>
      </c>
      <c r="S626">
        <v>0</v>
      </c>
      <c r="T626">
        <v>62</v>
      </c>
      <c r="U626" t="s">
        <v>167</v>
      </c>
      <c r="V626" t="s">
        <v>1696</v>
      </c>
      <c r="W626" t="s">
        <v>1697</v>
      </c>
      <c r="X626" s="1"/>
      <c r="AL626" s="1"/>
    </row>
    <row r="627" spans="1:38" x14ac:dyDescent="0.2">
      <c r="A627">
        <v>619</v>
      </c>
      <c r="B627" t="s">
        <v>42</v>
      </c>
      <c r="C627" t="s">
        <v>7357</v>
      </c>
      <c r="D627">
        <v>137</v>
      </c>
      <c r="E627">
        <v>0</v>
      </c>
      <c r="F627">
        <v>0</v>
      </c>
      <c r="G627">
        <v>2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6</v>
      </c>
      <c r="U627" t="s">
        <v>167</v>
      </c>
      <c r="V627" t="s">
        <v>1698</v>
      </c>
      <c r="W627" t="s">
        <v>1699</v>
      </c>
      <c r="X627" s="1"/>
      <c r="AL627" s="1"/>
    </row>
    <row r="628" spans="1:38" x14ac:dyDescent="0.2">
      <c r="A628">
        <v>620</v>
      </c>
      <c r="B628" t="s">
        <v>42</v>
      </c>
      <c r="C628" t="s">
        <v>7358</v>
      </c>
      <c r="D628">
        <v>260</v>
      </c>
      <c r="E628">
        <v>5</v>
      </c>
      <c r="F628">
        <v>8</v>
      </c>
      <c r="G628">
        <v>9</v>
      </c>
      <c r="H628">
        <v>0</v>
      </c>
      <c r="I628">
        <v>2</v>
      </c>
      <c r="J628">
        <v>16</v>
      </c>
      <c r="K628">
        <v>9</v>
      </c>
      <c r="L628">
        <v>41</v>
      </c>
      <c r="M628">
        <v>10</v>
      </c>
      <c r="N628">
        <v>0</v>
      </c>
      <c r="O628">
        <v>0</v>
      </c>
      <c r="P628">
        <v>0</v>
      </c>
      <c r="Q628">
        <v>0</v>
      </c>
      <c r="R628">
        <v>2</v>
      </c>
      <c r="S628">
        <v>0</v>
      </c>
      <c r="T628">
        <v>110</v>
      </c>
      <c r="U628" t="s">
        <v>167</v>
      </c>
      <c r="V628" t="s">
        <v>1700</v>
      </c>
      <c r="W628" t="s">
        <v>1701</v>
      </c>
      <c r="X628" s="1"/>
      <c r="AL628" s="1"/>
    </row>
    <row r="629" spans="1:38" x14ac:dyDescent="0.2">
      <c r="A629">
        <v>621</v>
      </c>
      <c r="B629" t="s">
        <v>42</v>
      </c>
      <c r="C629" t="s">
        <v>7359</v>
      </c>
      <c r="D629">
        <v>266</v>
      </c>
      <c r="E629">
        <v>10</v>
      </c>
      <c r="F629">
        <v>2</v>
      </c>
      <c r="G629">
        <v>9</v>
      </c>
      <c r="H629">
        <v>5</v>
      </c>
      <c r="I629">
        <v>0</v>
      </c>
      <c r="J629">
        <v>7</v>
      </c>
      <c r="K629">
        <v>7</v>
      </c>
      <c r="L629">
        <v>26</v>
      </c>
      <c r="M629">
        <v>0</v>
      </c>
      <c r="N629">
        <v>2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68</v>
      </c>
      <c r="U629" t="s">
        <v>167</v>
      </c>
      <c r="V629" t="s">
        <v>1702</v>
      </c>
      <c r="W629" t="s">
        <v>1703</v>
      </c>
      <c r="X629" s="1"/>
      <c r="AL629" s="1"/>
    </row>
    <row r="630" spans="1:38" x14ac:dyDescent="0.2">
      <c r="A630">
        <v>622</v>
      </c>
      <c r="B630" t="s">
        <v>42</v>
      </c>
      <c r="C630" t="s">
        <v>7360</v>
      </c>
      <c r="D630">
        <v>197</v>
      </c>
      <c r="E630">
        <v>0</v>
      </c>
      <c r="F630">
        <v>0</v>
      </c>
      <c r="G630">
        <v>7</v>
      </c>
      <c r="H630">
        <v>2</v>
      </c>
      <c r="I630">
        <v>3</v>
      </c>
      <c r="J630">
        <v>5</v>
      </c>
      <c r="K630">
        <v>4</v>
      </c>
      <c r="L630">
        <v>1</v>
      </c>
      <c r="M630">
        <v>3</v>
      </c>
      <c r="N630">
        <v>2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27</v>
      </c>
      <c r="U630" t="s">
        <v>167</v>
      </c>
      <c r="V630" t="s">
        <v>1704</v>
      </c>
      <c r="W630" t="s">
        <v>1705</v>
      </c>
      <c r="X630" s="1"/>
      <c r="AL630" s="1"/>
    </row>
    <row r="631" spans="1:38" x14ac:dyDescent="0.2">
      <c r="A631">
        <v>623</v>
      </c>
      <c r="B631" t="s">
        <v>42</v>
      </c>
      <c r="C631" t="s">
        <v>7361</v>
      </c>
      <c r="D631">
        <v>182</v>
      </c>
      <c r="E631">
        <v>9</v>
      </c>
      <c r="F631">
        <v>1</v>
      </c>
      <c r="G631">
        <v>16</v>
      </c>
      <c r="H631">
        <v>5</v>
      </c>
      <c r="I631">
        <v>5</v>
      </c>
      <c r="J631">
        <v>7</v>
      </c>
      <c r="K631">
        <v>4</v>
      </c>
      <c r="L631">
        <v>25</v>
      </c>
      <c r="M631">
        <v>4</v>
      </c>
      <c r="N631">
        <v>2</v>
      </c>
      <c r="O631">
        <v>0</v>
      </c>
      <c r="P631">
        <v>0</v>
      </c>
      <c r="Q631">
        <v>3</v>
      </c>
      <c r="R631">
        <v>5</v>
      </c>
      <c r="S631">
        <v>0</v>
      </c>
      <c r="T631">
        <v>88</v>
      </c>
      <c r="U631" t="s">
        <v>186</v>
      </c>
      <c r="V631" t="s">
        <v>1706</v>
      </c>
      <c r="W631" t="s">
        <v>1707</v>
      </c>
      <c r="X631" s="1"/>
      <c r="AL631" s="1"/>
    </row>
    <row r="632" spans="1:38" x14ac:dyDescent="0.2">
      <c r="A632">
        <v>624</v>
      </c>
      <c r="B632" t="s">
        <v>42</v>
      </c>
      <c r="C632" t="s">
        <v>7362</v>
      </c>
      <c r="D632">
        <v>242</v>
      </c>
      <c r="E632">
        <v>1</v>
      </c>
      <c r="F632">
        <v>4</v>
      </c>
      <c r="G632">
        <v>1</v>
      </c>
      <c r="H632">
        <v>0</v>
      </c>
      <c r="I632">
        <v>1</v>
      </c>
      <c r="J632">
        <v>1</v>
      </c>
      <c r="K632">
        <v>0</v>
      </c>
      <c r="L632">
        <v>4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2</v>
      </c>
      <c r="S632">
        <v>0</v>
      </c>
      <c r="T632">
        <v>14</v>
      </c>
      <c r="U632" t="s">
        <v>167</v>
      </c>
      <c r="V632" t="s">
        <v>1708</v>
      </c>
      <c r="W632" t="s">
        <v>1709</v>
      </c>
      <c r="X632" s="1"/>
      <c r="AL632" s="1"/>
    </row>
    <row r="633" spans="1:38" x14ac:dyDescent="0.2">
      <c r="A633">
        <v>625</v>
      </c>
      <c r="B633" t="s">
        <v>42</v>
      </c>
      <c r="C633" t="s">
        <v>7363</v>
      </c>
      <c r="D633">
        <v>233</v>
      </c>
      <c r="E633">
        <v>0</v>
      </c>
      <c r="F633">
        <v>1</v>
      </c>
      <c r="G633">
        <v>0</v>
      </c>
      <c r="H633">
        <v>0</v>
      </c>
      <c r="I633">
        <v>4</v>
      </c>
      <c r="J633">
        <v>3</v>
      </c>
      <c r="K633">
        <v>0</v>
      </c>
      <c r="L633">
        <v>6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22</v>
      </c>
      <c r="U633" t="s">
        <v>167</v>
      </c>
      <c r="V633" t="s">
        <v>1710</v>
      </c>
      <c r="W633" t="s">
        <v>1711</v>
      </c>
      <c r="X633" s="1"/>
      <c r="AL633" s="1"/>
    </row>
    <row r="634" spans="1:38" x14ac:dyDescent="0.2">
      <c r="A634">
        <v>626</v>
      </c>
      <c r="B634" t="s">
        <v>43</v>
      </c>
      <c r="C634" t="s">
        <v>7364</v>
      </c>
      <c r="D634">
        <v>728</v>
      </c>
      <c r="E634">
        <v>6</v>
      </c>
      <c r="F634">
        <v>10</v>
      </c>
      <c r="G634">
        <v>18</v>
      </c>
      <c r="H634">
        <v>0</v>
      </c>
      <c r="I634">
        <v>12</v>
      </c>
      <c r="J634">
        <v>16</v>
      </c>
      <c r="K634">
        <v>8</v>
      </c>
      <c r="L634">
        <v>30</v>
      </c>
      <c r="M634">
        <v>4</v>
      </c>
      <c r="N634">
        <v>0</v>
      </c>
      <c r="O634">
        <v>0</v>
      </c>
      <c r="P634">
        <v>0</v>
      </c>
      <c r="Q634">
        <v>0</v>
      </c>
      <c r="R634">
        <v>5</v>
      </c>
      <c r="S634">
        <v>0</v>
      </c>
      <c r="T634">
        <v>110</v>
      </c>
      <c r="U634" t="s">
        <v>1712</v>
      </c>
      <c r="V634" t="s">
        <v>1713</v>
      </c>
      <c r="W634" t="s">
        <v>1714</v>
      </c>
      <c r="X634" s="1"/>
      <c r="AL634" s="1"/>
    </row>
    <row r="635" spans="1:38" x14ac:dyDescent="0.2">
      <c r="A635">
        <v>627</v>
      </c>
      <c r="B635" t="s">
        <v>43</v>
      </c>
      <c r="C635" t="s">
        <v>7365</v>
      </c>
      <c r="D635">
        <v>479</v>
      </c>
      <c r="E635">
        <v>14</v>
      </c>
      <c r="F635">
        <v>15</v>
      </c>
      <c r="G635">
        <v>29</v>
      </c>
      <c r="H635">
        <v>2</v>
      </c>
      <c r="I635">
        <v>14</v>
      </c>
      <c r="J635">
        <v>29</v>
      </c>
      <c r="K635">
        <v>32</v>
      </c>
      <c r="L635">
        <v>70</v>
      </c>
      <c r="M635">
        <v>22</v>
      </c>
      <c r="N635">
        <v>0</v>
      </c>
      <c r="O635">
        <v>0</v>
      </c>
      <c r="P635">
        <v>0</v>
      </c>
      <c r="Q635">
        <v>0</v>
      </c>
      <c r="R635">
        <v>12</v>
      </c>
      <c r="S635">
        <v>0</v>
      </c>
      <c r="T635">
        <v>242</v>
      </c>
      <c r="U635" t="s">
        <v>1715</v>
      </c>
      <c r="V635" t="s">
        <v>1716</v>
      </c>
      <c r="W635" t="s">
        <v>1717</v>
      </c>
      <c r="X635" s="1"/>
      <c r="AL635" s="1"/>
    </row>
    <row r="636" spans="1:38" x14ac:dyDescent="0.2">
      <c r="A636">
        <v>628</v>
      </c>
      <c r="B636" t="s">
        <v>43</v>
      </c>
      <c r="C636" t="s">
        <v>7366</v>
      </c>
      <c r="D636">
        <v>938</v>
      </c>
      <c r="E636">
        <v>10</v>
      </c>
      <c r="F636">
        <v>14</v>
      </c>
      <c r="G636">
        <v>41</v>
      </c>
      <c r="H636">
        <v>6</v>
      </c>
      <c r="I636">
        <v>9</v>
      </c>
      <c r="J636">
        <v>21</v>
      </c>
      <c r="K636">
        <v>18</v>
      </c>
      <c r="L636">
        <v>42</v>
      </c>
      <c r="M636">
        <v>18</v>
      </c>
      <c r="N636">
        <v>0</v>
      </c>
      <c r="O636">
        <v>0</v>
      </c>
      <c r="P636">
        <v>0</v>
      </c>
      <c r="Q636">
        <v>0</v>
      </c>
      <c r="R636">
        <v>5</v>
      </c>
      <c r="S636">
        <v>0</v>
      </c>
      <c r="T636">
        <v>184</v>
      </c>
      <c r="U636" t="s">
        <v>1718</v>
      </c>
      <c r="V636" t="s">
        <v>1719</v>
      </c>
      <c r="W636" t="s">
        <v>1720</v>
      </c>
      <c r="X636" s="1"/>
      <c r="AL636" s="1"/>
    </row>
    <row r="637" spans="1:38" x14ac:dyDescent="0.2">
      <c r="A637">
        <v>629</v>
      </c>
      <c r="B637" t="s">
        <v>43</v>
      </c>
      <c r="C637" t="s">
        <v>7367</v>
      </c>
      <c r="D637">
        <v>809</v>
      </c>
      <c r="E637">
        <v>0</v>
      </c>
      <c r="F637">
        <v>1</v>
      </c>
      <c r="G637">
        <v>0</v>
      </c>
      <c r="H637">
        <v>2</v>
      </c>
      <c r="I637">
        <v>0</v>
      </c>
      <c r="J637">
        <v>8</v>
      </c>
      <c r="K637">
        <v>0</v>
      </c>
      <c r="L637">
        <v>12</v>
      </c>
      <c r="M637">
        <v>2</v>
      </c>
      <c r="N637">
        <v>0</v>
      </c>
      <c r="O637">
        <v>0</v>
      </c>
      <c r="P637">
        <v>0</v>
      </c>
      <c r="Q637">
        <v>0</v>
      </c>
      <c r="R637">
        <v>2</v>
      </c>
      <c r="S637">
        <v>0</v>
      </c>
      <c r="T637">
        <v>27</v>
      </c>
      <c r="U637" t="s">
        <v>167</v>
      </c>
      <c r="V637" t="s">
        <v>1721</v>
      </c>
      <c r="W637" t="s">
        <v>1722</v>
      </c>
      <c r="X637" s="1"/>
      <c r="AL637" s="1"/>
    </row>
    <row r="638" spans="1:38" x14ac:dyDescent="0.2">
      <c r="A638">
        <v>630</v>
      </c>
      <c r="B638" t="s">
        <v>43</v>
      </c>
      <c r="C638" t="s">
        <v>7368</v>
      </c>
      <c r="D638">
        <v>176</v>
      </c>
      <c r="E638">
        <v>2</v>
      </c>
      <c r="F638">
        <v>2</v>
      </c>
      <c r="G638">
        <v>4</v>
      </c>
      <c r="H638">
        <v>0</v>
      </c>
      <c r="I638">
        <v>1</v>
      </c>
      <c r="J638">
        <v>0</v>
      </c>
      <c r="K638">
        <v>2</v>
      </c>
      <c r="L638">
        <v>2</v>
      </c>
      <c r="M638">
        <v>0</v>
      </c>
      <c r="N638">
        <v>2</v>
      </c>
      <c r="O638">
        <v>0</v>
      </c>
      <c r="P638">
        <v>0</v>
      </c>
      <c r="Q638">
        <v>0</v>
      </c>
      <c r="R638">
        <v>2</v>
      </c>
      <c r="S638">
        <v>0</v>
      </c>
      <c r="T638">
        <v>17</v>
      </c>
      <c r="U638" t="s">
        <v>1723</v>
      </c>
      <c r="V638" t="s">
        <v>1724</v>
      </c>
      <c r="W638" t="s">
        <v>1725</v>
      </c>
      <c r="X638" s="1"/>
      <c r="AL638" s="1"/>
    </row>
    <row r="639" spans="1:38" x14ac:dyDescent="0.2">
      <c r="A639">
        <v>631</v>
      </c>
      <c r="B639" t="s">
        <v>43</v>
      </c>
      <c r="C639" t="s">
        <v>7369</v>
      </c>
      <c r="D639">
        <v>2996</v>
      </c>
      <c r="E639">
        <v>24</v>
      </c>
      <c r="F639">
        <v>9</v>
      </c>
      <c r="G639">
        <v>52</v>
      </c>
      <c r="H639">
        <v>12</v>
      </c>
      <c r="I639">
        <v>20</v>
      </c>
      <c r="J639">
        <v>24</v>
      </c>
      <c r="K639">
        <v>22</v>
      </c>
      <c r="L639">
        <v>57</v>
      </c>
      <c r="M639">
        <v>19</v>
      </c>
      <c r="N639">
        <v>0</v>
      </c>
      <c r="O639">
        <v>0</v>
      </c>
      <c r="P639">
        <v>0</v>
      </c>
      <c r="Q639">
        <v>0</v>
      </c>
      <c r="R639">
        <v>8</v>
      </c>
      <c r="S639">
        <v>0</v>
      </c>
      <c r="T639">
        <v>299</v>
      </c>
      <c r="U639" t="s">
        <v>1726</v>
      </c>
      <c r="V639" t="s">
        <v>1727</v>
      </c>
      <c r="W639" t="s">
        <v>1728</v>
      </c>
      <c r="X639" s="1"/>
      <c r="AL639" s="1"/>
    </row>
    <row r="640" spans="1:38" x14ac:dyDescent="0.2">
      <c r="A640">
        <v>632</v>
      </c>
      <c r="B640" t="s">
        <v>43</v>
      </c>
      <c r="C640" t="s">
        <v>7370</v>
      </c>
      <c r="D640">
        <v>1370</v>
      </c>
      <c r="E640">
        <v>24</v>
      </c>
      <c r="F640">
        <v>17</v>
      </c>
      <c r="G640">
        <v>49</v>
      </c>
      <c r="H640">
        <v>8</v>
      </c>
      <c r="I640">
        <v>14</v>
      </c>
      <c r="J640">
        <v>54</v>
      </c>
      <c r="K640">
        <v>52</v>
      </c>
      <c r="L640">
        <v>109</v>
      </c>
      <c r="M640">
        <v>21</v>
      </c>
      <c r="N640">
        <v>2</v>
      </c>
      <c r="O640">
        <v>0</v>
      </c>
      <c r="P640">
        <v>0</v>
      </c>
      <c r="Q640">
        <v>2</v>
      </c>
      <c r="R640">
        <v>20</v>
      </c>
      <c r="S640">
        <v>0</v>
      </c>
      <c r="T640">
        <v>374</v>
      </c>
      <c r="U640" t="s">
        <v>1729</v>
      </c>
      <c r="V640" t="s">
        <v>1730</v>
      </c>
      <c r="W640" t="s">
        <v>1731</v>
      </c>
      <c r="X640" s="1"/>
      <c r="AL640" s="1"/>
    </row>
    <row r="641" spans="1:38" x14ac:dyDescent="0.2">
      <c r="A641">
        <v>633</v>
      </c>
      <c r="B641" t="s">
        <v>43</v>
      </c>
      <c r="C641" t="s">
        <v>7371</v>
      </c>
      <c r="D641">
        <v>542</v>
      </c>
      <c r="E641">
        <v>14</v>
      </c>
      <c r="F641">
        <v>15</v>
      </c>
      <c r="G641">
        <v>57</v>
      </c>
      <c r="H641">
        <v>4</v>
      </c>
      <c r="I641">
        <v>12</v>
      </c>
      <c r="J641">
        <v>34</v>
      </c>
      <c r="K641">
        <v>16</v>
      </c>
      <c r="L641">
        <v>46</v>
      </c>
      <c r="M641">
        <v>10</v>
      </c>
      <c r="N641">
        <v>2</v>
      </c>
      <c r="O641">
        <v>0</v>
      </c>
      <c r="P641">
        <v>0</v>
      </c>
      <c r="Q641">
        <v>2</v>
      </c>
      <c r="R641">
        <v>9</v>
      </c>
      <c r="S641">
        <v>0</v>
      </c>
      <c r="T641">
        <v>223</v>
      </c>
      <c r="U641" t="s">
        <v>1732</v>
      </c>
      <c r="V641" t="s">
        <v>1733</v>
      </c>
      <c r="W641" t="s">
        <v>1734</v>
      </c>
      <c r="X641" s="1"/>
      <c r="AL641" s="1"/>
    </row>
    <row r="642" spans="1:38" x14ac:dyDescent="0.2">
      <c r="A642">
        <v>634</v>
      </c>
      <c r="B642" t="s">
        <v>43</v>
      </c>
      <c r="C642" t="s">
        <v>7372</v>
      </c>
      <c r="D642">
        <v>1028</v>
      </c>
      <c r="E642">
        <v>14</v>
      </c>
      <c r="F642">
        <v>6</v>
      </c>
      <c r="G642">
        <v>30</v>
      </c>
      <c r="H642">
        <v>2</v>
      </c>
      <c r="I642">
        <v>10</v>
      </c>
      <c r="J642">
        <v>12</v>
      </c>
      <c r="K642">
        <v>28</v>
      </c>
      <c r="L642">
        <v>36</v>
      </c>
      <c r="M642">
        <v>22</v>
      </c>
      <c r="N642">
        <v>0</v>
      </c>
      <c r="O642">
        <v>0</v>
      </c>
      <c r="P642">
        <v>0</v>
      </c>
      <c r="Q642">
        <v>0</v>
      </c>
      <c r="R642">
        <v>11</v>
      </c>
      <c r="S642">
        <v>0</v>
      </c>
      <c r="T642">
        <v>175</v>
      </c>
      <c r="U642" t="s">
        <v>1735</v>
      </c>
      <c r="V642" t="s">
        <v>1736</v>
      </c>
      <c r="W642" t="s">
        <v>1737</v>
      </c>
      <c r="X642" s="1"/>
      <c r="AL642" s="1"/>
    </row>
    <row r="643" spans="1:38" s="2" customFormat="1" x14ac:dyDescent="0.2">
      <c r="A643" s="2">
        <v>635</v>
      </c>
      <c r="B643" s="2" t="s">
        <v>44</v>
      </c>
      <c r="C643" s="2" t="s">
        <v>7373</v>
      </c>
      <c r="D643" s="2">
        <v>14117</v>
      </c>
      <c r="E643" s="2">
        <v>174</v>
      </c>
      <c r="F643" s="2">
        <v>122</v>
      </c>
      <c r="G643" s="2">
        <v>511</v>
      </c>
      <c r="H643" s="2">
        <v>138</v>
      </c>
      <c r="I643" s="2">
        <v>128</v>
      </c>
      <c r="J643" s="2">
        <v>308</v>
      </c>
      <c r="K643" s="2">
        <v>183</v>
      </c>
      <c r="L643" s="2">
        <v>508</v>
      </c>
      <c r="M643" s="2">
        <v>158</v>
      </c>
      <c r="N643" s="2">
        <v>6</v>
      </c>
      <c r="O643" s="2">
        <v>0</v>
      </c>
      <c r="P643" s="2">
        <v>0</v>
      </c>
      <c r="Q643" s="2">
        <v>18</v>
      </c>
      <c r="R643" s="2">
        <v>125</v>
      </c>
      <c r="S643" s="2">
        <v>2</v>
      </c>
      <c r="T643" s="2">
        <v>2388</v>
      </c>
      <c r="U643" s="2" t="s">
        <v>6737</v>
      </c>
      <c r="V643" s="2" t="s">
        <v>1738</v>
      </c>
      <c r="W643" s="2" t="s">
        <v>1739</v>
      </c>
      <c r="X643" s="3"/>
      <c r="AL643" s="3"/>
    </row>
    <row r="644" spans="1:38" x14ac:dyDescent="0.2">
      <c r="A644">
        <v>636</v>
      </c>
      <c r="B644" t="s">
        <v>44</v>
      </c>
      <c r="C644" t="s">
        <v>7374</v>
      </c>
      <c r="D644">
        <v>1193</v>
      </c>
      <c r="E644">
        <v>11</v>
      </c>
      <c r="F644">
        <v>14</v>
      </c>
      <c r="G644">
        <v>71</v>
      </c>
      <c r="H644">
        <v>17</v>
      </c>
      <c r="I644">
        <v>30</v>
      </c>
      <c r="J644">
        <v>59</v>
      </c>
      <c r="K644">
        <v>47</v>
      </c>
      <c r="L644">
        <v>109</v>
      </c>
      <c r="M644">
        <v>60</v>
      </c>
      <c r="N644">
        <v>0</v>
      </c>
      <c r="O644">
        <v>0</v>
      </c>
      <c r="P644">
        <v>0</v>
      </c>
      <c r="Q644">
        <v>16</v>
      </c>
      <c r="R644">
        <v>14</v>
      </c>
      <c r="S644">
        <v>0</v>
      </c>
      <c r="T644">
        <v>448</v>
      </c>
      <c r="U644" t="s">
        <v>167</v>
      </c>
      <c r="V644" t="s">
        <v>1740</v>
      </c>
      <c r="W644" t="s">
        <v>1741</v>
      </c>
      <c r="X644" s="1"/>
      <c r="AL644" s="1"/>
    </row>
    <row r="645" spans="1:38" x14ac:dyDescent="0.2">
      <c r="A645">
        <v>637</v>
      </c>
      <c r="B645" t="s">
        <v>44</v>
      </c>
      <c r="C645" t="s">
        <v>7375</v>
      </c>
      <c r="D645">
        <v>1364</v>
      </c>
      <c r="E645">
        <v>2</v>
      </c>
      <c r="F645">
        <v>0</v>
      </c>
      <c r="G645">
        <v>9</v>
      </c>
      <c r="H645">
        <v>2</v>
      </c>
      <c r="I645">
        <v>14</v>
      </c>
      <c r="J645">
        <v>1</v>
      </c>
      <c r="K645">
        <v>6</v>
      </c>
      <c r="L645">
        <v>0</v>
      </c>
      <c r="M645">
        <v>4</v>
      </c>
      <c r="N645">
        <v>0</v>
      </c>
      <c r="O645">
        <v>0</v>
      </c>
      <c r="P645">
        <v>0</v>
      </c>
      <c r="Q645">
        <v>2</v>
      </c>
      <c r="R645">
        <v>0</v>
      </c>
      <c r="S645">
        <v>0</v>
      </c>
      <c r="T645">
        <v>40</v>
      </c>
      <c r="U645" t="s">
        <v>167</v>
      </c>
      <c r="V645" t="s">
        <v>1742</v>
      </c>
      <c r="W645" t="s">
        <v>1743</v>
      </c>
      <c r="X645" s="1"/>
      <c r="AL645" s="1"/>
    </row>
    <row r="646" spans="1:38" x14ac:dyDescent="0.2">
      <c r="A646">
        <v>638</v>
      </c>
      <c r="B646" t="s">
        <v>44</v>
      </c>
      <c r="C646" t="s">
        <v>7376</v>
      </c>
      <c r="D646">
        <v>122</v>
      </c>
      <c r="E646">
        <v>0</v>
      </c>
      <c r="F646">
        <v>2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2</v>
      </c>
      <c r="S646">
        <v>0</v>
      </c>
      <c r="T646">
        <v>4</v>
      </c>
      <c r="U646" t="s">
        <v>167</v>
      </c>
      <c r="V646" t="s">
        <v>1744</v>
      </c>
      <c r="W646" t="s">
        <v>1745</v>
      </c>
      <c r="X646" s="1"/>
      <c r="AL646" s="1"/>
    </row>
    <row r="647" spans="1:38" x14ac:dyDescent="0.2">
      <c r="A647">
        <v>639</v>
      </c>
      <c r="B647" t="s">
        <v>44</v>
      </c>
      <c r="C647" t="s">
        <v>7377</v>
      </c>
      <c r="D647">
        <v>641</v>
      </c>
      <c r="E647">
        <v>25</v>
      </c>
      <c r="F647">
        <v>20</v>
      </c>
      <c r="G647">
        <v>58</v>
      </c>
      <c r="H647">
        <v>18</v>
      </c>
      <c r="I647">
        <v>12</v>
      </c>
      <c r="J647">
        <v>35</v>
      </c>
      <c r="K647">
        <v>32</v>
      </c>
      <c r="L647">
        <v>43</v>
      </c>
      <c r="M647">
        <v>16</v>
      </c>
      <c r="N647">
        <v>0</v>
      </c>
      <c r="O647">
        <v>0</v>
      </c>
      <c r="P647">
        <v>0</v>
      </c>
      <c r="Q647">
        <v>0</v>
      </c>
      <c r="R647">
        <v>4</v>
      </c>
      <c r="S647">
        <v>0</v>
      </c>
      <c r="T647">
        <v>275</v>
      </c>
      <c r="U647" t="s">
        <v>1746</v>
      </c>
      <c r="V647" t="s">
        <v>1747</v>
      </c>
      <c r="W647" t="s">
        <v>1748</v>
      </c>
      <c r="X647" s="1"/>
      <c r="AL647" s="1"/>
    </row>
    <row r="648" spans="1:38" x14ac:dyDescent="0.2">
      <c r="A648">
        <v>640</v>
      </c>
      <c r="B648" t="s">
        <v>44</v>
      </c>
      <c r="C648" t="s">
        <v>7378</v>
      </c>
      <c r="D648">
        <v>653</v>
      </c>
      <c r="E648">
        <v>16</v>
      </c>
      <c r="F648">
        <v>15</v>
      </c>
      <c r="G648">
        <v>80</v>
      </c>
      <c r="H648">
        <v>12</v>
      </c>
      <c r="I648">
        <v>34</v>
      </c>
      <c r="J648">
        <v>38</v>
      </c>
      <c r="K648">
        <v>49</v>
      </c>
      <c r="L648">
        <v>113</v>
      </c>
      <c r="M648">
        <v>47</v>
      </c>
      <c r="N648">
        <v>0</v>
      </c>
      <c r="O648">
        <v>0</v>
      </c>
      <c r="P648">
        <v>0</v>
      </c>
      <c r="Q648">
        <v>4</v>
      </c>
      <c r="R648">
        <v>18</v>
      </c>
      <c r="S648">
        <v>2</v>
      </c>
      <c r="T648">
        <v>430</v>
      </c>
      <c r="U648" t="s">
        <v>1749</v>
      </c>
      <c r="V648" t="s">
        <v>1750</v>
      </c>
      <c r="W648" t="s">
        <v>1751</v>
      </c>
      <c r="X648" s="1"/>
      <c r="AL648" s="1"/>
    </row>
    <row r="649" spans="1:38" x14ac:dyDescent="0.2">
      <c r="A649">
        <v>641</v>
      </c>
      <c r="B649" t="s">
        <v>44</v>
      </c>
      <c r="C649" t="s">
        <v>7379</v>
      </c>
      <c r="D649">
        <v>1262</v>
      </c>
      <c r="E649">
        <v>19</v>
      </c>
      <c r="F649">
        <v>21</v>
      </c>
      <c r="G649">
        <v>68</v>
      </c>
      <c r="H649">
        <v>20</v>
      </c>
      <c r="I649">
        <v>24</v>
      </c>
      <c r="J649">
        <v>67</v>
      </c>
      <c r="K649">
        <v>48</v>
      </c>
      <c r="L649">
        <v>140</v>
      </c>
      <c r="M649">
        <v>19</v>
      </c>
      <c r="N649">
        <v>2</v>
      </c>
      <c r="O649">
        <v>0</v>
      </c>
      <c r="P649">
        <v>0</v>
      </c>
      <c r="Q649">
        <v>2</v>
      </c>
      <c r="R649">
        <v>20</v>
      </c>
      <c r="S649">
        <v>0</v>
      </c>
      <c r="T649">
        <v>451</v>
      </c>
      <c r="U649" t="s">
        <v>1752</v>
      </c>
      <c r="V649" t="s">
        <v>1753</v>
      </c>
      <c r="W649" t="s">
        <v>1754</v>
      </c>
      <c r="X649" s="1"/>
      <c r="AL649" s="1"/>
    </row>
    <row r="650" spans="1:38" x14ac:dyDescent="0.2">
      <c r="A650">
        <v>642</v>
      </c>
      <c r="B650" t="s">
        <v>44</v>
      </c>
      <c r="C650" t="s">
        <v>7380</v>
      </c>
      <c r="D650">
        <v>980</v>
      </c>
      <c r="E650">
        <v>16</v>
      </c>
      <c r="F650">
        <v>11</v>
      </c>
      <c r="G650">
        <v>42</v>
      </c>
      <c r="H650">
        <v>2</v>
      </c>
      <c r="I650">
        <v>10</v>
      </c>
      <c r="J650">
        <v>35</v>
      </c>
      <c r="K650">
        <v>14</v>
      </c>
      <c r="L650">
        <v>23</v>
      </c>
      <c r="M650">
        <v>6</v>
      </c>
      <c r="N650">
        <v>0</v>
      </c>
      <c r="O650">
        <v>0</v>
      </c>
      <c r="P650">
        <v>0</v>
      </c>
      <c r="Q650">
        <v>0</v>
      </c>
      <c r="R650">
        <v>2</v>
      </c>
      <c r="S650">
        <v>0</v>
      </c>
      <c r="T650">
        <v>161</v>
      </c>
      <c r="U650" t="s">
        <v>167</v>
      </c>
      <c r="V650" t="s">
        <v>1755</v>
      </c>
      <c r="W650" t="s">
        <v>1756</v>
      </c>
      <c r="X650" s="1"/>
      <c r="AL650" s="1"/>
    </row>
    <row r="651" spans="1:38" x14ac:dyDescent="0.2">
      <c r="A651">
        <v>643</v>
      </c>
      <c r="B651" t="s">
        <v>44</v>
      </c>
      <c r="C651" t="s">
        <v>7381</v>
      </c>
      <c r="D651">
        <v>839</v>
      </c>
      <c r="E651">
        <v>17</v>
      </c>
      <c r="F651">
        <v>17</v>
      </c>
      <c r="G651">
        <v>78</v>
      </c>
      <c r="H651">
        <v>18</v>
      </c>
      <c r="I651">
        <v>21</v>
      </c>
      <c r="J651">
        <v>49</v>
      </c>
      <c r="K651">
        <v>67</v>
      </c>
      <c r="L651">
        <v>147</v>
      </c>
      <c r="M651">
        <v>38</v>
      </c>
      <c r="N651">
        <v>0</v>
      </c>
      <c r="O651">
        <v>0</v>
      </c>
      <c r="P651">
        <v>0</v>
      </c>
      <c r="Q651">
        <v>4</v>
      </c>
      <c r="R651">
        <v>13</v>
      </c>
      <c r="S651">
        <v>0</v>
      </c>
      <c r="T651">
        <v>469</v>
      </c>
      <c r="U651" t="s">
        <v>1757</v>
      </c>
      <c r="V651" t="s">
        <v>1758</v>
      </c>
      <c r="W651" t="s">
        <v>1759</v>
      </c>
      <c r="X651" s="1"/>
      <c r="AL651" s="1"/>
    </row>
    <row r="652" spans="1:38" x14ac:dyDescent="0.2">
      <c r="A652">
        <v>644</v>
      </c>
      <c r="B652" t="s">
        <v>44</v>
      </c>
      <c r="C652" t="s">
        <v>7382</v>
      </c>
      <c r="D652">
        <v>2024</v>
      </c>
      <c r="E652">
        <v>37</v>
      </c>
      <c r="F652">
        <v>21</v>
      </c>
      <c r="G652">
        <v>66</v>
      </c>
      <c r="H652">
        <v>20</v>
      </c>
      <c r="I652">
        <v>26</v>
      </c>
      <c r="J652">
        <v>92</v>
      </c>
      <c r="K652">
        <v>154</v>
      </c>
      <c r="L652">
        <v>248</v>
      </c>
      <c r="M652">
        <v>88</v>
      </c>
      <c r="N652">
        <v>2</v>
      </c>
      <c r="O652">
        <v>0</v>
      </c>
      <c r="P652">
        <v>0</v>
      </c>
      <c r="Q652">
        <v>2</v>
      </c>
      <c r="R652">
        <v>20</v>
      </c>
      <c r="S652">
        <v>2</v>
      </c>
      <c r="T652">
        <v>808</v>
      </c>
      <c r="U652" t="s">
        <v>1760</v>
      </c>
      <c r="V652" t="s">
        <v>1761</v>
      </c>
      <c r="W652" t="s">
        <v>1762</v>
      </c>
      <c r="X652" s="1"/>
      <c r="AL652" s="1"/>
    </row>
    <row r="653" spans="1:38" x14ac:dyDescent="0.2">
      <c r="A653">
        <v>645</v>
      </c>
      <c r="B653" t="s">
        <v>44</v>
      </c>
      <c r="C653" t="s">
        <v>7383</v>
      </c>
      <c r="D653">
        <v>1439</v>
      </c>
      <c r="E653">
        <v>30</v>
      </c>
      <c r="F653">
        <v>8</v>
      </c>
      <c r="G653">
        <v>48</v>
      </c>
      <c r="H653">
        <v>6</v>
      </c>
      <c r="I653">
        <v>10</v>
      </c>
      <c r="J653">
        <v>27</v>
      </c>
      <c r="K653">
        <v>54</v>
      </c>
      <c r="L653">
        <v>80</v>
      </c>
      <c r="M653">
        <v>38</v>
      </c>
      <c r="N653">
        <v>0</v>
      </c>
      <c r="O653">
        <v>0</v>
      </c>
      <c r="P653">
        <v>0</v>
      </c>
      <c r="Q653">
        <v>2</v>
      </c>
      <c r="R653">
        <v>8</v>
      </c>
      <c r="S653">
        <v>0</v>
      </c>
      <c r="T653">
        <v>311</v>
      </c>
      <c r="U653" t="s">
        <v>1763</v>
      </c>
      <c r="V653" t="s">
        <v>1764</v>
      </c>
      <c r="W653" t="s">
        <v>1765</v>
      </c>
      <c r="X653" s="1"/>
      <c r="AL653" s="1"/>
    </row>
    <row r="654" spans="1:38" x14ac:dyDescent="0.2">
      <c r="A654">
        <v>646</v>
      </c>
      <c r="B654" t="s">
        <v>44</v>
      </c>
      <c r="C654" t="s">
        <v>7384</v>
      </c>
      <c r="D654">
        <v>578</v>
      </c>
      <c r="E654">
        <v>0</v>
      </c>
      <c r="F654">
        <v>0</v>
      </c>
      <c r="G654">
        <v>0</v>
      </c>
      <c r="H654">
        <v>2</v>
      </c>
      <c r="I654">
        <v>2</v>
      </c>
      <c r="J654">
        <v>6</v>
      </c>
      <c r="K654">
        <v>0</v>
      </c>
      <c r="L654">
        <v>11</v>
      </c>
      <c r="M654">
        <v>4</v>
      </c>
      <c r="N654">
        <v>0</v>
      </c>
      <c r="O654">
        <v>0</v>
      </c>
      <c r="P654">
        <v>0</v>
      </c>
      <c r="Q654">
        <v>6</v>
      </c>
      <c r="R654">
        <v>1</v>
      </c>
      <c r="S654">
        <v>0</v>
      </c>
      <c r="T654">
        <v>32</v>
      </c>
      <c r="U654" t="s">
        <v>1766</v>
      </c>
      <c r="V654" t="s">
        <v>1767</v>
      </c>
      <c r="W654" t="s">
        <v>1768</v>
      </c>
      <c r="X654" s="1"/>
      <c r="AL654" s="1"/>
    </row>
    <row r="655" spans="1:38" x14ac:dyDescent="0.2">
      <c r="A655">
        <v>647</v>
      </c>
      <c r="B655" t="s">
        <v>44</v>
      </c>
      <c r="C655" t="s">
        <v>7385</v>
      </c>
      <c r="D655">
        <v>1490</v>
      </c>
      <c r="E655">
        <v>64</v>
      </c>
      <c r="F655">
        <v>93</v>
      </c>
      <c r="G655">
        <v>303</v>
      </c>
      <c r="H655">
        <v>144</v>
      </c>
      <c r="I655">
        <v>86</v>
      </c>
      <c r="J655">
        <v>233</v>
      </c>
      <c r="K655">
        <v>94</v>
      </c>
      <c r="L655">
        <v>219</v>
      </c>
      <c r="M655">
        <v>71</v>
      </c>
      <c r="N655">
        <v>6</v>
      </c>
      <c r="O655">
        <v>0</v>
      </c>
      <c r="P655">
        <v>0</v>
      </c>
      <c r="Q655">
        <v>14</v>
      </c>
      <c r="R655">
        <v>88</v>
      </c>
      <c r="S655">
        <v>2</v>
      </c>
      <c r="T655">
        <v>1420</v>
      </c>
      <c r="U655" t="s">
        <v>1769</v>
      </c>
      <c r="V655" t="s">
        <v>1770</v>
      </c>
      <c r="W655" t="s">
        <v>1771</v>
      </c>
      <c r="X655" s="1"/>
      <c r="AL655" s="1"/>
    </row>
    <row r="656" spans="1:38" x14ac:dyDescent="0.2">
      <c r="A656">
        <v>648</v>
      </c>
      <c r="B656" t="s">
        <v>44</v>
      </c>
      <c r="C656" t="s">
        <v>7386</v>
      </c>
      <c r="D656">
        <v>170</v>
      </c>
      <c r="E656">
        <v>7</v>
      </c>
      <c r="F656">
        <v>7</v>
      </c>
      <c r="G656">
        <v>31</v>
      </c>
      <c r="H656">
        <v>5</v>
      </c>
      <c r="I656">
        <v>2</v>
      </c>
      <c r="J656">
        <v>31</v>
      </c>
      <c r="K656">
        <v>5</v>
      </c>
      <c r="L656">
        <v>31</v>
      </c>
      <c r="M656">
        <v>8</v>
      </c>
      <c r="N656">
        <v>0</v>
      </c>
      <c r="O656">
        <v>0</v>
      </c>
      <c r="P656">
        <v>0</v>
      </c>
      <c r="Q656">
        <v>0</v>
      </c>
      <c r="R656">
        <v>3</v>
      </c>
      <c r="S656">
        <v>0</v>
      </c>
      <c r="T656">
        <v>132</v>
      </c>
      <c r="U656" t="s">
        <v>167</v>
      </c>
      <c r="V656" t="s">
        <v>1772</v>
      </c>
      <c r="W656" t="s">
        <v>1773</v>
      </c>
      <c r="X656" s="1"/>
      <c r="AL656" s="1"/>
    </row>
    <row r="657" spans="1:38" x14ac:dyDescent="0.2">
      <c r="A657">
        <v>649</v>
      </c>
      <c r="B657" t="s">
        <v>44</v>
      </c>
      <c r="C657" t="s">
        <v>7387</v>
      </c>
      <c r="D657">
        <v>2018</v>
      </c>
      <c r="E657">
        <v>136</v>
      </c>
      <c r="F657">
        <v>120</v>
      </c>
      <c r="G657">
        <v>328</v>
      </c>
      <c r="H657">
        <v>34</v>
      </c>
      <c r="I657">
        <v>107</v>
      </c>
      <c r="J657">
        <v>268</v>
      </c>
      <c r="K657">
        <v>222</v>
      </c>
      <c r="L657">
        <v>443</v>
      </c>
      <c r="M657">
        <v>144</v>
      </c>
      <c r="N657">
        <v>2</v>
      </c>
      <c r="O657">
        <v>0</v>
      </c>
      <c r="P657">
        <v>0</v>
      </c>
      <c r="Q657">
        <v>9</v>
      </c>
      <c r="R657">
        <v>104</v>
      </c>
      <c r="S657">
        <v>0</v>
      </c>
      <c r="T657">
        <v>1918</v>
      </c>
      <c r="U657" t="s">
        <v>956</v>
      </c>
      <c r="V657" t="s">
        <v>1774</v>
      </c>
      <c r="W657" t="s">
        <v>1775</v>
      </c>
      <c r="X657" s="1"/>
      <c r="AL657" s="1"/>
    </row>
    <row r="658" spans="1:38" x14ac:dyDescent="0.2">
      <c r="A658">
        <v>650</v>
      </c>
      <c r="B658" t="s">
        <v>44</v>
      </c>
      <c r="C658" t="s">
        <v>7388</v>
      </c>
      <c r="D658">
        <v>404</v>
      </c>
      <c r="E658">
        <v>108</v>
      </c>
      <c r="F658">
        <v>116</v>
      </c>
      <c r="G658">
        <v>281</v>
      </c>
      <c r="H658">
        <v>68</v>
      </c>
      <c r="I658">
        <v>122</v>
      </c>
      <c r="J658">
        <v>762</v>
      </c>
      <c r="K658">
        <v>398</v>
      </c>
      <c r="L658">
        <v>1389</v>
      </c>
      <c r="M658">
        <v>241</v>
      </c>
      <c r="N658">
        <v>4</v>
      </c>
      <c r="O658">
        <v>0</v>
      </c>
      <c r="P658">
        <v>0</v>
      </c>
      <c r="Q658">
        <v>4</v>
      </c>
      <c r="R658">
        <v>189</v>
      </c>
      <c r="S658">
        <v>0</v>
      </c>
      <c r="T658">
        <v>3706</v>
      </c>
      <c r="U658" t="s">
        <v>167</v>
      </c>
      <c r="V658" t="s">
        <v>1776</v>
      </c>
      <c r="W658" t="s">
        <v>1777</v>
      </c>
      <c r="X658" s="1"/>
      <c r="AL658" s="1"/>
    </row>
    <row r="659" spans="1:38" x14ac:dyDescent="0.2">
      <c r="A659">
        <v>651</v>
      </c>
      <c r="B659" t="s">
        <v>44</v>
      </c>
      <c r="C659" t="s">
        <v>7389</v>
      </c>
      <c r="D659">
        <v>704</v>
      </c>
      <c r="E659">
        <v>15</v>
      </c>
      <c r="F659">
        <v>9</v>
      </c>
      <c r="G659">
        <v>28</v>
      </c>
      <c r="H659">
        <v>6</v>
      </c>
      <c r="I659">
        <v>5</v>
      </c>
      <c r="J659">
        <v>20</v>
      </c>
      <c r="K659">
        <v>12</v>
      </c>
      <c r="L659">
        <v>23</v>
      </c>
      <c r="M659">
        <v>12</v>
      </c>
      <c r="N659">
        <v>0</v>
      </c>
      <c r="O659">
        <v>0</v>
      </c>
      <c r="P659">
        <v>0</v>
      </c>
      <c r="Q659">
        <v>0</v>
      </c>
      <c r="R659">
        <v>6</v>
      </c>
      <c r="S659">
        <v>0</v>
      </c>
      <c r="T659">
        <v>136</v>
      </c>
      <c r="U659" t="s">
        <v>1778</v>
      </c>
      <c r="V659" t="s">
        <v>1779</v>
      </c>
      <c r="W659" t="s">
        <v>1780</v>
      </c>
      <c r="X659" s="1"/>
      <c r="AL659" s="1"/>
    </row>
    <row r="660" spans="1:38" x14ac:dyDescent="0.2">
      <c r="A660">
        <v>652</v>
      </c>
      <c r="B660" t="s">
        <v>44</v>
      </c>
      <c r="C660" t="s">
        <v>7390</v>
      </c>
      <c r="D660">
        <v>152</v>
      </c>
      <c r="E660">
        <v>4</v>
      </c>
      <c r="F660">
        <v>1</v>
      </c>
      <c r="G660">
        <v>3</v>
      </c>
      <c r="H660">
        <v>2</v>
      </c>
      <c r="I660">
        <v>1</v>
      </c>
      <c r="J660">
        <v>0</v>
      </c>
      <c r="K660">
        <v>4</v>
      </c>
      <c r="L660">
        <v>5</v>
      </c>
      <c r="M660">
        <v>2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24</v>
      </c>
      <c r="U660" t="s">
        <v>186</v>
      </c>
      <c r="V660" t="s">
        <v>1781</v>
      </c>
      <c r="W660" t="s">
        <v>1782</v>
      </c>
      <c r="X660" s="1"/>
      <c r="AL660" s="1"/>
    </row>
    <row r="661" spans="1:38" x14ac:dyDescent="0.2">
      <c r="A661">
        <v>653</v>
      </c>
      <c r="B661" t="s">
        <v>45</v>
      </c>
      <c r="C661" t="s">
        <v>7391</v>
      </c>
      <c r="D661">
        <v>116</v>
      </c>
      <c r="E661">
        <v>0</v>
      </c>
      <c r="F661">
        <v>0</v>
      </c>
      <c r="G661">
        <v>6</v>
      </c>
      <c r="H661">
        <v>0</v>
      </c>
      <c r="I661">
        <v>0</v>
      </c>
      <c r="J661">
        <v>0</v>
      </c>
      <c r="K661">
        <v>0</v>
      </c>
      <c r="L661">
        <v>2</v>
      </c>
      <c r="M661">
        <v>2</v>
      </c>
      <c r="N661">
        <v>0</v>
      </c>
      <c r="O661">
        <v>0</v>
      </c>
      <c r="P661">
        <v>0</v>
      </c>
      <c r="Q661">
        <v>0</v>
      </c>
      <c r="R661">
        <v>1</v>
      </c>
      <c r="S661">
        <v>0</v>
      </c>
      <c r="T661">
        <v>11</v>
      </c>
      <c r="U661" t="s">
        <v>167</v>
      </c>
      <c r="V661" t="s">
        <v>1783</v>
      </c>
      <c r="W661" t="s">
        <v>1784</v>
      </c>
      <c r="X661" s="1"/>
      <c r="AL661" s="1"/>
    </row>
    <row r="662" spans="1:38" x14ac:dyDescent="0.2">
      <c r="A662">
        <v>654</v>
      </c>
      <c r="B662" t="s">
        <v>45</v>
      </c>
      <c r="C662" t="s">
        <v>7392</v>
      </c>
      <c r="D662">
        <v>245</v>
      </c>
      <c r="E662">
        <v>8</v>
      </c>
      <c r="F662">
        <v>0</v>
      </c>
      <c r="G662">
        <v>14</v>
      </c>
      <c r="H662">
        <v>2</v>
      </c>
      <c r="I662">
        <v>2</v>
      </c>
      <c r="J662">
        <v>15</v>
      </c>
      <c r="K662">
        <v>10</v>
      </c>
      <c r="L662">
        <v>17</v>
      </c>
      <c r="M662">
        <v>4</v>
      </c>
      <c r="N662">
        <v>0</v>
      </c>
      <c r="O662">
        <v>0</v>
      </c>
      <c r="P662">
        <v>0</v>
      </c>
      <c r="Q662">
        <v>2</v>
      </c>
      <c r="R662">
        <v>9</v>
      </c>
      <c r="S662">
        <v>0</v>
      </c>
      <c r="T662">
        <v>83</v>
      </c>
      <c r="U662" t="s">
        <v>167</v>
      </c>
      <c r="V662" t="s">
        <v>1785</v>
      </c>
      <c r="W662" t="s">
        <v>1786</v>
      </c>
      <c r="X662" s="1"/>
      <c r="AL662" s="1"/>
    </row>
    <row r="663" spans="1:38" x14ac:dyDescent="0.2">
      <c r="A663">
        <v>655</v>
      </c>
      <c r="B663" t="s">
        <v>45</v>
      </c>
      <c r="C663" t="s">
        <v>7393</v>
      </c>
      <c r="D663">
        <v>2651</v>
      </c>
      <c r="E663">
        <v>63</v>
      </c>
      <c r="F663">
        <v>38</v>
      </c>
      <c r="G663">
        <v>126</v>
      </c>
      <c r="H663">
        <v>37</v>
      </c>
      <c r="I663">
        <v>62</v>
      </c>
      <c r="J663">
        <v>93</v>
      </c>
      <c r="K663">
        <v>94</v>
      </c>
      <c r="L663">
        <v>223</v>
      </c>
      <c r="M663">
        <v>78</v>
      </c>
      <c r="N663">
        <v>3</v>
      </c>
      <c r="O663">
        <v>0</v>
      </c>
      <c r="P663">
        <v>0</v>
      </c>
      <c r="Q663">
        <v>12</v>
      </c>
      <c r="R663">
        <v>40</v>
      </c>
      <c r="S663">
        <v>0</v>
      </c>
      <c r="T663">
        <v>984</v>
      </c>
      <c r="U663" t="s">
        <v>1787</v>
      </c>
      <c r="V663" t="s">
        <v>1788</v>
      </c>
      <c r="W663" t="s">
        <v>1789</v>
      </c>
      <c r="X663" s="1"/>
      <c r="AL663" s="1"/>
    </row>
    <row r="664" spans="1:38" x14ac:dyDescent="0.2">
      <c r="A664">
        <v>656</v>
      </c>
      <c r="B664" t="s">
        <v>45</v>
      </c>
      <c r="C664" t="s">
        <v>7394</v>
      </c>
      <c r="D664">
        <v>617</v>
      </c>
      <c r="E664">
        <v>6</v>
      </c>
      <c r="F664">
        <v>1</v>
      </c>
      <c r="G664">
        <v>36</v>
      </c>
      <c r="H664">
        <v>11</v>
      </c>
      <c r="I664">
        <v>14</v>
      </c>
      <c r="J664">
        <v>16</v>
      </c>
      <c r="K664">
        <v>21</v>
      </c>
      <c r="L664">
        <v>45</v>
      </c>
      <c r="M664">
        <v>11</v>
      </c>
      <c r="N664">
        <v>0</v>
      </c>
      <c r="O664">
        <v>0</v>
      </c>
      <c r="P664">
        <v>0</v>
      </c>
      <c r="Q664">
        <v>0</v>
      </c>
      <c r="R664">
        <v>4</v>
      </c>
      <c r="S664">
        <v>0</v>
      </c>
      <c r="T664">
        <v>165</v>
      </c>
      <c r="U664" t="s">
        <v>416</v>
      </c>
      <c r="V664" t="s">
        <v>1790</v>
      </c>
      <c r="W664" t="s">
        <v>1791</v>
      </c>
      <c r="X664" s="1"/>
      <c r="AL664" s="1"/>
    </row>
    <row r="665" spans="1:38" x14ac:dyDescent="0.2">
      <c r="A665">
        <v>657</v>
      </c>
      <c r="B665" t="s">
        <v>45</v>
      </c>
      <c r="C665" t="s">
        <v>7395</v>
      </c>
      <c r="D665">
        <v>203</v>
      </c>
      <c r="E665">
        <v>2</v>
      </c>
      <c r="F665">
        <v>3</v>
      </c>
      <c r="G665">
        <v>14</v>
      </c>
      <c r="H665">
        <v>6</v>
      </c>
      <c r="I665">
        <v>0</v>
      </c>
      <c r="J665">
        <v>11</v>
      </c>
      <c r="K665">
        <v>3</v>
      </c>
      <c r="L665">
        <v>16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2</v>
      </c>
      <c r="S665">
        <v>0</v>
      </c>
      <c r="T665">
        <v>57</v>
      </c>
      <c r="U665" t="s">
        <v>1792</v>
      </c>
      <c r="V665" t="s">
        <v>1793</v>
      </c>
      <c r="W665" t="s">
        <v>1794</v>
      </c>
      <c r="X665" s="1"/>
      <c r="AL665" s="1"/>
    </row>
    <row r="666" spans="1:38" x14ac:dyDescent="0.2">
      <c r="A666">
        <v>658</v>
      </c>
      <c r="B666" t="s">
        <v>45</v>
      </c>
      <c r="C666" t="s">
        <v>7396</v>
      </c>
      <c r="D666">
        <v>122</v>
      </c>
      <c r="E666">
        <v>0</v>
      </c>
      <c r="F666">
        <v>0</v>
      </c>
      <c r="G666">
        <v>1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1</v>
      </c>
      <c r="U666" t="s">
        <v>167</v>
      </c>
      <c r="V666" t="s">
        <v>1795</v>
      </c>
      <c r="W666" t="s">
        <v>1796</v>
      </c>
      <c r="X666" s="1"/>
      <c r="AL666" s="1"/>
    </row>
    <row r="667" spans="1:38" x14ac:dyDescent="0.2">
      <c r="A667">
        <v>659</v>
      </c>
      <c r="B667" t="s">
        <v>45</v>
      </c>
      <c r="C667" t="s">
        <v>7397</v>
      </c>
      <c r="D667">
        <v>1721</v>
      </c>
      <c r="E667">
        <v>10</v>
      </c>
      <c r="F667">
        <v>10</v>
      </c>
      <c r="G667">
        <v>41</v>
      </c>
      <c r="H667">
        <v>10</v>
      </c>
      <c r="I667">
        <v>5</v>
      </c>
      <c r="J667">
        <v>35</v>
      </c>
      <c r="K667">
        <v>34</v>
      </c>
      <c r="L667">
        <v>63</v>
      </c>
      <c r="M667">
        <v>12</v>
      </c>
      <c r="N667">
        <v>2</v>
      </c>
      <c r="O667">
        <v>0</v>
      </c>
      <c r="P667">
        <v>0</v>
      </c>
      <c r="Q667">
        <v>10</v>
      </c>
      <c r="R667">
        <v>4</v>
      </c>
      <c r="S667">
        <v>0</v>
      </c>
      <c r="T667">
        <v>258</v>
      </c>
      <c r="U667" t="s">
        <v>1797</v>
      </c>
      <c r="V667" t="s">
        <v>1798</v>
      </c>
      <c r="W667" t="s">
        <v>1799</v>
      </c>
      <c r="X667" s="1"/>
      <c r="AL667" s="1"/>
    </row>
    <row r="668" spans="1:38" x14ac:dyDescent="0.2">
      <c r="A668">
        <v>660</v>
      </c>
      <c r="B668" t="s">
        <v>45</v>
      </c>
      <c r="C668" t="s">
        <v>7398</v>
      </c>
      <c r="D668">
        <v>161</v>
      </c>
      <c r="E668">
        <v>0</v>
      </c>
      <c r="F668">
        <v>2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1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3</v>
      </c>
      <c r="U668" t="s">
        <v>167</v>
      </c>
      <c r="V668" t="s">
        <v>1800</v>
      </c>
      <c r="W668" t="s">
        <v>1801</v>
      </c>
      <c r="X668" s="1"/>
      <c r="AL668" s="1"/>
    </row>
    <row r="669" spans="1:38" x14ac:dyDescent="0.2">
      <c r="A669">
        <v>661</v>
      </c>
      <c r="B669" t="s">
        <v>45</v>
      </c>
      <c r="C669" t="s">
        <v>7399</v>
      </c>
      <c r="D669">
        <v>1217</v>
      </c>
      <c r="E669">
        <v>0</v>
      </c>
      <c r="F669">
        <v>4</v>
      </c>
      <c r="G669">
        <v>3</v>
      </c>
      <c r="H669">
        <v>4</v>
      </c>
      <c r="I669">
        <v>2</v>
      </c>
      <c r="J669">
        <v>10</v>
      </c>
      <c r="K669">
        <v>4</v>
      </c>
      <c r="L669">
        <v>17</v>
      </c>
      <c r="M669">
        <v>2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157</v>
      </c>
      <c r="U669" t="s">
        <v>1802</v>
      </c>
      <c r="V669" t="s">
        <v>1803</v>
      </c>
      <c r="W669" t="s">
        <v>1804</v>
      </c>
      <c r="X669" s="1"/>
      <c r="AL669" s="1"/>
    </row>
    <row r="670" spans="1:38" x14ac:dyDescent="0.2">
      <c r="A670">
        <v>662</v>
      </c>
      <c r="B670" t="s">
        <v>45</v>
      </c>
      <c r="C670" t="s">
        <v>7400</v>
      </c>
      <c r="D670">
        <v>896</v>
      </c>
      <c r="E670">
        <v>4</v>
      </c>
      <c r="F670">
        <v>2</v>
      </c>
      <c r="G670">
        <v>9</v>
      </c>
      <c r="H670">
        <v>4</v>
      </c>
      <c r="I670">
        <v>3</v>
      </c>
      <c r="J670">
        <v>1</v>
      </c>
      <c r="K670">
        <v>2</v>
      </c>
      <c r="L670">
        <v>10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35</v>
      </c>
      <c r="U670" t="s">
        <v>167</v>
      </c>
      <c r="V670" t="s">
        <v>1805</v>
      </c>
      <c r="W670" t="s">
        <v>1806</v>
      </c>
      <c r="X670" s="1"/>
      <c r="AL670" s="1"/>
    </row>
    <row r="671" spans="1:38" x14ac:dyDescent="0.2">
      <c r="A671">
        <v>663</v>
      </c>
      <c r="B671" t="s">
        <v>46</v>
      </c>
      <c r="C671" t="s">
        <v>7401</v>
      </c>
      <c r="D671">
        <v>263</v>
      </c>
      <c r="E671">
        <v>0</v>
      </c>
      <c r="F671">
        <v>0</v>
      </c>
      <c r="G671">
        <v>6</v>
      </c>
      <c r="H671">
        <v>0</v>
      </c>
      <c r="I671">
        <v>3</v>
      </c>
      <c r="J671">
        <v>0</v>
      </c>
      <c r="K671">
        <v>0</v>
      </c>
      <c r="L671">
        <v>4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13</v>
      </c>
      <c r="U671" t="s">
        <v>167</v>
      </c>
      <c r="V671" t="s">
        <v>1807</v>
      </c>
      <c r="W671" t="s">
        <v>1808</v>
      </c>
      <c r="X671" s="1"/>
      <c r="AL671" s="1"/>
    </row>
    <row r="672" spans="1:38" x14ac:dyDescent="0.2">
      <c r="A672">
        <v>664</v>
      </c>
      <c r="B672" t="s">
        <v>46</v>
      </c>
      <c r="C672" t="s">
        <v>7402</v>
      </c>
      <c r="D672">
        <v>1478</v>
      </c>
      <c r="E672">
        <v>0</v>
      </c>
      <c r="F672">
        <v>0</v>
      </c>
      <c r="G672">
        <v>2</v>
      </c>
      <c r="H672">
        <v>2</v>
      </c>
      <c r="I672">
        <v>0</v>
      </c>
      <c r="J672">
        <v>0</v>
      </c>
      <c r="K672">
        <v>0</v>
      </c>
      <c r="L672">
        <v>4</v>
      </c>
      <c r="M672">
        <v>0</v>
      </c>
      <c r="N672">
        <v>0</v>
      </c>
      <c r="O672">
        <v>0</v>
      </c>
      <c r="P672">
        <v>0</v>
      </c>
      <c r="Q672">
        <v>4</v>
      </c>
      <c r="R672">
        <v>0</v>
      </c>
      <c r="S672">
        <v>0</v>
      </c>
      <c r="T672">
        <v>12</v>
      </c>
      <c r="U672" t="s">
        <v>167</v>
      </c>
      <c r="V672" t="s">
        <v>1809</v>
      </c>
      <c r="W672" t="s">
        <v>1810</v>
      </c>
      <c r="X672" s="1"/>
      <c r="AL672" s="1"/>
    </row>
    <row r="673" spans="1:38" x14ac:dyDescent="0.2">
      <c r="A673">
        <v>665</v>
      </c>
      <c r="B673" t="s">
        <v>46</v>
      </c>
      <c r="C673" t="s">
        <v>7403</v>
      </c>
      <c r="D673">
        <v>173</v>
      </c>
      <c r="E673">
        <v>0</v>
      </c>
      <c r="F673">
        <v>2</v>
      </c>
      <c r="G673">
        <v>0</v>
      </c>
      <c r="H673">
        <v>0</v>
      </c>
      <c r="I673">
        <v>0</v>
      </c>
      <c r="J673">
        <v>0</v>
      </c>
      <c r="K673">
        <v>1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3</v>
      </c>
      <c r="U673" t="s">
        <v>167</v>
      </c>
      <c r="V673" t="s">
        <v>1811</v>
      </c>
      <c r="W673" t="s">
        <v>1812</v>
      </c>
      <c r="X673" s="1"/>
      <c r="AL673" s="1"/>
    </row>
    <row r="674" spans="1:38" x14ac:dyDescent="0.2">
      <c r="A674">
        <v>666</v>
      </c>
      <c r="B674" t="s">
        <v>46</v>
      </c>
      <c r="C674" t="s">
        <v>7404</v>
      </c>
      <c r="D674">
        <v>836</v>
      </c>
      <c r="E674">
        <v>0</v>
      </c>
      <c r="F674">
        <v>2</v>
      </c>
      <c r="G674">
        <v>8</v>
      </c>
      <c r="H674">
        <v>1</v>
      </c>
      <c r="I674">
        <v>4</v>
      </c>
      <c r="J674">
        <v>6</v>
      </c>
      <c r="K674">
        <v>6</v>
      </c>
      <c r="L674">
        <v>25</v>
      </c>
      <c r="M674">
        <v>8</v>
      </c>
      <c r="N674">
        <v>0</v>
      </c>
      <c r="O674">
        <v>0</v>
      </c>
      <c r="P674">
        <v>0</v>
      </c>
      <c r="Q674">
        <v>0</v>
      </c>
      <c r="R674">
        <v>4</v>
      </c>
      <c r="S674">
        <v>0</v>
      </c>
      <c r="T674">
        <v>68</v>
      </c>
      <c r="U674" t="s">
        <v>167</v>
      </c>
      <c r="V674" t="s">
        <v>1813</v>
      </c>
      <c r="W674" t="s">
        <v>1814</v>
      </c>
      <c r="X674" s="1"/>
      <c r="AL674" s="1"/>
    </row>
    <row r="675" spans="1:38" x14ac:dyDescent="0.2">
      <c r="A675">
        <v>667</v>
      </c>
      <c r="B675" t="s">
        <v>46</v>
      </c>
      <c r="C675" t="s">
        <v>7405</v>
      </c>
      <c r="D675">
        <v>173</v>
      </c>
      <c r="E675">
        <v>2</v>
      </c>
      <c r="F675">
        <v>0</v>
      </c>
      <c r="G675">
        <v>1</v>
      </c>
      <c r="H675">
        <v>3</v>
      </c>
      <c r="I675">
        <v>0</v>
      </c>
      <c r="J675">
        <v>2</v>
      </c>
      <c r="K675">
        <v>0</v>
      </c>
      <c r="L675">
        <v>2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0</v>
      </c>
      <c r="T675">
        <v>17</v>
      </c>
      <c r="U675" t="s">
        <v>167</v>
      </c>
      <c r="V675" t="s">
        <v>1815</v>
      </c>
      <c r="W675" t="s">
        <v>1816</v>
      </c>
      <c r="X675" s="1"/>
      <c r="AL675" s="1"/>
    </row>
    <row r="676" spans="1:38" x14ac:dyDescent="0.2">
      <c r="A676">
        <v>668</v>
      </c>
      <c r="B676" t="s">
        <v>46</v>
      </c>
      <c r="C676" t="s">
        <v>7406</v>
      </c>
      <c r="D676">
        <v>365</v>
      </c>
      <c r="E676">
        <v>2</v>
      </c>
      <c r="F676">
        <v>0</v>
      </c>
      <c r="G676">
        <v>2</v>
      </c>
      <c r="H676">
        <v>0</v>
      </c>
      <c r="I676">
        <v>2</v>
      </c>
      <c r="J676">
        <v>2</v>
      </c>
      <c r="K676">
        <v>2</v>
      </c>
      <c r="L676">
        <v>4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14</v>
      </c>
      <c r="U676" t="s">
        <v>1817</v>
      </c>
      <c r="V676" t="s">
        <v>1818</v>
      </c>
      <c r="W676" t="s">
        <v>1819</v>
      </c>
      <c r="X676" s="1"/>
      <c r="AL676" s="1"/>
    </row>
    <row r="677" spans="1:38" x14ac:dyDescent="0.2">
      <c r="A677">
        <v>669</v>
      </c>
      <c r="B677" t="s">
        <v>47</v>
      </c>
      <c r="C677" t="s">
        <v>7407</v>
      </c>
      <c r="D677">
        <v>317</v>
      </c>
      <c r="E677">
        <v>0</v>
      </c>
      <c r="F677">
        <v>0</v>
      </c>
      <c r="G677">
        <v>8</v>
      </c>
      <c r="H677">
        <v>0</v>
      </c>
      <c r="I677">
        <v>2</v>
      </c>
      <c r="J677">
        <v>0</v>
      </c>
      <c r="K677">
        <v>0</v>
      </c>
      <c r="L677">
        <v>7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2</v>
      </c>
      <c r="S677">
        <v>0</v>
      </c>
      <c r="T677">
        <v>19</v>
      </c>
      <c r="U677" t="s">
        <v>1820</v>
      </c>
      <c r="V677" t="s">
        <v>1821</v>
      </c>
      <c r="W677" t="s">
        <v>1822</v>
      </c>
      <c r="X677" s="1"/>
      <c r="AL677" s="1"/>
    </row>
    <row r="678" spans="1:38" x14ac:dyDescent="0.2">
      <c r="A678">
        <v>670</v>
      </c>
      <c r="B678" t="s">
        <v>47</v>
      </c>
      <c r="C678" t="s">
        <v>7408</v>
      </c>
      <c r="D678">
        <v>1121</v>
      </c>
      <c r="E678">
        <v>8</v>
      </c>
      <c r="F678">
        <v>18</v>
      </c>
      <c r="G678">
        <v>77</v>
      </c>
      <c r="H678">
        <v>23</v>
      </c>
      <c r="I678">
        <v>9</v>
      </c>
      <c r="J678">
        <v>80</v>
      </c>
      <c r="K678">
        <v>44</v>
      </c>
      <c r="L678">
        <v>129</v>
      </c>
      <c r="M678">
        <v>22</v>
      </c>
      <c r="N678">
        <v>2</v>
      </c>
      <c r="O678">
        <v>0</v>
      </c>
      <c r="P678">
        <v>0</v>
      </c>
      <c r="Q678">
        <v>1</v>
      </c>
      <c r="R678">
        <v>24</v>
      </c>
      <c r="S678">
        <v>0</v>
      </c>
      <c r="T678">
        <v>437</v>
      </c>
      <c r="U678" t="s">
        <v>1823</v>
      </c>
      <c r="V678" t="s">
        <v>1824</v>
      </c>
      <c r="W678" t="s">
        <v>1825</v>
      </c>
      <c r="X678" s="1"/>
      <c r="AL678" s="1"/>
    </row>
    <row r="679" spans="1:38" x14ac:dyDescent="0.2">
      <c r="A679">
        <v>671</v>
      </c>
      <c r="B679" t="s">
        <v>47</v>
      </c>
      <c r="C679" t="s">
        <v>7409</v>
      </c>
      <c r="D679">
        <v>638</v>
      </c>
      <c r="E679">
        <v>8</v>
      </c>
      <c r="F679">
        <v>25</v>
      </c>
      <c r="G679">
        <v>60</v>
      </c>
      <c r="H679">
        <v>6</v>
      </c>
      <c r="I679">
        <v>12</v>
      </c>
      <c r="J679">
        <v>75</v>
      </c>
      <c r="K679">
        <v>52</v>
      </c>
      <c r="L679">
        <v>86</v>
      </c>
      <c r="M679">
        <v>32</v>
      </c>
      <c r="N679">
        <v>0</v>
      </c>
      <c r="O679">
        <v>0</v>
      </c>
      <c r="P679">
        <v>0</v>
      </c>
      <c r="Q679">
        <v>0</v>
      </c>
      <c r="R679">
        <v>6</v>
      </c>
      <c r="S679">
        <v>2</v>
      </c>
      <c r="T679">
        <v>364</v>
      </c>
      <c r="U679" t="s">
        <v>167</v>
      </c>
      <c r="V679" t="s">
        <v>1826</v>
      </c>
      <c r="W679" t="s">
        <v>1827</v>
      </c>
      <c r="X679" s="1"/>
      <c r="AL679" s="1"/>
    </row>
    <row r="680" spans="1:38" x14ac:dyDescent="0.2">
      <c r="A680">
        <v>672</v>
      </c>
      <c r="B680" t="s">
        <v>47</v>
      </c>
      <c r="C680" t="s">
        <v>7410</v>
      </c>
      <c r="D680">
        <v>1175</v>
      </c>
      <c r="E680">
        <v>2</v>
      </c>
      <c r="F680">
        <v>3</v>
      </c>
      <c r="G680">
        <v>15</v>
      </c>
      <c r="H680">
        <v>4</v>
      </c>
      <c r="I680">
        <v>4</v>
      </c>
      <c r="J680">
        <v>3</v>
      </c>
      <c r="K680">
        <v>14</v>
      </c>
      <c r="L680">
        <v>13</v>
      </c>
      <c r="M680">
        <v>9</v>
      </c>
      <c r="N680">
        <v>0</v>
      </c>
      <c r="O680">
        <v>0</v>
      </c>
      <c r="P680">
        <v>0</v>
      </c>
      <c r="Q680">
        <v>0</v>
      </c>
      <c r="R680">
        <v>4</v>
      </c>
      <c r="S680">
        <v>0</v>
      </c>
      <c r="T680">
        <v>73</v>
      </c>
      <c r="U680" t="s">
        <v>1828</v>
      </c>
      <c r="V680" t="s">
        <v>1829</v>
      </c>
      <c r="W680" t="s">
        <v>1830</v>
      </c>
      <c r="X680" s="1"/>
      <c r="AL680" s="1"/>
    </row>
    <row r="681" spans="1:38" x14ac:dyDescent="0.2">
      <c r="A681">
        <v>673</v>
      </c>
      <c r="B681" t="s">
        <v>47</v>
      </c>
      <c r="C681" t="s">
        <v>7411</v>
      </c>
      <c r="D681">
        <v>503</v>
      </c>
      <c r="E681">
        <v>0</v>
      </c>
      <c r="F681">
        <v>4</v>
      </c>
      <c r="G681">
        <v>19</v>
      </c>
      <c r="H681">
        <v>8</v>
      </c>
      <c r="I681">
        <v>0</v>
      </c>
      <c r="J681">
        <v>18</v>
      </c>
      <c r="K681">
        <v>17</v>
      </c>
      <c r="L681">
        <v>52</v>
      </c>
      <c r="M681">
        <v>8</v>
      </c>
      <c r="N681">
        <v>2</v>
      </c>
      <c r="O681">
        <v>0</v>
      </c>
      <c r="P681">
        <v>0</v>
      </c>
      <c r="Q681">
        <v>0</v>
      </c>
      <c r="R681">
        <v>5</v>
      </c>
      <c r="S681">
        <v>0</v>
      </c>
      <c r="T681">
        <v>236</v>
      </c>
      <c r="U681" t="s">
        <v>167</v>
      </c>
      <c r="V681" t="s">
        <v>1831</v>
      </c>
      <c r="W681" t="s">
        <v>1832</v>
      </c>
      <c r="X681" s="1"/>
      <c r="AL681" s="1"/>
    </row>
    <row r="682" spans="1:38" x14ac:dyDescent="0.2">
      <c r="A682">
        <v>674</v>
      </c>
      <c r="B682" t="s">
        <v>47</v>
      </c>
      <c r="C682" t="s">
        <v>7412</v>
      </c>
      <c r="D682">
        <v>341</v>
      </c>
      <c r="E682">
        <v>29</v>
      </c>
      <c r="F682">
        <v>15</v>
      </c>
      <c r="G682">
        <v>56</v>
      </c>
      <c r="H682">
        <v>11</v>
      </c>
      <c r="I682">
        <v>38</v>
      </c>
      <c r="J682">
        <v>120</v>
      </c>
      <c r="K682">
        <v>118</v>
      </c>
      <c r="L682">
        <v>186</v>
      </c>
      <c r="M682">
        <v>76</v>
      </c>
      <c r="N682">
        <v>4</v>
      </c>
      <c r="O682">
        <v>0</v>
      </c>
      <c r="P682">
        <v>0</v>
      </c>
      <c r="Q682">
        <v>1</v>
      </c>
      <c r="R682">
        <v>16</v>
      </c>
      <c r="S682">
        <v>0</v>
      </c>
      <c r="T682">
        <v>710</v>
      </c>
      <c r="U682" t="s">
        <v>167</v>
      </c>
      <c r="V682" t="s">
        <v>1833</v>
      </c>
      <c r="W682" t="s">
        <v>1834</v>
      </c>
      <c r="X682" s="1"/>
      <c r="AL682" s="1"/>
    </row>
    <row r="683" spans="1:38" x14ac:dyDescent="0.2">
      <c r="A683">
        <v>675</v>
      </c>
      <c r="B683" t="s">
        <v>47</v>
      </c>
      <c r="C683" t="s">
        <v>7413</v>
      </c>
      <c r="D683">
        <v>782</v>
      </c>
      <c r="E683">
        <v>21</v>
      </c>
      <c r="F683">
        <v>4</v>
      </c>
      <c r="G683">
        <v>32</v>
      </c>
      <c r="H683">
        <v>6</v>
      </c>
      <c r="I683">
        <v>25</v>
      </c>
      <c r="J683">
        <v>25</v>
      </c>
      <c r="K683">
        <v>57</v>
      </c>
      <c r="L683">
        <v>79</v>
      </c>
      <c r="M683">
        <v>37</v>
      </c>
      <c r="N683">
        <v>2</v>
      </c>
      <c r="O683">
        <v>0</v>
      </c>
      <c r="P683">
        <v>0</v>
      </c>
      <c r="Q683">
        <v>1</v>
      </c>
      <c r="R683">
        <v>10</v>
      </c>
      <c r="S683">
        <v>0</v>
      </c>
      <c r="T683">
        <v>299</v>
      </c>
      <c r="U683" t="s">
        <v>1835</v>
      </c>
      <c r="V683" t="s">
        <v>1836</v>
      </c>
      <c r="W683" t="s">
        <v>1837</v>
      </c>
      <c r="X683" s="1"/>
      <c r="AL683" s="1"/>
    </row>
    <row r="684" spans="1:38" x14ac:dyDescent="0.2">
      <c r="A684">
        <v>676</v>
      </c>
      <c r="B684" t="s">
        <v>47</v>
      </c>
      <c r="C684" t="s">
        <v>7414</v>
      </c>
      <c r="D684">
        <v>128</v>
      </c>
      <c r="E684">
        <v>5</v>
      </c>
      <c r="F684">
        <v>0</v>
      </c>
      <c r="G684">
        <v>5</v>
      </c>
      <c r="H684">
        <v>8</v>
      </c>
      <c r="I684">
        <v>0</v>
      </c>
      <c r="J684">
        <v>13</v>
      </c>
      <c r="K684">
        <v>4</v>
      </c>
      <c r="L684">
        <v>12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47</v>
      </c>
      <c r="U684" t="s">
        <v>167</v>
      </c>
      <c r="V684" t="s">
        <v>1838</v>
      </c>
      <c r="W684" t="s">
        <v>1839</v>
      </c>
      <c r="X684" s="1"/>
      <c r="AL684" s="1"/>
    </row>
    <row r="685" spans="1:38" x14ac:dyDescent="0.2">
      <c r="A685">
        <v>677</v>
      </c>
      <c r="B685" t="s">
        <v>47</v>
      </c>
      <c r="C685" t="s">
        <v>7415</v>
      </c>
      <c r="D685">
        <v>1805</v>
      </c>
      <c r="E685">
        <v>107</v>
      </c>
      <c r="F685">
        <v>117</v>
      </c>
      <c r="G685">
        <v>331</v>
      </c>
      <c r="H685">
        <v>62</v>
      </c>
      <c r="I685">
        <v>78</v>
      </c>
      <c r="J685">
        <v>152</v>
      </c>
      <c r="K685">
        <v>127</v>
      </c>
      <c r="L685">
        <v>331</v>
      </c>
      <c r="M685">
        <v>67</v>
      </c>
      <c r="N685">
        <v>8</v>
      </c>
      <c r="O685">
        <v>0</v>
      </c>
      <c r="P685">
        <v>1</v>
      </c>
      <c r="Q685">
        <v>10</v>
      </c>
      <c r="R685">
        <v>106</v>
      </c>
      <c r="S685">
        <v>0</v>
      </c>
      <c r="T685">
        <v>1497</v>
      </c>
      <c r="U685" t="s">
        <v>1840</v>
      </c>
      <c r="V685" t="s">
        <v>1841</v>
      </c>
      <c r="W685" t="s">
        <v>1842</v>
      </c>
      <c r="X685" s="1"/>
      <c r="AL685" s="1"/>
    </row>
    <row r="686" spans="1:38" x14ac:dyDescent="0.2">
      <c r="A686">
        <v>678</v>
      </c>
      <c r="B686" t="s">
        <v>47</v>
      </c>
      <c r="C686" t="s">
        <v>7416</v>
      </c>
      <c r="D686">
        <v>140</v>
      </c>
      <c r="E686">
        <v>21</v>
      </c>
      <c r="F686">
        <v>12</v>
      </c>
      <c r="G686">
        <v>93</v>
      </c>
      <c r="H686">
        <v>5</v>
      </c>
      <c r="I686">
        <v>14</v>
      </c>
      <c r="J686">
        <v>34</v>
      </c>
      <c r="K686">
        <v>11</v>
      </c>
      <c r="L686">
        <v>35</v>
      </c>
      <c r="M686">
        <v>8</v>
      </c>
      <c r="N686">
        <v>0</v>
      </c>
      <c r="O686">
        <v>0</v>
      </c>
      <c r="P686">
        <v>0</v>
      </c>
      <c r="Q686">
        <v>1</v>
      </c>
      <c r="R686">
        <v>13</v>
      </c>
      <c r="S686">
        <v>0</v>
      </c>
      <c r="T686">
        <v>247</v>
      </c>
      <c r="U686" t="s">
        <v>167</v>
      </c>
      <c r="V686" t="s">
        <v>1843</v>
      </c>
      <c r="W686" t="s">
        <v>1844</v>
      </c>
      <c r="X686" s="1"/>
      <c r="AL686" s="1"/>
    </row>
    <row r="687" spans="1:38" x14ac:dyDescent="0.2">
      <c r="A687">
        <v>679</v>
      </c>
      <c r="B687" t="s">
        <v>47</v>
      </c>
      <c r="C687" t="s">
        <v>7417</v>
      </c>
      <c r="D687">
        <v>1916</v>
      </c>
      <c r="E687">
        <v>77</v>
      </c>
      <c r="F687">
        <v>51</v>
      </c>
      <c r="G687">
        <v>158</v>
      </c>
      <c r="H687">
        <v>24</v>
      </c>
      <c r="I687">
        <v>17</v>
      </c>
      <c r="J687">
        <v>74</v>
      </c>
      <c r="K687">
        <v>51</v>
      </c>
      <c r="L687">
        <v>182</v>
      </c>
      <c r="M687">
        <v>64</v>
      </c>
      <c r="N687">
        <v>2</v>
      </c>
      <c r="O687">
        <v>0</v>
      </c>
      <c r="P687">
        <v>2</v>
      </c>
      <c r="Q687">
        <v>2</v>
      </c>
      <c r="R687">
        <v>36</v>
      </c>
      <c r="S687">
        <v>2</v>
      </c>
      <c r="T687">
        <v>890</v>
      </c>
      <c r="U687" t="s">
        <v>1845</v>
      </c>
      <c r="V687" t="s">
        <v>1846</v>
      </c>
      <c r="W687" t="s">
        <v>1847</v>
      </c>
      <c r="X687" s="1"/>
      <c r="AL687" s="1"/>
    </row>
    <row r="688" spans="1:38" x14ac:dyDescent="0.2">
      <c r="A688">
        <v>680</v>
      </c>
      <c r="B688" t="s">
        <v>47</v>
      </c>
      <c r="C688" t="s">
        <v>7418</v>
      </c>
      <c r="D688">
        <v>137</v>
      </c>
      <c r="E688">
        <v>6</v>
      </c>
      <c r="F688">
        <v>2</v>
      </c>
      <c r="G688">
        <v>8</v>
      </c>
      <c r="H688">
        <v>0</v>
      </c>
      <c r="I688">
        <v>2</v>
      </c>
      <c r="J688">
        <v>5</v>
      </c>
      <c r="K688">
        <v>3</v>
      </c>
      <c r="L688">
        <v>7</v>
      </c>
      <c r="M688">
        <v>3</v>
      </c>
      <c r="N688">
        <v>0</v>
      </c>
      <c r="O688">
        <v>0</v>
      </c>
      <c r="P688">
        <v>0</v>
      </c>
      <c r="Q688">
        <v>0</v>
      </c>
      <c r="R688">
        <v>3</v>
      </c>
      <c r="S688">
        <v>0</v>
      </c>
      <c r="T688">
        <v>39</v>
      </c>
      <c r="U688" t="s">
        <v>167</v>
      </c>
      <c r="V688" t="s">
        <v>1848</v>
      </c>
      <c r="W688" t="s">
        <v>1849</v>
      </c>
      <c r="X688" s="1"/>
      <c r="AL688" s="1"/>
    </row>
    <row r="689" spans="1:38" x14ac:dyDescent="0.2">
      <c r="A689">
        <v>681</v>
      </c>
      <c r="B689" t="s">
        <v>47</v>
      </c>
      <c r="C689" t="s">
        <v>7419</v>
      </c>
      <c r="D689">
        <v>356</v>
      </c>
      <c r="E689">
        <v>12</v>
      </c>
      <c r="F689">
        <v>14</v>
      </c>
      <c r="G689">
        <v>46</v>
      </c>
      <c r="H689">
        <v>0</v>
      </c>
      <c r="I689">
        <v>9</v>
      </c>
      <c r="J689">
        <v>8</v>
      </c>
      <c r="K689">
        <v>21</v>
      </c>
      <c r="L689">
        <v>28</v>
      </c>
      <c r="M689">
        <v>13</v>
      </c>
      <c r="N689">
        <v>0</v>
      </c>
      <c r="O689">
        <v>0</v>
      </c>
      <c r="P689">
        <v>0</v>
      </c>
      <c r="Q689">
        <v>2</v>
      </c>
      <c r="R689">
        <v>3</v>
      </c>
      <c r="S689">
        <v>0</v>
      </c>
      <c r="T689">
        <v>156</v>
      </c>
      <c r="U689" t="s">
        <v>167</v>
      </c>
      <c r="V689" t="s">
        <v>1850</v>
      </c>
      <c r="W689" t="s">
        <v>1851</v>
      </c>
      <c r="X689" s="1"/>
      <c r="AL689" s="1"/>
    </row>
    <row r="690" spans="1:38" x14ac:dyDescent="0.2">
      <c r="A690">
        <v>682</v>
      </c>
      <c r="B690" t="s">
        <v>47</v>
      </c>
      <c r="C690" t="s">
        <v>7420</v>
      </c>
      <c r="D690">
        <v>1106</v>
      </c>
      <c r="E690">
        <v>15</v>
      </c>
      <c r="F690">
        <v>16</v>
      </c>
      <c r="G690">
        <v>47</v>
      </c>
      <c r="H690">
        <v>8</v>
      </c>
      <c r="I690">
        <v>8</v>
      </c>
      <c r="J690">
        <v>12</v>
      </c>
      <c r="K690">
        <v>12</v>
      </c>
      <c r="L690">
        <v>19</v>
      </c>
      <c r="M690">
        <v>4</v>
      </c>
      <c r="N690">
        <v>2</v>
      </c>
      <c r="O690">
        <v>0</v>
      </c>
      <c r="P690">
        <v>0</v>
      </c>
      <c r="Q690">
        <v>2</v>
      </c>
      <c r="R690">
        <v>15</v>
      </c>
      <c r="S690">
        <v>0</v>
      </c>
      <c r="T690">
        <v>160</v>
      </c>
      <c r="U690" t="s">
        <v>1852</v>
      </c>
      <c r="V690" t="s">
        <v>1853</v>
      </c>
      <c r="W690" t="s">
        <v>1854</v>
      </c>
      <c r="X690" s="1"/>
      <c r="AL690" s="1"/>
    </row>
    <row r="691" spans="1:38" x14ac:dyDescent="0.2">
      <c r="A691">
        <v>683</v>
      </c>
      <c r="B691" t="s">
        <v>47</v>
      </c>
      <c r="C691" t="s">
        <v>7421</v>
      </c>
      <c r="D691">
        <v>656</v>
      </c>
      <c r="E691">
        <v>14</v>
      </c>
      <c r="F691">
        <v>2</v>
      </c>
      <c r="G691">
        <v>51</v>
      </c>
      <c r="H691">
        <v>6</v>
      </c>
      <c r="I691">
        <v>4</v>
      </c>
      <c r="J691">
        <v>17</v>
      </c>
      <c r="K691">
        <v>14</v>
      </c>
      <c r="L691">
        <v>42</v>
      </c>
      <c r="M691">
        <v>6</v>
      </c>
      <c r="N691">
        <v>2</v>
      </c>
      <c r="O691">
        <v>0</v>
      </c>
      <c r="P691">
        <v>0</v>
      </c>
      <c r="Q691">
        <v>2</v>
      </c>
      <c r="R691">
        <v>14</v>
      </c>
      <c r="S691">
        <v>0</v>
      </c>
      <c r="T691">
        <v>174</v>
      </c>
      <c r="U691" t="s">
        <v>167</v>
      </c>
      <c r="V691" t="s">
        <v>1855</v>
      </c>
      <c r="W691" t="s">
        <v>1856</v>
      </c>
      <c r="X691" s="1"/>
      <c r="AL691" s="1"/>
    </row>
    <row r="692" spans="1:38" x14ac:dyDescent="0.2">
      <c r="A692">
        <v>684</v>
      </c>
      <c r="B692" t="s">
        <v>47</v>
      </c>
      <c r="C692" t="s">
        <v>7422</v>
      </c>
      <c r="D692">
        <v>1355</v>
      </c>
      <c r="E692">
        <v>33</v>
      </c>
      <c r="F692">
        <v>30</v>
      </c>
      <c r="G692">
        <v>114</v>
      </c>
      <c r="H692">
        <v>22</v>
      </c>
      <c r="I692">
        <v>34</v>
      </c>
      <c r="J692">
        <v>147</v>
      </c>
      <c r="K692">
        <v>94</v>
      </c>
      <c r="L692">
        <v>229</v>
      </c>
      <c r="M692">
        <v>66</v>
      </c>
      <c r="N692">
        <v>0</v>
      </c>
      <c r="O692">
        <v>0</v>
      </c>
      <c r="P692">
        <v>0</v>
      </c>
      <c r="Q692">
        <v>0</v>
      </c>
      <c r="R692">
        <v>16</v>
      </c>
      <c r="S692">
        <v>2</v>
      </c>
      <c r="T692">
        <v>787</v>
      </c>
      <c r="U692" t="s">
        <v>1857</v>
      </c>
      <c r="V692" t="s">
        <v>1858</v>
      </c>
      <c r="W692" t="s">
        <v>1859</v>
      </c>
      <c r="X692" s="1"/>
      <c r="AL692" s="1"/>
    </row>
    <row r="693" spans="1:38" x14ac:dyDescent="0.2">
      <c r="A693">
        <v>685</v>
      </c>
      <c r="B693" t="s">
        <v>47</v>
      </c>
      <c r="C693" t="s">
        <v>7423</v>
      </c>
      <c r="D693">
        <v>89</v>
      </c>
      <c r="E693">
        <v>4</v>
      </c>
      <c r="F693">
        <v>5</v>
      </c>
      <c r="G693">
        <v>7</v>
      </c>
      <c r="H693">
        <v>2</v>
      </c>
      <c r="I693">
        <v>0</v>
      </c>
      <c r="J693">
        <v>3</v>
      </c>
      <c r="K693">
        <v>4</v>
      </c>
      <c r="L693">
        <v>9</v>
      </c>
      <c r="M693">
        <v>2</v>
      </c>
      <c r="N693">
        <v>0</v>
      </c>
      <c r="O693">
        <v>0</v>
      </c>
      <c r="P693">
        <v>0</v>
      </c>
      <c r="Q693">
        <v>0</v>
      </c>
      <c r="R693">
        <v>2</v>
      </c>
      <c r="S693">
        <v>0</v>
      </c>
      <c r="T693">
        <v>38</v>
      </c>
      <c r="U693" t="s">
        <v>167</v>
      </c>
      <c r="V693" t="s">
        <v>1860</v>
      </c>
      <c r="W693" t="s">
        <v>1861</v>
      </c>
      <c r="X693" s="1"/>
      <c r="AL693" s="1"/>
    </row>
    <row r="694" spans="1:38" x14ac:dyDescent="0.2">
      <c r="A694">
        <v>686</v>
      </c>
      <c r="B694" t="s">
        <v>47</v>
      </c>
      <c r="C694" t="s">
        <v>7424</v>
      </c>
      <c r="D694">
        <v>275</v>
      </c>
      <c r="E694">
        <v>0</v>
      </c>
      <c r="F694">
        <v>0</v>
      </c>
      <c r="G694">
        <v>2</v>
      </c>
      <c r="H694">
        <v>0</v>
      </c>
      <c r="I694">
        <v>1</v>
      </c>
      <c r="J694">
        <v>0</v>
      </c>
      <c r="K694">
        <v>2</v>
      </c>
      <c r="L694">
        <v>4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9</v>
      </c>
      <c r="U694" t="s">
        <v>1862</v>
      </c>
      <c r="V694" t="s">
        <v>1863</v>
      </c>
      <c r="W694" t="s">
        <v>1864</v>
      </c>
      <c r="X694" s="1"/>
      <c r="AL694" s="1"/>
    </row>
    <row r="695" spans="1:38" x14ac:dyDescent="0.2">
      <c r="A695">
        <v>687</v>
      </c>
      <c r="B695" t="s">
        <v>47</v>
      </c>
      <c r="C695" t="s">
        <v>7425</v>
      </c>
      <c r="D695">
        <v>986</v>
      </c>
      <c r="E695">
        <v>0</v>
      </c>
      <c r="F695">
        <v>0</v>
      </c>
      <c r="G695">
        <v>0</v>
      </c>
      <c r="H695">
        <v>6</v>
      </c>
      <c r="I695">
        <v>0</v>
      </c>
      <c r="J695">
        <v>1</v>
      </c>
      <c r="K695">
        <v>0</v>
      </c>
      <c r="L695">
        <v>2</v>
      </c>
      <c r="M695">
        <v>0</v>
      </c>
      <c r="N695">
        <v>0</v>
      </c>
      <c r="O695">
        <v>0</v>
      </c>
      <c r="P695">
        <v>0</v>
      </c>
      <c r="Q695">
        <v>2</v>
      </c>
      <c r="R695">
        <v>0</v>
      </c>
      <c r="S695">
        <v>0</v>
      </c>
      <c r="T695">
        <v>11</v>
      </c>
      <c r="U695" t="s">
        <v>167</v>
      </c>
      <c r="V695" t="s">
        <v>1865</v>
      </c>
      <c r="W695" t="s">
        <v>1866</v>
      </c>
      <c r="X695" s="1"/>
      <c r="AL695" s="1"/>
    </row>
    <row r="696" spans="1:38" x14ac:dyDescent="0.2">
      <c r="A696">
        <v>688</v>
      </c>
      <c r="B696" t="s">
        <v>47</v>
      </c>
      <c r="C696" t="s">
        <v>7426</v>
      </c>
      <c r="D696">
        <v>1070</v>
      </c>
      <c r="E696">
        <v>0</v>
      </c>
      <c r="F696">
        <v>1</v>
      </c>
      <c r="G696">
        <v>8</v>
      </c>
      <c r="H696">
        <v>2</v>
      </c>
      <c r="I696">
        <v>2</v>
      </c>
      <c r="J696">
        <v>9</v>
      </c>
      <c r="K696">
        <v>0</v>
      </c>
      <c r="L696">
        <v>2</v>
      </c>
      <c r="M696">
        <v>4</v>
      </c>
      <c r="N696">
        <v>2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30</v>
      </c>
      <c r="U696" t="s">
        <v>167</v>
      </c>
      <c r="V696" t="s">
        <v>1867</v>
      </c>
      <c r="W696" t="s">
        <v>1868</v>
      </c>
      <c r="X696" s="1"/>
      <c r="AL696" s="1"/>
    </row>
    <row r="697" spans="1:38" x14ac:dyDescent="0.2">
      <c r="A697">
        <v>689</v>
      </c>
      <c r="B697" t="s">
        <v>47</v>
      </c>
      <c r="C697" t="s">
        <v>7427</v>
      </c>
      <c r="D697">
        <v>557</v>
      </c>
      <c r="E697">
        <v>12</v>
      </c>
      <c r="F697">
        <v>7</v>
      </c>
      <c r="G697">
        <v>24</v>
      </c>
      <c r="H697">
        <v>4</v>
      </c>
      <c r="I697">
        <v>10</v>
      </c>
      <c r="J697">
        <v>10</v>
      </c>
      <c r="K697">
        <v>8</v>
      </c>
      <c r="L697">
        <v>24</v>
      </c>
      <c r="M697">
        <v>15</v>
      </c>
      <c r="N697">
        <v>0</v>
      </c>
      <c r="O697">
        <v>0</v>
      </c>
      <c r="P697">
        <v>0</v>
      </c>
      <c r="Q697">
        <v>2</v>
      </c>
      <c r="R697">
        <v>1</v>
      </c>
      <c r="S697">
        <v>0</v>
      </c>
      <c r="T697">
        <v>117</v>
      </c>
      <c r="U697" t="s">
        <v>1869</v>
      </c>
      <c r="V697" t="s">
        <v>1870</v>
      </c>
      <c r="W697" t="s">
        <v>1871</v>
      </c>
      <c r="X697" s="1"/>
      <c r="AL697" s="1"/>
    </row>
    <row r="698" spans="1:38" x14ac:dyDescent="0.2">
      <c r="A698">
        <v>690</v>
      </c>
      <c r="B698" t="s">
        <v>47</v>
      </c>
      <c r="C698" t="s">
        <v>7428</v>
      </c>
      <c r="D698">
        <v>848</v>
      </c>
      <c r="E698">
        <v>6</v>
      </c>
      <c r="F698">
        <v>4</v>
      </c>
      <c r="G698">
        <v>12</v>
      </c>
      <c r="H698">
        <v>0</v>
      </c>
      <c r="I698">
        <v>14</v>
      </c>
      <c r="J698">
        <v>6</v>
      </c>
      <c r="K698">
        <v>10</v>
      </c>
      <c r="L698">
        <v>35</v>
      </c>
      <c r="M698">
        <v>5</v>
      </c>
      <c r="N698">
        <v>0</v>
      </c>
      <c r="O698">
        <v>0</v>
      </c>
      <c r="P698">
        <v>0</v>
      </c>
      <c r="Q698">
        <v>0</v>
      </c>
      <c r="R698">
        <v>4</v>
      </c>
      <c r="S698">
        <v>0</v>
      </c>
      <c r="T698">
        <v>96</v>
      </c>
      <c r="U698" t="s">
        <v>1872</v>
      </c>
      <c r="V698" t="s">
        <v>1873</v>
      </c>
      <c r="W698" t="s">
        <v>1874</v>
      </c>
      <c r="X698" s="1"/>
      <c r="AL698" s="1"/>
    </row>
    <row r="699" spans="1:38" x14ac:dyDescent="0.2">
      <c r="A699">
        <v>691</v>
      </c>
      <c r="B699" t="s">
        <v>47</v>
      </c>
      <c r="C699" t="s">
        <v>7429</v>
      </c>
      <c r="D699">
        <v>362</v>
      </c>
      <c r="E699">
        <v>4</v>
      </c>
      <c r="F699">
        <v>0</v>
      </c>
      <c r="G699">
        <v>12</v>
      </c>
      <c r="H699">
        <v>0</v>
      </c>
      <c r="I699">
        <v>10</v>
      </c>
      <c r="J699">
        <v>4</v>
      </c>
      <c r="K699">
        <v>6</v>
      </c>
      <c r="L699">
        <v>14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2</v>
      </c>
      <c r="S699">
        <v>0</v>
      </c>
      <c r="T699">
        <v>52</v>
      </c>
      <c r="U699" t="s">
        <v>167</v>
      </c>
      <c r="V699" t="s">
        <v>1875</v>
      </c>
      <c r="W699" t="s">
        <v>1876</v>
      </c>
      <c r="X699" s="1"/>
      <c r="AL699" s="1"/>
    </row>
    <row r="700" spans="1:38" x14ac:dyDescent="0.2">
      <c r="A700">
        <v>692</v>
      </c>
      <c r="B700" t="s">
        <v>47</v>
      </c>
      <c r="C700" t="s">
        <v>7430</v>
      </c>
      <c r="D700">
        <v>869</v>
      </c>
      <c r="E700">
        <v>4</v>
      </c>
      <c r="F700">
        <v>0</v>
      </c>
      <c r="G700">
        <v>12</v>
      </c>
      <c r="H700">
        <v>6</v>
      </c>
      <c r="I700">
        <v>10</v>
      </c>
      <c r="J700">
        <v>23</v>
      </c>
      <c r="K700">
        <v>26</v>
      </c>
      <c r="L700">
        <v>41</v>
      </c>
      <c r="M700">
        <v>10</v>
      </c>
      <c r="N700">
        <v>0</v>
      </c>
      <c r="O700">
        <v>0</v>
      </c>
      <c r="P700">
        <v>0</v>
      </c>
      <c r="Q700">
        <v>0</v>
      </c>
      <c r="R700">
        <v>6</v>
      </c>
      <c r="S700">
        <v>0</v>
      </c>
      <c r="T700">
        <v>138</v>
      </c>
      <c r="U700" t="s">
        <v>1877</v>
      </c>
      <c r="V700" t="s">
        <v>1878</v>
      </c>
      <c r="W700" t="s">
        <v>1879</v>
      </c>
      <c r="X700" s="1"/>
      <c r="AL700" s="1"/>
    </row>
    <row r="701" spans="1:38" x14ac:dyDescent="0.2">
      <c r="A701">
        <v>693</v>
      </c>
      <c r="B701" t="s">
        <v>47</v>
      </c>
      <c r="C701" t="s">
        <v>7431</v>
      </c>
      <c r="D701">
        <v>416</v>
      </c>
      <c r="E701">
        <v>17</v>
      </c>
      <c r="F701">
        <v>7</v>
      </c>
      <c r="G701">
        <v>14</v>
      </c>
      <c r="H701">
        <v>2</v>
      </c>
      <c r="I701">
        <v>4</v>
      </c>
      <c r="J701">
        <v>18</v>
      </c>
      <c r="K701">
        <v>7</v>
      </c>
      <c r="L701">
        <v>31</v>
      </c>
      <c r="M701">
        <v>5</v>
      </c>
      <c r="N701">
        <v>0</v>
      </c>
      <c r="O701">
        <v>0</v>
      </c>
      <c r="P701">
        <v>0</v>
      </c>
      <c r="Q701">
        <v>0</v>
      </c>
      <c r="R701">
        <v>2</v>
      </c>
      <c r="S701">
        <v>1</v>
      </c>
      <c r="T701">
        <v>108</v>
      </c>
      <c r="U701" t="s">
        <v>1880</v>
      </c>
      <c r="V701" t="s">
        <v>1881</v>
      </c>
      <c r="W701" t="s">
        <v>1882</v>
      </c>
      <c r="X701" s="1"/>
      <c r="AL701" s="1"/>
    </row>
    <row r="702" spans="1:38" x14ac:dyDescent="0.2">
      <c r="A702">
        <v>694</v>
      </c>
      <c r="B702" t="s">
        <v>47</v>
      </c>
      <c r="C702" t="s">
        <v>7432</v>
      </c>
      <c r="D702">
        <v>254</v>
      </c>
      <c r="E702">
        <v>4</v>
      </c>
      <c r="F702">
        <v>8</v>
      </c>
      <c r="G702">
        <v>13</v>
      </c>
      <c r="H702">
        <v>10</v>
      </c>
      <c r="I702">
        <v>2</v>
      </c>
      <c r="J702">
        <v>12</v>
      </c>
      <c r="K702">
        <v>10</v>
      </c>
      <c r="L702">
        <v>19</v>
      </c>
      <c r="M702">
        <v>0</v>
      </c>
      <c r="N702">
        <v>0</v>
      </c>
      <c r="O702">
        <v>0</v>
      </c>
      <c r="P702">
        <v>0</v>
      </c>
      <c r="Q702">
        <v>2</v>
      </c>
      <c r="R702">
        <v>2</v>
      </c>
      <c r="S702">
        <v>0</v>
      </c>
      <c r="T702">
        <v>82</v>
      </c>
      <c r="U702" t="s">
        <v>1883</v>
      </c>
      <c r="V702" t="s">
        <v>1884</v>
      </c>
      <c r="W702" t="s">
        <v>1885</v>
      </c>
      <c r="X702" s="1"/>
      <c r="AL702" s="1"/>
    </row>
    <row r="703" spans="1:38" x14ac:dyDescent="0.2">
      <c r="A703">
        <v>695</v>
      </c>
      <c r="B703" t="s">
        <v>47</v>
      </c>
      <c r="C703" t="s">
        <v>7433</v>
      </c>
      <c r="D703">
        <v>470</v>
      </c>
      <c r="E703">
        <v>50</v>
      </c>
      <c r="F703">
        <v>52</v>
      </c>
      <c r="G703">
        <v>105</v>
      </c>
      <c r="H703">
        <v>15</v>
      </c>
      <c r="I703">
        <v>34</v>
      </c>
      <c r="J703">
        <v>152</v>
      </c>
      <c r="K703">
        <v>116</v>
      </c>
      <c r="L703">
        <v>234</v>
      </c>
      <c r="M703">
        <v>61</v>
      </c>
      <c r="N703">
        <v>6</v>
      </c>
      <c r="O703">
        <v>0</v>
      </c>
      <c r="P703">
        <v>0</v>
      </c>
      <c r="Q703">
        <v>2</v>
      </c>
      <c r="R703">
        <v>33</v>
      </c>
      <c r="S703">
        <v>0</v>
      </c>
      <c r="T703">
        <v>865</v>
      </c>
      <c r="U703" t="s">
        <v>1886</v>
      </c>
      <c r="V703" t="s">
        <v>1887</v>
      </c>
      <c r="W703" t="s">
        <v>1888</v>
      </c>
      <c r="X703" s="1"/>
      <c r="AL703" s="1"/>
    </row>
    <row r="704" spans="1:38" x14ac:dyDescent="0.2">
      <c r="A704">
        <v>696</v>
      </c>
      <c r="B704" t="s">
        <v>47</v>
      </c>
      <c r="C704" t="s">
        <v>7434</v>
      </c>
      <c r="D704">
        <v>476</v>
      </c>
      <c r="E704">
        <v>8</v>
      </c>
      <c r="F704">
        <v>7</v>
      </c>
      <c r="G704">
        <v>21</v>
      </c>
      <c r="H704">
        <v>6</v>
      </c>
      <c r="I704">
        <v>7</v>
      </c>
      <c r="J704">
        <v>22</v>
      </c>
      <c r="K704">
        <v>8</v>
      </c>
      <c r="L704">
        <v>29</v>
      </c>
      <c r="M704">
        <v>12</v>
      </c>
      <c r="N704">
        <v>2</v>
      </c>
      <c r="O704">
        <v>0</v>
      </c>
      <c r="P704">
        <v>0</v>
      </c>
      <c r="Q704">
        <v>2</v>
      </c>
      <c r="R704">
        <v>2</v>
      </c>
      <c r="S704">
        <v>0</v>
      </c>
      <c r="T704">
        <v>132</v>
      </c>
      <c r="U704" t="s">
        <v>1889</v>
      </c>
      <c r="V704" t="s">
        <v>1890</v>
      </c>
      <c r="W704" t="s">
        <v>1891</v>
      </c>
      <c r="X704" s="1"/>
      <c r="AL704" s="1"/>
    </row>
    <row r="705" spans="1:38" x14ac:dyDescent="0.2">
      <c r="A705">
        <v>697</v>
      </c>
      <c r="B705" t="s">
        <v>47</v>
      </c>
      <c r="C705" t="s">
        <v>7435</v>
      </c>
      <c r="D705">
        <v>389</v>
      </c>
      <c r="E705">
        <v>2</v>
      </c>
      <c r="F705">
        <v>3</v>
      </c>
      <c r="G705">
        <v>13</v>
      </c>
      <c r="H705">
        <v>1</v>
      </c>
      <c r="I705">
        <v>2</v>
      </c>
      <c r="J705">
        <v>7</v>
      </c>
      <c r="K705">
        <v>2</v>
      </c>
      <c r="L705">
        <v>10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2</v>
      </c>
      <c r="S705">
        <v>0</v>
      </c>
      <c r="T705">
        <v>46</v>
      </c>
      <c r="U705" t="s">
        <v>1892</v>
      </c>
      <c r="V705" t="s">
        <v>1893</v>
      </c>
      <c r="W705" t="s">
        <v>1894</v>
      </c>
      <c r="X705" s="1"/>
      <c r="AL705" s="1"/>
    </row>
    <row r="706" spans="1:38" x14ac:dyDescent="0.2">
      <c r="A706">
        <v>698</v>
      </c>
      <c r="B706" t="s">
        <v>47</v>
      </c>
      <c r="C706" t="s">
        <v>7436</v>
      </c>
      <c r="D706">
        <v>1406</v>
      </c>
      <c r="E706">
        <v>28</v>
      </c>
      <c r="F706">
        <v>12</v>
      </c>
      <c r="G706">
        <v>73</v>
      </c>
      <c r="H706">
        <v>12</v>
      </c>
      <c r="I706">
        <v>20</v>
      </c>
      <c r="J706">
        <v>23</v>
      </c>
      <c r="K706">
        <v>24</v>
      </c>
      <c r="L706">
        <v>72</v>
      </c>
      <c r="M706">
        <v>22</v>
      </c>
      <c r="N706">
        <v>0</v>
      </c>
      <c r="O706">
        <v>0</v>
      </c>
      <c r="P706">
        <v>0</v>
      </c>
      <c r="Q706">
        <v>0</v>
      </c>
      <c r="R706">
        <v>16</v>
      </c>
      <c r="S706">
        <v>0</v>
      </c>
      <c r="T706">
        <v>332</v>
      </c>
      <c r="U706" t="s">
        <v>1895</v>
      </c>
      <c r="V706" t="s">
        <v>1896</v>
      </c>
      <c r="W706" t="s">
        <v>1897</v>
      </c>
      <c r="X706" s="1"/>
      <c r="AL706" s="1"/>
    </row>
    <row r="707" spans="1:38" x14ac:dyDescent="0.2">
      <c r="A707">
        <v>699</v>
      </c>
      <c r="B707" t="s">
        <v>47</v>
      </c>
      <c r="C707" t="s">
        <v>7437</v>
      </c>
      <c r="D707">
        <v>305</v>
      </c>
      <c r="E707">
        <v>0</v>
      </c>
      <c r="F707">
        <v>2</v>
      </c>
      <c r="G707">
        <v>11</v>
      </c>
      <c r="H707">
        <v>8</v>
      </c>
      <c r="I707">
        <v>4</v>
      </c>
      <c r="J707">
        <v>19</v>
      </c>
      <c r="K707">
        <v>8</v>
      </c>
      <c r="L707">
        <v>8</v>
      </c>
      <c r="M707">
        <v>2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64</v>
      </c>
      <c r="U707" t="s">
        <v>1898</v>
      </c>
      <c r="V707" t="s">
        <v>1899</v>
      </c>
      <c r="W707" t="s">
        <v>1900</v>
      </c>
      <c r="X707" s="1"/>
      <c r="AL707" s="1"/>
    </row>
    <row r="708" spans="1:38" x14ac:dyDescent="0.2">
      <c r="A708">
        <v>700</v>
      </c>
      <c r="B708" t="s">
        <v>47</v>
      </c>
      <c r="C708" t="s">
        <v>7438</v>
      </c>
      <c r="D708">
        <v>269</v>
      </c>
      <c r="E708">
        <v>6</v>
      </c>
      <c r="F708">
        <v>0</v>
      </c>
      <c r="G708">
        <v>7</v>
      </c>
      <c r="H708">
        <v>2</v>
      </c>
      <c r="I708">
        <v>4</v>
      </c>
      <c r="J708">
        <v>7</v>
      </c>
      <c r="K708">
        <v>1</v>
      </c>
      <c r="L708">
        <v>16</v>
      </c>
      <c r="M708">
        <v>6</v>
      </c>
      <c r="N708">
        <v>0</v>
      </c>
      <c r="O708">
        <v>0</v>
      </c>
      <c r="P708">
        <v>0</v>
      </c>
      <c r="Q708">
        <v>0</v>
      </c>
      <c r="R708">
        <v>2</v>
      </c>
      <c r="S708">
        <v>0</v>
      </c>
      <c r="T708">
        <v>59</v>
      </c>
      <c r="U708" t="s">
        <v>167</v>
      </c>
      <c r="V708" t="s">
        <v>1901</v>
      </c>
      <c r="W708" t="s">
        <v>1902</v>
      </c>
      <c r="X708" s="1"/>
      <c r="AL708" s="1"/>
    </row>
    <row r="709" spans="1:38" x14ac:dyDescent="0.2">
      <c r="A709">
        <v>701</v>
      </c>
      <c r="B709" t="s">
        <v>47</v>
      </c>
      <c r="C709" t="s">
        <v>7439</v>
      </c>
      <c r="D709">
        <v>578</v>
      </c>
      <c r="E709">
        <v>6</v>
      </c>
      <c r="F709">
        <v>2</v>
      </c>
      <c r="G709">
        <v>34</v>
      </c>
      <c r="H709">
        <v>2</v>
      </c>
      <c r="I709">
        <v>8</v>
      </c>
      <c r="J709">
        <v>19</v>
      </c>
      <c r="K709">
        <v>6</v>
      </c>
      <c r="L709">
        <v>36</v>
      </c>
      <c r="M709">
        <v>14</v>
      </c>
      <c r="N709">
        <v>0</v>
      </c>
      <c r="O709">
        <v>0</v>
      </c>
      <c r="P709">
        <v>0</v>
      </c>
      <c r="Q709">
        <v>0</v>
      </c>
      <c r="R709">
        <v>6</v>
      </c>
      <c r="S709">
        <v>2</v>
      </c>
      <c r="T709">
        <v>135</v>
      </c>
      <c r="U709" t="s">
        <v>167</v>
      </c>
      <c r="V709" t="s">
        <v>1903</v>
      </c>
      <c r="W709" t="s">
        <v>1904</v>
      </c>
      <c r="X709" s="1"/>
      <c r="AL709" s="1"/>
    </row>
    <row r="710" spans="1:38" x14ac:dyDescent="0.2">
      <c r="A710">
        <v>702</v>
      </c>
      <c r="B710" t="s">
        <v>47</v>
      </c>
      <c r="C710" t="s">
        <v>7440</v>
      </c>
      <c r="D710">
        <v>1232</v>
      </c>
      <c r="E710">
        <v>4</v>
      </c>
      <c r="F710">
        <v>11</v>
      </c>
      <c r="G710">
        <v>43</v>
      </c>
      <c r="H710">
        <v>8</v>
      </c>
      <c r="I710">
        <v>6</v>
      </c>
      <c r="J710">
        <v>37</v>
      </c>
      <c r="K710">
        <v>26</v>
      </c>
      <c r="L710">
        <v>63</v>
      </c>
      <c r="M710">
        <v>29</v>
      </c>
      <c r="N710">
        <v>2</v>
      </c>
      <c r="O710">
        <v>0</v>
      </c>
      <c r="P710">
        <v>0</v>
      </c>
      <c r="Q710">
        <v>4</v>
      </c>
      <c r="R710">
        <v>7</v>
      </c>
      <c r="S710">
        <v>0</v>
      </c>
      <c r="T710">
        <v>240</v>
      </c>
      <c r="U710" t="s">
        <v>1905</v>
      </c>
      <c r="V710" t="s">
        <v>1906</v>
      </c>
      <c r="W710" t="s">
        <v>1907</v>
      </c>
      <c r="X710" s="1"/>
      <c r="AL710" s="1"/>
    </row>
    <row r="711" spans="1:38" x14ac:dyDescent="0.2">
      <c r="A711">
        <v>703</v>
      </c>
      <c r="B711" t="s">
        <v>47</v>
      </c>
      <c r="C711" t="s">
        <v>7441</v>
      </c>
      <c r="D711">
        <v>1253</v>
      </c>
      <c r="E711">
        <v>10</v>
      </c>
      <c r="F711">
        <v>4</v>
      </c>
      <c r="G711">
        <v>22</v>
      </c>
      <c r="H711">
        <v>12</v>
      </c>
      <c r="I711">
        <v>15</v>
      </c>
      <c r="J711">
        <v>28</v>
      </c>
      <c r="K711">
        <v>24</v>
      </c>
      <c r="L711">
        <v>60</v>
      </c>
      <c r="M711">
        <v>9</v>
      </c>
      <c r="N711">
        <v>0</v>
      </c>
      <c r="O711">
        <v>0</v>
      </c>
      <c r="P711">
        <v>0</v>
      </c>
      <c r="Q711">
        <v>0</v>
      </c>
      <c r="R711">
        <v>7</v>
      </c>
      <c r="S711">
        <v>0</v>
      </c>
      <c r="T711">
        <v>191</v>
      </c>
      <c r="U711" t="s">
        <v>1908</v>
      </c>
      <c r="V711" t="s">
        <v>1909</v>
      </c>
      <c r="W711" t="s">
        <v>1910</v>
      </c>
      <c r="X711" s="1"/>
      <c r="AL711" s="1"/>
    </row>
    <row r="712" spans="1:38" x14ac:dyDescent="0.2">
      <c r="A712">
        <v>704</v>
      </c>
      <c r="B712" t="s">
        <v>47</v>
      </c>
      <c r="C712" t="s">
        <v>7442</v>
      </c>
      <c r="D712">
        <v>224</v>
      </c>
      <c r="E712">
        <v>0</v>
      </c>
      <c r="F712">
        <v>0</v>
      </c>
      <c r="G712">
        <v>1</v>
      </c>
      <c r="H712">
        <v>6</v>
      </c>
      <c r="I712">
        <v>0</v>
      </c>
      <c r="J712">
        <v>1</v>
      </c>
      <c r="K712">
        <v>1</v>
      </c>
      <c r="L712">
        <v>2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2</v>
      </c>
      <c r="S712">
        <v>0</v>
      </c>
      <c r="T712">
        <v>13</v>
      </c>
      <c r="U712" t="s">
        <v>167</v>
      </c>
      <c r="V712" t="s">
        <v>1911</v>
      </c>
      <c r="W712" t="s">
        <v>1912</v>
      </c>
      <c r="X712" s="1"/>
      <c r="AL712" s="1"/>
    </row>
    <row r="713" spans="1:38" x14ac:dyDescent="0.2">
      <c r="A713">
        <v>705</v>
      </c>
      <c r="B713" t="s">
        <v>47</v>
      </c>
      <c r="C713" t="s">
        <v>7443</v>
      </c>
      <c r="D713">
        <v>383</v>
      </c>
      <c r="E713">
        <v>0</v>
      </c>
      <c r="F713">
        <v>0</v>
      </c>
      <c r="G713">
        <v>6</v>
      </c>
      <c r="H713">
        <v>2</v>
      </c>
      <c r="I713">
        <v>1</v>
      </c>
      <c r="J713">
        <v>3</v>
      </c>
      <c r="K713">
        <v>0</v>
      </c>
      <c r="L713">
        <v>2</v>
      </c>
      <c r="M713">
        <v>0</v>
      </c>
      <c r="N713">
        <v>0</v>
      </c>
      <c r="O713">
        <v>0</v>
      </c>
      <c r="P713">
        <v>0</v>
      </c>
      <c r="Q713">
        <v>2</v>
      </c>
      <c r="R713">
        <v>0</v>
      </c>
      <c r="S713">
        <v>0</v>
      </c>
      <c r="T713">
        <v>16</v>
      </c>
      <c r="U713" t="s">
        <v>186</v>
      </c>
      <c r="V713" t="s">
        <v>1913</v>
      </c>
      <c r="W713" t="s">
        <v>1914</v>
      </c>
      <c r="X713" s="1"/>
      <c r="AL713" s="1"/>
    </row>
    <row r="714" spans="1:38" x14ac:dyDescent="0.2">
      <c r="A714">
        <v>706</v>
      </c>
      <c r="B714" t="s">
        <v>47</v>
      </c>
      <c r="C714" t="s">
        <v>7444</v>
      </c>
      <c r="D714">
        <v>506</v>
      </c>
      <c r="E714">
        <v>0</v>
      </c>
      <c r="F714">
        <v>2</v>
      </c>
      <c r="G714">
        <v>5</v>
      </c>
      <c r="H714">
        <v>0</v>
      </c>
      <c r="I714">
        <v>1</v>
      </c>
      <c r="J714">
        <v>0</v>
      </c>
      <c r="K714">
        <v>0</v>
      </c>
      <c r="L714">
        <v>2</v>
      </c>
      <c r="M714">
        <v>0</v>
      </c>
      <c r="N714">
        <v>2</v>
      </c>
      <c r="O714">
        <v>0</v>
      </c>
      <c r="P714">
        <v>0</v>
      </c>
      <c r="Q714">
        <v>2</v>
      </c>
      <c r="R714">
        <v>0</v>
      </c>
      <c r="S714">
        <v>0</v>
      </c>
      <c r="T714">
        <v>14</v>
      </c>
      <c r="U714" t="s">
        <v>1915</v>
      </c>
      <c r="V714" t="s">
        <v>1916</v>
      </c>
      <c r="W714" t="s">
        <v>1917</v>
      </c>
      <c r="X714" s="1"/>
      <c r="AL714" s="1"/>
    </row>
    <row r="715" spans="1:38" x14ac:dyDescent="0.2">
      <c r="A715">
        <v>707</v>
      </c>
      <c r="B715" t="s">
        <v>48</v>
      </c>
      <c r="C715" t="s">
        <v>7445</v>
      </c>
      <c r="D715">
        <v>170</v>
      </c>
      <c r="E715">
        <v>0</v>
      </c>
      <c r="F715">
        <v>2</v>
      </c>
      <c r="G715">
        <v>7</v>
      </c>
      <c r="H715">
        <v>0</v>
      </c>
      <c r="I715">
        <v>0</v>
      </c>
      <c r="J715">
        <v>0</v>
      </c>
      <c r="K715">
        <v>1</v>
      </c>
      <c r="L715">
        <v>2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12</v>
      </c>
      <c r="U715" t="s">
        <v>186</v>
      </c>
      <c r="V715" t="s">
        <v>1918</v>
      </c>
      <c r="W715" t="s">
        <v>1919</v>
      </c>
      <c r="X715" s="1"/>
      <c r="AL715" s="1"/>
    </row>
    <row r="716" spans="1:38" x14ac:dyDescent="0.2">
      <c r="A716">
        <v>708</v>
      </c>
      <c r="B716" t="s">
        <v>48</v>
      </c>
      <c r="C716" t="s">
        <v>7446</v>
      </c>
      <c r="D716">
        <v>263</v>
      </c>
      <c r="E716">
        <v>4</v>
      </c>
      <c r="F716">
        <v>0</v>
      </c>
      <c r="G716">
        <v>9</v>
      </c>
      <c r="H716">
        <v>0</v>
      </c>
      <c r="I716">
        <v>0</v>
      </c>
      <c r="J716">
        <v>3</v>
      </c>
      <c r="K716">
        <v>0</v>
      </c>
      <c r="L716">
        <v>2</v>
      </c>
      <c r="M716">
        <v>6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24</v>
      </c>
      <c r="U716" t="s">
        <v>167</v>
      </c>
      <c r="V716" t="s">
        <v>1920</v>
      </c>
      <c r="W716" t="s">
        <v>1921</v>
      </c>
      <c r="X716" s="1"/>
      <c r="AL716" s="1"/>
    </row>
    <row r="717" spans="1:38" x14ac:dyDescent="0.2">
      <c r="A717">
        <v>709</v>
      </c>
      <c r="B717" t="s">
        <v>48</v>
      </c>
      <c r="C717" t="s">
        <v>7447</v>
      </c>
      <c r="D717">
        <v>1466</v>
      </c>
      <c r="E717">
        <v>0</v>
      </c>
      <c r="F717">
        <v>0</v>
      </c>
      <c r="G717">
        <v>2</v>
      </c>
      <c r="H717">
        <v>0</v>
      </c>
      <c r="I717">
        <v>2</v>
      </c>
      <c r="J717">
        <v>0</v>
      </c>
      <c r="K717">
        <v>4</v>
      </c>
      <c r="L717">
        <v>4</v>
      </c>
      <c r="M717">
        <v>4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22</v>
      </c>
      <c r="U717" t="s">
        <v>167</v>
      </c>
      <c r="V717" t="s">
        <v>1922</v>
      </c>
      <c r="W717" t="s">
        <v>1923</v>
      </c>
      <c r="X717" s="1"/>
      <c r="AL717" s="1"/>
    </row>
    <row r="718" spans="1:38" x14ac:dyDescent="0.2">
      <c r="A718">
        <v>710</v>
      </c>
      <c r="B718" t="s">
        <v>48</v>
      </c>
      <c r="C718" t="s">
        <v>7448</v>
      </c>
      <c r="D718">
        <v>593</v>
      </c>
      <c r="E718">
        <v>4</v>
      </c>
      <c r="F718">
        <v>0</v>
      </c>
      <c r="G718">
        <v>5</v>
      </c>
      <c r="H718">
        <v>6</v>
      </c>
      <c r="I718">
        <v>6</v>
      </c>
      <c r="J718">
        <v>7</v>
      </c>
      <c r="K718">
        <v>10</v>
      </c>
      <c r="L718">
        <v>18</v>
      </c>
      <c r="M718">
        <v>5</v>
      </c>
      <c r="N718">
        <v>0</v>
      </c>
      <c r="O718">
        <v>0</v>
      </c>
      <c r="P718">
        <v>0</v>
      </c>
      <c r="Q718">
        <v>0</v>
      </c>
      <c r="R718">
        <v>4</v>
      </c>
      <c r="S718">
        <v>0</v>
      </c>
      <c r="T718">
        <v>65</v>
      </c>
      <c r="U718" t="s">
        <v>1924</v>
      </c>
      <c r="V718" t="s">
        <v>1925</v>
      </c>
      <c r="W718" t="s">
        <v>1926</v>
      </c>
      <c r="X718" s="1"/>
      <c r="AL718" s="1"/>
    </row>
    <row r="719" spans="1:38" x14ac:dyDescent="0.2">
      <c r="A719">
        <v>711</v>
      </c>
      <c r="B719" t="s">
        <v>48</v>
      </c>
      <c r="C719" t="s">
        <v>7449</v>
      </c>
      <c r="D719">
        <v>656</v>
      </c>
      <c r="E719">
        <v>0</v>
      </c>
      <c r="F719">
        <v>0</v>
      </c>
      <c r="G719">
        <v>2</v>
      </c>
      <c r="H719">
        <v>2</v>
      </c>
      <c r="I719">
        <v>0</v>
      </c>
      <c r="J719">
        <v>0</v>
      </c>
      <c r="K719">
        <v>4</v>
      </c>
      <c r="L719">
        <v>4</v>
      </c>
      <c r="M719">
        <v>2</v>
      </c>
      <c r="N719">
        <v>0</v>
      </c>
      <c r="O719">
        <v>0</v>
      </c>
      <c r="P719">
        <v>0</v>
      </c>
      <c r="Q719">
        <v>0</v>
      </c>
      <c r="R719">
        <v>2</v>
      </c>
      <c r="S719">
        <v>0</v>
      </c>
      <c r="T719">
        <v>16</v>
      </c>
      <c r="U719" t="s">
        <v>1927</v>
      </c>
      <c r="V719" t="s">
        <v>1928</v>
      </c>
      <c r="W719" t="s">
        <v>1929</v>
      </c>
      <c r="X719" s="1"/>
      <c r="AL719" s="1"/>
    </row>
    <row r="720" spans="1:38" x14ac:dyDescent="0.2">
      <c r="A720">
        <v>712</v>
      </c>
      <c r="B720" t="s">
        <v>48</v>
      </c>
      <c r="C720" t="s">
        <v>7450</v>
      </c>
      <c r="D720">
        <v>698</v>
      </c>
      <c r="E720">
        <v>2</v>
      </c>
      <c r="F720">
        <v>0</v>
      </c>
      <c r="G720">
        <v>0</v>
      </c>
      <c r="H720">
        <v>0</v>
      </c>
      <c r="I720">
        <v>0</v>
      </c>
      <c r="J720">
        <v>3</v>
      </c>
      <c r="K720">
        <v>0</v>
      </c>
      <c r="L720">
        <v>2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7</v>
      </c>
      <c r="U720" t="s">
        <v>167</v>
      </c>
      <c r="V720" t="s">
        <v>1930</v>
      </c>
      <c r="W720" t="s">
        <v>1931</v>
      </c>
      <c r="X720" s="1"/>
      <c r="AL720" s="1"/>
    </row>
    <row r="721" spans="1:38" x14ac:dyDescent="0.2">
      <c r="A721">
        <v>713</v>
      </c>
      <c r="B721" t="s">
        <v>48</v>
      </c>
      <c r="C721" t="s">
        <v>7451</v>
      </c>
      <c r="D721">
        <v>845</v>
      </c>
      <c r="E721">
        <v>0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2</v>
      </c>
      <c r="L721">
        <v>6</v>
      </c>
      <c r="M721">
        <v>1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9</v>
      </c>
      <c r="U721" t="s">
        <v>1932</v>
      </c>
      <c r="V721" t="s">
        <v>1933</v>
      </c>
      <c r="W721" t="s">
        <v>1934</v>
      </c>
      <c r="X721" s="1"/>
      <c r="AL721" s="1"/>
    </row>
    <row r="722" spans="1:38" x14ac:dyDescent="0.2">
      <c r="A722">
        <v>714</v>
      </c>
      <c r="B722" t="s">
        <v>48</v>
      </c>
      <c r="C722" t="s">
        <v>7452</v>
      </c>
      <c r="D722">
        <v>611</v>
      </c>
      <c r="E722">
        <v>0</v>
      </c>
      <c r="F722">
        <v>2</v>
      </c>
      <c r="G722">
        <v>4</v>
      </c>
      <c r="H722">
        <v>9</v>
      </c>
      <c r="I722">
        <v>4</v>
      </c>
      <c r="J722">
        <v>0</v>
      </c>
      <c r="K722">
        <v>2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21</v>
      </c>
      <c r="U722" t="s">
        <v>167</v>
      </c>
      <c r="V722" t="s">
        <v>1935</v>
      </c>
      <c r="W722" t="s">
        <v>1936</v>
      </c>
      <c r="X722" s="1"/>
      <c r="AL722" s="1"/>
    </row>
    <row r="723" spans="1:38" x14ac:dyDescent="0.2">
      <c r="A723">
        <v>715</v>
      </c>
      <c r="B723" t="s">
        <v>48</v>
      </c>
      <c r="C723" t="s">
        <v>7453</v>
      </c>
      <c r="D723">
        <v>374</v>
      </c>
      <c r="E723">
        <v>0</v>
      </c>
      <c r="F723">
        <v>0</v>
      </c>
      <c r="G723">
        <v>0</v>
      </c>
      <c r="H723">
        <v>0</v>
      </c>
      <c r="I723">
        <v>0</v>
      </c>
      <c r="J723">
        <v>3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3</v>
      </c>
      <c r="U723" t="s">
        <v>167</v>
      </c>
      <c r="V723" t="s">
        <v>1937</v>
      </c>
      <c r="W723" t="s">
        <v>1938</v>
      </c>
      <c r="X723" s="1"/>
      <c r="AL723" s="1"/>
    </row>
    <row r="724" spans="1:38" x14ac:dyDescent="0.2">
      <c r="A724">
        <v>716</v>
      </c>
      <c r="B724" t="s">
        <v>48</v>
      </c>
      <c r="C724" t="s">
        <v>7454</v>
      </c>
      <c r="D724">
        <v>785</v>
      </c>
      <c r="E724">
        <v>0</v>
      </c>
      <c r="F724">
        <v>0</v>
      </c>
      <c r="G724">
        <v>2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2</v>
      </c>
      <c r="U724" t="s">
        <v>167</v>
      </c>
      <c r="V724" t="s">
        <v>1939</v>
      </c>
      <c r="W724" t="s">
        <v>1940</v>
      </c>
      <c r="X724" s="1"/>
      <c r="AL724" s="1"/>
    </row>
    <row r="725" spans="1:38" x14ac:dyDescent="0.2">
      <c r="A725">
        <v>717</v>
      </c>
      <c r="B725" t="s">
        <v>48</v>
      </c>
      <c r="C725" t="s">
        <v>7455</v>
      </c>
      <c r="D725">
        <v>872</v>
      </c>
      <c r="E725">
        <v>0</v>
      </c>
      <c r="F725">
        <v>0</v>
      </c>
      <c r="G725">
        <v>0</v>
      </c>
      <c r="H725">
        <v>0</v>
      </c>
      <c r="I725">
        <v>0</v>
      </c>
      <c r="J725">
        <v>4</v>
      </c>
      <c r="K725">
        <v>0</v>
      </c>
      <c r="L725">
        <v>2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6</v>
      </c>
      <c r="U725" t="s">
        <v>167</v>
      </c>
      <c r="V725" t="s">
        <v>1941</v>
      </c>
      <c r="W725" t="s">
        <v>1942</v>
      </c>
      <c r="X725" s="1"/>
      <c r="AL725" s="1"/>
    </row>
    <row r="726" spans="1:38" x14ac:dyDescent="0.2">
      <c r="A726">
        <v>718</v>
      </c>
      <c r="B726" t="s">
        <v>48</v>
      </c>
      <c r="C726" t="s">
        <v>7456</v>
      </c>
      <c r="D726">
        <v>125</v>
      </c>
      <c r="E726">
        <v>0</v>
      </c>
      <c r="F726">
        <v>0</v>
      </c>
      <c r="G726">
        <v>1</v>
      </c>
      <c r="H726">
        <v>0</v>
      </c>
      <c r="I726">
        <v>0</v>
      </c>
      <c r="J726">
        <v>0</v>
      </c>
      <c r="K726">
        <v>0</v>
      </c>
      <c r="L726">
        <v>2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0</v>
      </c>
      <c r="S726">
        <v>0</v>
      </c>
      <c r="T726">
        <v>3</v>
      </c>
      <c r="U726" t="s">
        <v>167</v>
      </c>
      <c r="V726" t="s">
        <v>1943</v>
      </c>
      <c r="W726" t="s">
        <v>1944</v>
      </c>
      <c r="X726" s="1"/>
      <c r="AL726" s="1"/>
    </row>
    <row r="727" spans="1:38" x14ac:dyDescent="0.2">
      <c r="A727">
        <v>719</v>
      </c>
      <c r="B727" t="s">
        <v>49</v>
      </c>
      <c r="C727" t="s">
        <v>7457</v>
      </c>
      <c r="D727">
        <v>392</v>
      </c>
      <c r="E727">
        <v>31</v>
      </c>
      <c r="F727">
        <v>9</v>
      </c>
      <c r="G727">
        <v>81</v>
      </c>
      <c r="H727">
        <v>18</v>
      </c>
      <c r="I727">
        <v>21</v>
      </c>
      <c r="J727">
        <v>42</v>
      </c>
      <c r="K727">
        <v>17</v>
      </c>
      <c r="L727">
        <v>116</v>
      </c>
      <c r="M727">
        <v>28</v>
      </c>
      <c r="N727">
        <v>0</v>
      </c>
      <c r="O727">
        <v>0</v>
      </c>
      <c r="P727">
        <v>0</v>
      </c>
      <c r="Q727">
        <v>5</v>
      </c>
      <c r="R727">
        <v>22</v>
      </c>
      <c r="S727">
        <v>0</v>
      </c>
      <c r="T727">
        <v>395</v>
      </c>
      <c r="U727" t="s">
        <v>167</v>
      </c>
      <c r="V727" t="s">
        <v>1945</v>
      </c>
      <c r="W727" t="s">
        <v>1946</v>
      </c>
      <c r="X727" s="1"/>
      <c r="AL727" s="1"/>
    </row>
    <row r="728" spans="1:38" x14ac:dyDescent="0.2">
      <c r="A728">
        <v>720</v>
      </c>
      <c r="B728" t="s">
        <v>49</v>
      </c>
      <c r="C728" t="s">
        <v>7458</v>
      </c>
      <c r="D728">
        <v>683</v>
      </c>
      <c r="E728">
        <v>0</v>
      </c>
      <c r="F728">
        <v>0</v>
      </c>
      <c r="G728">
        <v>5</v>
      </c>
      <c r="H728">
        <v>0</v>
      </c>
      <c r="I728">
        <v>2</v>
      </c>
      <c r="J728">
        <v>7</v>
      </c>
      <c r="K728">
        <v>0</v>
      </c>
      <c r="L728">
        <v>12</v>
      </c>
      <c r="M728">
        <v>2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28</v>
      </c>
      <c r="U728" t="s">
        <v>1947</v>
      </c>
      <c r="V728" t="s">
        <v>1948</v>
      </c>
      <c r="W728" t="s">
        <v>1949</v>
      </c>
      <c r="X728" s="1"/>
      <c r="AL728" s="1"/>
    </row>
    <row r="729" spans="1:38" x14ac:dyDescent="0.2">
      <c r="A729">
        <v>721</v>
      </c>
      <c r="B729" t="s">
        <v>49</v>
      </c>
      <c r="C729" t="s">
        <v>7459</v>
      </c>
      <c r="D729">
        <v>548</v>
      </c>
      <c r="E729">
        <v>1</v>
      </c>
      <c r="F729">
        <v>0</v>
      </c>
      <c r="G729">
        <v>7</v>
      </c>
      <c r="H729">
        <v>2</v>
      </c>
      <c r="I729">
        <v>6</v>
      </c>
      <c r="J729">
        <v>6</v>
      </c>
      <c r="K729">
        <v>2</v>
      </c>
      <c r="L729">
        <v>0</v>
      </c>
      <c r="M729">
        <v>2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30</v>
      </c>
      <c r="U729" t="s">
        <v>167</v>
      </c>
      <c r="V729" t="s">
        <v>1950</v>
      </c>
      <c r="W729" t="s">
        <v>1951</v>
      </c>
      <c r="X729" s="1"/>
      <c r="AL729" s="1"/>
    </row>
    <row r="730" spans="1:38" x14ac:dyDescent="0.2">
      <c r="A730">
        <v>722</v>
      </c>
      <c r="B730" t="s">
        <v>49</v>
      </c>
      <c r="C730" t="s">
        <v>7460</v>
      </c>
      <c r="D730">
        <v>566</v>
      </c>
      <c r="E730">
        <v>1</v>
      </c>
      <c r="F730">
        <v>2</v>
      </c>
      <c r="G730">
        <v>34</v>
      </c>
      <c r="H730">
        <v>6</v>
      </c>
      <c r="I730">
        <v>13</v>
      </c>
      <c r="J730">
        <v>13</v>
      </c>
      <c r="K730">
        <v>13</v>
      </c>
      <c r="L730">
        <v>34</v>
      </c>
      <c r="M730">
        <v>5</v>
      </c>
      <c r="N730">
        <v>0</v>
      </c>
      <c r="O730">
        <v>0</v>
      </c>
      <c r="P730">
        <v>0</v>
      </c>
      <c r="Q730">
        <v>4</v>
      </c>
      <c r="R730">
        <v>6</v>
      </c>
      <c r="S730">
        <v>0</v>
      </c>
      <c r="T730">
        <v>131</v>
      </c>
      <c r="U730" t="s">
        <v>1952</v>
      </c>
      <c r="V730" t="s">
        <v>1953</v>
      </c>
      <c r="W730" t="s">
        <v>1954</v>
      </c>
      <c r="X730" s="1"/>
      <c r="AL730" s="1"/>
    </row>
    <row r="731" spans="1:38" x14ac:dyDescent="0.2">
      <c r="A731">
        <v>723</v>
      </c>
      <c r="B731" t="s">
        <v>49</v>
      </c>
      <c r="C731" t="s">
        <v>7461</v>
      </c>
      <c r="D731">
        <v>1709</v>
      </c>
      <c r="E731">
        <v>92</v>
      </c>
      <c r="F731">
        <v>75</v>
      </c>
      <c r="G731">
        <v>323</v>
      </c>
      <c r="H731">
        <v>38</v>
      </c>
      <c r="I731">
        <v>58</v>
      </c>
      <c r="J731">
        <v>165</v>
      </c>
      <c r="K731">
        <v>96</v>
      </c>
      <c r="L731">
        <v>141</v>
      </c>
      <c r="M731">
        <v>49</v>
      </c>
      <c r="N731">
        <v>4</v>
      </c>
      <c r="O731">
        <v>0</v>
      </c>
      <c r="P731">
        <v>0</v>
      </c>
      <c r="Q731">
        <v>4</v>
      </c>
      <c r="R731">
        <v>45</v>
      </c>
      <c r="S731">
        <v>0</v>
      </c>
      <c r="T731">
        <v>1103</v>
      </c>
      <c r="U731" t="s">
        <v>1955</v>
      </c>
      <c r="V731" t="s">
        <v>1956</v>
      </c>
      <c r="W731" t="s">
        <v>1957</v>
      </c>
      <c r="X731" s="1"/>
      <c r="AL731" s="1"/>
    </row>
    <row r="732" spans="1:38" x14ac:dyDescent="0.2">
      <c r="A732">
        <v>724</v>
      </c>
      <c r="B732" t="s">
        <v>49</v>
      </c>
      <c r="C732" t="s">
        <v>7462</v>
      </c>
      <c r="D732">
        <v>1079</v>
      </c>
      <c r="E732">
        <v>14</v>
      </c>
      <c r="F732">
        <v>17</v>
      </c>
      <c r="G732">
        <v>35</v>
      </c>
      <c r="H732">
        <v>21</v>
      </c>
      <c r="I732">
        <v>14</v>
      </c>
      <c r="J732">
        <v>87</v>
      </c>
      <c r="K732">
        <v>84</v>
      </c>
      <c r="L732">
        <v>150</v>
      </c>
      <c r="M732">
        <v>28</v>
      </c>
      <c r="N732">
        <v>0</v>
      </c>
      <c r="O732">
        <v>0</v>
      </c>
      <c r="P732">
        <v>0</v>
      </c>
      <c r="Q732">
        <v>8</v>
      </c>
      <c r="R732">
        <v>42</v>
      </c>
      <c r="S732">
        <v>0</v>
      </c>
      <c r="T732">
        <v>547</v>
      </c>
      <c r="U732" t="s">
        <v>1958</v>
      </c>
      <c r="V732" t="s">
        <v>1959</v>
      </c>
      <c r="W732" t="s">
        <v>1960</v>
      </c>
      <c r="X732" s="1"/>
      <c r="AL732" s="1"/>
    </row>
    <row r="733" spans="1:38" x14ac:dyDescent="0.2">
      <c r="A733">
        <v>725</v>
      </c>
      <c r="B733" t="s">
        <v>49</v>
      </c>
      <c r="C733" t="s">
        <v>7463</v>
      </c>
      <c r="D733">
        <v>1256</v>
      </c>
      <c r="E733">
        <v>8</v>
      </c>
      <c r="F733">
        <v>1</v>
      </c>
      <c r="G733">
        <v>13</v>
      </c>
      <c r="H733">
        <v>4</v>
      </c>
      <c r="I733">
        <v>2</v>
      </c>
      <c r="J733">
        <v>13</v>
      </c>
      <c r="K733">
        <v>14</v>
      </c>
      <c r="L733">
        <v>17</v>
      </c>
      <c r="M733">
        <v>4</v>
      </c>
      <c r="N733">
        <v>0</v>
      </c>
      <c r="O733">
        <v>0</v>
      </c>
      <c r="P733">
        <v>0</v>
      </c>
      <c r="Q733">
        <v>0</v>
      </c>
      <c r="R733">
        <v>8</v>
      </c>
      <c r="S733">
        <v>0</v>
      </c>
      <c r="T733">
        <v>84</v>
      </c>
      <c r="U733" t="s">
        <v>167</v>
      </c>
      <c r="V733" t="s">
        <v>1961</v>
      </c>
      <c r="W733" t="s">
        <v>1962</v>
      </c>
      <c r="X733" s="1"/>
      <c r="AL733" s="1"/>
    </row>
    <row r="734" spans="1:38" x14ac:dyDescent="0.2">
      <c r="A734">
        <v>726</v>
      </c>
      <c r="B734" t="s">
        <v>49</v>
      </c>
      <c r="C734" t="s">
        <v>7464</v>
      </c>
      <c r="D734">
        <v>3554</v>
      </c>
      <c r="E734">
        <v>10</v>
      </c>
      <c r="F734">
        <v>8</v>
      </c>
      <c r="G734">
        <v>37</v>
      </c>
      <c r="H734">
        <v>7</v>
      </c>
      <c r="I734">
        <v>14</v>
      </c>
      <c r="J734">
        <v>18</v>
      </c>
      <c r="K734">
        <v>4</v>
      </c>
      <c r="L734">
        <v>40</v>
      </c>
      <c r="M734">
        <v>6</v>
      </c>
      <c r="N734">
        <v>0</v>
      </c>
      <c r="O734">
        <v>0</v>
      </c>
      <c r="P734">
        <v>0</v>
      </c>
      <c r="Q734">
        <v>2</v>
      </c>
      <c r="R734">
        <v>9</v>
      </c>
      <c r="S734">
        <v>0</v>
      </c>
      <c r="T734">
        <v>155</v>
      </c>
      <c r="U734" t="s">
        <v>167</v>
      </c>
      <c r="V734" t="s">
        <v>1963</v>
      </c>
      <c r="W734" t="s">
        <v>1964</v>
      </c>
      <c r="X734" s="1"/>
      <c r="AL734" s="1"/>
    </row>
    <row r="735" spans="1:38" x14ac:dyDescent="0.2">
      <c r="A735">
        <v>727</v>
      </c>
      <c r="B735" t="s">
        <v>49</v>
      </c>
      <c r="C735" t="s">
        <v>7465</v>
      </c>
      <c r="D735">
        <v>170</v>
      </c>
      <c r="E735">
        <v>2</v>
      </c>
      <c r="F735">
        <v>0</v>
      </c>
      <c r="G735">
        <v>0</v>
      </c>
      <c r="H735">
        <v>0</v>
      </c>
      <c r="I735">
        <v>1</v>
      </c>
      <c r="J735">
        <v>1</v>
      </c>
      <c r="K735">
        <v>0</v>
      </c>
      <c r="L735">
        <v>3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7</v>
      </c>
      <c r="U735" t="s">
        <v>167</v>
      </c>
      <c r="V735" t="s">
        <v>1965</v>
      </c>
      <c r="W735" t="s">
        <v>1966</v>
      </c>
      <c r="X735" s="1"/>
      <c r="AL735" s="1"/>
    </row>
    <row r="736" spans="1:38" x14ac:dyDescent="0.2">
      <c r="A736">
        <v>728</v>
      </c>
      <c r="B736" t="s">
        <v>49</v>
      </c>
      <c r="C736" t="s">
        <v>7466</v>
      </c>
      <c r="D736">
        <v>164</v>
      </c>
      <c r="E736">
        <v>0</v>
      </c>
      <c r="F736">
        <v>0</v>
      </c>
      <c r="G736">
        <v>2</v>
      </c>
      <c r="H736">
        <v>0</v>
      </c>
      <c r="I736">
        <v>0</v>
      </c>
      <c r="J736">
        <v>0</v>
      </c>
      <c r="K736">
        <v>0</v>
      </c>
      <c r="L736">
        <v>2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4</v>
      </c>
      <c r="U736" t="s">
        <v>167</v>
      </c>
      <c r="V736" t="s">
        <v>1967</v>
      </c>
      <c r="W736" t="s">
        <v>1968</v>
      </c>
      <c r="X736" s="1"/>
      <c r="AL736" s="1"/>
    </row>
    <row r="737" spans="1:38" x14ac:dyDescent="0.2">
      <c r="A737">
        <v>729</v>
      </c>
      <c r="B737" t="s">
        <v>49</v>
      </c>
      <c r="C737" t="s">
        <v>7467</v>
      </c>
      <c r="D737">
        <v>179</v>
      </c>
      <c r="E737">
        <v>30</v>
      </c>
      <c r="F737">
        <v>13</v>
      </c>
      <c r="G737">
        <v>93</v>
      </c>
      <c r="H737">
        <v>0</v>
      </c>
      <c r="I737">
        <v>24</v>
      </c>
      <c r="J737">
        <v>3</v>
      </c>
      <c r="K737">
        <v>6</v>
      </c>
      <c r="L737">
        <v>22</v>
      </c>
      <c r="M737">
        <v>4</v>
      </c>
      <c r="N737">
        <v>3</v>
      </c>
      <c r="O737">
        <v>0</v>
      </c>
      <c r="P737">
        <v>0</v>
      </c>
      <c r="Q737">
        <v>0</v>
      </c>
      <c r="R737">
        <v>6</v>
      </c>
      <c r="S737">
        <v>0</v>
      </c>
      <c r="T737">
        <v>294</v>
      </c>
      <c r="U737" t="s">
        <v>167</v>
      </c>
      <c r="V737" t="s">
        <v>1969</v>
      </c>
      <c r="W737" t="s">
        <v>1970</v>
      </c>
      <c r="X737" s="1"/>
      <c r="AL737" s="1"/>
    </row>
    <row r="738" spans="1:38" x14ac:dyDescent="0.2">
      <c r="A738">
        <v>730</v>
      </c>
      <c r="B738" t="s">
        <v>49</v>
      </c>
      <c r="C738" t="s">
        <v>7468</v>
      </c>
      <c r="D738">
        <v>158</v>
      </c>
      <c r="E738">
        <v>31</v>
      </c>
      <c r="F738">
        <v>9</v>
      </c>
      <c r="G738">
        <v>75</v>
      </c>
      <c r="H738">
        <v>0</v>
      </c>
      <c r="I738">
        <v>7</v>
      </c>
      <c r="J738">
        <v>4</v>
      </c>
      <c r="K738">
        <v>15</v>
      </c>
      <c r="L738">
        <v>23</v>
      </c>
      <c r="M738">
        <v>6</v>
      </c>
      <c r="N738">
        <v>1</v>
      </c>
      <c r="O738">
        <v>0</v>
      </c>
      <c r="P738">
        <v>0</v>
      </c>
      <c r="Q738">
        <v>0</v>
      </c>
      <c r="R738">
        <v>4</v>
      </c>
      <c r="S738">
        <v>0</v>
      </c>
      <c r="T738">
        <v>194</v>
      </c>
      <c r="U738" t="s">
        <v>167</v>
      </c>
      <c r="V738" t="s">
        <v>1971</v>
      </c>
      <c r="W738" t="s">
        <v>1972</v>
      </c>
      <c r="X738" s="1"/>
      <c r="AL738" s="1"/>
    </row>
    <row r="739" spans="1:38" x14ac:dyDescent="0.2">
      <c r="A739">
        <v>731</v>
      </c>
      <c r="B739" t="s">
        <v>49</v>
      </c>
      <c r="C739" t="s">
        <v>7469</v>
      </c>
      <c r="D739">
        <v>509</v>
      </c>
      <c r="E739">
        <v>3</v>
      </c>
      <c r="F739">
        <v>9</v>
      </c>
      <c r="G739">
        <v>35</v>
      </c>
      <c r="H739">
        <v>2</v>
      </c>
      <c r="I739">
        <v>0</v>
      </c>
      <c r="J739">
        <v>4</v>
      </c>
      <c r="K739">
        <v>10</v>
      </c>
      <c r="L739">
        <v>15</v>
      </c>
      <c r="M739">
        <v>4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91</v>
      </c>
      <c r="U739" t="s">
        <v>167</v>
      </c>
      <c r="V739" t="s">
        <v>1973</v>
      </c>
      <c r="W739" t="s">
        <v>1974</v>
      </c>
      <c r="X739" s="1"/>
      <c r="AL739" s="1"/>
    </row>
    <row r="740" spans="1:38" x14ac:dyDescent="0.2">
      <c r="A740">
        <v>732</v>
      </c>
      <c r="B740" t="s">
        <v>49</v>
      </c>
      <c r="C740" t="s">
        <v>7470</v>
      </c>
      <c r="D740">
        <v>1223</v>
      </c>
      <c r="E740">
        <v>45</v>
      </c>
      <c r="F740">
        <v>51</v>
      </c>
      <c r="G740">
        <v>120</v>
      </c>
      <c r="H740">
        <v>0</v>
      </c>
      <c r="I740">
        <v>13</v>
      </c>
      <c r="J740">
        <v>20</v>
      </c>
      <c r="K740">
        <v>20</v>
      </c>
      <c r="L740">
        <v>34</v>
      </c>
      <c r="M740">
        <v>10</v>
      </c>
      <c r="N740">
        <v>0</v>
      </c>
      <c r="O740">
        <v>0</v>
      </c>
      <c r="P740">
        <v>0</v>
      </c>
      <c r="Q740">
        <v>0</v>
      </c>
      <c r="R740">
        <v>8</v>
      </c>
      <c r="S740">
        <v>0</v>
      </c>
      <c r="T740">
        <v>322</v>
      </c>
      <c r="U740" t="s">
        <v>167</v>
      </c>
      <c r="V740" t="s">
        <v>1975</v>
      </c>
      <c r="W740" t="s">
        <v>1976</v>
      </c>
      <c r="X740" s="1"/>
      <c r="AL740" s="1"/>
    </row>
    <row r="741" spans="1:38" x14ac:dyDescent="0.2">
      <c r="A741">
        <v>733</v>
      </c>
      <c r="B741" t="s">
        <v>49</v>
      </c>
      <c r="C741" t="s">
        <v>7471</v>
      </c>
      <c r="D741">
        <v>170</v>
      </c>
      <c r="E741">
        <v>4</v>
      </c>
      <c r="F741">
        <v>6</v>
      </c>
      <c r="G741">
        <v>31</v>
      </c>
      <c r="H741">
        <v>1</v>
      </c>
      <c r="I741">
        <v>12</v>
      </c>
      <c r="J741">
        <v>10</v>
      </c>
      <c r="K741">
        <v>9</v>
      </c>
      <c r="L741">
        <v>14</v>
      </c>
      <c r="M741">
        <v>2</v>
      </c>
      <c r="N741">
        <v>0</v>
      </c>
      <c r="O741">
        <v>0</v>
      </c>
      <c r="P741">
        <v>0</v>
      </c>
      <c r="Q741">
        <v>2</v>
      </c>
      <c r="R741">
        <v>4</v>
      </c>
      <c r="S741">
        <v>0</v>
      </c>
      <c r="T741">
        <v>95</v>
      </c>
      <c r="U741" t="s">
        <v>167</v>
      </c>
      <c r="V741" t="s">
        <v>1977</v>
      </c>
      <c r="W741" t="s">
        <v>1978</v>
      </c>
      <c r="X741" s="1"/>
      <c r="AL741" s="1"/>
    </row>
    <row r="742" spans="1:38" x14ac:dyDescent="0.2">
      <c r="A742">
        <v>734</v>
      </c>
      <c r="B742" t="s">
        <v>49</v>
      </c>
      <c r="C742" t="s">
        <v>7472</v>
      </c>
      <c r="D742">
        <v>2693</v>
      </c>
      <c r="E742">
        <v>73</v>
      </c>
      <c r="F742">
        <v>59</v>
      </c>
      <c r="G742">
        <v>260</v>
      </c>
      <c r="H742">
        <v>16</v>
      </c>
      <c r="I742">
        <v>26</v>
      </c>
      <c r="J742">
        <v>49</v>
      </c>
      <c r="K742">
        <v>56</v>
      </c>
      <c r="L742">
        <v>132</v>
      </c>
      <c r="M742">
        <v>46</v>
      </c>
      <c r="N742">
        <v>2</v>
      </c>
      <c r="O742">
        <v>0</v>
      </c>
      <c r="P742">
        <v>0</v>
      </c>
      <c r="Q742">
        <v>4</v>
      </c>
      <c r="R742">
        <v>12</v>
      </c>
      <c r="S742">
        <v>0</v>
      </c>
      <c r="T742">
        <v>735</v>
      </c>
      <c r="U742" t="s">
        <v>167</v>
      </c>
      <c r="V742" t="s">
        <v>1979</v>
      </c>
      <c r="W742" t="s">
        <v>1980</v>
      </c>
      <c r="X742" s="1"/>
      <c r="AL742" s="1"/>
    </row>
    <row r="743" spans="1:38" x14ac:dyDescent="0.2">
      <c r="A743">
        <v>735</v>
      </c>
      <c r="B743" t="s">
        <v>49</v>
      </c>
      <c r="C743" t="s">
        <v>7473</v>
      </c>
      <c r="D743">
        <v>1730</v>
      </c>
      <c r="E743">
        <v>17</v>
      </c>
      <c r="F743">
        <v>26</v>
      </c>
      <c r="G743">
        <v>93</v>
      </c>
      <c r="H743">
        <v>8</v>
      </c>
      <c r="I743">
        <v>9</v>
      </c>
      <c r="J743">
        <v>19</v>
      </c>
      <c r="K743">
        <v>20</v>
      </c>
      <c r="L743">
        <v>20</v>
      </c>
      <c r="M743">
        <v>16</v>
      </c>
      <c r="N743">
        <v>0</v>
      </c>
      <c r="O743">
        <v>0</v>
      </c>
      <c r="P743">
        <v>0</v>
      </c>
      <c r="Q743">
        <v>0</v>
      </c>
      <c r="R743">
        <v>3</v>
      </c>
      <c r="S743">
        <v>1</v>
      </c>
      <c r="T743">
        <v>233</v>
      </c>
      <c r="U743" t="s">
        <v>167</v>
      </c>
      <c r="V743" t="s">
        <v>1981</v>
      </c>
      <c r="W743" t="s">
        <v>1982</v>
      </c>
      <c r="X743" s="1"/>
      <c r="AL743" s="1"/>
    </row>
    <row r="744" spans="1:38" x14ac:dyDescent="0.2">
      <c r="A744">
        <v>736</v>
      </c>
      <c r="B744" t="s">
        <v>49</v>
      </c>
      <c r="C744" t="s">
        <v>7474</v>
      </c>
      <c r="D744">
        <v>932</v>
      </c>
      <c r="E744">
        <v>22</v>
      </c>
      <c r="F744">
        <v>20</v>
      </c>
      <c r="G744">
        <v>66</v>
      </c>
      <c r="H744">
        <v>6</v>
      </c>
      <c r="I744">
        <v>10</v>
      </c>
      <c r="J744">
        <v>9</v>
      </c>
      <c r="K744">
        <v>21</v>
      </c>
      <c r="L744">
        <v>28</v>
      </c>
      <c r="M744">
        <v>19</v>
      </c>
      <c r="N744">
        <v>0</v>
      </c>
      <c r="O744">
        <v>0</v>
      </c>
      <c r="P744">
        <v>0</v>
      </c>
      <c r="Q744">
        <v>0</v>
      </c>
      <c r="R744">
        <v>4</v>
      </c>
      <c r="S744">
        <v>1</v>
      </c>
      <c r="T744">
        <v>206</v>
      </c>
      <c r="U744" t="s">
        <v>498</v>
      </c>
      <c r="V744" t="s">
        <v>1983</v>
      </c>
      <c r="W744" t="s">
        <v>1984</v>
      </c>
      <c r="X744" s="1"/>
      <c r="AL744" s="1"/>
    </row>
    <row r="745" spans="1:38" x14ac:dyDescent="0.2">
      <c r="A745">
        <v>737</v>
      </c>
      <c r="B745" t="s">
        <v>49</v>
      </c>
      <c r="C745" t="s">
        <v>7475</v>
      </c>
      <c r="D745">
        <v>1031</v>
      </c>
      <c r="E745">
        <v>22</v>
      </c>
      <c r="F745">
        <v>9</v>
      </c>
      <c r="G745">
        <v>61</v>
      </c>
      <c r="H745">
        <v>0</v>
      </c>
      <c r="I745">
        <v>8</v>
      </c>
      <c r="J745">
        <v>9</v>
      </c>
      <c r="K745">
        <v>21</v>
      </c>
      <c r="L745">
        <v>30</v>
      </c>
      <c r="M745">
        <v>8</v>
      </c>
      <c r="N745">
        <v>0</v>
      </c>
      <c r="O745">
        <v>0</v>
      </c>
      <c r="P745">
        <v>0</v>
      </c>
      <c r="Q745">
        <v>0</v>
      </c>
      <c r="R745">
        <v>4</v>
      </c>
      <c r="S745">
        <v>0</v>
      </c>
      <c r="T745">
        <v>172</v>
      </c>
      <c r="U745" t="s">
        <v>167</v>
      </c>
      <c r="V745" t="s">
        <v>1985</v>
      </c>
      <c r="W745" t="s">
        <v>1986</v>
      </c>
      <c r="X745" s="1"/>
      <c r="AL745" s="1"/>
    </row>
    <row r="746" spans="1:38" x14ac:dyDescent="0.2">
      <c r="A746">
        <v>738</v>
      </c>
      <c r="B746" t="s">
        <v>49</v>
      </c>
      <c r="C746" t="s">
        <v>7476</v>
      </c>
      <c r="D746">
        <v>803</v>
      </c>
      <c r="E746">
        <v>10</v>
      </c>
      <c r="F746">
        <v>12</v>
      </c>
      <c r="G746">
        <v>45</v>
      </c>
      <c r="H746">
        <v>0</v>
      </c>
      <c r="I746">
        <v>6</v>
      </c>
      <c r="J746">
        <v>7</v>
      </c>
      <c r="K746">
        <v>12</v>
      </c>
      <c r="L746">
        <v>27</v>
      </c>
      <c r="M746">
        <v>18</v>
      </c>
      <c r="N746">
        <v>1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138</v>
      </c>
      <c r="U746" t="s">
        <v>167</v>
      </c>
      <c r="V746" t="s">
        <v>1987</v>
      </c>
      <c r="W746" t="s">
        <v>1988</v>
      </c>
      <c r="X746" s="1"/>
      <c r="AL746" s="1"/>
    </row>
    <row r="747" spans="1:38" x14ac:dyDescent="0.2">
      <c r="A747">
        <v>739</v>
      </c>
      <c r="B747" t="s">
        <v>49</v>
      </c>
      <c r="C747" t="s">
        <v>7477</v>
      </c>
      <c r="D747">
        <v>1046</v>
      </c>
      <c r="E747">
        <v>28</v>
      </c>
      <c r="F747">
        <v>24</v>
      </c>
      <c r="G747">
        <v>78</v>
      </c>
      <c r="H747">
        <v>18</v>
      </c>
      <c r="I747">
        <v>20</v>
      </c>
      <c r="J747">
        <v>18</v>
      </c>
      <c r="K747">
        <v>26</v>
      </c>
      <c r="L747">
        <v>62</v>
      </c>
      <c r="M747">
        <v>26</v>
      </c>
      <c r="N747">
        <v>1</v>
      </c>
      <c r="O747">
        <v>0</v>
      </c>
      <c r="P747">
        <v>0</v>
      </c>
      <c r="Q747">
        <v>0</v>
      </c>
      <c r="R747">
        <v>9</v>
      </c>
      <c r="S747">
        <v>0</v>
      </c>
      <c r="T747">
        <v>312</v>
      </c>
      <c r="U747" t="s">
        <v>1989</v>
      </c>
      <c r="V747" t="s">
        <v>1990</v>
      </c>
      <c r="W747" t="s">
        <v>1991</v>
      </c>
      <c r="X747" s="1"/>
      <c r="AL747" s="1"/>
    </row>
    <row r="748" spans="1:38" x14ac:dyDescent="0.2">
      <c r="A748">
        <v>740</v>
      </c>
      <c r="B748" t="s">
        <v>49</v>
      </c>
      <c r="C748" t="s">
        <v>7478</v>
      </c>
      <c r="D748">
        <v>872</v>
      </c>
      <c r="E748">
        <v>30</v>
      </c>
      <c r="F748">
        <v>20</v>
      </c>
      <c r="G748">
        <v>27</v>
      </c>
      <c r="H748">
        <v>0</v>
      </c>
      <c r="I748">
        <v>12</v>
      </c>
      <c r="J748">
        <v>66</v>
      </c>
      <c r="K748">
        <v>39</v>
      </c>
      <c r="L748">
        <v>68</v>
      </c>
      <c r="M748">
        <v>25</v>
      </c>
      <c r="N748">
        <v>0</v>
      </c>
      <c r="O748">
        <v>0</v>
      </c>
      <c r="P748">
        <v>0</v>
      </c>
      <c r="Q748">
        <v>2</v>
      </c>
      <c r="R748">
        <v>11</v>
      </c>
      <c r="S748">
        <v>0</v>
      </c>
      <c r="T748">
        <v>300</v>
      </c>
      <c r="U748" t="s">
        <v>1992</v>
      </c>
      <c r="V748" t="s">
        <v>1993</v>
      </c>
      <c r="W748" t="s">
        <v>1994</v>
      </c>
      <c r="X748" s="1"/>
      <c r="AL748" s="1"/>
    </row>
    <row r="749" spans="1:38" x14ac:dyDescent="0.2">
      <c r="A749">
        <v>741</v>
      </c>
      <c r="B749" t="s">
        <v>49</v>
      </c>
      <c r="C749" t="s">
        <v>7479</v>
      </c>
      <c r="D749">
        <v>1115</v>
      </c>
      <c r="E749">
        <v>25</v>
      </c>
      <c r="F749">
        <v>15</v>
      </c>
      <c r="G749">
        <v>48</v>
      </c>
      <c r="H749">
        <v>12</v>
      </c>
      <c r="I749">
        <v>27</v>
      </c>
      <c r="J749">
        <v>18</v>
      </c>
      <c r="K749">
        <v>24</v>
      </c>
      <c r="L749">
        <v>45</v>
      </c>
      <c r="M749">
        <v>29</v>
      </c>
      <c r="N749">
        <v>0</v>
      </c>
      <c r="O749">
        <v>0</v>
      </c>
      <c r="P749">
        <v>0</v>
      </c>
      <c r="Q749">
        <v>2</v>
      </c>
      <c r="R749">
        <v>3</v>
      </c>
      <c r="S749">
        <v>0</v>
      </c>
      <c r="T749">
        <v>248</v>
      </c>
      <c r="U749" t="s">
        <v>1995</v>
      </c>
      <c r="V749" t="s">
        <v>1996</v>
      </c>
      <c r="W749" t="s">
        <v>1997</v>
      </c>
      <c r="X749" s="1"/>
      <c r="AL749" s="1"/>
    </row>
    <row r="750" spans="1:38" x14ac:dyDescent="0.2">
      <c r="A750">
        <v>742</v>
      </c>
      <c r="B750" t="s">
        <v>49</v>
      </c>
      <c r="C750" t="s">
        <v>7480</v>
      </c>
      <c r="D750">
        <v>1205</v>
      </c>
      <c r="E750">
        <v>14</v>
      </c>
      <c r="F750">
        <v>24</v>
      </c>
      <c r="G750">
        <v>55</v>
      </c>
      <c r="H750">
        <v>0</v>
      </c>
      <c r="I750">
        <v>9</v>
      </c>
      <c r="J750">
        <v>11</v>
      </c>
      <c r="K750">
        <v>24</v>
      </c>
      <c r="L750">
        <v>54</v>
      </c>
      <c r="M750">
        <v>5</v>
      </c>
      <c r="N750">
        <v>0</v>
      </c>
      <c r="O750">
        <v>0</v>
      </c>
      <c r="P750">
        <v>0</v>
      </c>
      <c r="Q750">
        <v>2</v>
      </c>
      <c r="R750">
        <v>0</v>
      </c>
      <c r="S750">
        <v>0</v>
      </c>
      <c r="T750">
        <v>198</v>
      </c>
      <c r="U750" t="s">
        <v>167</v>
      </c>
      <c r="V750" t="s">
        <v>1998</v>
      </c>
      <c r="W750" t="s">
        <v>1999</v>
      </c>
      <c r="X750" s="1"/>
      <c r="AL750" s="1"/>
    </row>
    <row r="751" spans="1:38" x14ac:dyDescent="0.2">
      <c r="A751">
        <v>743</v>
      </c>
      <c r="B751" t="s">
        <v>49</v>
      </c>
      <c r="C751" t="s">
        <v>7481</v>
      </c>
      <c r="D751">
        <v>959</v>
      </c>
      <c r="E751">
        <v>24</v>
      </c>
      <c r="F751">
        <v>14</v>
      </c>
      <c r="G751">
        <v>76</v>
      </c>
      <c r="H751">
        <v>3</v>
      </c>
      <c r="I751">
        <v>6</v>
      </c>
      <c r="J751">
        <v>1</v>
      </c>
      <c r="K751">
        <v>13</v>
      </c>
      <c r="L751">
        <v>13</v>
      </c>
      <c r="M751">
        <v>18</v>
      </c>
      <c r="N751">
        <v>0</v>
      </c>
      <c r="O751">
        <v>0</v>
      </c>
      <c r="P751">
        <v>0</v>
      </c>
      <c r="Q751">
        <v>0</v>
      </c>
      <c r="R751">
        <v>2</v>
      </c>
      <c r="S751">
        <v>0</v>
      </c>
      <c r="T751">
        <v>170</v>
      </c>
      <c r="U751" t="s">
        <v>2000</v>
      </c>
      <c r="V751" t="s">
        <v>2001</v>
      </c>
      <c r="W751" t="s">
        <v>2002</v>
      </c>
      <c r="X751" s="1"/>
      <c r="AL751" s="1"/>
    </row>
    <row r="752" spans="1:38" x14ac:dyDescent="0.2">
      <c r="A752">
        <v>744</v>
      </c>
      <c r="B752" t="s">
        <v>49</v>
      </c>
      <c r="C752" t="s">
        <v>7482</v>
      </c>
      <c r="D752">
        <v>551</v>
      </c>
      <c r="E752">
        <v>4</v>
      </c>
      <c r="F752">
        <v>12</v>
      </c>
      <c r="G752">
        <v>21</v>
      </c>
      <c r="H752">
        <v>2</v>
      </c>
      <c r="I752">
        <v>0</v>
      </c>
      <c r="J752">
        <v>4</v>
      </c>
      <c r="K752">
        <v>4</v>
      </c>
      <c r="L752">
        <v>10</v>
      </c>
      <c r="M752">
        <v>8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65</v>
      </c>
      <c r="U752" t="s">
        <v>2003</v>
      </c>
      <c r="V752" t="s">
        <v>2004</v>
      </c>
      <c r="W752" t="s">
        <v>2005</v>
      </c>
      <c r="X752" s="1"/>
      <c r="AL752" s="1"/>
    </row>
    <row r="753" spans="1:38" x14ac:dyDescent="0.2">
      <c r="A753">
        <v>745</v>
      </c>
      <c r="B753" t="s">
        <v>49</v>
      </c>
      <c r="C753" t="s">
        <v>7483</v>
      </c>
      <c r="D753">
        <v>227</v>
      </c>
      <c r="E753">
        <v>2</v>
      </c>
      <c r="F753">
        <v>2</v>
      </c>
      <c r="G753">
        <v>8</v>
      </c>
      <c r="H753">
        <v>2</v>
      </c>
      <c r="I753">
        <v>0</v>
      </c>
      <c r="J753">
        <v>0</v>
      </c>
      <c r="K753">
        <v>4</v>
      </c>
      <c r="L753">
        <v>10</v>
      </c>
      <c r="M753">
        <v>2</v>
      </c>
      <c r="N753">
        <v>2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32</v>
      </c>
      <c r="U753" t="s">
        <v>167</v>
      </c>
      <c r="V753" t="s">
        <v>2006</v>
      </c>
      <c r="W753" t="s">
        <v>2007</v>
      </c>
      <c r="X753" s="1"/>
      <c r="AL753" s="1"/>
    </row>
    <row r="754" spans="1:38" x14ac:dyDescent="0.2">
      <c r="A754">
        <v>746</v>
      </c>
      <c r="B754" t="s">
        <v>49</v>
      </c>
      <c r="C754" t="s">
        <v>7484</v>
      </c>
      <c r="D754">
        <v>122</v>
      </c>
      <c r="E754">
        <v>0</v>
      </c>
      <c r="F754">
        <v>3</v>
      </c>
      <c r="G754">
        <v>2</v>
      </c>
      <c r="H754">
        <v>0</v>
      </c>
      <c r="I754">
        <v>2</v>
      </c>
      <c r="J754">
        <v>0</v>
      </c>
      <c r="K754">
        <v>1</v>
      </c>
      <c r="L754">
        <v>2</v>
      </c>
      <c r="M754">
        <v>1</v>
      </c>
      <c r="N754">
        <v>0</v>
      </c>
      <c r="O754">
        <v>0</v>
      </c>
      <c r="P754">
        <v>0</v>
      </c>
      <c r="Q754">
        <v>0</v>
      </c>
      <c r="R754">
        <v>1</v>
      </c>
      <c r="S754">
        <v>0</v>
      </c>
      <c r="T754">
        <v>12</v>
      </c>
      <c r="U754" t="s">
        <v>167</v>
      </c>
      <c r="V754" t="s">
        <v>2008</v>
      </c>
      <c r="W754" t="s">
        <v>2009</v>
      </c>
      <c r="X754" s="1"/>
      <c r="AL754" s="1"/>
    </row>
    <row r="755" spans="1:38" x14ac:dyDescent="0.2">
      <c r="A755">
        <v>747</v>
      </c>
      <c r="B755" t="s">
        <v>49</v>
      </c>
      <c r="C755" t="s">
        <v>7485</v>
      </c>
      <c r="D755">
        <v>875</v>
      </c>
      <c r="E755">
        <v>22</v>
      </c>
      <c r="F755">
        <v>5</v>
      </c>
      <c r="G755">
        <v>45</v>
      </c>
      <c r="H755">
        <v>0</v>
      </c>
      <c r="I755">
        <v>4</v>
      </c>
      <c r="J755">
        <v>13</v>
      </c>
      <c r="K755">
        <v>19</v>
      </c>
      <c r="L755">
        <v>40</v>
      </c>
      <c r="M755">
        <v>12</v>
      </c>
      <c r="N755">
        <v>0</v>
      </c>
      <c r="O755">
        <v>0</v>
      </c>
      <c r="P755">
        <v>0</v>
      </c>
      <c r="Q755">
        <v>0</v>
      </c>
      <c r="R755">
        <v>2</v>
      </c>
      <c r="S755">
        <v>0</v>
      </c>
      <c r="T755">
        <v>162</v>
      </c>
      <c r="U755" t="s">
        <v>167</v>
      </c>
      <c r="V755" t="s">
        <v>2010</v>
      </c>
      <c r="W755" t="s">
        <v>2011</v>
      </c>
      <c r="X755" s="1"/>
      <c r="AL755" s="1"/>
    </row>
    <row r="756" spans="1:38" x14ac:dyDescent="0.2">
      <c r="A756">
        <v>748</v>
      </c>
      <c r="B756" t="s">
        <v>49</v>
      </c>
      <c r="C756" t="s">
        <v>7486</v>
      </c>
      <c r="D756">
        <v>176</v>
      </c>
      <c r="E756">
        <v>4</v>
      </c>
      <c r="F756">
        <v>5</v>
      </c>
      <c r="G756">
        <v>16</v>
      </c>
      <c r="H756">
        <v>0</v>
      </c>
      <c r="I756">
        <v>3</v>
      </c>
      <c r="J756">
        <v>1</v>
      </c>
      <c r="K756">
        <v>2</v>
      </c>
      <c r="L756">
        <v>14</v>
      </c>
      <c r="M756">
        <v>5</v>
      </c>
      <c r="N756">
        <v>0</v>
      </c>
      <c r="O756">
        <v>0</v>
      </c>
      <c r="P756">
        <v>0</v>
      </c>
      <c r="Q756">
        <v>0</v>
      </c>
      <c r="R756">
        <v>2</v>
      </c>
      <c r="S756">
        <v>0</v>
      </c>
      <c r="T756">
        <v>52</v>
      </c>
      <c r="U756" t="s">
        <v>167</v>
      </c>
      <c r="V756" t="s">
        <v>2012</v>
      </c>
      <c r="W756" t="s">
        <v>2013</v>
      </c>
      <c r="X756" s="1"/>
      <c r="AL756" s="1"/>
    </row>
    <row r="757" spans="1:38" x14ac:dyDescent="0.2">
      <c r="A757">
        <v>749</v>
      </c>
      <c r="B757" t="s">
        <v>49</v>
      </c>
      <c r="C757" t="s">
        <v>7487</v>
      </c>
      <c r="D757">
        <v>368</v>
      </c>
      <c r="E757">
        <v>11</v>
      </c>
      <c r="F757">
        <v>5</v>
      </c>
      <c r="G757">
        <v>15</v>
      </c>
      <c r="H757">
        <v>0</v>
      </c>
      <c r="I757">
        <v>3</v>
      </c>
      <c r="J757">
        <v>3</v>
      </c>
      <c r="K757">
        <v>4</v>
      </c>
      <c r="L757">
        <v>12</v>
      </c>
      <c r="M757">
        <v>6</v>
      </c>
      <c r="N757">
        <v>0</v>
      </c>
      <c r="O757">
        <v>0</v>
      </c>
      <c r="P757">
        <v>0</v>
      </c>
      <c r="Q757">
        <v>2</v>
      </c>
      <c r="R757">
        <v>0</v>
      </c>
      <c r="S757">
        <v>0</v>
      </c>
      <c r="T757">
        <v>61</v>
      </c>
      <c r="U757" t="s">
        <v>167</v>
      </c>
      <c r="V757" t="s">
        <v>2014</v>
      </c>
      <c r="W757" t="s">
        <v>2015</v>
      </c>
      <c r="X757" s="1"/>
      <c r="AL757" s="1"/>
    </row>
    <row r="758" spans="1:38" x14ac:dyDescent="0.2">
      <c r="A758">
        <v>750</v>
      </c>
      <c r="B758" t="s">
        <v>49</v>
      </c>
      <c r="C758" t="s">
        <v>7488</v>
      </c>
      <c r="D758">
        <v>1301</v>
      </c>
      <c r="E758">
        <v>12</v>
      </c>
      <c r="F758">
        <v>8</v>
      </c>
      <c r="G758">
        <v>45</v>
      </c>
      <c r="H758">
        <v>4</v>
      </c>
      <c r="I758">
        <v>5</v>
      </c>
      <c r="J758">
        <v>12</v>
      </c>
      <c r="K758">
        <v>14</v>
      </c>
      <c r="L758">
        <v>21</v>
      </c>
      <c r="M758">
        <v>4</v>
      </c>
      <c r="N758">
        <v>0</v>
      </c>
      <c r="O758">
        <v>0</v>
      </c>
      <c r="P758">
        <v>0</v>
      </c>
      <c r="Q758">
        <v>0</v>
      </c>
      <c r="R758">
        <v>4</v>
      </c>
      <c r="S758">
        <v>0</v>
      </c>
      <c r="T758">
        <v>129</v>
      </c>
      <c r="U758" t="s">
        <v>2016</v>
      </c>
      <c r="V758" t="s">
        <v>2017</v>
      </c>
      <c r="W758" t="s">
        <v>2018</v>
      </c>
      <c r="X758" s="1"/>
      <c r="AL758" s="1"/>
    </row>
    <row r="759" spans="1:38" x14ac:dyDescent="0.2">
      <c r="A759">
        <v>751</v>
      </c>
      <c r="B759" t="s">
        <v>50</v>
      </c>
      <c r="C759" t="s">
        <v>7489</v>
      </c>
      <c r="D759">
        <v>344</v>
      </c>
      <c r="E759">
        <v>0</v>
      </c>
      <c r="F759">
        <v>0</v>
      </c>
      <c r="G759">
        <v>6</v>
      </c>
      <c r="H759">
        <v>2</v>
      </c>
      <c r="I759">
        <v>2</v>
      </c>
      <c r="J759">
        <v>4</v>
      </c>
      <c r="K759">
        <v>4</v>
      </c>
      <c r="L759">
        <v>5</v>
      </c>
      <c r="M759">
        <v>2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25</v>
      </c>
      <c r="U759" t="s">
        <v>2019</v>
      </c>
      <c r="V759" t="s">
        <v>2020</v>
      </c>
      <c r="W759" t="s">
        <v>2021</v>
      </c>
      <c r="X759" s="1"/>
      <c r="AL759" s="1"/>
    </row>
    <row r="760" spans="1:38" x14ac:dyDescent="0.2">
      <c r="A760">
        <v>752</v>
      </c>
      <c r="B760" t="s">
        <v>50</v>
      </c>
      <c r="C760" t="s">
        <v>7490</v>
      </c>
      <c r="D760">
        <v>1652</v>
      </c>
      <c r="E760">
        <v>0</v>
      </c>
      <c r="F760">
        <v>0</v>
      </c>
      <c r="G760">
        <v>14</v>
      </c>
      <c r="H760">
        <v>12</v>
      </c>
      <c r="I760">
        <v>3</v>
      </c>
      <c r="J760">
        <v>7</v>
      </c>
      <c r="K760">
        <v>8</v>
      </c>
      <c r="L760">
        <v>25</v>
      </c>
      <c r="M760">
        <v>4</v>
      </c>
      <c r="N760">
        <v>0</v>
      </c>
      <c r="O760">
        <v>0</v>
      </c>
      <c r="P760">
        <v>0</v>
      </c>
      <c r="Q760">
        <v>4</v>
      </c>
      <c r="R760">
        <v>2</v>
      </c>
      <c r="S760">
        <v>0</v>
      </c>
      <c r="T760">
        <v>79</v>
      </c>
      <c r="U760" t="s">
        <v>2022</v>
      </c>
      <c r="V760" t="s">
        <v>2023</v>
      </c>
      <c r="W760" t="s">
        <v>2024</v>
      </c>
      <c r="X760" s="1"/>
      <c r="AL760" s="1"/>
    </row>
    <row r="761" spans="1:38" x14ac:dyDescent="0.2">
      <c r="A761">
        <v>753</v>
      </c>
      <c r="B761" t="s">
        <v>50</v>
      </c>
      <c r="C761" t="s">
        <v>7491</v>
      </c>
      <c r="D761">
        <v>1022</v>
      </c>
      <c r="E761">
        <v>2</v>
      </c>
      <c r="F761">
        <v>1</v>
      </c>
      <c r="G761">
        <v>11</v>
      </c>
      <c r="H761">
        <v>2</v>
      </c>
      <c r="I761">
        <v>2</v>
      </c>
      <c r="J761">
        <v>16</v>
      </c>
      <c r="K761">
        <v>1</v>
      </c>
      <c r="L761">
        <v>23</v>
      </c>
      <c r="M761">
        <v>5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63</v>
      </c>
      <c r="U761" t="s">
        <v>167</v>
      </c>
      <c r="V761" t="s">
        <v>2025</v>
      </c>
      <c r="W761" t="s">
        <v>2026</v>
      </c>
      <c r="X761" s="1"/>
      <c r="AL761" s="1"/>
    </row>
    <row r="762" spans="1:38" x14ac:dyDescent="0.2">
      <c r="A762">
        <v>754</v>
      </c>
      <c r="B762" t="s">
        <v>50</v>
      </c>
      <c r="C762" t="s">
        <v>7492</v>
      </c>
      <c r="D762">
        <v>1736</v>
      </c>
      <c r="E762">
        <v>6</v>
      </c>
      <c r="F762">
        <v>4</v>
      </c>
      <c r="G762">
        <v>12</v>
      </c>
      <c r="H762">
        <v>11</v>
      </c>
      <c r="I762">
        <v>18</v>
      </c>
      <c r="J762">
        <v>16</v>
      </c>
      <c r="K762">
        <v>15</v>
      </c>
      <c r="L762">
        <v>25</v>
      </c>
      <c r="M762">
        <v>1</v>
      </c>
      <c r="N762">
        <v>0</v>
      </c>
      <c r="O762">
        <v>0</v>
      </c>
      <c r="P762">
        <v>0</v>
      </c>
      <c r="Q762">
        <v>4</v>
      </c>
      <c r="R762">
        <v>8</v>
      </c>
      <c r="S762">
        <v>0</v>
      </c>
      <c r="T762">
        <v>143</v>
      </c>
      <c r="U762" t="s">
        <v>167</v>
      </c>
      <c r="V762" t="s">
        <v>2027</v>
      </c>
      <c r="W762" t="s">
        <v>2028</v>
      </c>
      <c r="X762" s="1"/>
      <c r="AL762" s="1"/>
    </row>
    <row r="763" spans="1:38" x14ac:dyDescent="0.2">
      <c r="A763">
        <v>755</v>
      </c>
      <c r="B763" t="s">
        <v>50</v>
      </c>
      <c r="C763" t="s">
        <v>7493</v>
      </c>
      <c r="D763">
        <v>779</v>
      </c>
      <c r="E763">
        <v>0</v>
      </c>
      <c r="F763">
        <v>2</v>
      </c>
      <c r="G763">
        <v>1</v>
      </c>
      <c r="H763">
        <v>2</v>
      </c>
      <c r="I763">
        <v>4</v>
      </c>
      <c r="J763">
        <v>9</v>
      </c>
      <c r="K763">
        <v>0</v>
      </c>
      <c r="L763">
        <v>19</v>
      </c>
      <c r="M763">
        <v>8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45</v>
      </c>
      <c r="U763" t="s">
        <v>167</v>
      </c>
      <c r="V763" t="s">
        <v>2029</v>
      </c>
      <c r="W763" t="s">
        <v>2030</v>
      </c>
      <c r="X763" s="1"/>
      <c r="AL763" s="1"/>
    </row>
    <row r="764" spans="1:38" x14ac:dyDescent="0.2">
      <c r="A764">
        <v>756</v>
      </c>
      <c r="B764" t="s">
        <v>50</v>
      </c>
      <c r="C764" t="s">
        <v>7494</v>
      </c>
      <c r="D764">
        <v>1340</v>
      </c>
      <c r="E764">
        <v>0</v>
      </c>
      <c r="F764">
        <v>0</v>
      </c>
      <c r="G764">
        <v>8</v>
      </c>
      <c r="H764">
        <v>6</v>
      </c>
      <c r="I764">
        <v>2</v>
      </c>
      <c r="J764">
        <v>1</v>
      </c>
      <c r="K764">
        <v>2</v>
      </c>
      <c r="L764">
        <v>16</v>
      </c>
      <c r="M764">
        <v>2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37</v>
      </c>
      <c r="U764" t="s">
        <v>2031</v>
      </c>
      <c r="V764" t="s">
        <v>2032</v>
      </c>
      <c r="W764" t="s">
        <v>2033</v>
      </c>
      <c r="X764" s="1"/>
      <c r="AL764" s="1"/>
    </row>
    <row r="765" spans="1:38" x14ac:dyDescent="0.2">
      <c r="A765">
        <v>757</v>
      </c>
      <c r="B765" t="s">
        <v>50</v>
      </c>
      <c r="C765" t="s">
        <v>7495</v>
      </c>
      <c r="D765">
        <v>416</v>
      </c>
      <c r="E765">
        <v>0</v>
      </c>
      <c r="F765">
        <v>0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1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1</v>
      </c>
      <c r="U765" t="s">
        <v>167</v>
      </c>
      <c r="V765" t="s">
        <v>2034</v>
      </c>
      <c r="W765" t="s">
        <v>2035</v>
      </c>
      <c r="X765" s="1"/>
      <c r="AL765" s="1"/>
    </row>
    <row r="766" spans="1:38" x14ac:dyDescent="0.2">
      <c r="A766">
        <v>758</v>
      </c>
      <c r="B766" t="s">
        <v>50</v>
      </c>
      <c r="C766" t="s">
        <v>7496</v>
      </c>
      <c r="D766">
        <v>734</v>
      </c>
      <c r="E766">
        <v>0</v>
      </c>
      <c r="F766">
        <v>1</v>
      </c>
      <c r="G766">
        <v>2</v>
      </c>
      <c r="H766">
        <v>2</v>
      </c>
      <c r="I766">
        <v>0</v>
      </c>
      <c r="J766">
        <v>3</v>
      </c>
      <c r="K766">
        <v>4</v>
      </c>
      <c r="L766">
        <v>4</v>
      </c>
      <c r="M766">
        <v>2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18</v>
      </c>
      <c r="U766" t="s">
        <v>167</v>
      </c>
      <c r="V766" t="s">
        <v>2036</v>
      </c>
      <c r="W766" t="s">
        <v>2037</v>
      </c>
      <c r="X766" s="1"/>
      <c r="AL766" s="1"/>
    </row>
    <row r="767" spans="1:38" x14ac:dyDescent="0.2">
      <c r="A767">
        <v>759</v>
      </c>
      <c r="B767" t="s">
        <v>50</v>
      </c>
      <c r="C767" t="s">
        <v>7497</v>
      </c>
      <c r="D767">
        <v>869</v>
      </c>
      <c r="E767">
        <v>18</v>
      </c>
      <c r="F767">
        <v>11</v>
      </c>
      <c r="G767">
        <v>24</v>
      </c>
      <c r="H767">
        <v>13</v>
      </c>
      <c r="I767">
        <v>7</v>
      </c>
      <c r="J767">
        <v>33</v>
      </c>
      <c r="K767">
        <v>7</v>
      </c>
      <c r="L767">
        <v>18</v>
      </c>
      <c r="M767">
        <v>6</v>
      </c>
      <c r="N767">
        <v>0</v>
      </c>
      <c r="O767">
        <v>0</v>
      </c>
      <c r="P767">
        <v>0</v>
      </c>
      <c r="Q767">
        <v>0</v>
      </c>
      <c r="R767">
        <v>5</v>
      </c>
      <c r="S767">
        <v>0</v>
      </c>
      <c r="T767">
        <v>142</v>
      </c>
      <c r="U767" t="s">
        <v>2038</v>
      </c>
      <c r="V767" t="s">
        <v>2039</v>
      </c>
      <c r="W767" t="s">
        <v>2040</v>
      </c>
      <c r="X767" s="1"/>
      <c r="AL767" s="1"/>
    </row>
    <row r="768" spans="1:38" x14ac:dyDescent="0.2">
      <c r="A768">
        <v>760</v>
      </c>
      <c r="B768" t="s">
        <v>50</v>
      </c>
      <c r="C768" t="s">
        <v>7498</v>
      </c>
      <c r="D768">
        <v>665</v>
      </c>
      <c r="E768">
        <v>7</v>
      </c>
      <c r="F768">
        <v>0</v>
      </c>
      <c r="G768">
        <v>10</v>
      </c>
      <c r="H768">
        <v>1</v>
      </c>
      <c r="I768">
        <v>5</v>
      </c>
      <c r="J768">
        <v>7</v>
      </c>
      <c r="K768">
        <v>9</v>
      </c>
      <c r="L768">
        <v>17</v>
      </c>
      <c r="M768">
        <v>0</v>
      </c>
      <c r="N768">
        <v>0</v>
      </c>
      <c r="O768">
        <v>0</v>
      </c>
      <c r="P768">
        <v>0</v>
      </c>
      <c r="Q768">
        <v>2</v>
      </c>
      <c r="R768">
        <v>0</v>
      </c>
      <c r="S768">
        <v>2</v>
      </c>
      <c r="T768">
        <v>60</v>
      </c>
      <c r="U768" t="s">
        <v>167</v>
      </c>
      <c r="V768" t="s">
        <v>2041</v>
      </c>
      <c r="W768" t="s">
        <v>2042</v>
      </c>
      <c r="X768" s="1"/>
      <c r="AL768" s="1"/>
    </row>
    <row r="769" spans="1:38" x14ac:dyDescent="0.2">
      <c r="A769">
        <v>761</v>
      </c>
      <c r="B769" t="s">
        <v>50</v>
      </c>
      <c r="C769" t="s">
        <v>7499</v>
      </c>
      <c r="D769">
        <v>578</v>
      </c>
      <c r="E769">
        <v>3</v>
      </c>
      <c r="F769">
        <v>4</v>
      </c>
      <c r="G769">
        <v>18</v>
      </c>
      <c r="H769">
        <v>4</v>
      </c>
      <c r="I769">
        <v>3</v>
      </c>
      <c r="J769">
        <v>14</v>
      </c>
      <c r="K769">
        <v>6</v>
      </c>
      <c r="L769">
        <v>11</v>
      </c>
      <c r="M769">
        <v>6</v>
      </c>
      <c r="N769">
        <v>2</v>
      </c>
      <c r="O769">
        <v>0</v>
      </c>
      <c r="P769">
        <v>0</v>
      </c>
      <c r="Q769">
        <v>2</v>
      </c>
      <c r="R769">
        <v>2</v>
      </c>
      <c r="S769">
        <v>0</v>
      </c>
      <c r="T769">
        <v>75</v>
      </c>
      <c r="U769" t="s">
        <v>167</v>
      </c>
      <c r="V769" t="s">
        <v>2043</v>
      </c>
      <c r="W769" t="s">
        <v>2044</v>
      </c>
      <c r="X769" s="1"/>
      <c r="AL769" s="1"/>
    </row>
    <row r="770" spans="1:38" x14ac:dyDescent="0.2">
      <c r="A770">
        <v>762</v>
      </c>
      <c r="B770" t="s">
        <v>50</v>
      </c>
      <c r="C770" t="s">
        <v>7500</v>
      </c>
      <c r="D770">
        <v>617</v>
      </c>
      <c r="E770">
        <v>8</v>
      </c>
      <c r="F770">
        <v>2</v>
      </c>
      <c r="G770">
        <v>25</v>
      </c>
      <c r="H770">
        <v>4</v>
      </c>
      <c r="I770">
        <v>11</v>
      </c>
      <c r="J770">
        <v>30</v>
      </c>
      <c r="K770">
        <v>17</v>
      </c>
      <c r="L770">
        <v>45</v>
      </c>
      <c r="M770">
        <v>9</v>
      </c>
      <c r="N770">
        <v>0</v>
      </c>
      <c r="O770">
        <v>0</v>
      </c>
      <c r="P770">
        <v>0</v>
      </c>
      <c r="Q770">
        <v>2</v>
      </c>
      <c r="R770">
        <v>4</v>
      </c>
      <c r="S770">
        <v>0</v>
      </c>
      <c r="T770">
        <v>160</v>
      </c>
      <c r="U770" t="s">
        <v>2045</v>
      </c>
      <c r="V770" t="s">
        <v>2046</v>
      </c>
      <c r="W770" t="s">
        <v>2047</v>
      </c>
      <c r="X770" s="1"/>
      <c r="AL770" s="1"/>
    </row>
    <row r="771" spans="1:38" x14ac:dyDescent="0.2">
      <c r="A771">
        <v>763</v>
      </c>
      <c r="B771" t="s">
        <v>50</v>
      </c>
      <c r="C771" t="s">
        <v>7501</v>
      </c>
      <c r="D771">
        <v>548</v>
      </c>
      <c r="E771">
        <v>4</v>
      </c>
      <c r="F771">
        <v>10</v>
      </c>
      <c r="G771">
        <v>11</v>
      </c>
      <c r="H771">
        <v>5</v>
      </c>
      <c r="I771">
        <v>2</v>
      </c>
      <c r="J771">
        <v>17</v>
      </c>
      <c r="K771">
        <v>9</v>
      </c>
      <c r="L771">
        <v>17</v>
      </c>
      <c r="M771">
        <v>4</v>
      </c>
      <c r="N771">
        <v>0</v>
      </c>
      <c r="O771">
        <v>0</v>
      </c>
      <c r="P771">
        <v>0</v>
      </c>
      <c r="Q771">
        <v>2</v>
      </c>
      <c r="R771">
        <v>4</v>
      </c>
      <c r="S771">
        <v>0</v>
      </c>
      <c r="T771">
        <v>85</v>
      </c>
      <c r="U771" t="s">
        <v>167</v>
      </c>
      <c r="V771" t="s">
        <v>2048</v>
      </c>
      <c r="W771" t="s">
        <v>2049</v>
      </c>
      <c r="X771" s="1"/>
      <c r="AL771" s="1"/>
    </row>
    <row r="772" spans="1:38" x14ac:dyDescent="0.2">
      <c r="A772">
        <v>764</v>
      </c>
      <c r="B772" t="s">
        <v>50</v>
      </c>
      <c r="C772" t="s">
        <v>7502</v>
      </c>
      <c r="D772">
        <v>344</v>
      </c>
      <c r="E772">
        <v>10</v>
      </c>
      <c r="F772">
        <v>8</v>
      </c>
      <c r="G772">
        <v>24</v>
      </c>
      <c r="H772">
        <v>6</v>
      </c>
      <c r="I772">
        <v>5</v>
      </c>
      <c r="J772">
        <v>16</v>
      </c>
      <c r="K772">
        <v>10</v>
      </c>
      <c r="L772">
        <v>18</v>
      </c>
      <c r="M772">
        <v>10</v>
      </c>
      <c r="N772">
        <v>0</v>
      </c>
      <c r="O772">
        <v>0</v>
      </c>
      <c r="P772">
        <v>0</v>
      </c>
      <c r="Q772">
        <v>0</v>
      </c>
      <c r="R772">
        <v>2</v>
      </c>
      <c r="S772">
        <v>0</v>
      </c>
      <c r="T772">
        <v>109</v>
      </c>
      <c r="U772" t="s">
        <v>167</v>
      </c>
      <c r="V772" t="s">
        <v>2050</v>
      </c>
      <c r="W772" t="s">
        <v>2051</v>
      </c>
      <c r="X772" s="1"/>
      <c r="AL772" s="1"/>
    </row>
    <row r="773" spans="1:38" x14ac:dyDescent="0.2">
      <c r="A773">
        <v>765</v>
      </c>
      <c r="B773" t="s">
        <v>50</v>
      </c>
      <c r="C773" t="s">
        <v>7503</v>
      </c>
      <c r="D773">
        <v>137</v>
      </c>
      <c r="E773">
        <v>0</v>
      </c>
      <c r="F773">
        <v>2</v>
      </c>
      <c r="G773">
        <v>4</v>
      </c>
      <c r="H773">
        <v>2</v>
      </c>
      <c r="I773">
        <v>0</v>
      </c>
      <c r="J773">
        <v>4</v>
      </c>
      <c r="K773">
        <v>4</v>
      </c>
      <c r="L773">
        <v>4</v>
      </c>
      <c r="M773">
        <v>2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22</v>
      </c>
      <c r="U773" t="s">
        <v>167</v>
      </c>
      <c r="V773" t="s">
        <v>2052</v>
      </c>
      <c r="W773" t="s">
        <v>2053</v>
      </c>
      <c r="X773" s="1"/>
      <c r="AL773" s="1"/>
    </row>
    <row r="774" spans="1:38" x14ac:dyDescent="0.2">
      <c r="A774">
        <v>766</v>
      </c>
      <c r="B774" t="s">
        <v>50</v>
      </c>
      <c r="C774" t="s">
        <v>7504</v>
      </c>
      <c r="D774">
        <v>200</v>
      </c>
      <c r="E774">
        <v>0</v>
      </c>
      <c r="F774">
        <v>0</v>
      </c>
      <c r="G774">
        <v>7</v>
      </c>
      <c r="H774">
        <v>1</v>
      </c>
      <c r="I774">
        <v>0</v>
      </c>
      <c r="J774">
        <v>3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11</v>
      </c>
      <c r="U774" t="s">
        <v>167</v>
      </c>
      <c r="V774" t="s">
        <v>2054</v>
      </c>
      <c r="W774" t="s">
        <v>2055</v>
      </c>
      <c r="X774" s="1"/>
      <c r="AL774" s="1"/>
    </row>
    <row r="775" spans="1:38" x14ac:dyDescent="0.2">
      <c r="A775">
        <v>767</v>
      </c>
      <c r="B775" t="s">
        <v>50</v>
      </c>
      <c r="C775" t="s">
        <v>7505</v>
      </c>
      <c r="D775">
        <v>941</v>
      </c>
      <c r="E775">
        <v>6</v>
      </c>
      <c r="F775">
        <v>2</v>
      </c>
      <c r="G775">
        <v>32</v>
      </c>
      <c r="H775">
        <v>12</v>
      </c>
      <c r="I775">
        <v>8</v>
      </c>
      <c r="J775">
        <v>10</v>
      </c>
      <c r="K775">
        <v>2</v>
      </c>
      <c r="L775">
        <v>22</v>
      </c>
      <c r="M775">
        <v>14</v>
      </c>
      <c r="N775">
        <v>0</v>
      </c>
      <c r="O775">
        <v>0</v>
      </c>
      <c r="P775">
        <v>0</v>
      </c>
      <c r="Q775">
        <v>0</v>
      </c>
      <c r="R775">
        <v>16</v>
      </c>
      <c r="S775">
        <v>0</v>
      </c>
      <c r="T775">
        <v>124</v>
      </c>
      <c r="U775" t="s">
        <v>2056</v>
      </c>
      <c r="V775" t="s">
        <v>2057</v>
      </c>
      <c r="W775" t="s">
        <v>2058</v>
      </c>
      <c r="X775" s="1"/>
      <c r="AL775" s="1"/>
    </row>
    <row r="776" spans="1:38" x14ac:dyDescent="0.2">
      <c r="A776">
        <v>768</v>
      </c>
      <c r="B776" t="s">
        <v>50</v>
      </c>
      <c r="C776" t="s">
        <v>7506</v>
      </c>
      <c r="D776">
        <v>215</v>
      </c>
      <c r="E776">
        <v>0</v>
      </c>
      <c r="F776">
        <v>0</v>
      </c>
      <c r="G776">
        <v>4</v>
      </c>
      <c r="H776">
        <v>2</v>
      </c>
      <c r="I776">
        <v>4</v>
      </c>
      <c r="J776">
        <v>0</v>
      </c>
      <c r="K776">
        <v>0</v>
      </c>
      <c r="L776">
        <v>2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12</v>
      </c>
      <c r="U776" t="s">
        <v>167</v>
      </c>
      <c r="V776" t="s">
        <v>2059</v>
      </c>
      <c r="W776" t="s">
        <v>2060</v>
      </c>
      <c r="X776" s="1"/>
      <c r="AL776" s="1"/>
    </row>
    <row r="777" spans="1:38" x14ac:dyDescent="0.2">
      <c r="A777">
        <v>769</v>
      </c>
      <c r="B777" t="s">
        <v>50</v>
      </c>
      <c r="C777" t="s">
        <v>7507</v>
      </c>
      <c r="D777">
        <v>2084</v>
      </c>
      <c r="E777">
        <v>14</v>
      </c>
      <c r="F777">
        <v>6</v>
      </c>
      <c r="G777">
        <v>15</v>
      </c>
      <c r="H777">
        <v>2</v>
      </c>
      <c r="I777">
        <v>6</v>
      </c>
      <c r="J777">
        <v>26</v>
      </c>
      <c r="K777">
        <v>14</v>
      </c>
      <c r="L777">
        <v>20</v>
      </c>
      <c r="M777">
        <v>16</v>
      </c>
      <c r="N777">
        <v>0</v>
      </c>
      <c r="O777">
        <v>0</v>
      </c>
      <c r="P777">
        <v>0</v>
      </c>
      <c r="Q777">
        <v>2</v>
      </c>
      <c r="R777">
        <v>2</v>
      </c>
      <c r="S777">
        <v>0</v>
      </c>
      <c r="T777">
        <v>123</v>
      </c>
      <c r="U777" t="s">
        <v>2061</v>
      </c>
      <c r="V777" t="s">
        <v>2062</v>
      </c>
      <c r="W777" t="s">
        <v>2063</v>
      </c>
      <c r="X777" s="1"/>
      <c r="AL777" s="1"/>
    </row>
    <row r="778" spans="1:38" x14ac:dyDescent="0.2">
      <c r="A778">
        <v>770</v>
      </c>
      <c r="B778" t="s">
        <v>50</v>
      </c>
      <c r="C778" t="s">
        <v>7508</v>
      </c>
      <c r="D778">
        <v>905</v>
      </c>
      <c r="E778">
        <v>14</v>
      </c>
      <c r="F778">
        <v>16</v>
      </c>
      <c r="G778">
        <v>33</v>
      </c>
      <c r="H778">
        <v>12</v>
      </c>
      <c r="I778">
        <v>6</v>
      </c>
      <c r="J778">
        <v>27</v>
      </c>
      <c r="K778">
        <v>18</v>
      </c>
      <c r="L778">
        <v>44</v>
      </c>
      <c r="M778">
        <v>6</v>
      </c>
      <c r="N778">
        <v>0</v>
      </c>
      <c r="O778">
        <v>0</v>
      </c>
      <c r="P778">
        <v>0</v>
      </c>
      <c r="Q778">
        <v>0</v>
      </c>
      <c r="R778">
        <v>10</v>
      </c>
      <c r="S778">
        <v>0</v>
      </c>
      <c r="T778">
        <v>186</v>
      </c>
      <c r="U778" t="s">
        <v>2064</v>
      </c>
      <c r="V778" t="s">
        <v>2065</v>
      </c>
      <c r="W778" t="s">
        <v>2066</v>
      </c>
      <c r="X778" s="1"/>
      <c r="AL778" s="1"/>
    </row>
    <row r="779" spans="1:38" x14ac:dyDescent="0.2">
      <c r="A779">
        <v>771</v>
      </c>
      <c r="B779" t="s">
        <v>50</v>
      </c>
      <c r="C779" t="s">
        <v>7509</v>
      </c>
      <c r="D779">
        <v>842</v>
      </c>
      <c r="E779">
        <v>18</v>
      </c>
      <c r="F779">
        <v>6</v>
      </c>
      <c r="G779">
        <v>37</v>
      </c>
      <c r="H779">
        <v>17</v>
      </c>
      <c r="I779">
        <v>16</v>
      </c>
      <c r="J779">
        <v>27</v>
      </c>
      <c r="K779">
        <v>31</v>
      </c>
      <c r="L779">
        <v>46</v>
      </c>
      <c r="M779">
        <v>25</v>
      </c>
      <c r="N779">
        <v>0</v>
      </c>
      <c r="O779">
        <v>0</v>
      </c>
      <c r="P779">
        <v>0</v>
      </c>
      <c r="Q779">
        <v>2</v>
      </c>
      <c r="R779">
        <v>8</v>
      </c>
      <c r="S779">
        <v>0</v>
      </c>
      <c r="T779">
        <v>233</v>
      </c>
      <c r="U779" t="s">
        <v>2067</v>
      </c>
      <c r="V779" t="s">
        <v>2068</v>
      </c>
      <c r="W779" t="s">
        <v>2069</v>
      </c>
      <c r="X779" s="1"/>
      <c r="AL779" s="1"/>
    </row>
    <row r="780" spans="1:38" x14ac:dyDescent="0.2">
      <c r="A780">
        <v>772</v>
      </c>
      <c r="B780" t="s">
        <v>50</v>
      </c>
      <c r="C780" t="s">
        <v>7510</v>
      </c>
      <c r="D780">
        <v>1109</v>
      </c>
      <c r="E780">
        <v>6</v>
      </c>
      <c r="F780">
        <v>4</v>
      </c>
      <c r="G780">
        <v>18</v>
      </c>
      <c r="H780">
        <v>9</v>
      </c>
      <c r="I780">
        <v>5</v>
      </c>
      <c r="J780">
        <v>14</v>
      </c>
      <c r="K780">
        <v>8</v>
      </c>
      <c r="L780">
        <v>14</v>
      </c>
      <c r="M780">
        <v>10</v>
      </c>
      <c r="N780">
        <v>0</v>
      </c>
      <c r="O780">
        <v>0</v>
      </c>
      <c r="P780">
        <v>0</v>
      </c>
      <c r="Q780">
        <v>0</v>
      </c>
      <c r="R780">
        <v>4</v>
      </c>
      <c r="S780">
        <v>0</v>
      </c>
      <c r="T780">
        <v>92</v>
      </c>
      <c r="U780" t="s">
        <v>2070</v>
      </c>
      <c r="V780" t="s">
        <v>2071</v>
      </c>
      <c r="W780" t="s">
        <v>2072</v>
      </c>
      <c r="X780" s="1"/>
      <c r="AL780" s="1"/>
    </row>
    <row r="781" spans="1:38" x14ac:dyDescent="0.2">
      <c r="A781">
        <v>773</v>
      </c>
      <c r="B781" t="s">
        <v>50</v>
      </c>
      <c r="C781" t="s">
        <v>7511</v>
      </c>
      <c r="D781">
        <v>866</v>
      </c>
      <c r="E781">
        <v>14</v>
      </c>
      <c r="F781">
        <v>20</v>
      </c>
      <c r="G781">
        <v>29</v>
      </c>
      <c r="H781">
        <v>11</v>
      </c>
      <c r="I781">
        <v>9</v>
      </c>
      <c r="J781">
        <v>54</v>
      </c>
      <c r="K781">
        <v>52</v>
      </c>
      <c r="L781">
        <v>87</v>
      </c>
      <c r="M781">
        <v>26</v>
      </c>
      <c r="N781">
        <v>4</v>
      </c>
      <c r="O781">
        <v>0</v>
      </c>
      <c r="P781">
        <v>0</v>
      </c>
      <c r="Q781">
        <v>4</v>
      </c>
      <c r="R781">
        <v>10</v>
      </c>
      <c r="S781">
        <v>0</v>
      </c>
      <c r="T781">
        <v>321</v>
      </c>
      <c r="U781" t="s">
        <v>2073</v>
      </c>
      <c r="V781" t="s">
        <v>2074</v>
      </c>
      <c r="W781" t="s">
        <v>2075</v>
      </c>
      <c r="X781" s="1"/>
      <c r="AL781" s="1"/>
    </row>
    <row r="782" spans="1:38" x14ac:dyDescent="0.2">
      <c r="A782">
        <v>774</v>
      </c>
      <c r="B782" t="s">
        <v>50</v>
      </c>
      <c r="C782" t="s">
        <v>7512</v>
      </c>
      <c r="D782">
        <v>1160</v>
      </c>
      <c r="E782">
        <v>1</v>
      </c>
      <c r="F782">
        <v>4</v>
      </c>
      <c r="G782">
        <v>25</v>
      </c>
      <c r="H782">
        <v>11</v>
      </c>
      <c r="I782">
        <v>9</v>
      </c>
      <c r="J782">
        <v>34</v>
      </c>
      <c r="K782">
        <v>38</v>
      </c>
      <c r="L782">
        <v>95</v>
      </c>
      <c r="M782">
        <v>13</v>
      </c>
      <c r="N782">
        <v>0</v>
      </c>
      <c r="O782">
        <v>0</v>
      </c>
      <c r="P782">
        <v>0</v>
      </c>
      <c r="Q782">
        <v>0</v>
      </c>
      <c r="R782">
        <v>8</v>
      </c>
      <c r="S782">
        <v>0</v>
      </c>
      <c r="T782">
        <v>238</v>
      </c>
      <c r="U782" t="s">
        <v>2076</v>
      </c>
      <c r="V782" t="s">
        <v>2077</v>
      </c>
      <c r="W782" t="s">
        <v>2078</v>
      </c>
      <c r="X782" s="1"/>
      <c r="AL782" s="1"/>
    </row>
    <row r="783" spans="1:38" x14ac:dyDescent="0.2">
      <c r="A783">
        <v>775</v>
      </c>
      <c r="B783" t="s">
        <v>50</v>
      </c>
      <c r="C783" t="s">
        <v>7513</v>
      </c>
      <c r="D783">
        <v>3230</v>
      </c>
      <c r="E783">
        <v>34</v>
      </c>
      <c r="F783">
        <v>10</v>
      </c>
      <c r="G783">
        <v>71</v>
      </c>
      <c r="H783">
        <v>32</v>
      </c>
      <c r="I783">
        <v>21</v>
      </c>
      <c r="J783">
        <v>89</v>
      </c>
      <c r="K783">
        <v>91</v>
      </c>
      <c r="L783">
        <v>243</v>
      </c>
      <c r="M783">
        <v>44</v>
      </c>
      <c r="N783">
        <v>0</v>
      </c>
      <c r="O783">
        <v>0</v>
      </c>
      <c r="P783">
        <v>0</v>
      </c>
      <c r="Q783">
        <v>6</v>
      </c>
      <c r="R783">
        <v>20</v>
      </c>
      <c r="S783">
        <v>0</v>
      </c>
      <c r="T783">
        <v>661</v>
      </c>
      <c r="U783" t="s">
        <v>2079</v>
      </c>
      <c r="V783" t="s">
        <v>2080</v>
      </c>
      <c r="W783" t="s">
        <v>2081</v>
      </c>
      <c r="X783" s="1"/>
      <c r="AL783" s="1"/>
    </row>
    <row r="784" spans="1:38" x14ac:dyDescent="0.2">
      <c r="A784">
        <v>776</v>
      </c>
      <c r="B784" t="s">
        <v>50</v>
      </c>
      <c r="C784" t="s">
        <v>7514</v>
      </c>
      <c r="D784">
        <v>107</v>
      </c>
      <c r="E784">
        <v>9</v>
      </c>
      <c r="F784">
        <v>4</v>
      </c>
      <c r="G784">
        <v>13</v>
      </c>
      <c r="H784">
        <v>3</v>
      </c>
      <c r="I784">
        <v>4</v>
      </c>
      <c r="J784">
        <v>15</v>
      </c>
      <c r="K784">
        <v>5</v>
      </c>
      <c r="L784">
        <v>28</v>
      </c>
      <c r="M784">
        <v>7</v>
      </c>
      <c r="N784">
        <v>0</v>
      </c>
      <c r="O784">
        <v>0</v>
      </c>
      <c r="P784">
        <v>0</v>
      </c>
      <c r="Q784">
        <v>0</v>
      </c>
      <c r="R784">
        <v>2</v>
      </c>
      <c r="S784">
        <v>0</v>
      </c>
      <c r="T784">
        <v>90</v>
      </c>
      <c r="U784" t="s">
        <v>167</v>
      </c>
      <c r="V784" t="s">
        <v>2082</v>
      </c>
      <c r="W784" t="s">
        <v>2083</v>
      </c>
      <c r="X784" s="1"/>
      <c r="AL784" s="1"/>
    </row>
    <row r="785" spans="1:38" x14ac:dyDescent="0.2">
      <c r="A785">
        <v>777</v>
      </c>
      <c r="B785" t="s">
        <v>50</v>
      </c>
      <c r="C785" t="s">
        <v>7515</v>
      </c>
      <c r="D785">
        <v>476</v>
      </c>
      <c r="E785">
        <v>4</v>
      </c>
      <c r="F785">
        <v>8</v>
      </c>
      <c r="G785">
        <v>26</v>
      </c>
      <c r="H785">
        <v>2</v>
      </c>
      <c r="I785">
        <v>6</v>
      </c>
      <c r="J785">
        <v>28</v>
      </c>
      <c r="K785">
        <v>19</v>
      </c>
      <c r="L785">
        <v>61</v>
      </c>
      <c r="M785">
        <v>14</v>
      </c>
      <c r="N785">
        <v>0</v>
      </c>
      <c r="O785">
        <v>0</v>
      </c>
      <c r="P785">
        <v>0</v>
      </c>
      <c r="Q785">
        <v>0</v>
      </c>
      <c r="R785">
        <v>8</v>
      </c>
      <c r="S785">
        <v>0</v>
      </c>
      <c r="T785">
        <v>179</v>
      </c>
      <c r="U785" t="s">
        <v>2084</v>
      </c>
      <c r="V785" t="s">
        <v>2085</v>
      </c>
      <c r="W785" t="s">
        <v>2086</v>
      </c>
      <c r="X785" s="1"/>
      <c r="AL785" s="1"/>
    </row>
    <row r="786" spans="1:38" x14ac:dyDescent="0.2">
      <c r="A786">
        <v>778</v>
      </c>
      <c r="B786" t="s">
        <v>50</v>
      </c>
      <c r="C786" t="s">
        <v>7516</v>
      </c>
      <c r="D786">
        <v>128</v>
      </c>
      <c r="E786">
        <v>12</v>
      </c>
      <c r="F786">
        <v>2</v>
      </c>
      <c r="G786">
        <v>13</v>
      </c>
      <c r="H786">
        <v>0</v>
      </c>
      <c r="I786">
        <v>4</v>
      </c>
      <c r="J786">
        <v>11</v>
      </c>
      <c r="K786">
        <v>6</v>
      </c>
      <c r="L786">
        <v>11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0</v>
      </c>
      <c r="T786">
        <v>59</v>
      </c>
      <c r="U786" t="s">
        <v>167</v>
      </c>
      <c r="V786" t="s">
        <v>2087</v>
      </c>
      <c r="W786" t="s">
        <v>2088</v>
      </c>
      <c r="X786" s="1"/>
      <c r="AL786" s="1"/>
    </row>
    <row r="787" spans="1:38" x14ac:dyDescent="0.2">
      <c r="A787">
        <v>779</v>
      </c>
      <c r="B787" t="s">
        <v>50</v>
      </c>
      <c r="C787" t="s">
        <v>7517</v>
      </c>
      <c r="D787">
        <v>2000</v>
      </c>
      <c r="E787">
        <v>53</v>
      </c>
      <c r="F787">
        <v>50</v>
      </c>
      <c r="G787">
        <v>137</v>
      </c>
      <c r="H787">
        <v>38</v>
      </c>
      <c r="I787">
        <v>49</v>
      </c>
      <c r="J787">
        <v>95</v>
      </c>
      <c r="K787">
        <v>60</v>
      </c>
      <c r="L787">
        <v>201</v>
      </c>
      <c r="M787">
        <v>70</v>
      </c>
      <c r="N787">
        <v>4</v>
      </c>
      <c r="O787">
        <v>0</v>
      </c>
      <c r="P787">
        <v>0</v>
      </c>
      <c r="Q787">
        <v>0</v>
      </c>
      <c r="R787">
        <v>38</v>
      </c>
      <c r="S787">
        <v>0</v>
      </c>
      <c r="T787">
        <v>795</v>
      </c>
      <c r="U787" t="s">
        <v>2089</v>
      </c>
      <c r="V787" t="s">
        <v>2090</v>
      </c>
      <c r="W787" t="s">
        <v>2091</v>
      </c>
      <c r="X787" s="1"/>
      <c r="AL787" s="1"/>
    </row>
    <row r="788" spans="1:38" x14ac:dyDescent="0.2">
      <c r="A788">
        <v>780</v>
      </c>
      <c r="B788" t="s">
        <v>50</v>
      </c>
      <c r="C788" t="s">
        <v>7518</v>
      </c>
      <c r="D788">
        <v>461</v>
      </c>
      <c r="E788">
        <v>0</v>
      </c>
      <c r="F788">
        <v>0</v>
      </c>
      <c r="G788">
        <v>2</v>
      </c>
      <c r="H788">
        <v>0</v>
      </c>
      <c r="I788">
        <v>0</v>
      </c>
      <c r="J788">
        <v>1</v>
      </c>
      <c r="K788">
        <v>0</v>
      </c>
      <c r="L788">
        <v>4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9</v>
      </c>
      <c r="U788" t="s">
        <v>167</v>
      </c>
      <c r="V788" t="s">
        <v>2092</v>
      </c>
      <c r="W788" t="s">
        <v>2093</v>
      </c>
      <c r="X788" s="1"/>
      <c r="AL788" s="1"/>
    </row>
    <row r="789" spans="1:38" x14ac:dyDescent="0.2">
      <c r="A789">
        <v>781</v>
      </c>
      <c r="B789" t="s">
        <v>50</v>
      </c>
      <c r="C789" t="s">
        <v>7519</v>
      </c>
      <c r="D789">
        <v>1826</v>
      </c>
      <c r="E789">
        <v>7</v>
      </c>
      <c r="F789">
        <v>0</v>
      </c>
      <c r="G789">
        <v>20</v>
      </c>
      <c r="H789">
        <v>4</v>
      </c>
      <c r="I789">
        <v>13</v>
      </c>
      <c r="J789">
        <v>13</v>
      </c>
      <c r="K789">
        <v>9</v>
      </c>
      <c r="L789">
        <v>16</v>
      </c>
      <c r="M789">
        <v>6</v>
      </c>
      <c r="N789">
        <v>0</v>
      </c>
      <c r="O789">
        <v>0</v>
      </c>
      <c r="P789">
        <v>0</v>
      </c>
      <c r="Q789">
        <v>0</v>
      </c>
      <c r="R789">
        <v>5</v>
      </c>
      <c r="S789">
        <v>0</v>
      </c>
      <c r="T789">
        <v>93</v>
      </c>
      <c r="U789" t="s">
        <v>2094</v>
      </c>
      <c r="V789" t="s">
        <v>2095</v>
      </c>
      <c r="W789" t="s">
        <v>2096</v>
      </c>
      <c r="X789" s="1"/>
      <c r="AL789" s="1"/>
    </row>
    <row r="790" spans="1:38" x14ac:dyDescent="0.2">
      <c r="A790">
        <v>782</v>
      </c>
      <c r="B790" t="s">
        <v>50</v>
      </c>
      <c r="C790" t="s">
        <v>7520</v>
      </c>
      <c r="D790">
        <v>137</v>
      </c>
      <c r="E790">
        <v>5</v>
      </c>
      <c r="F790">
        <v>0</v>
      </c>
      <c r="G790">
        <v>3</v>
      </c>
      <c r="H790">
        <v>1</v>
      </c>
      <c r="I790">
        <v>1</v>
      </c>
      <c r="J790">
        <v>4</v>
      </c>
      <c r="K790">
        <v>1</v>
      </c>
      <c r="L790">
        <v>6</v>
      </c>
      <c r="M790">
        <v>1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22</v>
      </c>
      <c r="U790" t="s">
        <v>167</v>
      </c>
      <c r="V790" t="s">
        <v>2097</v>
      </c>
      <c r="W790" t="s">
        <v>2098</v>
      </c>
      <c r="X790" s="1"/>
      <c r="AL790" s="1"/>
    </row>
    <row r="791" spans="1:38" x14ac:dyDescent="0.2">
      <c r="A791">
        <v>783</v>
      </c>
      <c r="B791" t="s">
        <v>50</v>
      </c>
      <c r="C791" t="s">
        <v>7521</v>
      </c>
      <c r="D791">
        <v>236</v>
      </c>
      <c r="E791">
        <v>1</v>
      </c>
      <c r="F791">
        <v>0</v>
      </c>
      <c r="G791">
        <v>3</v>
      </c>
      <c r="H791">
        <v>0</v>
      </c>
      <c r="I791">
        <v>0</v>
      </c>
      <c r="J791">
        <v>0</v>
      </c>
      <c r="K791">
        <v>3</v>
      </c>
      <c r="L791">
        <v>7</v>
      </c>
      <c r="M791">
        <v>2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16</v>
      </c>
      <c r="U791" t="s">
        <v>167</v>
      </c>
      <c r="V791" t="s">
        <v>2099</v>
      </c>
      <c r="W791" t="s">
        <v>2100</v>
      </c>
      <c r="X791" s="1"/>
      <c r="AL791" s="1"/>
    </row>
    <row r="792" spans="1:38" x14ac:dyDescent="0.2">
      <c r="A792">
        <v>784</v>
      </c>
      <c r="B792" t="s">
        <v>51</v>
      </c>
      <c r="C792" t="s">
        <v>7522</v>
      </c>
      <c r="D792">
        <v>602</v>
      </c>
      <c r="E792">
        <v>9</v>
      </c>
      <c r="F792">
        <v>7</v>
      </c>
      <c r="G792">
        <v>33</v>
      </c>
      <c r="H792">
        <v>4</v>
      </c>
      <c r="I792">
        <v>11</v>
      </c>
      <c r="J792">
        <v>26</v>
      </c>
      <c r="K792">
        <v>16</v>
      </c>
      <c r="L792">
        <v>49</v>
      </c>
      <c r="M792">
        <v>12</v>
      </c>
      <c r="N792">
        <v>0</v>
      </c>
      <c r="O792">
        <v>0</v>
      </c>
      <c r="P792">
        <v>0</v>
      </c>
      <c r="Q792">
        <v>0</v>
      </c>
      <c r="R792">
        <v>6</v>
      </c>
      <c r="S792">
        <v>0</v>
      </c>
      <c r="T792">
        <v>174</v>
      </c>
      <c r="U792" t="s">
        <v>1143</v>
      </c>
      <c r="V792" t="s">
        <v>2101</v>
      </c>
      <c r="W792" t="s">
        <v>2102</v>
      </c>
      <c r="X792" s="1"/>
      <c r="AL792" s="1"/>
    </row>
    <row r="793" spans="1:38" x14ac:dyDescent="0.2">
      <c r="A793">
        <v>785</v>
      </c>
      <c r="B793" t="s">
        <v>51</v>
      </c>
      <c r="C793" t="s">
        <v>7523</v>
      </c>
      <c r="D793">
        <v>155</v>
      </c>
      <c r="E793">
        <v>0</v>
      </c>
      <c r="F793">
        <v>0</v>
      </c>
      <c r="G793">
        <v>0</v>
      </c>
      <c r="H793">
        <v>0</v>
      </c>
      <c r="I793">
        <v>2</v>
      </c>
      <c r="J793">
        <v>0</v>
      </c>
      <c r="K793">
        <v>0</v>
      </c>
      <c r="L793">
        <v>2</v>
      </c>
      <c r="M793">
        <v>2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6</v>
      </c>
      <c r="U793" t="s">
        <v>167</v>
      </c>
      <c r="V793" t="s">
        <v>2103</v>
      </c>
      <c r="W793" t="s">
        <v>2104</v>
      </c>
      <c r="X793" s="1"/>
      <c r="AL793" s="1"/>
    </row>
    <row r="794" spans="1:38" x14ac:dyDescent="0.2">
      <c r="A794">
        <v>786</v>
      </c>
      <c r="B794" t="s">
        <v>51</v>
      </c>
      <c r="C794" t="s">
        <v>7524</v>
      </c>
      <c r="D794">
        <v>1184</v>
      </c>
      <c r="E794">
        <v>4</v>
      </c>
      <c r="F794">
        <v>2</v>
      </c>
      <c r="G794">
        <v>8</v>
      </c>
      <c r="H794">
        <v>6</v>
      </c>
      <c r="I794">
        <v>4</v>
      </c>
      <c r="J794">
        <v>12</v>
      </c>
      <c r="K794">
        <v>6</v>
      </c>
      <c r="L794">
        <v>13</v>
      </c>
      <c r="M794">
        <v>6</v>
      </c>
      <c r="N794">
        <v>0</v>
      </c>
      <c r="O794">
        <v>0</v>
      </c>
      <c r="P794">
        <v>0</v>
      </c>
      <c r="Q794">
        <v>0</v>
      </c>
      <c r="R794">
        <v>6</v>
      </c>
      <c r="S794">
        <v>0</v>
      </c>
      <c r="T794">
        <v>67</v>
      </c>
      <c r="U794" t="s">
        <v>167</v>
      </c>
      <c r="V794" t="s">
        <v>2105</v>
      </c>
      <c r="W794" t="s">
        <v>2106</v>
      </c>
      <c r="X794" s="1"/>
      <c r="AL794" s="1"/>
    </row>
    <row r="795" spans="1:38" x14ac:dyDescent="0.2">
      <c r="A795">
        <v>787</v>
      </c>
      <c r="B795" t="s">
        <v>51</v>
      </c>
      <c r="C795" t="s">
        <v>7525</v>
      </c>
      <c r="D795">
        <v>1178</v>
      </c>
      <c r="E795">
        <v>2</v>
      </c>
      <c r="F795">
        <v>0</v>
      </c>
      <c r="G795">
        <v>2</v>
      </c>
      <c r="H795">
        <v>4</v>
      </c>
      <c r="I795">
        <v>2</v>
      </c>
      <c r="J795">
        <v>1</v>
      </c>
      <c r="K795">
        <v>5</v>
      </c>
      <c r="L795">
        <v>2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18</v>
      </c>
      <c r="U795" t="s">
        <v>167</v>
      </c>
      <c r="V795" t="s">
        <v>2107</v>
      </c>
      <c r="W795" t="s">
        <v>2108</v>
      </c>
      <c r="X795" s="1"/>
      <c r="AL795" s="1"/>
    </row>
    <row r="796" spans="1:38" x14ac:dyDescent="0.2">
      <c r="A796">
        <v>788</v>
      </c>
      <c r="B796" t="s">
        <v>51</v>
      </c>
      <c r="C796" t="s">
        <v>7526</v>
      </c>
      <c r="D796">
        <v>122</v>
      </c>
      <c r="E796">
        <v>0</v>
      </c>
      <c r="F796">
        <v>0</v>
      </c>
      <c r="G796">
        <v>2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2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4</v>
      </c>
      <c r="U796" t="s">
        <v>167</v>
      </c>
      <c r="V796" t="s">
        <v>2109</v>
      </c>
      <c r="W796" t="s">
        <v>2110</v>
      </c>
      <c r="X796" s="1"/>
      <c r="AL796" s="1"/>
    </row>
    <row r="797" spans="1:38" x14ac:dyDescent="0.2">
      <c r="A797">
        <v>789</v>
      </c>
      <c r="B797" t="s">
        <v>51</v>
      </c>
      <c r="C797" t="s">
        <v>7527</v>
      </c>
      <c r="D797">
        <v>296</v>
      </c>
      <c r="E797">
        <v>3</v>
      </c>
      <c r="F797">
        <v>1</v>
      </c>
      <c r="G797">
        <v>15</v>
      </c>
      <c r="H797">
        <v>4</v>
      </c>
      <c r="I797">
        <v>8</v>
      </c>
      <c r="J797">
        <v>1</v>
      </c>
      <c r="K797">
        <v>4</v>
      </c>
      <c r="L797">
        <v>10</v>
      </c>
      <c r="M797">
        <v>3</v>
      </c>
      <c r="N797">
        <v>0</v>
      </c>
      <c r="O797">
        <v>0</v>
      </c>
      <c r="P797">
        <v>0</v>
      </c>
      <c r="Q797">
        <v>4</v>
      </c>
      <c r="R797">
        <v>0</v>
      </c>
      <c r="S797">
        <v>0</v>
      </c>
      <c r="T797">
        <v>53</v>
      </c>
      <c r="U797" t="s">
        <v>167</v>
      </c>
      <c r="V797" t="s">
        <v>2111</v>
      </c>
      <c r="W797" t="s">
        <v>2112</v>
      </c>
      <c r="X797" s="1"/>
      <c r="AL797" s="1"/>
    </row>
    <row r="798" spans="1:38" x14ac:dyDescent="0.2">
      <c r="A798">
        <v>790</v>
      </c>
      <c r="B798" t="s">
        <v>51</v>
      </c>
      <c r="C798" t="s">
        <v>7528</v>
      </c>
      <c r="D798">
        <v>308</v>
      </c>
      <c r="E798">
        <v>5</v>
      </c>
      <c r="F798">
        <v>2</v>
      </c>
      <c r="G798">
        <v>9</v>
      </c>
      <c r="H798">
        <v>2</v>
      </c>
      <c r="I798">
        <v>0</v>
      </c>
      <c r="J798">
        <v>14</v>
      </c>
      <c r="K798">
        <v>9</v>
      </c>
      <c r="L798">
        <v>14</v>
      </c>
      <c r="M798">
        <v>9</v>
      </c>
      <c r="N798">
        <v>0</v>
      </c>
      <c r="O798">
        <v>0</v>
      </c>
      <c r="P798">
        <v>0</v>
      </c>
      <c r="Q798">
        <v>4</v>
      </c>
      <c r="R798">
        <v>1</v>
      </c>
      <c r="S798">
        <v>0</v>
      </c>
      <c r="T798">
        <v>69</v>
      </c>
      <c r="U798" t="s">
        <v>167</v>
      </c>
      <c r="V798" t="s">
        <v>2113</v>
      </c>
      <c r="W798" t="s">
        <v>2114</v>
      </c>
      <c r="X798" s="1"/>
      <c r="AL798" s="1"/>
    </row>
    <row r="799" spans="1:38" x14ac:dyDescent="0.2">
      <c r="A799">
        <v>791</v>
      </c>
      <c r="B799" t="s">
        <v>51</v>
      </c>
      <c r="C799" t="s">
        <v>7529</v>
      </c>
      <c r="D799">
        <v>371</v>
      </c>
      <c r="E799">
        <v>2</v>
      </c>
      <c r="F799">
        <v>0</v>
      </c>
      <c r="G799">
        <v>5</v>
      </c>
      <c r="H799">
        <v>3</v>
      </c>
      <c r="I799">
        <v>4</v>
      </c>
      <c r="J799">
        <v>9</v>
      </c>
      <c r="K799">
        <v>0</v>
      </c>
      <c r="L799">
        <v>3</v>
      </c>
      <c r="M799">
        <v>2</v>
      </c>
      <c r="N799">
        <v>0</v>
      </c>
      <c r="O799">
        <v>0</v>
      </c>
      <c r="P799">
        <v>0</v>
      </c>
      <c r="Q799">
        <v>0</v>
      </c>
      <c r="R799">
        <v>2</v>
      </c>
      <c r="S799">
        <v>0</v>
      </c>
      <c r="T799">
        <v>30</v>
      </c>
      <c r="U799" t="s">
        <v>186</v>
      </c>
      <c r="V799" t="s">
        <v>2115</v>
      </c>
      <c r="W799" t="s">
        <v>2116</v>
      </c>
      <c r="X799" s="1"/>
      <c r="AL799" s="1"/>
    </row>
    <row r="800" spans="1:38" x14ac:dyDescent="0.2">
      <c r="A800">
        <v>792</v>
      </c>
      <c r="B800" t="s">
        <v>51</v>
      </c>
      <c r="C800" t="s">
        <v>7530</v>
      </c>
      <c r="D800">
        <v>95</v>
      </c>
      <c r="E800">
        <v>0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 t="s">
        <v>167</v>
      </c>
      <c r="V800" t="s">
        <v>2117</v>
      </c>
      <c r="W800" t="s">
        <v>2118</v>
      </c>
      <c r="X800" s="1"/>
      <c r="AL800" s="1"/>
    </row>
    <row r="801" spans="1:38" x14ac:dyDescent="0.2">
      <c r="A801">
        <v>793</v>
      </c>
      <c r="B801" t="s">
        <v>51</v>
      </c>
      <c r="C801" t="s">
        <v>7531</v>
      </c>
      <c r="D801">
        <v>1646</v>
      </c>
      <c r="E801">
        <v>199</v>
      </c>
      <c r="F801">
        <v>246</v>
      </c>
      <c r="G801">
        <v>810</v>
      </c>
      <c r="H801">
        <v>160</v>
      </c>
      <c r="I801">
        <v>272</v>
      </c>
      <c r="J801">
        <v>944</v>
      </c>
      <c r="K801">
        <v>1077</v>
      </c>
      <c r="L801">
        <v>2144</v>
      </c>
      <c r="M801">
        <v>674</v>
      </c>
      <c r="N801">
        <v>19</v>
      </c>
      <c r="O801">
        <v>0</v>
      </c>
      <c r="P801">
        <v>0</v>
      </c>
      <c r="Q801">
        <v>16</v>
      </c>
      <c r="R801">
        <v>368</v>
      </c>
      <c r="S801">
        <v>14</v>
      </c>
      <c r="T801">
        <v>7225</v>
      </c>
      <c r="U801" t="s">
        <v>2119</v>
      </c>
      <c r="V801" t="s">
        <v>2120</v>
      </c>
      <c r="W801" t="s">
        <v>2121</v>
      </c>
      <c r="X801" s="1"/>
      <c r="AL801" s="1"/>
    </row>
    <row r="802" spans="1:38" x14ac:dyDescent="0.2">
      <c r="A802">
        <v>794</v>
      </c>
      <c r="B802" t="s">
        <v>51</v>
      </c>
      <c r="C802" t="s">
        <v>7532</v>
      </c>
      <c r="D802">
        <v>293</v>
      </c>
      <c r="E802">
        <v>29</v>
      </c>
      <c r="F802">
        <v>45</v>
      </c>
      <c r="G802">
        <v>125</v>
      </c>
      <c r="H802">
        <v>32</v>
      </c>
      <c r="I802">
        <v>65</v>
      </c>
      <c r="J802">
        <v>158</v>
      </c>
      <c r="K802">
        <v>135</v>
      </c>
      <c r="L802">
        <v>419</v>
      </c>
      <c r="M802">
        <v>114</v>
      </c>
      <c r="N802">
        <v>0</v>
      </c>
      <c r="O802">
        <v>0</v>
      </c>
      <c r="P802">
        <v>0</v>
      </c>
      <c r="Q802">
        <v>6</v>
      </c>
      <c r="R802">
        <v>94</v>
      </c>
      <c r="S802">
        <v>0</v>
      </c>
      <c r="T802">
        <v>1229</v>
      </c>
      <c r="U802" t="s">
        <v>2122</v>
      </c>
      <c r="V802" t="s">
        <v>2123</v>
      </c>
      <c r="W802" t="s">
        <v>2124</v>
      </c>
      <c r="X802" s="1"/>
      <c r="AL802" s="1"/>
    </row>
    <row r="803" spans="1:38" x14ac:dyDescent="0.2">
      <c r="A803">
        <v>795</v>
      </c>
      <c r="B803" t="s">
        <v>51</v>
      </c>
      <c r="C803" t="s">
        <v>7533</v>
      </c>
      <c r="D803">
        <v>497</v>
      </c>
      <c r="E803">
        <v>0</v>
      </c>
      <c r="F803">
        <v>0</v>
      </c>
      <c r="G803">
        <v>12</v>
      </c>
      <c r="H803">
        <v>2</v>
      </c>
      <c r="I803">
        <v>2</v>
      </c>
      <c r="J803">
        <v>13</v>
      </c>
      <c r="K803">
        <v>0</v>
      </c>
      <c r="L803">
        <v>7</v>
      </c>
      <c r="M803">
        <v>2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38</v>
      </c>
      <c r="U803" t="s">
        <v>2125</v>
      </c>
      <c r="V803" t="s">
        <v>2126</v>
      </c>
      <c r="W803" t="s">
        <v>2127</v>
      </c>
      <c r="X803" s="1"/>
      <c r="AL803" s="1"/>
    </row>
    <row r="804" spans="1:38" x14ac:dyDescent="0.2">
      <c r="A804">
        <v>796</v>
      </c>
      <c r="B804" t="s">
        <v>51</v>
      </c>
      <c r="C804" t="s">
        <v>7534</v>
      </c>
      <c r="D804">
        <v>611</v>
      </c>
      <c r="E804">
        <v>7</v>
      </c>
      <c r="F804">
        <v>4</v>
      </c>
      <c r="G804">
        <v>16</v>
      </c>
      <c r="H804">
        <v>2</v>
      </c>
      <c r="I804">
        <v>1</v>
      </c>
      <c r="J804">
        <v>6</v>
      </c>
      <c r="K804">
        <v>4</v>
      </c>
      <c r="L804">
        <v>22</v>
      </c>
      <c r="M804">
        <v>2</v>
      </c>
      <c r="N804">
        <v>0</v>
      </c>
      <c r="O804">
        <v>0</v>
      </c>
      <c r="P804">
        <v>0</v>
      </c>
      <c r="Q804">
        <v>0</v>
      </c>
      <c r="R804">
        <v>3</v>
      </c>
      <c r="S804">
        <v>0</v>
      </c>
      <c r="T804">
        <v>67</v>
      </c>
      <c r="U804" t="s">
        <v>2128</v>
      </c>
      <c r="V804" t="s">
        <v>2129</v>
      </c>
      <c r="W804" t="s">
        <v>2130</v>
      </c>
      <c r="X804" s="1"/>
      <c r="AL804" s="1"/>
    </row>
    <row r="805" spans="1:38" x14ac:dyDescent="0.2">
      <c r="A805">
        <v>797</v>
      </c>
      <c r="B805" t="s">
        <v>52</v>
      </c>
      <c r="C805" t="s">
        <v>7535</v>
      </c>
      <c r="D805">
        <v>65</v>
      </c>
      <c r="E805">
        <v>0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0</v>
      </c>
      <c r="T805">
        <v>0</v>
      </c>
      <c r="U805" t="s">
        <v>167</v>
      </c>
      <c r="V805" t="s">
        <v>2131</v>
      </c>
      <c r="W805" t="s">
        <v>2132</v>
      </c>
      <c r="X805" s="1"/>
      <c r="AL805" s="1"/>
    </row>
    <row r="806" spans="1:38" x14ac:dyDescent="0.2">
      <c r="A806">
        <v>798</v>
      </c>
      <c r="B806" t="s">
        <v>52</v>
      </c>
      <c r="C806" t="s">
        <v>7536</v>
      </c>
      <c r="D806">
        <v>131</v>
      </c>
      <c r="E806">
        <v>2</v>
      </c>
      <c r="F806">
        <v>0</v>
      </c>
      <c r="G806">
        <v>1</v>
      </c>
      <c r="H806">
        <v>0</v>
      </c>
      <c r="I806">
        <v>0</v>
      </c>
      <c r="J806">
        <v>1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4</v>
      </c>
      <c r="U806" t="s">
        <v>167</v>
      </c>
      <c r="V806" t="s">
        <v>2133</v>
      </c>
      <c r="W806" t="s">
        <v>2134</v>
      </c>
      <c r="X806" s="1"/>
      <c r="AL806" s="1"/>
    </row>
    <row r="807" spans="1:38" x14ac:dyDescent="0.2">
      <c r="A807">
        <v>799</v>
      </c>
      <c r="B807" t="s">
        <v>52</v>
      </c>
      <c r="C807" t="s">
        <v>7537</v>
      </c>
      <c r="D807">
        <v>224</v>
      </c>
      <c r="E807">
        <v>4</v>
      </c>
      <c r="F807">
        <v>0</v>
      </c>
      <c r="G807">
        <v>8</v>
      </c>
      <c r="H807">
        <v>0</v>
      </c>
      <c r="I807">
        <v>0</v>
      </c>
      <c r="J807">
        <v>7</v>
      </c>
      <c r="K807">
        <v>2</v>
      </c>
      <c r="L807">
        <v>16</v>
      </c>
      <c r="M807">
        <v>4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41</v>
      </c>
      <c r="U807" t="s">
        <v>186</v>
      </c>
      <c r="V807" t="s">
        <v>2135</v>
      </c>
      <c r="W807" t="s">
        <v>2136</v>
      </c>
      <c r="X807" s="1"/>
      <c r="AL807" s="1"/>
    </row>
    <row r="808" spans="1:38" x14ac:dyDescent="0.2">
      <c r="A808">
        <v>800</v>
      </c>
      <c r="B808" t="s">
        <v>52</v>
      </c>
      <c r="C808" t="s">
        <v>7538</v>
      </c>
      <c r="D808">
        <v>1379</v>
      </c>
      <c r="E808">
        <v>6</v>
      </c>
      <c r="F808">
        <v>0</v>
      </c>
      <c r="G808">
        <v>20</v>
      </c>
      <c r="H808">
        <v>3</v>
      </c>
      <c r="I808">
        <v>10</v>
      </c>
      <c r="J808">
        <v>27</v>
      </c>
      <c r="K808">
        <v>9</v>
      </c>
      <c r="L808">
        <v>29</v>
      </c>
      <c r="M808">
        <v>8</v>
      </c>
      <c r="N808">
        <v>0</v>
      </c>
      <c r="O808">
        <v>0</v>
      </c>
      <c r="P808">
        <v>0</v>
      </c>
      <c r="Q808">
        <v>2</v>
      </c>
      <c r="R808">
        <v>4</v>
      </c>
      <c r="S808">
        <v>0</v>
      </c>
      <c r="T808">
        <v>172</v>
      </c>
      <c r="U808" t="s">
        <v>2137</v>
      </c>
      <c r="V808" t="s">
        <v>2138</v>
      </c>
      <c r="W808" t="s">
        <v>2139</v>
      </c>
      <c r="X808" s="1"/>
      <c r="AL808" s="1"/>
    </row>
    <row r="809" spans="1:38" x14ac:dyDescent="0.2">
      <c r="A809">
        <v>801</v>
      </c>
      <c r="B809" t="s">
        <v>52</v>
      </c>
      <c r="C809" t="s">
        <v>7539</v>
      </c>
      <c r="D809">
        <v>1469</v>
      </c>
      <c r="E809">
        <v>23</v>
      </c>
      <c r="F809">
        <v>28</v>
      </c>
      <c r="G809">
        <v>70</v>
      </c>
      <c r="H809">
        <v>29</v>
      </c>
      <c r="I809">
        <v>24</v>
      </c>
      <c r="J809">
        <v>68</v>
      </c>
      <c r="K809">
        <v>45</v>
      </c>
      <c r="L809">
        <v>156</v>
      </c>
      <c r="M809">
        <v>33</v>
      </c>
      <c r="N809">
        <v>0</v>
      </c>
      <c r="O809">
        <v>0</v>
      </c>
      <c r="P809">
        <v>0</v>
      </c>
      <c r="Q809">
        <v>8</v>
      </c>
      <c r="R809">
        <v>27</v>
      </c>
      <c r="S809">
        <v>0</v>
      </c>
      <c r="T809">
        <v>511</v>
      </c>
      <c r="U809" t="s">
        <v>2140</v>
      </c>
      <c r="V809" t="s">
        <v>2141</v>
      </c>
      <c r="W809" t="s">
        <v>2142</v>
      </c>
      <c r="X809" s="1"/>
      <c r="AL809" s="1"/>
    </row>
    <row r="810" spans="1:38" x14ac:dyDescent="0.2">
      <c r="A810">
        <v>802</v>
      </c>
      <c r="B810" t="s">
        <v>52</v>
      </c>
      <c r="C810" t="s">
        <v>7540</v>
      </c>
      <c r="D810">
        <v>1577</v>
      </c>
      <c r="E810">
        <v>16</v>
      </c>
      <c r="F810">
        <v>14</v>
      </c>
      <c r="G810">
        <v>33</v>
      </c>
      <c r="H810">
        <v>8</v>
      </c>
      <c r="I810">
        <v>14</v>
      </c>
      <c r="J810">
        <v>79</v>
      </c>
      <c r="K810">
        <v>21</v>
      </c>
      <c r="L810">
        <v>85</v>
      </c>
      <c r="M810">
        <v>16</v>
      </c>
      <c r="N810">
        <v>2</v>
      </c>
      <c r="O810">
        <v>0</v>
      </c>
      <c r="P810">
        <v>0</v>
      </c>
      <c r="Q810">
        <v>6</v>
      </c>
      <c r="R810">
        <v>17</v>
      </c>
      <c r="S810">
        <v>0</v>
      </c>
      <c r="T810">
        <v>311</v>
      </c>
      <c r="U810" t="s">
        <v>2143</v>
      </c>
      <c r="V810" t="s">
        <v>2144</v>
      </c>
      <c r="W810" t="s">
        <v>2145</v>
      </c>
      <c r="X810" s="1"/>
      <c r="AL810" s="1"/>
    </row>
    <row r="811" spans="1:38" x14ac:dyDescent="0.2">
      <c r="A811">
        <v>803</v>
      </c>
      <c r="B811" t="s">
        <v>52</v>
      </c>
      <c r="C811" t="s">
        <v>7541</v>
      </c>
      <c r="D811">
        <v>233</v>
      </c>
      <c r="E811">
        <v>0</v>
      </c>
      <c r="F811">
        <v>0</v>
      </c>
      <c r="G811">
        <v>7</v>
      </c>
      <c r="H811">
        <v>0</v>
      </c>
      <c r="I811">
        <v>1</v>
      </c>
      <c r="J811">
        <v>0</v>
      </c>
      <c r="K811">
        <v>0</v>
      </c>
      <c r="L811">
        <v>5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5</v>
      </c>
      <c r="S811">
        <v>0</v>
      </c>
      <c r="T811">
        <v>18</v>
      </c>
      <c r="U811" t="s">
        <v>167</v>
      </c>
      <c r="V811" t="s">
        <v>2146</v>
      </c>
      <c r="W811" t="s">
        <v>2147</v>
      </c>
      <c r="X811" s="1"/>
      <c r="AL811" s="1"/>
    </row>
    <row r="812" spans="1:38" x14ac:dyDescent="0.2">
      <c r="A812">
        <v>804</v>
      </c>
      <c r="B812" t="s">
        <v>52</v>
      </c>
      <c r="C812" t="s">
        <v>7542</v>
      </c>
      <c r="D812">
        <v>275</v>
      </c>
      <c r="E812">
        <v>2</v>
      </c>
      <c r="F812">
        <v>0</v>
      </c>
      <c r="G812">
        <v>4</v>
      </c>
      <c r="H812">
        <v>3</v>
      </c>
      <c r="I812">
        <v>6</v>
      </c>
      <c r="J812">
        <v>5</v>
      </c>
      <c r="K812">
        <v>5</v>
      </c>
      <c r="L812">
        <v>2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2</v>
      </c>
      <c r="S812">
        <v>0</v>
      </c>
      <c r="T812">
        <v>29</v>
      </c>
      <c r="U812" t="s">
        <v>2148</v>
      </c>
      <c r="V812" t="s">
        <v>2149</v>
      </c>
      <c r="W812" t="s">
        <v>2150</v>
      </c>
      <c r="X812" s="1"/>
      <c r="AL812" s="1"/>
    </row>
    <row r="813" spans="1:38" x14ac:dyDescent="0.2">
      <c r="A813">
        <v>805</v>
      </c>
      <c r="B813" t="s">
        <v>52</v>
      </c>
      <c r="C813" t="s">
        <v>7543</v>
      </c>
      <c r="D813">
        <v>224</v>
      </c>
      <c r="E813">
        <v>0</v>
      </c>
      <c r="F813">
        <v>0</v>
      </c>
      <c r="G813">
        <v>1</v>
      </c>
      <c r="H813">
        <v>0</v>
      </c>
      <c r="I813">
        <v>1</v>
      </c>
      <c r="J813">
        <v>4</v>
      </c>
      <c r="K813">
        <v>2</v>
      </c>
      <c r="L813">
        <v>2</v>
      </c>
      <c r="M813">
        <v>3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13</v>
      </c>
      <c r="U813" t="s">
        <v>167</v>
      </c>
      <c r="V813" t="s">
        <v>2151</v>
      </c>
      <c r="W813" t="s">
        <v>2152</v>
      </c>
      <c r="X813" s="1"/>
      <c r="AL813" s="1"/>
    </row>
    <row r="814" spans="1:38" x14ac:dyDescent="0.2">
      <c r="A814">
        <v>806</v>
      </c>
      <c r="B814" t="s">
        <v>52</v>
      </c>
      <c r="C814" t="s">
        <v>7544</v>
      </c>
      <c r="D814">
        <v>584</v>
      </c>
      <c r="E814">
        <v>2</v>
      </c>
      <c r="F814">
        <v>4</v>
      </c>
      <c r="G814">
        <v>2</v>
      </c>
      <c r="H814">
        <v>4</v>
      </c>
      <c r="I814">
        <v>10</v>
      </c>
      <c r="J814">
        <v>0</v>
      </c>
      <c r="K814">
        <v>3</v>
      </c>
      <c r="L814">
        <v>3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2</v>
      </c>
      <c r="S814">
        <v>0</v>
      </c>
      <c r="T814">
        <v>30</v>
      </c>
      <c r="U814" t="s">
        <v>167</v>
      </c>
      <c r="V814" t="s">
        <v>2153</v>
      </c>
      <c r="W814" t="s">
        <v>2154</v>
      </c>
      <c r="X814" s="1"/>
      <c r="AL814" s="1"/>
    </row>
    <row r="815" spans="1:38" x14ac:dyDescent="0.2">
      <c r="A815">
        <v>807</v>
      </c>
      <c r="B815" t="s">
        <v>52</v>
      </c>
      <c r="C815" t="s">
        <v>7545</v>
      </c>
      <c r="D815">
        <v>488</v>
      </c>
      <c r="E815">
        <v>18</v>
      </c>
      <c r="F815">
        <v>1</v>
      </c>
      <c r="G815">
        <v>62</v>
      </c>
      <c r="H815">
        <v>4</v>
      </c>
      <c r="I815">
        <v>17</v>
      </c>
      <c r="J815">
        <v>18</v>
      </c>
      <c r="K815">
        <v>35</v>
      </c>
      <c r="L815">
        <v>49</v>
      </c>
      <c r="M815">
        <v>12</v>
      </c>
      <c r="N815">
        <v>0</v>
      </c>
      <c r="O815">
        <v>0</v>
      </c>
      <c r="P815">
        <v>0</v>
      </c>
      <c r="Q815">
        <v>0</v>
      </c>
      <c r="R815">
        <v>12</v>
      </c>
      <c r="S815">
        <v>1</v>
      </c>
      <c r="T815">
        <v>229</v>
      </c>
      <c r="U815" t="s">
        <v>167</v>
      </c>
      <c r="V815" t="s">
        <v>2155</v>
      </c>
      <c r="W815" t="s">
        <v>2156</v>
      </c>
      <c r="X815" s="1"/>
      <c r="AL815" s="1"/>
    </row>
    <row r="816" spans="1:38" x14ac:dyDescent="0.2">
      <c r="A816">
        <v>808</v>
      </c>
      <c r="B816" t="s">
        <v>52</v>
      </c>
      <c r="C816" t="s">
        <v>7546</v>
      </c>
      <c r="D816">
        <v>341</v>
      </c>
      <c r="E816">
        <v>15</v>
      </c>
      <c r="F816">
        <v>9</v>
      </c>
      <c r="G816">
        <v>40</v>
      </c>
      <c r="H816">
        <v>2</v>
      </c>
      <c r="I816">
        <v>12</v>
      </c>
      <c r="J816">
        <v>9</v>
      </c>
      <c r="K816">
        <v>31</v>
      </c>
      <c r="L816">
        <v>44</v>
      </c>
      <c r="M816">
        <v>21</v>
      </c>
      <c r="N816">
        <v>0</v>
      </c>
      <c r="O816">
        <v>0</v>
      </c>
      <c r="P816">
        <v>0</v>
      </c>
      <c r="Q816">
        <v>2</v>
      </c>
      <c r="R816">
        <v>12</v>
      </c>
      <c r="S816">
        <v>0</v>
      </c>
      <c r="T816">
        <v>197</v>
      </c>
      <c r="U816" t="s">
        <v>2157</v>
      </c>
      <c r="V816" t="s">
        <v>2158</v>
      </c>
      <c r="W816" t="s">
        <v>2159</v>
      </c>
      <c r="X816" s="1"/>
      <c r="AL816" s="1"/>
    </row>
    <row r="817" spans="1:38" x14ac:dyDescent="0.2">
      <c r="A817">
        <v>809</v>
      </c>
      <c r="B817" t="s">
        <v>52</v>
      </c>
      <c r="C817" t="s">
        <v>7547</v>
      </c>
      <c r="D817">
        <v>236</v>
      </c>
      <c r="E817">
        <v>0</v>
      </c>
      <c r="F817">
        <v>2</v>
      </c>
      <c r="G817">
        <v>2</v>
      </c>
      <c r="H817">
        <v>0</v>
      </c>
      <c r="I817">
        <v>2</v>
      </c>
      <c r="J817">
        <v>3</v>
      </c>
      <c r="K817">
        <v>0</v>
      </c>
      <c r="L817">
        <v>8</v>
      </c>
      <c r="M817">
        <v>2</v>
      </c>
      <c r="N817">
        <v>0</v>
      </c>
      <c r="O817">
        <v>0</v>
      </c>
      <c r="P817">
        <v>0</v>
      </c>
      <c r="Q817">
        <v>0</v>
      </c>
      <c r="R817">
        <v>2</v>
      </c>
      <c r="S817">
        <v>0</v>
      </c>
      <c r="T817">
        <v>21</v>
      </c>
      <c r="U817" t="s">
        <v>167</v>
      </c>
      <c r="V817" t="s">
        <v>2160</v>
      </c>
      <c r="W817" t="s">
        <v>2161</v>
      </c>
      <c r="X817" s="1"/>
      <c r="AL817" s="1"/>
    </row>
    <row r="818" spans="1:38" x14ac:dyDescent="0.2">
      <c r="A818">
        <v>810</v>
      </c>
      <c r="B818" t="s">
        <v>53</v>
      </c>
      <c r="C818" t="s">
        <v>7548</v>
      </c>
      <c r="D818">
        <v>1880</v>
      </c>
      <c r="E818">
        <v>10</v>
      </c>
      <c r="F818">
        <v>4</v>
      </c>
      <c r="G818">
        <v>8</v>
      </c>
      <c r="H818">
        <v>2</v>
      </c>
      <c r="I818">
        <v>14</v>
      </c>
      <c r="J818">
        <v>19</v>
      </c>
      <c r="K818">
        <v>9</v>
      </c>
      <c r="L818">
        <v>29</v>
      </c>
      <c r="M818">
        <v>2</v>
      </c>
      <c r="N818">
        <v>0</v>
      </c>
      <c r="O818">
        <v>0</v>
      </c>
      <c r="P818">
        <v>0</v>
      </c>
      <c r="Q818">
        <v>2</v>
      </c>
      <c r="R818">
        <v>4</v>
      </c>
      <c r="S818">
        <v>0</v>
      </c>
      <c r="T818">
        <v>103</v>
      </c>
      <c r="U818" s="2" t="s">
        <v>2162</v>
      </c>
      <c r="V818" t="s">
        <v>2163</v>
      </c>
      <c r="W818" t="s">
        <v>2164</v>
      </c>
      <c r="X818" s="1"/>
      <c r="AL818" s="1"/>
    </row>
    <row r="819" spans="1:38" x14ac:dyDescent="0.2">
      <c r="A819">
        <v>811</v>
      </c>
      <c r="B819" t="s">
        <v>53</v>
      </c>
      <c r="C819" t="s">
        <v>7549</v>
      </c>
      <c r="D819">
        <v>902</v>
      </c>
      <c r="E819">
        <v>2</v>
      </c>
      <c r="F819">
        <v>4</v>
      </c>
      <c r="G819">
        <v>13</v>
      </c>
      <c r="H819">
        <v>4</v>
      </c>
      <c r="I819">
        <v>8</v>
      </c>
      <c r="J819">
        <v>5</v>
      </c>
      <c r="K819">
        <v>2</v>
      </c>
      <c r="L819">
        <v>10</v>
      </c>
      <c r="M819">
        <v>8</v>
      </c>
      <c r="N819">
        <v>0</v>
      </c>
      <c r="O819">
        <v>0</v>
      </c>
      <c r="P819">
        <v>0</v>
      </c>
      <c r="Q819">
        <v>0</v>
      </c>
      <c r="R819">
        <v>4</v>
      </c>
      <c r="S819">
        <v>0</v>
      </c>
      <c r="T819">
        <v>60</v>
      </c>
      <c r="U819" s="2" t="s">
        <v>2165</v>
      </c>
      <c r="V819" t="s">
        <v>2166</v>
      </c>
      <c r="W819" t="s">
        <v>2167</v>
      </c>
      <c r="X819" s="1"/>
      <c r="AL819" s="1"/>
    </row>
    <row r="820" spans="1:38" x14ac:dyDescent="0.2">
      <c r="A820">
        <v>812</v>
      </c>
      <c r="B820" t="s">
        <v>53</v>
      </c>
      <c r="C820" t="s">
        <v>7550</v>
      </c>
      <c r="D820">
        <v>3908</v>
      </c>
      <c r="E820">
        <v>9</v>
      </c>
      <c r="F820">
        <v>12</v>
      </c>
      <c r="G820">
        <v>28</v>
      </c>
      <c r="H820">
        <v>9</v>
      </c>
      <c r="I820">
        <v>12</v>
      </c>
      <c r="J820">
        <v>29</v>
      </c>
      <c r="K820">
        <v>15</v>
      </c>
      <c r="L820">
        <v>43</v>
      </c>
      <c r="M820">
        <v>20</v>
      </c>
      <c r="N820">
        <v>0</v>
      </c>
      <c r="O820">
        <v>0</v>
      </c>
      <c r="P820">
        <v>0</v>
      </c>
      <c r="Q820">
        <v>2</v>
      </c>
      <c r="R820">
        <v>3</v>
      </c>
      <c r="S820">
        <v>0</v>
      </c>
      <c r="T820">
        <v>182</v>
      </c>
      <c r="U820" t="s">
        <v>167</v>
      </c>
      <c r="V820" t="s">
        <v>2168</v>
      </c>
      <c r="W820" t="s">
        <v>2169</v>
      </c>
      <c r="X820" s="1"/>
      <c r="AL820" s="1"/>
    </row>
    <row r="821" spans="1:38" x14ac:dyDescent="0.2">
      <c r="A821">
        <v>813</v>
      </c>
      <c r="B821" t="s">
        <v>53</v>
      </c>
      <c r="C821" t="s">
        <v>7551</v>
      </c>
      <c r="D821">
        <v>560</v>
      </c>
      <c r="E821">
        <v>0</v>
      </c>
      <c r="F821">
        <v>0</v>
      </c>
      <c r="G821">
        <v>5</v>
      </c>
      <c r="H821">
        <v>0</v>
      </c>
      <c r="I821">
        <v>2</v>
      </c>
      <c r="J821">
        <v>2</v>
      </c>
      <c r="K821">
        <v>2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2</v>
      </c>
      <c r="R821">
        <v>2</v>
      </c>
      <c r="S821">
        <v>0</v>
      </c>
      <c r="T821">
        <v>15</v>
      </c>
      <c r="U821" t="s">
        <v>167</v>
      </c>
      <c r="V821" t="s">
        <v>2170</v>
      </c>
      <c r="W821" t="s">
        <v>2171</v>
      </c>
      <c r="X821" s="1"/>
      <c r="AL821" s="1"/>
    </row>
    <row r="822" spans="1:38" x14ac:dyDescent="0.2">
      <c r="A822">
        <v>814</v>
      </c>
      <c r="B822" t="s">
        <v>54</v>
      </c>
      <c r="C822" t="s">
        <v>7552</v>
      </c>
      <c r="D822">
        <v>1028</v>
      </c>
      <c r="E822">
        <v>0</v>
      </c>
      <c r="F822">
        <v>0</v>
      </c>
      <c r="G822">
        <v>2</v>
      </c>
      <c r="H822">
        <v>1</v>
      </c>
      <c r="I822">
        <v>2</v>
      </c>
      <c r="J822">
        <v>7</v>
      </c>
      <c r="K822">
        <v>2</v>
      </c>
      <c r="L822">
        <v>2</v>
      </c>
      <c r="M822">
        <v>2</v>
      </c>
      <c r="N822">
        <v>0</v>
      </c>
      <c r="O822">
        <v>0</v>
      </c>
      <c r="P822">
        <v>0</v>
      </c>
      <c r="Q822">
        <v>2</v>
      </c>
      <c r="R822">
        <v>0</v>
      </c>
      <c r="S822">
        <v>0</v>
      </c>
      <c r="T822">
        <v>25</v>
      </c>
      <c r="U822" t="s">
        <v>167</v>
      </c>
      <c r="V822" t="s">
        <v>2172</v>
      </c>
      <c r="W822" t="s">
        <v>2173</v>
      </c>
      <c r="X822" s="1"/>
      <c r="AL822" s="1"/>
    </row>
    <row r="823" spans="1:38" x14ac:dyDescent="0.2">
      <c r="A823">
        <v>815</v>
      </c>
      <c r="B823" t="s">
        <v>54</v>
      </c>
      <c r="C823" t="s">
        <v>7553</v>
      </c>
      <c r="D823">
        <v>1466</v>
      </c>
      <c r="E823">
        <v>0</v>
      </c>
      <c r="F823">
        <v>2</v>
      </c>
      <c r="G823">
        <v>4</v>
      </c>
      <c r="H823">
        <v>2</v>
      </c>
      <c r="I823">
        <v>2</v>
      </c>
      <c r="J823">
        <v>11</v>
      </c>
      <c r="K823">
        <v>8</v>
      </c>
      <c r="L823">
        <v>10</v>
      </c>
      <c r="M823">
        <v>0</v>
      </c>
      <c r="N823">
        <v>0</v>
      </c>
      <c r="O823">
        <v>0</v>
      </c>
      <c r="P823">
        <v>0</v>
      </c>
      <c r="Q823">
        <v>2</v>
      </c>
      <c r="R823">
        <v>6</v>
      </c>
      <c r="S823">
        <v>0</v>
      </c>
      <c r="T823">
        <v>47</v>
      </c>
      <c r="U823" t="s">
        <v>167</v>
      </c>
      <c r="V823" t="s">
        <v>2174</v>
      </c>
      <c r="W823" t="s">
        <v>2175</v>
      </c>
      <c r="X823" s="1"/>
      <c r="AL823" s="1"/>
    </row>
    <row r="824" spans="1:38" x14ac:dyDescent="0.2">
      <c r="A824">
        <v>816</v>
      </c>
      <c r="B824" t="s">
        <v>54</v>
      </c>
      <c r="C824" t="s">
        <v>7554</v>
      </c>
      <c r="D824">
        <v>143</v>
      </c>
      <c r="E824">
        <v>1</v>
      </c>
      <c r="F824">
        <v>0</v>
      </c>
      <c r="G824">
        <v>1</v>
      </c>
      <c r="H824">
        <v>3</v>
      </c>
      <c r="I824">
        <v>1</v>
      </c>
      <c r="J824">
        <v>2</v>
      </c>
      <c r="K824">
        <v>1</v>
      </c>
      <c r="L824">
        <v>3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2</v>
      </c>
      <c r="S824">
        <v>0</v>
      </c>
      <c r="T824">
        <v>14</v>
      </c>
      <c r="U824" t="s">
        <v>167</v>
      </c>
      <c r="V824" t="s">
        <v>2176</v>
      </c>
      <c r="W824" t="s">
        <v>2177</v>
      </c>
      <c r="X824" s="1"/>
      <c r="AL824" s="1"/>
    </row>
    <row r="825" spans="1:38" x14ac:dyDescent="0.2">
      <c r="A825">
        <v>817</v>
      </c>
      <c r="B825" t="s">
        <v>54</v>
      </c>
      <c r="C825" t="s">
        <v>7555</v>
      </c>
      <c r="D825">
        <v>1247</v>
      </c>
      <c r="E825">
        <v>0</v>
      </c>
      <c r="F825">
        <v>2</v>
      </c>
      <c r="G825">
        <v>8</v>
      </c>
      <c r="H825">
        <v>10</v>
      </c>
      <c r="I825">
        <v>11</v>
      </c>
      <c r="J825">
        <v>35</v>
      </c>
      <c r="K825">
        <v>9</v>
      </c>
      <c r="L825">
        <v>24</v>
      </c>
      <c r="M825">
        <v>9</v>
      </c>
      <c r="N825">
        <v>0</v>
      </c>
      <c r="O825">
        <v>0</v>
      </c>
      <c r="P825">
        <v>0</v>
      </c>
      <c r="Q825">
        <v>0</v>
      </c>
      <c r="R825">
        <v>8</v>
      </c>
      <c r="S825">
        <v>0</v>
      </c>
      <c r="T825">
        <v>116</v>
      </c>
      <c r="U825" t="s">
        <v>2178</v>
      </c>
      <c r="V825" t="s">
        <v>2179</v>
      </c>
      <c r="W825" t="s">
        <v>2180</v>
      </c>
      <c r="X825" s="1"/>
      <c r="AL825" s="1"/>
    </row>
    <row r="826" spans="1:38" x14ac:dyDescent="0.2">
      <c r="A826">
        <v>818</v>
      </c>
      <c r="B826" t="s">
        <v>54</v>
      </c>
      <c r="C826" t="s">
        <v>7556</v>
      </c>
      <c r="D826">
        <v>881</v>
      </c>
      <c r="E826">
        <v>23</v>
      </c>
      <c r="F826">
        <v>19</v>
      </c>
      <c r="G826">
        <v>38</v>
      </c>
      <c r="H826">
        <v>2</v>
      </c>
      <c r="I826">
        <v>20</v>
      </c>
      <c r="J826">
        <v>29</v>
      </c>
      <c r="K826">
        <v>29</v>
      </c>
      <c r="L826">
        <v>79</v>
      </c>
      <c r="M826">
        <v>26</v>
      </c>
      <c r="N826">
        <v>0</v>
      </c>
      <c r="O826">
        <v>0</v>
      </c>
      <c r="P826">
        <v>0</v>
      </c>
      <c r="Q826">
        <v>0</v>
      </c>
      <c r="R826">
        <v>2</v>
      </c>
      <c r="S826">
        <v>0</v>
      </c>
      <c r="T826">
        <v>270</v>
      </c>
      <c r="U826" s="2" t="s">
        <v>2181</v>
      </c>
      <c r="V826" t="s">
        <v>2182</v>
      </c>
      <c r="W826" t="s">
        <v>2183</v>
      </c>
      <c r="X826" s="1"/>
      <c r="AL826" s="1"/>
    </row>
    <row r="827" spans="1:38" x14ac:dyDescent="0.2">
      <c r="A827">
        <v>819</v>
      </c>
      <c r="B827" t="s">
        <v>54</v>
      </c>
      <c r="C827" t="s">
        <v>7557</v>
      </c>
      <c r="D827">
        <v>143</v>
      </c>
      <c r="E827">
        <v>5</v>
      </c>
      <c r="F827">
        <v>1</v>
      </c>
      <c r="G827">
        <v>3</v>
      </c>
      <c r="H827">
        <v>0</v>
      </c>
      <c r="I827">
        <v>0</v>
      </c>
      <c r="J827">
        <v>6</v>
      </c>
      <c r="K827">
        <v>3</v>
      </c>
      <c r="L827">
        <v>10</v>
      </c>
      <c r="M827">
        <v>3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31</v>
      </c>
      <c r="U827" s="2" t="s">
        <v>167</v>
      </c>
      <c r="V827" t="s">
        <v>2184</v>
      </c>
      <c r="W827" t="s">
        <v>2185</v>
      </c>
      <c r="X827" s="1"/>
      <c r="AL827" s="1"/>
    </row>
    <row r="828" spans="1:38" x14ac:dyDescent="0.2">
      <c r="A828">
        <v>820</v>
      </c>
      <c r="B828" t="s">
        <v>54</v>
      </c>
      <c r="C828" t="s">
        <v>7558</v>
      </c>
      <c r="D828">
        <v>776</v>
      </c>
      <c r="E828">
        <v>21</v>
      </c>
      <c r="F828">
        <v>9</v>
      </c>
      <c r="G828">
        <v>47</v>
      </c>
      <c r="H828">
        <v>11</v>
      </c>
      <c r="I828">
        <v>16</v>
      </c>
      <c r="J828">
        <v>79</v>
      </c>
      <c r="K828">
        <v>40</v>
      </c>
      <c r="L828">
        <v>124</v>
      </c>
      <c r="M828">
        <v>46</v>
      </c>
      <c r="N828">
        <v>0</v>
      </c>
      <c r="O828">
        <v>0</v>
      </c>
      <c r="P828">
        <v>0</v>
      </c>
      <c r="Q828">
        <v>4</v>
      </c>
      <c r="R828">
        <v>24</v>
      </c>
      <c r="S828">
        <v>0</v>
      </c>
      <c r="T828">
        <v>423</v>
      </c>
      <c r="U828" s="2" t="s">
        <v>2186</v>
      </c>
      <c r="V828" t="s">
        <v>2187</v>
      </c>
      <c r="W828" t="s">
        <v>2188</v>
      </c>
      <c r="X828" s="1"/>
      <c r="AL828" s="1"/>
    </row>
    <row r="829" spans="1:38" x14ac:dyDescent="0.2">
      <c r="A829">
        <v>821</v>
      </c>
      <c r="B829" t="s">
        <v>54</v>
      </c>
      <c r="C829" t="s">
        <v>7559</v>
      </c>
      <c r="D829">
        <v>1157</v>
      </c>
      <c r="E829">
        <v>33</v>
      </c>
      <c r="F829">
        <v>32</v>
      </c>
      <c r="G829">
        <v>100</v>
      </c>
      <c r="H829">
        <v>10</v>
      </c>
      <c r="I829">
        <v>18</v>
      </c>
      <c r="J829">
        <v>91</v>
      </c>
      <c r="K829">
        <v>87</v>
      </c>
      <c r="L829">
        <v>184</v>
      </c>
      <c r="M829">
        <v>62</v>
      </c>
      <c r="N829">
        <v>0</v>
      </c>
      <c r="O829">
        <v>0</v>
      </c>
      <c r="P829">
        <v>0</v>
      </c>
      <c r="Q829">
        <v>0</v>
      </c>
      <c r="R829">
        <v>15</v>
      </c>
      <c r="S829">
        <v>0</v>
      </c>
      <c r="T829">
        <v>632</v>
      </c>
      <c r="U829" s="2" t="s">
        <v>2189</v>
      </c>
      <c r="V829" t="s">
        <v>2190</v>
      </c>
      <c r="W829" t="s">
        <v>2191</v>
      </c>
      <c r="X829" s="1"/>
      <c r="AL829" s="1"/>
    </row>
    <row r="830" spans="1:38" x14ac:dyDescent="0.2">
      <c r="A830">
        <v>822</v>
      </c>
      <c r="B830" t="s">
        <v>54</v>
      </c>
      <c r="C830" t="s">
        <v>7560</v>
      </c>
      <c r="D830">
        <v>1175</v>
      </c>
      <c r="E830">
        <v>29</v>
      </c>
      <c r="F830">
        <v>40</v>
      </c>
      <c r="G830">
        <v>106</v>
      </c>
      <c r="H830">
        <v>4</v>
      </c>
      <c r="I830">
        <v>25</v>
      </c>
      <c r="J830">
        <v>55</v>
      </c>
      <c r="K830">
        <v>48</v>
      </c>
      <c r="L830">
        <v>129</v>
      </c>
      <c r="M830">
        <v>24</v>
      </c>
      <c r="N830">
        <v>0</v>
      </c>
      <c r="O830">
        <v>0</v>
      </c>
      <c r="P830">
        <v>0</v>
      </c>
      <c r="Q830">
        <v>2</v>
      </c>
      <c r="R830">
        <v>16</v>
      </c>
      <c r="S830">
        <v>0</v>
      </c>
      <c r="T830">
        <v>492</v>
      </c>
      <c r="U830" s="2" t="s">
        <v>2192</v>
      </c>
      <c r="V830" t="s">
        <v>2193</v>
      </c>
      <c r="W830" t="s">
        <v>2194</v>
      </c>
      <c r="X830" s="1"/>
      <c r="AL830" s="1"/>
    </row>
    <row r="831" spans="1:38" x14ac:dyDescent="0.2">
      <c r="A831">
        <v>823</v>
      </c>
      <c r="B831" t="s">
        <v>54</v>
      </c>
      <c r="C831" t="s">
        <v>7561</v>
      </c>
      <c r="D831">
        <v>701</v>
      </c>
      <c r="E831">
        <v>6</v>
      </c>
      <c r="F831">
        <v>8</v>
      </c>
      <c r="G831">
        <v>21</v>
      </c>
      <c r="H831">
        <v>4</v>
      </c>
      <c r="I831">
        <v>10</v>
      </c>
      <c r="J831">
        <v>18</v>
      </c>
      <c r="K831">
        <v>26</v>
      </c>
      <c r="L831">
        <v>65</v>
      </c>
      <c r="M831">
        <v>14</v>
      </c>
      <c r="N831">
        <v>0</v>
      </c>
      <c r="O831">
        <v>0</v>
      </c>
      <c r="P831">
        <v>0</v>
      </c>
      <c r="Q831">
        <v>0</v>
      </c>
      <c r="R831">
        <v>5</v>
      </c>
      <c r="S831">
        <v>1</v>
      </c>
      <c r="T831">
        <v>178</v>
      </c>
      <c r="U831" t="s">
        <v>1746</v>
      </c>
      <c r="V831" t="s">
        <v>2195</v>
      </c>
      <c r="W831" t="s">
        <v>2196</v>
      </c>
      <c r="X831" s="1"/>
      <c r="AL831" s="1"/>
    </row>
    <row r="832" spans="1:38" x14ac:dyDescent="0.2">
      <c r="A832">
        <v>824</v>
      </c>
      <c r="B832" t="s">
        <v>54</v>
      </c>
      <c r="C832" t="s">
        <v>7562</v>
      </c>
      <c r="D832">
        <v>149</v>
      </c>
      <c r="E832">
        <v>2</v>
      </c>
      <c r="F832">
        <v>0</v>
      </c>
      <c r="G832">
        <v>4</v>
      </c>
      <c r="H832">
        <v>0</v>
      </c>
      <c r="I832">
        <v>2</v>
      </c>
      <c r="J832">
        <v>5</v>
      </c>
      <c r="K832">
        <v>0</v>
      </c>
      <c r="L832">
        <v>7</v>
      </c>
      <c r="M832">
        <v>2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22</v>
      </c>
      <c r="U832" t="s">
        <v>167</v>
      </c>
      <c r="V832" t="s">
        <v>2197</v>
      </c>
      <c r="W832" t="s">
        <v>2198</v>
      </c>
      <c r="X832" s="1"/>
      <c r="AL832" s="1"/>
    </row>
    <row r="833" spans="1:38" x14ac:dyDescent="0.2">
      <c r="A833">
        <v>825</v>
      </c>
      <c r="B833" t="s">
        <v>54</v>
      </c>
      <c r="C833" t="s">
        <v>7563</v>
      </c>
      <c r="D833">
        <v>797</v>
      </c>
      <c r="E833">
        <v>19</v>
      </c>
      <c r="F833">
        <v>19</v>
      </c>
      <c r="G833">
        <v>70</v>
      </c>
      <c r="H833">
        <v>12</v>
      </c>
      <c r="I833">
        <v>19</v>
      </c>
      <c r="J833">
        <v>30</v>
      </c>
      <c r="K833">
        <v>32</v>
      </c>
      <c r="L833">
        <v>91</v>
      </c>
      <c r="M833">
        <v>23</v>
      </c>
      <c r="N833">
        <v>0</v>
      </c>
      <c r="O833">
        <v>0</v>
      </c>
      <c r="P833">
        <v>2</v>
      </c>
      <c r="Q833">
        <v>1</v>
      </c>
      <c r="R833">
        <v>14</v>
      </c>
      <c r="S833">
        <v>0</v>
      </c>
      <c r="T833">
        <v>334</v>
      </c>
      <c r="U833" t="s">
        <v>2199</v>
      </c>
      <c r="V833" t="s">
        <v>2200</v>
      </c>
      <c r="W833" t="s">
        <v>2201</v>
      </c>
      <c r="X833" s="1"/>
      <c r="AL833" s="1"/>
    </row>
    <row r="834" spans="1:38" x14ac:dyDescent="0.2">
      <c r="A834">
        <v>826</v>
      </c>
      <c r="B834" t="s">
        <v>54</v>
      </c>
      <c r="C834" t="s">
        <v>7564</v>
      </c>
      <c r="D834">
        <v>5597</v>
      </c>
      <c r="E834">
        <v>14</v>
      </c>
      <c r="F834">
        <v>8</v>
      </c>
      <c r="G834">
        <v>42</v>
      </c>
      <c r="H834">
        <v>14</v>
      </c>
      <c r="I834">
        <v>16</v>
      </c>
      <c r="J834">
        <v>36</v>
      </c>
      <c r="K834">
        <v>14</v>
      </c>
      <c r="L834">
        <v>60</v>
      </c>
      <c r="M834">
        <v>16</v>
      </c>
      <c r="N834">
        <v>0</v>
      </c>
      <c r="O834">
        <v>0</v>
      </c>
      <c r="P834">
        <v>0</v>
      </c>
      <c r="Q834">
        <v>2</v>
      </c>
      <c r="R834">
        <v>10</v>
      </c>
      <c r="S834">
        <v>0</v>
      </c>
      <c r="T834">
        <v>232</v>
      </c>
      <c r="U834" s="2" t="s">
        <v>167</v>
      </c>
      <c r="V834" t="s">
        <v>2202</v>
      </c>
      <c r="W834" t="s">
        <v>2203</v>
      </c>
      <c r="X834" s="1"/>
      <c r="AL834" s="1"/>
    </row>
    <row r="835" spans="1:38" x14ac:dyDescent="0.2">
      <c r="A835">
        <v>827</v>
      </c>
      <c r="B835" t="s">
        <v>54</v>
      </c>
      <c r="C835" t="s">
        <v>7565</v>
      </c>
      <c r="D835">
        <v>638</v>
      </c>
      <c r="E835">
        <v>0</v>
      </c>
      <c r="F835">
        <v>0</v>
      </c>
      <c r="G835">
        <v>4</v>
      </c>
      <c r="H835">
        <v>2</v>
      </c>
      <c r="I835">
        <v>0</v>
      </c>
      <c r="J835">
        <v>0</v>
      </c>
      <c r="K835">
        <v>0</v>
      </c>
      <c r="L835">
        <v>4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1</v>
      </c>
      <c r="S835">
        <v>0</v>
      </c>
      <c r="T835">
        <v>11</v>
      </c>
      <c r="U835" t="s">
        <v>167</v>
      </c>
      <c r="V835" t="s">
        <v>2204</v>
      </c>
      <c r="W835" t="s">
        <v>2205</v>
      </c>
      <c r="X835" s="1"/>
      <c r="AL835" s="1"/>
    </row>
    <row r="836" spans="1:38" x14ac:dyDescent="0.2">
      <c r="A836">
        <v>828</v>
      </c>
      <c r="B836" t="s">
        <v>54</v>
      </c>
      <c r="C836" t="s">
        <v>7566</v>
      </c>
      <c r="D836">
        <v>158</v>
      </c>
      <c r="E836">
        <v>7</v>
      </c>
      <c r="F836">
        <v>0</v>
      </c>
      <c r="G836">
        <v>7</v>
      </c>
      <c r="H836">
        <v>6</v>
      </c>
      <c r="I836">
        <v>0</v>
      </c>
      <c r="J836">
        <v>2</v>
      </c>
      <c r="K836">
        <v>3</v>
      </c>
      <c r="L836">
        <v>7</v>
      </c>
      <c r="M836">
        <v>8</v>
      </c>
      <c r="N836">
        <v>0</v>
      </c>
      <c r="O836">
        <v>0</v>
      </c>
      <c r="P836">
        <v>0</v>
      </c>
      <c r="Q836">
        <v>0</v>
      </c>
      <c r="R836">
        <v>6</v>
      </c>
      <c r="S836">
        <v>0</v>
      </c>
      <c r="T836">
        <v>47</v>
      </c>
      <c r="U836" t="s">
        <v>167</v>
      </c>
      <c r="V836" t="s">
        <v>2206</v>
      </c>
      <c r="W836" t="s">
        <v>2207</v>
      </c>
      <c r="X836" s="1"/>
      <c r="AL836" s="1"/>
    </row>
    <row r="837" spans="1:38" x14ac:dyDescent="0.2">
      <c r="A837">
        <v>829</v>
      </c>
      <c r="B837" t="s">
        <v>54</v>
      </c>
      <c r="C837" t="s">
        <v>7567</v>
      </c>
      <c r="D837">
        <v>761</v>
      </c>
      <c r="E837">
        <v>24</v>
      </c>
      <c r="F837">
        <v>14</v>
      </c>
      <c r="G837">
        <v>58</v>
      </c>
      <c r="H837">
        <v>17</v>
      </c>
      <c r="I837">
        <v>22</v>
      </c>
      <c r="J837">
        <v>54</v>
      </c>
      <c r="K837">
        <v>40</v>
      </c>
      <c r="L837">
        <v>78</v>
      </c>
      <c r="M837">
        <v>8</v>
      </c>
      <c r="N837">
        <v>0</v>
      </c>
      <c r="O837">
        <v>0</v>
      </c>
      <c r="P837">
        <v>0</v>
      </c>
      <c r="Q837">
        <v>2</v>
      </c>
      <c r="R837">
        <v>33</v>
      </c>
      <c r="S837">
        <v>0</v>
      </c>
      <c r="T837">
        <v>368</v>
      </c>
      <c r="U837" t="s">
        <v>2208</v>
      </c>
      <c r="V837" t="s">
        <v>2209</v>
      </c>
      <c r="W837" t="s">
        <v>2210</v>
      </c>
      <c r="X837" s="1"/>
      <c r="AL837" s="1"/>
    </row>
    <row r="838" spans="1:38" x14ac:dyDescent="0.2">
      <c r="A838">
        <v>830</v>
      </c>
      <c r="B838" t="s">
        <v>54</v>
      </c>
      <c r="C838" t="s">
        <v>7568</v>
      </c>
      <c r="D838">
        <v>914</v>
      </c>
      <c r="E838">
        <v>0</v>
      </c>
      <c r="F838">
        <v>2</v>
      </c>
      <c r="G838">
        <v>4</v>
      </c>
      <c r="H838">
        <v>4</v>
      </c>
      <c r="I838">
        <v>3</v>
      </c>
      <c r="J838">
        <v>7</v>
      </c>
      <c r="K838">
        <v>0</v>
      </c>
      <c r="L838">
        <v>16</v>
      </c>
      <c r="M838">
        <v>5</v>
      </c>
      <c r="N838">
        <v>0</v>
      </c>
      <c r="O838">
        <v>0</v>
      </c>
      <c r="P838">
        <v>0</v>
      </c>
      <c r="Q838">
        <v>0</v>
      </c>
      <c r="R838">
        <v>11</v>
      </c>
      <c r="S838">
        <v>0</v>
      </c>
      <c r="T838">
        <v>52</v>
      </c>
      <c r="U838" t="s">
        <v>2211</v>
      </c>
      <c r="V838" t="s">
        <v>2212</v>
      </c>
      <c r="W838" t="s">
        <v>2213</v>
      </c>
      <c r="X838" s="1"/>
      <c r="AL838" s="1"/>
    </row>
    <row r="839" spans="1:38" x14ac:dyDescent="0.2">
      <c r="A839">
        <v>831</v>
      </c>
      <c r="B839" t="s">
        <v>54</v>
      </c>
      <c r="C839" t="s">
        <v>7569</v>
      </c>
      <c r="D839">
        <v>1136</v>
      </c>
      <c r="E839">
        <v>0</v>
      </c>
      <c r="F839">
        <v>1</v>
      </c>
      <c r="G839">
        <v>12</v>
      </c>
      <c r="H839">
        <v>4</v>
      </c>
      <c r="I839">
        <v>2</v>
      </c>
      <c r="J839">
        <v>8</v>
      </c>
      <c r="K839">
        <v>4</v>
      </c>
      <c r="L839">
        <v>8</v>
      </c>
      <c r="M839">
        <v>4</v>
      </c>
      <c r="N839">
        <v>0</v>
      </c>
      <c r="O839">
        <v>0</v>
      </c>
      <c r="P839">
        <v>0</v>
      </c>
      <c r="Q839">
        <v>0</v>
      </c>
      <c r="R839">
        <v>4</v>
      </c>
      <c r="S839">
        <v>0</v>
      </c>
      <c r="T839">
        <v>109</v>
      </c>
      <c r="U839" t="s">
        <v>2214</v>
      </c>
      <c r="V839" t="s">
        <v>2215</v>
      </c>
      <c r="W839" t="s">
        <v>2216</v>
      </c>
      <c r="X839" s="1"/>
      <c r="AL839" s="1"/>
    </row>
    <row r="840" spans="1:38" x14ac:dyDescent="0.2">
      <c r="A840">
        <v>832</v>
      </c>
      <c r="B840" t="s">
        <v>54</v>
      </c>
      <c r="C840" t="s">
        <v>7570</v>
      </c>
      <c r="D840">
        <v>1034</v>
      </c>
      <c r="E840">
        <v>39</v>
      </c>
      <c r="F840">
        <v>17</v>
      </c>
      <c r="G840">
        <v>84</v>
      </c>
      <c r="H840">
        <v>14</v>
      </c>
      <c r="I840">
        <v>20</v>
      </c>
      <c r="J840">
        <v>28</v>
      </c>
      <c r="K840">
        <v>21</v>
      </c>
      <c r="L840">
        <v>42</v>
      </c>
      <c r="M840">
        <v>22</v>
      </c>
      <c r="N840">
        <v>2</v>
      </c>
      <c r="O840">
        <v>0</v>
      </c>
      <c r="P840">
        <v>0</v>
      </c>
      <c r="Q840">
        <v>6</v>
      </c>
      <c r="R840">
        <v>14</v>
      </c>
      <c r="S840">
        <v>0</v>
      </c>
      <c r="T840">
        <v>319</v>
      </c>
      <c r="U840" t="s">
        <v>2217</v>
      </c>
      <c r="V840" t="s">
        <v>2218</v>
      </c>
      <c r="W840" t="s">
        <v>2219</v>
      </c>
      <c r="X840" s="1"/>
      <c r="AL840" s="1"/>
    </row>
    <row r="841" spans="1:38" x14ac:dyDescent="0.2">
      <c r="A841">
        <v>833</v>
      </c>
      <c r="B841" t="s">
        <v>54</v>
      </c>
      <c r="C841" t="s">
        <v>7571</v>
      </c>
      <c r="D841">
        <v>692</v>
      </c>
      <c r="E841">
        <v>9</v>
      </c>
      <c r="F841">
        <v>7</v>
      </c>
      <c r="G841">
        <v>37</v>
      </c>
      <c r="H841">
        <v>4</v>
      </c>
      <c r="I841">
        <v>4</v>
      </c>
      <c r="J841">
        <v>16</v>
      </c>
      <c r="K841">
        <v>6</v>
      </c>
      <c r="L841">
        <v>22</v>
      </c>
      <c r="M841">
        <v>14</v>
      </c>
      <c r="N841">
        <v>1</v>
      </c>
      <c r="O841">
        <v>0</v>
      </c>
      <c r="P841">
        <v>0</v>
      </c>
      <c r="Q841">
        <v>0</v>
      </c>
      <c r="R841">
        <v>8</v>
      </c>
      <c r="S841">
        <v>0</v>
      </c>
      <c r="T841">
        <v>128</v>
      </c>
      <c r="U841" t="s">
        <v>2220</v>
      </c>
      <c r="V841" t="s">
        <v>2221</v>
      </c>
      <c r="W841" t="s">
        <v>2222</v>
      </c>
      <c r="X841" s="1"/>
      <c r="AL841" s="1"/>
    </row>
    <row r="842" spans="1:38" x14ac:dyDescent="0.2">
      <c r="A842">
        <v>834</v>
      </c>
      <c r="B842" t="s">
        <v>54</v>
      </c>
      <c r="C842" t="s">
        <v>7572</v>
      </c>
      <c r="D842">
        <v>650</v>
      </c>
      <c r="E842">
        <v>14</v>
      </c>
      <c r="F842">
        <v>6</v>
      </c>
      <c r="G842">
        <v>30</v>
      </c>
      <c r="H842">
        <v>15</v>
      </c>
      <c r="I842">
        <v>11</v>
      </c>
      <c r="J842">
        <v>31</v>
      </c>
      <c r="K842">
        <v>8</v>
      </c>
      <c r="L842">
        <v>30</v>
      </c>
      <c r="M842">
        <v>4</v>
      </c>
      <c r="N842">
        <v>4</v>
      </c>
      <c r="O842">
        <v>0</v>
      </c>
      <c r="P842">
        <v>0</v>
      </c>
      <c r="Q842">
        <v>0</v>
      </c>
      <c r="R842">
        <v>6</v>
      </c>
      <c r="S842">
        <v>0</v>
      </c>
      <c r="T842">
        <v>159</v>
      </c>
      <c r="U842" t="s">
        <v>2223</v>
      </c>
      <c r="V842" t="s">
        <v>2224</v>
      </c>
      <c r="W842" t="s">
        <v>2225</v>
      </c>
      <c r="X842" s="1"/>
      <c r="AL842" s="1"/>
    </row>
    <row r="843" spans="1:38" x14ac:dyDescent="0.2">
      <c r="A843">
        <v>835</v>
      </c>
      <c r="B843" t="s">
        <v>54</v>
      </c>
      <c r="C843" t="s">
        <v>7573</v>
      </c>
      <c r="D843">
        <v>812</v>
      </c>
      <c r="E843">
        <v>33</v>
      </c>
      <c r="F843">
        <v>37</v>
      </c>
      <c r="G843">
        <v>64</v>
      </c>
      <c r="H843">
        <v>27</v>
      </c>
      <c r="I843">
        <v>27</v>
      </c>
      <c r="J843">
        <v>66</v>
      </c>
      <c r="K843">
        <v>46</v>
      </c>
      <c r="L843">
        <v>134</v>
      </c>
      <c r="M843">
        <v>52</v>
      </c>
      <c r="N843">
        <v>2</v>
      </c>
      <c r="O843">
        <v>0</v>
      </c>
      <c r="P843">
        <v>0</v>
      </c>
      <c r="Q843">
        <v>10</v>
      </c>
      <c r="R843">
        <v>24</v>
      </c>
      <c r="S843">
        <v>2</v>
      </c>
      <c r="T843">
        <v>525</v>
      </c>
      <c r="U843" t="s">
        <v>2226</v>
      </c>
      <c r="V843" t="s">
        <v>2227</v>
      </c>
      <c r="W843" t="s">
        <v>2228</v>
      </c>
      <c r="X843" s="1"/>
      <c r="AL843" s="1"/>
    </row>
    <row r="844" spans="1:38" x14ac:dyDescent="0.2">
      <c r="A844">
        <v>836</v>
      </c>
      <c r="B844" t="s">
        <v>54</v>
      </c>
      <c r="C844" t="s">
        <v>7574</v>
      </c>
      <c r="D844">
        <v>563</v>
      </c>
      <c r="E844">
        <v>72</v>
      </c>
      <c r="F844">
        <v>59</v>
      </c>
      <c r="G844">
        <v>162</v>
      </c>
      <c r="H844">
        <v>55</v>
      </c>
      <c r="I844">
        <v>71</v>
      </c>
      <c r="J844">
        <v>140</v>
      </c>
      <c r="K844">
        <v>130</v>
      </c>
      <c r="L844">
        <v>471</v>
      </c>
      <c r="M844">
        <v>111</v>
      </c>
      <c r="N844">
        <v>2</v>
      </c>
      <c r="O844">
        <v>0</v>
      </c>
      <c r="P844">
        <v>0</v>
      </c>
      <c r="Q844">
        <v>9</v>
      </c>
      <c r="R844">
        <v>31</v>
      </c>
      <c r="S844">
        <v>0</v>
      </c>
      <c r="T844">
        <v>1313</v>
      </c>
      <c r="U844" s="2" t="s">
        <v>2229</v>
      </c>
      <c r="V844" t="s">
        <v>2230</v>
      </c>
      <c r="W844" t="s">
        <v>2231</v>
      </c>
      <c r="X844" s="1"/>
      <c r="AL844" s="1"/>
    </row>
    <row r="845" spans="1:38" x14ac:dyDescent="0.2">
      <c r="A845">
        <v>837</v>
      </c>
      <c r="B845" t="s">
        <v>54</v>
      </c>
      <c r="C845" t="s">
        <v>7575</v>
      </c>
      <c r="D845">
        <v>1478</v>
      </c>
      <c r="E845">
        <v>17</v>
      </c>
      <c r="F845">
        <v>18</v>
      </c>
      <c r="G845">
        <v>45</v>
      </c>
      <c r="H845">
        <v>15</v>
      </c>
      <c r="I845">
        <v>21</v>
      </c>
      <c r="J845">
        <v>43</v>
      </c>
      <c r="K845">
        <v>39</v>
      </c>
      <c r="L845">
        <v>122</v>
      </c>
      <c r="M845">
        <v>54</v>
      </c>
      <c r="N845">
        <v>0</v>
      </c>
      <c r="O845">
        <v>0</v>
      </c>
      <c r="P845">
        <v>0</v>
      </c>
      <c r="Q845">
        <v>4</v>
      </c>
      <c r="R845">
        <v>6</v>
      </c>
      <c r="S845">
        <v>0</v>
      </c>
      <c r="T845">
        <v>406</v>
      </c>
      <c r="U845" s="2" t="s">
        <v>2232</v>
      </c>
      <c r="V845" t="s">
        <v>2233</v>
      </c>
      <c r="W845" t="s">
        <v>2234</v>
      </c>
      <c r="X845" s="1"/>
      <c r="AL845" s="1"/>
    </row>
    <row r="846" spans="1:38" x14ac:dyDescent="0.2">
      <c r="A846">
        <v>838</v>
      </c>
      <c r="B846" t="s">
        <v>54</v>
      </c>
      <c r="C846" t="s">
        <v>7576</v>
      </c>
      <c r="D846">
        <v>803</v>
      </c>
      <c r="E846">
        <v>5</v>
      </c>
      <c r="F846">
        <v>3</v>
      </c>
      <c r="G846">
        <v>16</v>
      </c>
      <c r="H846">
        <v>2</v>
      </c>
      <c r="I846">
        <v>15</v>
      </c>
      <c r="J846">
        <v>8</v>
      </c>
      <c r="K846">
        <v>8</v>
      </c>
      <c r="L846">
        <v>17</v>
      </c>
      <c r="M846">
        <v>6</v>
      </c>
      <c r="N846">
        <v>1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82</v>
      </c>
      <c r="U846" s="2" t="s">
        <v>2235</v>
      </c>
      <c r="V846" t="s">
        <v>2236</v>
      </c>
      <c r="W846" t="s">
        <v>2237</v>
      </c>
      <c r="X846" s="1"/>
      <c r="AL846" s="1"/>
    </row>
    <row r="847" spans="1:38" x14ac:dyDescent="0.2">
      <c r="A847">
        <v>839</v>
      </c>
      <c r="B847" t="s">
        <v>54</v>
      </c>
      <c r="C847" t="s">
        <v>7577</v>
      </c>
      <c r="D847">
        <v>434</v>
      </c>
      <c r="E847">
        <v>11</v>
      </c>
      <c r="F847">
        <v>8</v>
      </c>
      <c r="G847">
        <v>19</v>
      </c>
      <c r="H847">
        <v>2</v>
      </c>
      <c r="I847">
        <v>4</v>
      </c>
      <c r="J847">
        <v>14</v>
      </c>
      <c r="K847">
        <v>11</v>
      </c>
      <c r="L847">
        <v>14</v>
      </c>
      <c r="M847">
        <v>10</v>
      </c>
      <c r="N847">
        <v>0</v>
      </c>
      <c r="O847">
        <v>0</v>
      </c>
      <c r="P847">
        <v>0</v>
      </c>
      <c r="Q847">
        <v>0</v>
      </c>
      <c r="R847">
        <v>4</v>
      </c>
      <c r="S847">
        <v>0</v>
      </c>
      <c r="T847">
        <v>97</v>
      </c>
      <c r="U847" s="2" t="s">
        <v>2238</v>
      </c>
      <c r="V847" t="s">
        <v>2239</v>
      </c>
      <c r="W847" t="s">
        <v>2240</v>
      </c>
      <c r="X847" s="1"/>
      <c r="AL847" s="1"/>
    </row>
    <row r="848" spans="1:38" x14ac:dyDescent="0.2">
      <c r="A848">
        <v>840</v>
      </c>
      <c r="B848" t="s">
        <v>54</v>
      </c>
      <c r="C848" t="s">
        <v>7578</v>
      </c>
      <c r="D848">
        <v>683</v>
      </c>
      <c r="E848">
        <v>24</v>
      </c>
      <c r="F848">
        <v>20</v>
      </c>
      <c r="G848">
        <v>35</v>
      </c>
      <c r="H848">
        <v>16</v>
      </c>
      <c r="I848">
        <v>12</v>
      </c>
      <c r="J848">
        <v>29</v>
      </c>
      <c r="K848">
        <v>21</v>
      </c>
      <c r="L848">
        <v>47</v>
      </c>
      <c r="M848">
        <v>10</v>
      </c>
      <c r="N848">
        <v>0</v>
      </c>
      <c r="O848">
        <v>0</v>
      </c>
      <c r="P848">
        <v>0</v>
      </c>
      <c r="Q848">
        <v>3</v>
      </c>
      <c r="R848">
        <v>1</v>
      </c>
      <c r="S848">
        <v>0</v>
      </c>
      <c r="T848">
        <v>218</v>
      </c>
      <c r="U848" s="2" t="s">
        <v>2241</v>
      </c>
      <c r="V848" t="s">
        <v>2242</v>
      </c>
      <c r="W848" t="s">
        <v>2243</v>
      </c>
      <c r="X848" s="1"/>
      <c r="AL848" s="1"/>
    </row>
    <row r="849" spans="1:38" x14ac:dyDescent="0.2">
      <c r="A849">
        <v>841</v>
      </c>
      <c r="B849" t="s">
        <v>54</v>
      </c>
      <c r="C849" t="s">
        <v>7579</v>
      </c>
      <c r="D849">
        <v>1517</v>
      </c>
      <c r="E849">
        <v>0</v>
      </c>
      <c r="F849">
        <v>6</v>
      </c>
      <c r="G849">
        <v>6</v>
      </c>
      <c r="H849">
        <v>0</v>
      </c>
      <c r="I849">
        <v>8</v>
      </c>
      <c r="J849">
        <v>2</v>
      </c>
      <c r="K849">
        <v>4</v>
      </c>
      <c r="L849">
        <v>10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36</v>
      </c>
      <c r="U849" t="s">
        <v>167</v>
      </c>
      <c r="V849" t="s">
        <v>2244</v>
      </c>
      <c r="W849" t="s">
        <v>2245</v>
      </c>
      <c r="X849" s="1"/>
      <c r="AL849" s="1"/>
    </row>
    <row r="850" spans="1:38" x14ac:dyDescent="0.2">
      <c r="A850">
        <v>842</v>
      </c>
      <c r="B850" t="s">
        <v>54</v>
      </c>
      <c r="C850" t="s">
        <v>7580</v>
      </c>
      <c r="D850">
        <v>74</v>
      </c>
      <c r="E850">
        <v>0</v>
      </c>
      <c r="F850">
        <v>0</v>
      </c>
      <c r="G850">
        <v>0</v>
      </c>
      <c r="H850">
        <v>0</v>
      </c>
      <c r="I850">
        <v>0</v>
      </c>
      <c r="J850">
        <v>2</v>
      </c>
      <c r="K850">
        <v>1</v>
      </c>
      <c r="L850">
        <v>0</v>
      </c>
      <c r="M850">
        <v>2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5</v>
      </c>
      <c r="U850" t="s">
        <v>167</v>
      </c>
      <c r="V850" t="s">
        <v>2246</v>
      </c>
      <c r="W850" t="s">
        <v>2247</v>
      </c>
      <c r="X850" s="1"/>
      <c r="AL850" s="1"/>
    </row>
    <row r="851" spans="1:38" x14ac:dyDescent="0.2">
      <c r="A851">
        <v>843</v>
      </c>
      <c r="B851" t="s">
        <v>55</v>
      </c>
      <c r="C851" t="s">
        <v>7581</v>
      </c>
      <c r="D851">
        <v>602</v>
      </c>
      <c r="E851">
        <v>1</v>
      </c>
      <c r="F851">
        <v>2</v>
      </c>
      <c r="G851">
        <v>0</v>
      </c>
      <c r="H851">
        <v>2</v>
      </c>
      <c r="I851">
        <v>2</v>
      </c>
      <c r="J851">
        <v>1</v>
      </c>
      <c r="K851">
        <v>1</v>
      </c>
      <c r="L851">
        <v>6</v>
      </c>
      <c r="M851">
        <v>2</v>
      </c>
      <c r="N851">
        <v>0</v>
      </c>
      <c r="O851">
        <v>0</v>
      </c>
      <c r="P851">
        <v>0</v>
      </c>
      <c r="Q851">
        <v>2</v>
      </c>
      <c r="R851">
        <v>0</v>
      </c>
      <c r="S851">
        <v>0</v>
      </c>
      <c r="T851">
        <v>19</v>
      </c>
      <c r="U851" s="2" t="s">
        <v>2248</v>
      </c>
      <c r="V851" t="s">
        <v>2249</v>
      </c>
      <c r="W851" t="s">
        <v>2250</v>
      </c>
      <c r="X851" s="1"/>
      <c r="AL851" s="1"/>
    </row>
    <row r="852" spans="1:38" x14ac:dyDescent="0.2">
      <c r="A852">
        <v>844</v>
      </c>
      <c r="B852" t="s">
        <v>55</v>
      </c>
      <c r="C852" t="s">
        <v>7582</v>
      </c>
      <c r="D852">
        <v>1109</v>
      </c>
      <c r="E852">
        <v>1</v>
      </c>
      <c r="F852">
        <v>2</v>
      </c>
      <c r="G852">
        <v>0</v>
      </c>
      <c r="H852">
        <v>0</v>
      </c>
      <c r="I852">
        <v>1</v>
      </c>
      <c r="J852">
        <v>5</v>
      </c>
      <c r="K852">
        <v>2</v>
      </c>
      <c r="L852">
        <v>11</v>
      </c>
      <c r="M852">
        <v>10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32</v>
      </c>
      <c r="U852" s="2" t="s">
        <v>2251</v>
      </c>
      <c r="V852" t="s">
        <v>2252</v>
      </c>
      <c r="W852" t="s">
        <v>2253</v>
      </c>
      <c r="X852" s="1"/>
      <c r="AL852" s="1"/>
    </row>
    <row r="853" spans="1:38" x14ac:dyDescent="0.2">
      <c r="A853">
        <v>845</v>
      </c>
      <c r="B853" t="s">
        <v>55</v>
      </c>
      <c r="C853" t="s">
        <v>7583</v>
      </c>
      <c r="D853">
        <v>1307</v>
      </c>
      <c r="E853">
        <v>0</v>
      </c>
      <c r="F853">
        <v>1</v>
      </c>
      <c r="G853">
        <v>10</v>
      </c>
      <c r="H853">
        <v>2</v>
      </c>
      <c r="I853">
        <v>5</v>
      </c>
      <c r="J853">
        <v>4</v>
      </c>
      <c r="K853">
        <v>4</v>
      </c>
      <c r="L853">
        <v>6</v>
      </c>
      <c r="M853">
        <v>4</v>
      </c>
      <c r="N853">
        <v>0</v>
      </c>
      <c r="O853">
        <v>0</v>
      </c>
      <c r="P853">
        <v>0</v>
      </c>
      <c r="Q853">
        <v>2</v>
      </c>
      <c r="R853">
        <v>2</v>
      </c>
      <c r="S853">
        <v>0</v>
      </c>
      <c r="T853">
        <v>40</v>
      </c>
      <c r="U853" s="2" t="s">
        <v>167</v>
      </c>
      <c r="V853" t="s">
        <v>2254</v>
      </c>
      <c r="W853" t="s">
        <v>2255</v>
      </c>
      <c r="X853" s="1"/>
      <c r="AL853" s="1"/>
    </row>
    <row r="854" spans="1:38" x14ac:dyDescent="0.2">
      <c r="A854">
        <v>846</v>
      </c>
      <c r="B854" t="s">
        <v>55</v>
      </c>
      <c r="C854" t="s">
        <v>7584</v>
      </c>
      <c r="D854">
        <v>1178</v>
      </c>
      <c r="E854">
        <v>0</v>
      </c>
      <c r="F854">
        <v>2</v>
      </c>
      <c r="G854">
        <v>2</v>
      </c>
      <c r="H854">
        <v>2</v>
      </c>
      <c r="I854">
        <v>0</v>
      </c>
      <c r="J854">
        <v>14</v>
      </c>
      <c r="K854">
        <v>2</v>
      </c>
      <c r="L854">
        <v>20</v>
      </c>
      <c r="M854">
        <v>6</v>
      </c>
      <c r="N854">
        <v>0</v>
      </c>
      <c r="O854">
        <v>0</v>
      </c>
      <c r="P854">
        <v>0</v>
      </c>
      <c r="Q854">
        <v>0</v>
      </c>
      <c r="R854">
        <v>4</v>
      </c>
      <c r="S854">
        <v>0</v>
      </c>
      <c r="T854">
        <v>52</v>
      </c>
      <c r="U854" s="2" t="s">
        <v>167</v>
      </c>
      <c r="V854" t="s">
        <v>2256</v>
      </c>
      <c r="W854" t="s">
        <v>2257</v>
      </c>
      <c r="X854" s="1"/>
      <c r="AL854" s="1"/>
    </row>
    <row r="855" spans="1:38" x14ac:dyDescent="0.2">
      <c r="A855">
        <v>847</v>
      </c>
      <c r="B855" t="s">
        <v>55</v>
      </c>
      <c r="C855" t="s">
        <v>7585</v>
      </c>
      <c r="D855">
        <v>1133</v>
      </c>
      <c r="E855">
        <v>9</v>
      </c>
      <c r="F855">
        <v>16</v>
      </c>
      <c r="G855">
        <v>36</v>
      </c>
      <c r="H855">
        <v>12</v>
      </c>
      <c r="I855">
        <v>14</v>
      </c>
      <c r="J855">
        <v>23</v>
      </c>
      <c r="K855">
        <v>22</v>
      </c>
      <c r="L855">
        <v>55</v>
      </c>
      <c r="M855">
        <v>26</v>
      </c>
      <c r="N855">
        <v>0</v>
      </c>
      <c r="O855">
        <v>0</v>
      </c>
      <c r="P855">
        <v>0</v>
      </c>
      <c r="Q855">
        <v>2</v>
      </c>
      <c r="R855">
        <v>7</v>
      </c>
      <c r="S855">
        <v>0</v>
      </c>
      <c r="T855">
        <v>222</v>
      </c>
      <c r="U855" s="2" t="s">
        <v>2258</v>
      </c>
      <c r="V855" t="s">
        <v>2259</v>
      </c>
      <c r="W855" t="s">
        <v>2260</v>
      </c>
      <c r="X855" s="1"/>
      <c r="AL855" s="1"/>
    </row>
    <row r="856" spans="1:38" x14ac:dyDescent="0.2">
      <c r="A856">
        <v>848</v>
      </c>
      <c r="B856" t="s">
        <v>55</v>
      </c>
      <c r="C856" t="s">
        <v>7586</v>
      </c>
      <c r="D856">
        <v>584</v>
      </c>
      <c r="E856">
        <v>4</v>
      </c>
      <c r="F856">
        <v>2</v>
      </c>
      <c r="G856">
        <v>16</v>
      </c>
      <c r="H856">
        <v>5</v>
      </c>
      <c r="I856">
        <v>3</v>
      </c>
      <c r="J856">
        <v>14</v>
      </c>
      <c r="K856">
        <v>14</v>
      </c>
      <c r="L856">
        <v>15</v>
      </c>
      <c r="M856">
        <v>0</v>
      </c>
      <c r="N856">
        <v>0</v>
      </c>
      <c r="O856">
        <v>0</v>
      </c>
      <c r="P856">
        <v>0</v>
      </c>
      <c r="Q856">
        <v>2</v>
      </c>
      <c r="R856">
        <v>5</v>
      </c>
      <c r="S856">
        <v>0</v>
      </c>
      <c r="T856">
        <v>80</v>
      </c>
      <c r="U856" s="2" t="s">
        <v>2261</v>
      </c>
      <c r="V856" t="s">
        <v>2262</v>
      </c>
      <c r="W856" t="s">
        <v>2263</v>
      </c>
      <c r="X856" s="1"/>
      <c r="AL856" s="1"/>
    </row>
    <row r="857" spans="1:38" x14ac:dyDescent="0.2">
      <c r="A857">
        <v>849</v>
      </c>
      <c r="B857" t="s">
        <v>55</v>
      </c>
      <c r="C857" t="s">
        <v>7587</v>
      </c>
      <c r="D857">
        <v>1049</v>
      </c>
      <c r="E857">
        <v>6</v>
      </c>
      <c r="F857">
        <v>9</v>
      </c>
      <c r="G857">
        <v>25</v>
      </c>
      <c r="H857">
        <v>3</v>
      </c>
      <c r="I857">
        <v>6</v>
      </c>
      <c r="J857">
        <v>16</v>
      </c>
      <c r="K857">
        <v>15</v>
      </c>
      <c r="L857">
        <v>28</v>
      </c>
      <c r="M857">
        <v>8</v>
      </c>
      <c r="N857">
        <v>0</v>
      </c>
      <c r="O857">
        <v>0</v>
      </c>
      <c r="P857">
        <v>1</v>
      </c>
      <c r="Q857">
        <v>2</v>
      </c>
      <c r="R857">
        <v>6</v>
      </c>
      <c r="S857">
        <v>0</v>
      </c>
      <c r="T857">
        <v>125</v>
      </c>
      <c r="U857" s="2" t="s">
        <v>2264</v>
      </c>
      <c r="V857" t="s">
        <v>2265</v>
      </c>
      <c r="W857" t="s">
        <v>2266</v>
      </c>
      <c r="X857" s="1"/>
      <c r="AL857" s="1"/>
    </row>
    <row r="858" spans="1:38" x14ac:dyDescent="0.2">
      <c r="A858">
        <v>850</v>
      </c>
      <c r="B858" t="s">
        <v>55</v>
      </c>
      <c r="C858" t="s">
        <v>7588</v>
      </c>
      <c r="D858">
        <v>1313</v>
      </c>
      <c r="E858">
        <v>10</v>
      </c>
      <c r="F858">
        <v>12</v>
      </c>
      <c r="G858">
        <v>19</v>
      </c>
      <c r="H858">
        <v>5</v>
      </c>
      <c r="I858">
        <v>10</v>
      </c>
      <c r="J858">
        <v>21</v>
      </c>
      <c r="K858">
        <v>16</v>
      </c>
      <c r="L858">
        <v>49</v>
      </c>
      <c r="M858">
        <v>14</v>
      </c>
      <c r="N858">
        <v>0</v>
      </c>
      <c r="O858">
        <v>0</v>
      </c>
      <c r="P858">
        <v>0</v>
      </c>
      <c r="Q858">
        <v>4</v>
      </c>
      <c r="R858">
        <v>5</v>
      </c>
      <c r="S858">
        <v>0</v>
      </c>
      <c r="T858">
        <v>165</v>
      </c>
      <c r="U858" s="2" t="s">
        <v>2267</v>
      </c>
      <c r="V858" t="s">
        <v>2268</v>
      </c>
      <c r="W858" t="s">
        <v>2269</v>
      </c>
      <c r="X858" s="1"/>
      <c r="AL858" s="1"/>
    </row>
    <row r="859" spans="1:38" x14ac:dyDescent="0.2">
      <c r="A859">
        <v>851</v>
      </c>
      <c r="B859" t="s">
        <v>56</v>
      </c>
      <c r="C859" t="s">
        <v>7589</v>
      </c>
      <c r="D859">
        <v>818</v>
      </c>
      <c r="E859">
        <v>4</v>
      </c>
      <c r="F859">
        <v>6</v>
      </c>
      <c r="G859">
        <v>15</v>
      </c>
      <c r="H859">
        <v>4</v>
      </c>
      <c r="I859">
        <v>6</v>
      </c>
      <c r="J859">
        <v>8</v>
      </c>
      <c r="K859">
        <v>8</v>
      </c>
      <c r="L859">
        <v>16</v>
      </c>
      <c r="M859">
        <v>2</v>
      </c>
      <c r="N859">
        <v>0</v>
      </c>
      <c r="O859">
        <v>0</v>
      </c>
      <c r="P859">
        <v>0</v>
      </c>
      <c r="Q859">
        <v>0</v>
      </c>
      <c r="R859">
        <v>4</v>
      </c>
      <c r="S859">
        <v>0</v>
      </c>
      <c r="T859">
        <v>73</v>
      </c>
      <c r="U859" t="s">
        <v>167</v>
      </c>
      <c r="V859" t="s">
        <v>2270</v>
      </c>
      <c r="W859" t="s">
        <v>2271</v>
      </c>
      <c r="X859" s="1"/>
      <c r="AL859" s="1"/>
    </row>
    <row r="860" spans="1:38" x14ac:dyDescent="0.2">
      <c r="A860">
        <v>852</v>
      </c>
      <c r="B860" t="s">
        <v>56</v>
      </c>
      <c r="C860" t="s">
        <v>7590</v>
      </c>
      <c r="D860">
        <v>605</v>
      </c>
      <c r="E860">
        <v>4</v>
      </c>
      <c r="F860">
        <v>4</v>
      </c>
      <c r="G860">
        <v>19</v>
      </c>
      <c r="H860">
        <v>4</v>
      </c>
      <c r="I860">
        <v>5</v>
      </c>
      <c r="J860">
        <v>13</v>
      </c>
      <c r="K860">
        <v>6</v>
      </c>
      <c r="L860">
        <v>21</v>
      </c>
      <c r="M860">
        <v>7</v>
      </c>
      <c r="N860">
        <v>0</v>
      </c>
      <c r="O860">
        <v>0</v>
      </c>
      <c r="P860">
        <v>0</v>
      </c>
      <c r="Q860">
        <v>0</v>
      </c>
      <c r="R860">
        <v>6</v>
      </c>
      <c r="S860">
        <v>0</v>
      </c>
      <c r="T860">
        <v>89</v>
      </c>
      <c r="U860" t="s">
        <v>2272</v>
      </c>
      <c r="V860" t="s">
        <v>2273</v>
      </c>
      <c r="W860" t="s">
        <v>2274</v>
      </c>
      <c r="X860" s="1"/>
      <c r="AL860" s="1"/>
    </row>
    <row r="861" spans="1:38" x14ac:dyDescent="0.2">
      <c r="A861">
        <v>853</v>
      </c>
      <c r="B861" t="s">
        <v>56</v>
      </c>
      <c r="C861" t="s">
        <v>7591</v>
      </c>
      <c r="D861">
        <v>1094</v>
      </c>
      <c r="E861">
        <v>12</v>
      </c>
      <c r="F861">
        <v>14</v>
      </c>
      <c r="G861">
        <v>57</v>
      </c>
      <c r="H861">
        <v>28</v>
      </c>
      <c r="I861">
        <v>17</v>
      </c>
      <c r="J861">
        <v>61</v>
      </c>
      <c r="K861">
        <v>34</v>
      </c>
      <c r="L861">
        <v>55</v>
      </c>
      <c r="M861">
        <v>27</v>
      </c>
      <c r="N861">
        <v>0</v>
      </c>
      <c r="O861">
        <v>0</v>
      </c>
      <c r="P861">
        <v>0</v>
      </c>
      <c r="Q861">
        <v>2</v>
      </c>
      <c r="R861">
        <v>15</v>
      </c>
      <c r="S861">
        <v>2</v>
      </c>
      <c r="T861">
        <v>324</v>
      </c>
      <c r="U861" t="s">
        <v>2275</v>
      </c>
      <c r="V861" t="s">
        <v>2276</v>
      </c>
      <c r="W861" t="s">
        <v>2277</v>
      </c>
      <c r="X861" s="1"/>
      <c r="AL861" s="1"/>
    </row>
    <row r="862" spans="1:38" x14ac:dyDescent="0.2">
      <c r="A862">
        <v>854</v>
      </c>
      <c r="B862" t="s">
        <v>56</v>
      </c>
      <c r="C862" t="s">
        <v>7592</v>
      </c>
      <c r="D862">
        <v>668</v>
      </c>
      <c r="E862">
        <v>2</v>
      </c>
      <c r="F862">
        <v>5</v>
      </c>
      <c r="G862">
        <v>28</v>
      </c>
      <c r="H862">
        <v>2</v>
      </c>
      <c r="I862">
        <v>4</v>
      </c>
      <c r="J862">
        <v>26</v>
      </c>
      <c r="K862">
        <v>5</v>
      </c>
      <c r="L862">
        <v>27</v>
      </c>
      <c r="M862">
        <v>13</v>
      </c>
      <c r="N862">
        <v>0</v>
      </c>
      <c r="O862">
        <v>0</v>
      </c>
      <c r="P862">
        <v>0</v>
      </c>
      <c r="Q862">
        <v>0</v>
      </c>
      <c r="R862">
        <v>3</v>
      </c>
      <c r="S862">
        <v>0</v>
      </c>
      <c r="T862">
        <v>115</v>
      </c>
      <c r="U862" t="s">
        <v>2278</v>
      </c>
      <c r="V862" t="s">
        <v>2279</v>
      </c>
      <c r="W862" t="s">
        <v>2280</v>
      </c>
      <c r="X862" s="1"/>
      <c r="AL862" s="1"/>
    </row>
    <row r="863" spans="1:38" x14ac:dyDescent="0.2">
      <c r="A863">
        <v>855</v>
      </c>
      <c r="B863" t="s">
        <v>56</v>
      </c>
      <c r="C863" t="s">
        <v>7593</v>
      </c>
      <c r="D863">
        <v>446</v>
      </c>
      <c r="E863">
        <v>31</v>
      </c>
      <c r="F863">
        <v>28</v>
      </c>
      <c r="G863">
        <v>53</v>
      </c>
      <c r="H863">
        <v>13</v>
      </c>
      <c r="I863">
        <v>11</v>
      </c>
      <c r="J863">
        <v>33</v>
      </c>
      <c r="K863">
        <v>19</v>
      </c>
      <c r="L863">
        <v>50</v>
      </c>
      <c r="M863">
        <v>8</v>
      </c>
      <c r="N863">
        <v>2</v>
      </c>
      <c r="O863">
        <v>0</v>
      </c>
      <c r="P863">
        <v>0</v>
      </c>
      <c r="Q863">
        <v>3</v>
      </c>
      <c r="R863">
        <v>4</v>
      </c>
      <c r="S863">
        <v>0</v>
      </c>
      <c r="T863">
        <v>262</v>
      </c>
      <c r="U863" t="s">
        <v>167</v>
      </c>
      <c r="V863" t="s">
        <v>2281</v>
      </c>
      <c r="W863" t="s">
        <v>2282</v>
      </c>
      <c r="X863" s="1"/>
      <c r="AL863" s="1"/>
    </row>
    <row r="864" spans="1:38" x14ac:dyDescent="0.2">
      <c r="A864">
        <v>856</v>
      </c>
      <c r="B864" t="s">
        <v>56</v>
      </c>
      <c r="C864" t="s">
        <v>7594</v>
      </c>
      <c r="D864">
        <v>2042</v>
      </c>
      <c r="E864">
        <v>20</v>
      </c>
      <c r="F864">
        <v>22</v>
      </c>
      <c r="G864">
        <v>57</v>
      </c>
      <c r="H864">
        <v>10</v>
      </c>
      <c r="I864">
        <v>28</v>
      </c>
      <c r="J864">
        <v>41</v>
      </c>
      <c r="K864">
        <v>27</v>
      </c>
      <c r="L864">
        <v>81</v>
      </c>
      <c r="M864">
        <v>22</v>
      </c>
      <c r="N864">
        <v>2</v>
      </c>
      <c r="O864">
        <v>0</v>
      </c>
      <c r="P864">
        <v>0</v>
      </c>
      <c r="Q864">
        <v>2</v>
      </c>
      <c r="R864">
        <v>17</v>
      </c>
      <c r="S864">
        <v>0</v>
      </c>
      <c r="T864">
        <v>333</v>
      </c>
      <c r="U864" t="s">
        <v>2283</v>
      </c>
      <c r="V864" t="s">
        <v>2284</v>
      </c>
      <c r="W864" t="s">
        <v>2285</v>
      </c>
      <c r="X864" s="1"/>
      <c r="AL864" s="1"/>
    </row>
    <row r="865" spans="1:38" x14ac:dyDescent="0.2">
      <c r="A865">
        <v>857</v>
      </c>
      <c r="B865" t="s">
        <v>56</v>
      </c>
      <c r="C865" t="s">
        <v>7595</v>
      </c>
      <c r="D865">
        <v>119</v>
      </c>
      <c r="E865">
        <v>3</v>
      </c>
      <c r="F865">
        <v>2</v>
      </c>
      <c r="G865">
        <v>9</v>
      </c>
      <c r="H865">
        <v>0</v>
      </c>
      <c r="I865">
        <v>0</v>
      </c>
      <c r="J865">
        <v>6</v>
      </c>
      <c r="K865">
        <v>3</v>
      </c>
      <c r="L865">
        <v>4</v>
      </c>
      <c r="M865">
        <v>3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34</v>
      </c>
      <c r="U865" t="s">
        <v>167</v>
      </c>
      <c r="V865" t="s">
        <v>2286</v>
      </c>
      <c r="W865" t="s">
        <v>2287</v>
      </c>
      <c r="X865" s="1"/>
      <c r="AL865" s="1"/>
    </row>
    <row r="866" spans="1:38" x14ac:dyDescent="0.2">
      <c r="A866">
        <v>858</v>
      </c>
      <c r="B866" t="s">
        <v>56</v>
      </c>
      <c r="C866" t="s">
        <v>7596</v>
      </c>
      <c r="D866">
        <v>2648</v>
      </c>
      <c r="E866">
        <v>36</v>
      </c>
      <c r="F866">
        <v>21</v>
      </c>
      <c r="G866">
        <v>91</v>
      </c>
      <c r="H866">
        <v>32</v>
      </c>
      <c r="I866">
        <v>28</v>
      </c>
      <c r="J866">
        <v>88</v>
      </c>
      <c r="K866">
        <v>62</v>
      </c>
      <c r="L866">
        <v>142</v>
      </c>
      <c r="M866">
        <v>35</v>
      </c>
      <c r="N866">
        <v>0</v>
      </c>
      <c r="O866">
        <v>0</v>
      </c>
      <c r="P866">
        <v>0</v>
      </c>
      <c r="Q866">
        <v>0</v>
      </c>
      <c r="R866">
        <v>12</v>
      </c>
      <c r="S866">
        <v>0</v>
      </c>
      <c r="T866">
        <v>558</v>
      </c>
      <c r="U866" t="s">
        <v>2288</v>
      </c>
      <c r="V866" t="s">
        <v>2289</v>
      </c>
      <c r="W866" t="s">
        <v>2290</v>
      </c>
      <c r="X866" s="1"/>
      <c r="AL866" s="1"/>
    </row>
    <row r="867" spans="1:38" x14ac:dyDescent="0.2">
      <c r="A867">
        <v>859</v>
      </c>
      <c r="B867" t="s">
        <v>56</v>
      </c>
      <c r="C867" t="s">
        <v>7597</v>
      </c>
      <c r="D867">
        <v>1472</v>
      </c>
      <c r="E867">
        <v>6</v>
      </c>
      <c r="F867">
        <v>4</v>
      </c>
      <c r="G867">
        <v>30</v>
      </c>
      <c r="H867">
        <v>7</v>
      </c>
      <c r="I867">
        <v>3</v>
      </c>
      <c r="J867">
        <v>20</v>
      </c>
      <c r="K867">
        <v>9</v>
      </c>
      <c r="L867">
        <v>33</v>
      </c>
      <c r="M867">
        <v>14</v>
      </c>
      <c r="N867">
        <v>0</v>
      </c>
      <c r="O867">
        <v>0</v>
      </c>
      <c r="P867">
        <v>0</v>
      </c>
      <c r="Q867">
        <v>4</v>
      </c>
      <c r="R867">
        <v>2</v>
      </c>
      <c r="S867">
        <v>0</v>
      </c>
      <c r="T867">
        <v>132</v>
      </c>
      <c r="U867" t="s">
        <v>2291</v>
      </c>
      <c r="V867" t="s">
        <v>2292</v>
      </c>
      <c r="W867" t="s">
        <v>2293</v>
      </c>
      <c r="X867" s="1"/>
      <c r="AL867" s="1"/>
    </row>
    <row r="868" spans="1:38" x14ac:dyDescent="0.2">
      <c r="A868">
        <v>860</v>
      </c>
      <c r="B868" t="s">
        <v>56</v>
      </c>
      <c r="C868" t="s">
        <v>7598</v>
      </c>
      <c r="D868">
        <v>2186</v>
      </c>
      <c r="E868">
        <v>22</v>
      </c>
      <c r="F868">
        <v>29</v>
      </c>
      <c r="G868">
        <v>91</v>
      </c>
      <c r="H868">
        <v>25</v>
      </c>
      <c r="I868">
        <v>28</v>
      </c>
      <c r="J868">
        <v>101</v>
      </c>
      <c r="K868">
        <v>86</v>
      </c>
      <c r="L868">
        <v>265</v>
      </c>
      <c r="M868">
        <v>68</v>
      </c>
      <c r="N868">
        <v>4</v>
      </c>
      <c r="O868">
        <v>0</v>
      </c>
      <c r="P868">
        <v>0</v>
      </c>
      <c r="Q868">
        <v>1</v>
      </c>
      <c r="R868">
        <v>12</v>
      </c>
      <c r="S868">
        <v>0</v>
      </c>
      <c r="T868">
        <v>738</v>
      </c>
      <c r="U868" s="2" t="s">
        <v>2294</v>
      </c>
      <c r="V868" t="s">
        <v>2295</v>
      </c>
      <c r="W868" t="s">
        <v>2296</v>
      </c>
      <c r="X868" s="1"/>
      <c r="AL868" s="1"/>
    </row>
    <row r="869" spans="1:38" x14ac:dyDescent="0.2">
      <c r="A869">
        <v>861</v>
      </c>
      <c r="B869" t="s">
        <v>56</v>
      </c>
      <c r="C869" t="s">
        <v>7599</v>
      </c>
      <c r="D869">
        <v>1472</v>
      </c>
      <c r="E869">
        <v>75</v>
      </c>
      <c r="F869">
        <v>46</v>
      </c>
      <c r="G869">
        <v>174</v>
      </c>
      <c r="H869">
        <v>22</v>
      </c>
      <c r="I869">
        <v>64</v>
      </c>
      <c r="J869">
        <v>134</v>
      </c>
      <c r="K869">
        <v>176</v>
      </c>
      <c r="L869">
        <v>485</v>
      </c>
      <c r="M869">
        <v>111</v>
      </c>
      <c r="N869">
        <v>4</v>
      </c>
      <c r="O869">
        <v>0</v>
      </c>
      <c r="P869">
        <v>0</v>
      </c>
      <c r="Q869">
        <v>1</v>
      </c>
      <c r="R869">
        <v>36</v>
      </c>
      <c r="S869">
        <v>2</v>
      </c>
      <c r="T869">
        <v>1336</v>
      </c>
      <c r="U869" s="2" t="s">
        <v>2297</v>
      </c>
      <c r="V869" t="s">
        <v>2298</v>
      </c>
      <c r="W869" t="s">
        <v>2299</v>
      </c>
      <c r="X869" s="1"/>
      <c r="AL869" s="1"/>
    </row>
    <row r="870" spans="1:38" x14ac:dyDescent="0.2">
      <c r="A870">
        <v>862</v>
      </c>
      <c r="B870" t="s">
        <v>56</v>
      </c>
      <c r="C870" t="s">
        <v>7600</v>
      </c>
      <c r="D870">
        <v>1034</v>
      </c>
      <c r="E870">
        <v>30</v>
      </c>
      <c r="F870">
        <v>34</v>
      </c>
      <c r="G870">
        <v>88</v>
      </c>
      <c r="H870">
        <v>15</v>
      </c>
      <c r="I870">
        <v>26</v>
      </c>
      <c r="J870">
        <v>83</v>
      </c>
      <c r="K870">
        <v>82</v>
      </c>
      <c r="L870">
        <v>278</v>
      </c>
      <c r="M870">
        <v>46</v>
      </c>
      <c r="N870">
        <v>4</v>
      </c>
      <c r="O870">
        <v>0</v>
      </c>
      <c r="P870">
        <v>0</v>
      </c>
      <c r="Q870">
        <v>1</v>
      </c>
      <c r="R870">
        <v>19</v>
      </c>
      <c r="S870">
        <v>4</v>
      </c>
      <c r="T870">
        <v>733</v>
      </c>
      <c r="U870" s="2" t="s">
        <v>2300</v>
      </c>
      <c r="V870" t="s">
        <v>2301</v>
      </c>
      <c r="W870" t="s">
        <v>2302</v>
      </c>
      <c r="X870" s="1"/>
      <c r="AL870" s="1"/>
    </row>
    <row r="871" spans="1:38" x14ac:dyDescent="0.2">
      <c r="A871">
        <v>863</v>
      </c>
      <c r="B871" t="s">
        <v>56</v>
      </c>
      <c r="C871" t="s">
        <v>7601</v>
      </c>
      <c r="D871">
        <v>830</v>
      </c>
      <c r="E871">
        <v>17</v>
      </c>
      <c r="F871">
        <v>12</v>
      </c>
      <c r="G871">
        <v>56</v>
      </c>
      <c r="H871">
        <v>11</v>
      </c>
      <c r="I871">
        <v>16</v>
      </c>
      <c r="J871">
        <v>105</v>
      </c>
      <c r="K871">
        <v>88</v>
      </c>
      <c r="L871">
        <v>352</v>
      </c>
      <c r="M871">
        <v>60</v>
      </c>
      <c r="N871">
        <v>0</v>
      </c>
      <c r="O871">
        <v>0</v>
      </c>
      <c r="P871">
        <v>0</v>
      </c>
      <c r="Q871">
        <v>0</v>
      </c>
      <c r="R871">
        <v>11</v>
      </c>
      <c r="S871">
        <v>0</v>
      </c>
      <c r="T871">
        <v>738</v>
      </c>
      <c r="U871" s="2" t="s">
        <v>2303</v>
      </c>
      <c r="V871" t="s">
        <v>2304</v>
      </c>
      <c r="W871" t="s">
        <v>2305</v>
      </c>
      <c r="X871" s="1"/>
      <c r="AL871" s="1"/>
    </row>
    <row r="872" spans="1:38" x14ac:dyDescent="0.2">
      <c r="A872">
        <v>864</v>
      </c>
      <c r="B872" t="s">
        <v>56</v>
      </c>
      <c r="C872" t="s">
        <v>7602</v>
      </c>
      <c r="D872">
        <v>1007</v>
      </c>
      <c r="E872">
        <v>4</v>
      </c>
      <c r="F872">
        <v>6</v>
      </c>
      <c r="G872">
        <v>35</v>
      </c>
      <c r="H872">
        <v>11</v>
      </c>
      <c r="I872">
        <v>10</v>
      </c>
      <c r="J872">
        <v>50</v>
      </c>
      <c r="K872">
        <v>31</v>
      </c>
      <c r="L872">
        <v>119</v>
      </c>
      <c r="M872">
        <v>26</v>
      </c>
      <c r="N872">
        <v>0</v>
      </c>
      <c r="O872">
        <v>0</v>
      </c>
      <c r="P872">
        <v>0</v>
      </c>
      <c r="Q872">
        <v>0</v>
      </c>
      <c r="R872">
        <v>13</v>
      </c>
      <c r="S872">
        <v>0</v>
      </c>
      <c r="T872">
        <v>305</v>
      </c>
      <c r="U872" s="2" t="s">
        <v>2300</v>
      </c>
      <c r="V872" t="s">
        <v>2306</v>
      </c>
      <c r="W872" t="s">
        <v>2307</v>
      </c>
      <c r="X872" s="1"/>
      <c r="AL872" s="1"/>
    </row>
    <row r="873" spans="1:38" x14ac:dyDescent="0.2">
      <c r="A873">
        <v>865</v>
      </c>
      <c r="B873" t="s">
        <v>56</v>
      </c>
      <c r="C873" t="s">
        <v>7603</v>
      </c>
      <c r="D873">
        <v>116</v>
      </c>
      <c r="E873">
        <v>1</v>
      </c>
      <c r="F873">
        <v>1</v>
      </c>
      <c r="G873">
        <v>13</v>
      </c>
      <c r="H873">
        <v>2</v>
      </c>
      <c r="I873">
        <v>3</v>
      </c>
      <c r="J873">
        <v>26</v>
      </c>
      <c r="K873">
        <v>4</v>
      </c>
      <c r="L873">
        <v>24</v>
      </c>
      <c r="M873">
        <v>9</v>
      </c>
      <c r="N873">
        <v>0</v>
      </c>
      <c r="O873">
        <v>0</v>
      </c>
      <c r="P873">
        <v>0</v>
      </c>
      <c r="Q873">
        <v>0</v>
      </c>
      <c r="R873">
        <v>2</v>
      </c>
      <c r="S873">
        <v>0</v>
      </c>
      <c r="T873">
        <v>85</v>
      </c>
      <c r="U873" s="2" t="s">
        <v>167</v>
      </c>
      <c r="V873" t="s">
        <v>2308</v>
      </c>
      <c r="W873" t="s">
        <v>2309</v>
      </c>
      <c r="X873" s="1"/>
      <c r="AL873" s="1"/>
    </row>
    <row r="874" spans="1:38" x14ac:dyDescent="0.2">
      <c r="A874">
        <v>866</v>
      </c>
      <c r="B874" t="s">
        <v>56</v>
      </c>
      <c r="C874" t="s">
        <v>7604</v>
      </c>
      <c r="D874">
        <v>1217</v>
      </c>
      <c r="E874">
        <v>36</v>
      </c>
      <c r="F874">
        <v>26</v>
      </c>
      <c r="G874">
        <v>104</v>
      </c>
      <c r="H874">
        <v>40</v>
      </c>
      <c r="I874">
        <v>58</v>
      </c>
      <c r="J874">
        <v>347</v>
      </c>
      <c r="K874">
        <v>129</v>
      </c>
      <c r="L874">
        <v>649</v>
      </c>
      <c r="M874">
        <v>97</v>
      </c>
      <c r="N874">
        <v>0</v>
      </c>
      <c r="O874">
        <v>0</v>
      </c>
      <c r="P874">
        <v>0</v>
      </c>
      <c r="Q874">
        <v>5</v>
      </c>
      <c r="R874">
        <v>39</v>
      </c>
      <c r="S874">
        <v>0</v>
      </c>
      <c r="T874">
        <v>1530</v>
      </c>
      <c r="U874" s="2" t="s">
        <v>2310</v>
      </c>
      <c r="V874" t="s">
        <v>2311</v>
      </c>
      <c r="W874" t="s">
        <v>2312</v>
      </c>
      <c r="X874" s="1"/>
      <c r="AL874" s="1"/>
    </row>
    <row r="875" spans="1:38" x14ac:dyDescent="0.2">
      <c r="A875">
        <v>867</v>
      </c>
      <c r="B875" t="s">
        <v>56</v>
      </c>
      <c r="C875" t="s">
        <v>7605</v>
      </c>
      <c r="D875">
        <v>1013</v>
      </c>
      <c r="E875">
        <v>2</v>
      </c>
      <c r="F875">
        <v>2</v>
      </c>
      <c r="G875">
        <v>2</v>
      </c>
      <c r="H875">
        <v>12</v>
      </c>
      <c r="I875">
        <v>8</v>
      </c>
      <c r="J875">
        <v>9</v>
      </c>
      <c r="K875">
        <v>14</v>
      </c>
      <c r="L875">
        <v>28</v>
      </c>
      <c r="M875">
        <v>4</v>
      </c>
      <c r="N875">
        <v>0</v>
      </c>
      <c r="O875">
        <v>0</v>
      </c>
      <c r="P875">
        <v>0</v>
      </c>
      <c r="Q875">
        <v>2</v>
      </c>
      <c r="R875">
        <v>6</v>
      </c>
      <c r="S875">
        <v>2</v>
      </c>
      <c r="T875">
        <v>91</v>
      </c>
      <c r="U875" t="s">
        <v>167</v>
      </c>
      <c r="V875" t="s">
        <v>2313</v>
      </c>
      <c r="W875" t="s">
        <v>2314</v>
      </c>
      <c r="X875" s="1"/>
      <c r="AL875" s="1"/>
    </row>
    <row r="876" spans="1:38" x14ac:dyDescent="0.2">
      <c r="A876">
        <v>868</v>
      </c>
      <c r="B876" t="s">
        <v>56</v>
      </c>
      <c r="C876" t="s">
        <v>7606</v>
      </c>
      <c r="D876">
        <v>1316</v>
      </c>
      <c r="E876">
        <v>14</v>
      </c>
      <c r="F876">
        <v>14</v>
      </c>
      <c r="G876">
        <v>39</v>
      </c>
      <c r="H876">
        <v>11</v>
      </c>
      <c r="I876">
        <v>14</v>
      </c>
      <c r="J876">
        <v>62</v>
      </c>
      <c r="K876">
        <v>30</v>
      </c>
      <c r="L876">
        <v>120</v>
      </c>
      <c r="M876">
        <v>20</v>
      </c>
      <c r="N876">
        <v>0</v>
      </c>
      <c r="O876">
        <v>0</v>
      </c>
      <c r="P876">
        <v>0</v>
      </c>
      <c r="Q876">
        <v>0</v>
      </c>
      <c r="R876">
        <v>84</v>
      </c>
      <c r="S876">
        <v>0</v>
      </c>
      <c r="T876">
        <v>408</v>
      </c>
      <c r="U876" t="s">
        <v>2315</v>
      </c>
      <c r="V876" t="s">
        <v>2316</v>
      </c>
      <c r="W876" t="s">
        <v>2317</v>
      </c>
      <c r="X876" s="1"/>
      <c r="AL876" s="1"/>
    </row>
    <row r="877" spans="1:38" x14ac:dyDescent="0.2">
      <c r="A877">
        <v>869</v>
      </c>
      <c r="B877" t="s">
        <v>56</v>
      </c>
      <c r="C877" t="s">
        <v>7607</v>
      </c>
      <c r="D877">
        <v>782</v>
      </c>
      <c r="E877">
        <v>7</v>
      </c>
      <c r="F877">
        <v>0</v>
      </c>
      <c r="G877">
        <v>20</v>
      </c>
      <c r="H877">
        <v>4</v>
      </c>
      <c r="I877">
        <v>2</v>
      </c>
      <c r="J877">
        <v>9</v>
      </c>
      <c r="K877">
        <v>8</v>
      </c>
      <c r="L877">
        <v>27</v>
      </c>
      <c r="M877">
        <v>8</v>
      </c>
      <c r="N877">
        <v>0</v>
      </c>
      <c r="O877">
        <v>0</v>
      </c>
      <c r="P877">
        <v>0</v>
      </c>
      <c r="Q877">
        <v>0</v>
      </c>
      <c r="R877">
        <v>11</v>
      </c>
      <c r="S877">
        <v>0</v>
      </c>
      <c r="T877">
        <v>96</v>
      </c>
      <c r="U877" t="s">
        <v>2318</v>
      </c>
      <c r="V877" t="s">
        <v>2319</v>
      </c>
      <c r="W877" t="s">
        <v>2320</v>
      </c>
      <c r="X877" s="1"/>
      <c r="AL877" s="1"/>
    </row>
    <row r="878" spans="1:38" x14ac:dyDescent="0.2">
      <c r="A878">
        <v>870</v>
      </c>
      <c r="B878" t="s">
        <v>56</v>
      </c>
      <c r="C878" t="s">
        <v>7608</v>
      </c>
      <c r="D878">
        <v>1400</v>
      </c>
      <c r="E878">
        <v>14</v>
      </c>
      <c r="F878">
        <v>2</v>
      </c>
      <c r="G878">
        <v>18</v>
      </c>
      <c r="H878">
        <v>16</v>
      </c>
      <c r="I878">
        <v>9</v>
      </c>
      <c r="J878">
        <v>17</v>
      </c>
      <c r="K878">
        <v>12</v>
      </c>
      <c r="L878">
        <v>32</v>
      </c>
      <c r="M878">
        <v>14</v>
      </c>
      <c r="N878">
        <v>0</v>
      </c>
      <c r="O878">
        <v>0</v>
      </c>
      <c r="P878">
        <v>0</v>
      </c>
      <c r="Q878">
        <v>0</v>
      </c>
      <c r="R878">
        <v>4</v>
      </c>
      <c r="S878">
        <v>0</v>
      </c>
      <c r="T878">
        <v>138</v>
      </c>
      <c r="U878" t="s">
        <v>167</v>
      </c>
      <c r="V878" t="s">
        <v>2321</v>
      </c>
      <c r="W878" t="s">
        <v>2322</v>
      </c>
      <c r="X878" s="1"/>
      <c r="AL878" s="1"/>
    </row>
    <row r="879" spans="1:38" x14ac:dyDescent="0.2">
      <c r="A879">
        <v>871</v>
      </c>
      <c r="B879" t="s">
        <v>56</v>
      </c>
      <c r="C879" t="s">
        <v>7609</v>
      </c>
      <c r="D879">
        <v>233</v>
      </c>
      <c r="E879">
        <v>0</v>
      </c>
      <c r="F879">
        <v>0</v>
      </c>
      <c r="G879">
        <v>4</v>
      </c>
      <c r="H879">
        <v>5</v>
      </c>
      <c r="I879">
        <v>10</v>
      </c>
      <c r="J879">
        <v>0</v>
      </c>
      <c r="K879">
        <v>0</v>
      </c>
      <c r="L879">
        <v>4</v>
      </c>
      <c r="M879">
        <v>0</v>
      </c>
      <c r="N879">
        <v>2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25</v>
      </c>
      <c r="U879" t="s">
        <v>2323</v>
      </c>
      <c r="V879" t="s">
        <v>2324</v>
      </c>
      <c r="W879" t="s">
        <v>2325</v>
      </c>
      <c r="X879" s="1"/>
      <c r="AL879" s="1"/>
    </row>
    <row r="880" spans="1:38" x14ac:dyDescent="0.2">
      <c r="A880">
        <v>872</v>
      </c>
      <c r="B880" t="s">
        <v>56</v>
      </c>
      <c r="C880" t="s">
        <v>7610</v>
      </c>
      <c r="D880">
        <v>2339</v>
      </c>
      <c r="E880">
        <v>5</v>
      </c>
      <c r="F880">
        <v>4</v>
      </c>
      <c r="G880">
        <v>65</v>
      </c>
      <c r="H880">
        <v>19</v>
      </c>
      <c r="I880">
        <v>32</v>
      </c>
      <c r="J880">
        <v>21</v>
      </c>
      <c r="K880">
        <v>33</v>
      </c>
      <c r="L880">
        <v>80</v>
      </c>
      <c r="M880">
        <v>19</v>
      </c>
      <c r="N880">
        <v>0</v>
      </c>
      <c r="O880">
        <v>0</v>
      </c>
      <c r="P880">
        <v>0</v>
      </c>
      <c r="Q880">
        <v>2</v>
      </c>
      <c r="R880">
        <v>4</v>
      </c>
      <c r="S880">
        <v>0</v>
      </c>
      <c r="T880">
        <v>285</v>
      </c>
      <c r="U880" t="s">
        <v>2326</v>
      </c>
      <c r="V880" t="s">
        <v>2327</v>
      </c>
      <c r="W880" t="s">
        <v>2328</v>
      </c>
      <c r="X880" s="1"/>
      <c r="AL880" s="1"/>
    </row>
    <row r="881" spans="1:38" x14ac:dyDescent="0.2">
      <c r="A881">
        <v>873</v>
      </c>
      <c r="B881" t="s">
        <v>56</v>
      </c>
      <c r="C881" t="s">
        <v>7611</v>
      </c>
      <c r="D881">
        <v>335</v>
      </c>
      <c r="E881">
        <v>6</v>
      </c>
      <c r="F881">
        <v>4</v>
      </c>
      <c r="G881">
        <v>16</v>
      </c>
      <c r="H881">
        <v>2</v>
      </c>
      <c r="I881">
        <v>2</v>
      </c>
      <c r="J881">
        <v>14</v>
      </c>
      <c r="K881">
        <v>8</v>
      </c>
      <c r="L881">
        <v>18</v>
      </c>
      <c r="M881">
        <v>4</v>
      </c>
      <c r="N881">
        <v>0</v>
      </c>
      <c r="O881">
        <v>0</v>
      </c>
      <c r="P881">
        <v>0</v>
      </c>
      <c r="Q881">
        <v>0</v>
      </c>
      <c r="R881">
        <v>2</v>
      </c>
      <c r="S881">
        <v>0</v>
      </c>
      <c r="T881">
        <v>76</v>
      </c>
      <c r="U881" t="s">
        <v>167</v>
      </c>
      <c r="V881" t="s">
        <v>2329</v>
      </c>
      <c r="W881" t="s">
        <v>2330</v>
      </c>
      <c r="X881" s="1"/>
      <c r="AL881" s="1"/>
    </row>
    <row r="882" spans="1:38" x14ac:dyDescent="0.2">
      <c r="A882">
        <v>874</v>
      </c>
      <c r="B882" t="s">
        <v>56</v>
      </c>
      <c r="C882" t="s">
        <v>7612</v>
      </c>
      <c r="D882">
        <v>89</v>
      </c>
      <c r="E882">
        <v>0</v>
      </c>
      <c r="F882">
        <v>3</v>
      </c>
      <c r="G882">
        <v>3</v>
      </c>
      <c r="H882">
        <v>0</v>
      </c>
      <c r="I882">
        <v>4</v>
      </c>
      <c r="J882">
        <v>0</v>
      </c>
      <c r="K882">
        <v>0</v>
      </c>
      <c r="L882">
        <v>4</v>
      </c>
      <c r="M882">
        <v>2</v>
      </c>
      <c r="N882">
        <v>0</v>
      </c>
      <c r="O882">
        <v>0</v>
      </c>
      <c r="P882">
        <v>0</v>
      </c>
      <c r="Q882">
        <v>0</v>
      </c>
      <c r="R882">
        <v>2</v>
      </c>
      <c r="S882">
        <v>0</v>
      </c>
      <c r="T882">
        <v>18</v>
      </c>
      <c r="U882" t="s">
        <v>167</v>
      </c>
      <c r="V882" t="s">
        <v>2331</v>
      </c>
      <c r="W882" t="s">
        <v>2332</v>
      </c>
      <c r="X882" s="1"/>
      <c r="AL882" s="1"/>
    </row>
    <row r="883" spans="1:38" x14ac:dyDescent="0.2">
      <c r="A883">
        <v>875</v>
      </c>
      <c r="B883" t="s">
        <v>56</v>
      </c>
      <c r="C883" t="s">
        <v>7613</v>
      </c>
      <c r="D883">
        <v>1250</v>
      </c>
      <c r="E883">
        <v>0</v>
      </c>
      <c r="F883">
        <v>2</v>
      </c>
      <c r="G883">
        <v>6</v>
      </c>
      <c r="H883">
        <v>4</v>
      </c>
      <c r="I883">
        <v>2</v>
      </c>
      <c r="J883">
        <v>4</v>
      </c>
      <c r="K883">
        <v>4</v>
      </c>
      <c r="L883">
        <v>10</v>
      </c>
      <c r="M883">
        <v>4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36</v>
      </c>
      <c r="U883" t="s">
        <v>2333</v>
      </c>
      <c r="V883" t="s">
        <v>2334</v>
      </c>
      <c r="W883" t="s">
        <v>2335</v>
      </c>
      <c r="X883" s="1"/>
      <c r="AL883" s="1"/>
    </row>
    <row r="884" spans="1:38" x14ac:dyDescent="0.2">
      <c r="A884">
        <v>876</v>
      </c>
      <c r="B884" t="s">
        <v>56</v>
      </c>
      <c r="C884" t="s">
        <v>7614</v>
      </c>
      <c r="D884">
        <v>188</v>
      </c>
      <c r="E884">
        <v>0</v>
      </c>
      <c r="F884">
        <v>0</v>
      </c>
      <c r="G884">
        <v>0</v>
      </c>
      <c r="H884">
        <v>1</v>
      </c>
      <c r="I884">
        <v>2</v>
      </c>
      <c r="J884">
        <v>0</v>
      </c>
      <c r="K884">
        <v>0</v>
      </c>
      <c r="L884">
        <v>5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2</v>
      </c>
      <c r="S884">
        <v>0</v>
      </c>
      <c r="T884">
        <v>10</v>
      </c>
      <c r="U884" t="s">
        <v>167</v>
      </c>
      <c r="V884" t="s">
        <v>2336</v>
      </c>
      <c r="W884" t="s">
        <v>2337</v>
      </c>
      <c r="X884" s="1"/>
      <c r="AL884" s="1"/>
    </row>
    <row r="885" spans="1:38" x14ac:dyDescent="0.2">
      <c r="A885">
        <v>877</v>
      </c>
      <c r="B885" t="s">
        <v>57</v>
      </c>
      <c r="C885" t="s">
        <v>7615</v>
      </c>
      <c r="D885">
        <v>1127</v>
      </c>
      <c r="E885">
        <v>2</v>
      </c>
      <c r="F885">
        <v>4</v>
      </c>
      <c r="G885">
        <v>4</v>
      </c>
      <c r="H885">
        <v>4</v>
      </c>
      <c r="I885">
        <v>0</v>
      </c>
      <c r="J885">
        <v>8</v>
      </c>
      <c r="K885">
        <v>6</v>
      </c>
      <c r="L885">
        <v>23</v>
      </c>
      <c r="M885">
        <v>2</v>
      </c>
      <c r="N885">
        <v>0</v>
      </c>
      <c r="O885">
        <v>0</v>
      </c>
      <c r="P885">
        <v>0</v>
      </c>
      <c r="Q885">
        <v>0</v>
      </c>
      <c r="R885">
        <v>6</v>
      </c>
      <c r="S885">
        <v>2</v>
      </c>
      <c r="T885">
        <v>61</v>
      </c>
      <c r="U885" t="s">
        <v>1440</v>
      </c>
      <c r="V885" t="s">
        <v>2338</v>
      </c>
      <c r="W885" t="s">
        <v>2339</v>
      </c>
      <c r="X885" s="1"/>
      <c r="AL885" s="1"/>
    </row>
    <row r="886" spans="1:38" x14ac:dyDescent="0.2">
      <c r="A886">
        <v>878</v>
      </c>
      <c r="B886" t="s">
        <v>57</v>
      </c>
      <c r="C886" t="s">
        <v>7616</v>
      </c>
      <c r="D886">
        <v>1073</v>
      </c>
      <c r="E886">
        <v>12</v>
      </c>
      <c r="F886">
        <v>1</v>
      </c>
      <c r="G886">
        <v>18</v>
      </c>
      <c r="H886">
        <v>0</v>
      </c>
      <c r="I886">
        <v>13</v>
      </c>
      <c r="J886">
        <v>13</v>
      </c>
      <c r="K886">
        <v>8</v>
      </c>
      <c r="L886">
        <v>16</v>
      </c>
      <c r="M886">
        <v>6</v>
      </c>
      <c r="N886">
        <v>0</v>
      </c>
      <c r="O886">
        <v>0</v>
      </c>
      <c r="P886">
        <v>0</v>
      </c>
      <c r="Q886">
        <v>0</v>
      </c>
      <c r="R886">
        <v>6</v>
      </c>
      <c r="S886">
        <v>0</v>
      </c>
      <c r="T886">
        <v>93</v>
      </c>
      <c r="U886" t="s">
        <v>2340</v>
      </c>
      <c r="V886" t="s">
        <v>2341</v>
      </c>
      <c r="W886" t="s">
        <v>2342</v>
      </c>
      <c r="X886" s="1"/>
      <c r="AL886" s="1"/>
    </row>
    <row r="887" spans="1:38" x14ac:dyDescent="0.2">
      <c r="A887">
        <v>879</v>
      </c>
      <c r="B887" t="s">
        <v>57</v>
      </c>
      <c r="C887" t="s">
        <v>7617</v>
      </c>
      <c r="D887">
        <v>686</v>
      </c>
      <c r="E887">
        <v>0</v>
      </c>
      <c r="F887">
        <v>5</v>
      </c>
      <c r="G887">
        <v>15</v>
      </c>
      <c r="H887">
        <v>1</v>
      </c>
      <c r="I887">
        <v>4</v>
      </c>
      <c r="J887">
        <v>8</v>
      </c>
      <c r="K887">
        <v>12</v>
      </c>
      <c r="L887">
        <v>18</v>
      </c>
      <c r="M887">
        <v>4</v>
      </c>
      <c r="N887">
        <v>0</v>
      </c>
      <c r="O887">
        <v>0</v>
      </c>
      <c r="P887">
        <v>0</v>
      </c>
      <c r="Q887">
        <v>2</v>
      </c>
      <c r="R887">
        <v>4</v>
      </c>
      <c r="S887">
        <v>0</v>
      </c>
      <c r="T887">
        <v>73</v>
      </c>
      <c r="U887" t="s">
        <v>2343</v>
      </c>
      <c r="V887" t="s">
        <v>2344</v>
      </c>
      <c r="W887" t="s">
        <v>2345</v>
      </c>
      <c r="X887" s="1"/>
      <c r="AL887" s="1"/>
    </row>
    <row r="888" spans="1:38" x14ac:dyDescent="0.2">
      <c r="A888">
        <v>880</v>
      </c>
      <c r="B888" t="s">
        <v>57</v>
      </c>
      <c r="C888" t="s">
        <v>7618</v>
      </c>
      <c r="D888">
        <v>722</v>
      </c>
      <c r="E888">
        <v>4</v>
      </c>
      <c r="F888">
        <v>1</v>
      </c>
      <c r="G888">
        <v>15</v>
      </c>
      <c r="H888">
        <v>3</v>
      </c>
      <c r="I888">
        <v>7</v>
      </c>
      <c r="J888">
        <v>8</v>
      </c>
      <c r="K888">
        <v>3</v>
      </c>
      <c r="L888">
        <v>9</v>
      </c>
      <c r="M888">
        <v>6</v>
      </c>
      <c r="N888">
        <v>0</v>
      </c>
      <c r="O888">
        <v>0</v>
      </c>
      <c r="P888">
        <v>0</v>
      </c>
      <c r="Q888">
        <v>0</v>
      </c>
      <c r="R888">
        <v>5</v>
      </c>
      <c r="S888">
        <v>0</v>
      </c>
      <c r="T888">
        <v>61</v>
      </c>
      <c r="U888" t="s">
        <v>2346</v>
      </c>
      <c r="V888" t="s">
        <v>2347</v>
      </c>
      <c r="W888" t="s">
        <v>2348</v>
      </c>
      <c r="X888" s="1"/>
      <c r="AL888" s="1"/>
    </row>
    <row r="889" spans="1:38" x14ac:dyDescent="0.2">
      <c r="A889">
        <v>881</v>
      </c>
      <c r="B889" t="s">
        <v>57</v>
      </c>
      <c r="C889" t="s">
        <v>7619</v>
      </c>
      <c r="D889">
        <v>515</v>
      </c>
      <c r="E889">
        <v>0</v>
      </c>
      <c r="F889">
        <v>1</v>
      </c>
      <c r="G889">
        <v>3</v>
      </c>
      <c r="H889">
        <v>0</v>
      </c>
      <c r="I889">
        <v>2</v>
      </c>
      <c r="J889">
        <v>0</v>
      </c>
      <c r="K889">
        <v>0</v>
      </c>
      <c r="L889">
        <v>2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8</v>
      </c>
      <c r="U889" t="s">
        <v>2349</v>
      </c>
      <c r="V889" t="s">
        <v>2350</v>
      </c>
      <c r="W889" t="s">
        <v>2351</v>
      </c>
      <c r="X889" s="1"/>
      <c r="AL889" s="1"/>
    </row>
    <row r="890" spans="1:38" x14ac:dyDescent="0.2">
      <c r="A890">
        <v>882</v>
      </c>
      <c r="B890" t="s">
        <v>58</v>
      </c>
      <c r="C890" t="s">
        <v>7620</v>
      </c>
      <c r="D890">
        <v>161</v>
      </c>
      <c r="E890">
        <v>0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6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1</v>
      </c>
      <c r="S890">
        <v>0</v>
      </c>
      <c r="T890">
        <v>7</v>
      </c>
      <c r="U890" t="s">
        <v>186</v>
      </c>
      <c r="V890" t="s">
        <v>2352</v>
      </c>
      <c r="W890" t="s">
        <v>2353</v>
      </c>
      <c r="X890" s="1"/>
      <c r="AL890" s="1"/>
    </row>
    <row r="891" spans="1:38" x14ac:dyDescent="0.2">
      <c r="A891">
        <v>883</v>
      </c>
      <c r="B891" t="s">
        <v>58</v>
      </c>
      <c r="C891" t="s">
        <v>7621</v>
      </c>
      <c r="D891">
        <v>542</v>
      </c>
      <c r="E891">
        <v>0</v>
      </c>
      <c r="F891">
        <v>4</v>
      </c>
      <c r="G891">
        <v>16</v>
      </c>
      <c r="H891">
        <v>0</v>
      </c>
      <c r="I891">
        <v>6</v>
      </c>
      <c r="J891">
        <v>2</v>
      </c>
      <c r="K891">
        <v>2</v>
      </c>
      <c r="L891">
        <v>26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6</v>
      </c>
      <c r="S891">
        <v>0</v>
      </c>
      <c r="T891">
        <v>62</v>
      </c>
      <c r="U891" t="s">
        <v>167</v>
      </c>
      <c r="V891" t="s">
        <v>2354</v>
      </c>
      <c r="W891" t="s">
        <v>2355</v>
      </c>
      <c r="X891" s="1"/>
      <c r="AL891" s="1"/>
    </row>
    <row r="892" spans="1:38" x14ac:dyDescent="0.2">
      <c r="A892">
        <v>884</v>
      </c>
      <c r="B892" t="s">
        <v>58</v>
      </c>
      <c r="C892" t="s">
        <v>7622</v>
      </c>
      <c r="D892">
        <v>806</v>
      </c>
      <c r="E892">
        <v>16</v>
      </c>
      <c r="F892">
        <v>12</v>
      </c>
      <c r="G892">
        <v>50</v>
      </c>
      <c r="H892">
        <v>33</v>
      </c>
      <c r="I892">
        <v>17</v>
      </c>
      <c r="J892">
        <v>54</v>
      </c>
      <c r="K892">
        <v>63</v>
      </c>
      <c r="L892">
        <v>78</v>
      </c>
      <c r="M892">
        <v>26</v>
      </c>
      <c r="N892">
        <v>0</v>
      </c>
      <c r="O892">
        <v>0</v>
      </c>
      <c r="P892">
        <v>0</v>
      </c>
      <c r="Q892">
        <v>0</v>
      </c>
      <c r="R892">
        <v>10</v>
      </c>
      <c r="S892">
        <v>0</v>
      </c>
      <c r="T892">
        <v>360</v>
      </c>
      <c r="U892" t="s">
        <v>1143</v>
      </c>
      <c r="V892" t="s">
        <v>2356</v>
      </c>
      <c r="W892" t="s">
        <v>2357</v>
      </c>
      <c r="X892" s="1"/>
      <c r="AL892" s="1"/>
    </row>
    <row r="893" spans="1:38" x14ac:dyDescent="0.2">
      <c r="A893">
        <v>885</v>
      </c>
      <c r="B893" t="s">
        <v>58</v>
      </c>
      <c r="C893" t="s">
        <v>7623</v>
      </c>
      <c r="D893">
        <v>188</v>
      </c>
      <c r="E893">
        <v>11</v>
      </c>
      <c r="F893">
        <v>5</v>
      </c>
      <c r="G893">
        <v>18</v>
      </c>
      <c r="H893">
        <v>16</v>
      </c>
      <c r="I893">
        <v>13</v>
      </c>
      <c r="J893">
        <v>40</v>
      </c>
      <c r="K893">
        <v>21</v>
      </c>
      <c r="L893">
        <v>69</v>
      </c>
      <c r="M893">
        <v>22</v>
      </c>
      <c r="N893">
        <v>0</v>
      </c>
      <c r="O893">
        <v>0</v>
      </c>
      <c r="P893">
        <v>0</v>
      </c>
      <c r="Q893">
        <v>0</v>
      </c>
      <c r="R893">
        <v>12</v>
      </c>
      <c r="S893">
        <v>0</v>
      </c>
      <c r="T893">
        <v>265</v>
      </c>
      <c r="U893" t="s">
        <v>167</v>
      </c>
      <c r="V893" t="s">
        <v>2358</v>
      </c>
      <c r="W893" t="s">
        <v>2359</v>
      </c>
      <c r="X893" s="1"/>
      <c r="AL893" s="1"/>
    </row>
    <row r="894" spans="1:38" x14ac:dyDescent="0.2">
      <c r="A894">
        <v>886</v>
      </c>
      <c r="B894" t="s">
        <v>58</v>
      </c>
      <c r="C894" t="s">
        <v>7624</v>
      </c>
      <c r="D894">
        <v>239</v>
      </c>
      <c r="E894">
        <v>0</v>
      </c>
      <c r="F894">
        <v>0</v>
      </c>
      <c r="G894">
        <v>5</v>
      </c>
      <c r="H894">
        <v>2</v>
      </c>
      <c r="I894">
        <v>4</v>
      </c>
      <c r="J894">
        <v>7</v>
      </c>
      <c r="K894">
        <v>10</v>
      </c>
      <c r="L894">
        <v>7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1</v>
      </c>
      <c r="S894">
        <v>0</v>
      </c>
      <c r="T894">
        <v>36</v>
      </c>
      <c r="U894" t="s">
        <v>167</v>
      </c>
      <c r="V894" t="s">
        <v>2360</v>
      </c>
      <c r="W894" t="s">
        <v>2361</v>
      </c>
      <c r="X894" s="1"/>
      <c r="AL894" s="1"/>
    </row>
    <row r="895" spans="1:38" x14ac:dyDescent="0.2">
      <c r="A895">
        <v>887</v>
      </c>
      <c r="B895" t="s">
        <v>58</v>
      </c>
      <c r="C895" t="s">
        <v>7625</v>
      </c>
      <c r="D895">
        <v>467</v>
      </c>
      <c r="E895">
        <v>4</v>
      </c>
      <c r="F895">
        <v>0</v>
      </c>
      <c r="G895">
        <v>4</v>
      </c>
      <c r="H895">
        <v>0</v>
      </c>
      <c r="I895">
        <v>4</v>
      </c>
      <c r="J895">
        <v>10</v>
      </c>
      <c r="K895">
        <v>12</v>
      </c>
      <c r="L895">
        <v>62</v>
      </c>
      <c r="M895">
        <v>4</v>
      </c>
      <c r="N895">
        <v>0</v>
      </c>
      <c r="O895">
        <v>0</v>
      </c>
      <c r="P895">
        <v>0</v>
      </c>
      <c r="Q895">
        <v>0</v>
      </c>
      <c r="R895">
        <v>6</v>
      </c>
      <c r="S895">
        <v>0</v>
      </c>
      <c r="T895">
        <v>106</v>
      </c>
      <c r="U895" t="s">
        <v>167</v>
      </c>
      <c r="V895" t="s">
        <v>2362</v>
      </c>
      <c r="W895" t="s">
        <v>2363</v>
      </c>
      <c r="X895" s="1"/>
      <c r="AL895" s="1"/>
    </row>
    <row r="896" spans="1:38" x14ac:dyDescent="0.2">
      <c r="A896">
        <v>888</v>
      </c>
      <c r="B896" t="s">
        <v>58</v>
      </c>
      <c r="C896" t="s">
        <v>7626</v>
      </c>
      <c r="D896">
        <v>725</v>
      </c>
      <c r="E896">
        <v>6</v>
      </c>
      <c r="F896">
        <v>4</v>
      </c>
      <c r="G896">
        <v>8</v>
      </c>
      <c r="H896">
        <v>0</v>
      </c>
      <c r="I896">
        <v>13</v>
      </c>
      <c r="J896">
        <v>17</v>
      </c>
      <c r="K896">
        <v>30</v>
      </c>
      <c r="L896">
        <v>75</v>
      </c>
      <c r="M896">
        <v>19</v>
      </c>
      <c r="N896">
        <v>0</v>
      </c>
      <c r="O896">
        <v>0</v>
      </c>
      <c r="P896">
        <v>0</v>
      </c>
      <c r="Q896">
        <v>0</v>
      </c>
      <c r="R896">
        <v>1</v>
      </c>
      <c r="S896">
        <v>0</v>
      </c>
      <c r="T896">
        <v>173</v>
      </c>
      <c r="U896" t="s">
        <v>167</v>
      </c>
      <c r="V896" t="s">
        <v>2364</v>
      </c>
      <c r="W896" t="s">
        <v>2365</v>
      </c>
      <c r="X896" s="1"/>
      <c r="AL896" s="1"/>
    </row>
    <row r="897" spans="1:38" x14ac:dyDescent="0.2">
      <c r="A897">
        <v>889</v>
      </c>
      <c r="B897" t="s">
        <v>58</v>
      </c>
      <c r="C897" t="s">
        <v>7627</v>
      </c>
      <c r="D897">
        <v>335</v>
      </c>
      <c r="E897">
        <v>8</v>
      </c>
      <c r="F897">
        <v>8</v>
      </c>
      <c r="G897">
        <v>9</v>
      </c>
      <c r="H897">
        <v>0</v>
      </c>
      <c r="I897">
        <v>3</v>
      </c>
      <c r="J897">
        <v>33</v>
      </c>
      <c r="K897">
        <v>20</v>
      </c>
      <c r="L897">
        <v>34</v>
      </c>
      <c r="M897">
        <v>7</v>
      </c>
      <c r="N897">
        <v>0</v>
      </c>
      <c r="O897">
        <v>0</v>
      </c>
      <c r="P897">
        <v>0</v>
      </c>
      <c r="Q897">
        <v>0</v>
      </c>
      <c r="R897">
        <v>0</v>
      </c>
      <c r="S897">
        <v>0</v>
      </c>
      <c r="T897">
        <v>122</v>
      </c>
      <c r="U897" t="s">
        <v>167</v>
      </c>
      <c r="V897" t="s">
        <v>2366</v>
      </c>
      <c r="W897" t="s">
        <v>2367</v>
      </c>
      <c r="X897" s="1"/>
      <c r="AL897" s="1"/>
    </row>
    <row r="898" spans="1:38" x14ac:dyDescent="0.2">
      <c r="A898">
        <v>890</v>
      </c>
      <c r="B898" t="s">
        <v>58</v>
      </c>
      <c r="C898" t="s">
        <v>7628</v>
      </c>
      <c r="D898">
        <v>374</v>
      </c>
      <c r="E898">
        <v>5</v>
      </c>
      <c r="F898">
        <v>3</v>
      </c>
      <c r="G898">
        <v>12</v>
      </c>
      <c r="H898">
        <v>19</v>
      </c>
      <c r="I898">
        <v>12</v>
      </c>
      <c r="J898">
        <v>39</v>
      </c>
      <c r="K898">
        <v>20</v>
      </c>
      <c r="L898">
        <v>96</v>
      </c>
      <c r="M898">
        <v>26</v>
      </c>
      <c r="N898">
        <v>0</v>
      </c>
      <c r="O898">
        <v>0</v>
      </c>
      <c r="P898">
        <v>0</v>
      </c>
      <c r="Q898">
        <v>0</v>
      </c>
      <c r="R898">
        <v>6</v>
      </c>
      <c r="S898">
        <v>0</v>
      </c>
      <c r="T898">
        <v>238</v>
      </c>
      <c r="U898" t="s">
        <v>167</v>
      </c>
      <c r="V898" t="s">
        <v>2368</v>
      </c>
      <c r="W898" t="s">
        <v>2369</v>
      </c>
      <c r="X898" s="1"/>
      <c r="AL898" s="1"/>
    </row>
    <row r="899" spans="1:38" x14ac:dyDescent="0.2">
      <c r="A899">
        <v>891</v>
      </c>
      <c r="B899" t="s">
        <v>58</v>
      </c>
      <c r="C899" t="s">
        <v>7629</v>
      </c>
      <c r="D899">
        <v>2147</v>
      </c>
      <c r="E899">
        <v>8</v>
      </c>
      <c r="F899">
        <v>6</v>
      </c>
      <c r="G899">
        <v>8</v>
      </c>
      <c r="H899">
        <v>4</v>
      </c>
      <c r="I899">
        <v>2</v>
      </c>
      <c r="J899">
        <v>30</v>
      </c>
      <c r="K899">
        <v>31</v>
      </c>
      <c r="L899">
        <v>169</v>
      </c>
      <c r="M899">
        <v>19</v>
      </c>
      <c r="N899">
        <v>0</v>
      </c>
      <c r="O899">
        <v>0</v>
      </c>
      <c r="P899">
        <v>0</v>
      </c>
      <c r="Q899">
        <v>2</v>
      </c>
      <c r="R899">
        <v>3</v>
      </c>
      <c r="S899">
        <v>0</v>
      </c>
      <c r="T899">
        <v>305</v>
      </c>
      <c r="U899" t="s">
        <v>2370</v>
      </c>
      <c r="V899" t="s">
        <v>2371</v>
      </c>
      <c r="W899" t="s">
        <v>2372</v>
      </c>
      <c r="X899" s="1"/>
      <c r="AL899" s="1"/>
    </row>
    <row r="900" spans="1:38" x14ac:dyDescent="0.2">
      <c r="A900">
        <v>892</v>
      </c>
      <c r="B900" t="s">
        <v>58</v>
      </c>
      <c r="C900" t="s">
        <v>7630</v>
      </c>
      <c r="D900">
        <v>647</v>
      </c>
      <c r="E900">
        <v>0</v>
      </c>
      <c r="F900">
        <v>0</v>
      </c>
      <c r="G900">
        <v>2</v>
      </c>
      <c r="H900">
        <v>0</v>
      </c>
      <c r="I900">
        <v>5</v>
      </c>
      <c r="J900">
        <v>4</v>
      </c>
      <c r="K900">
        <v>4</v>
      </c>
      <c r="L900">
        <v>12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31</v>
      </c>
      <c r="U900" t="s">
        <v>167</v>
      </c>
      <c r="V900" t="s">
        <v>2373</v>
      </c>
      <c r="W900" t="s">
        <v>2374</v>
      </c>
      <c r="X900" s="1"/>
      <c r="AL900" s="1"/>
    </row>
    <row r="901" spans="1:38" x14ac:dyDescent="0.2">
      <c r="A901">
        <v>893</v>
      </c>
      <c r="B901" t="s">
        <v>59</v>
      </c>
      <c r="C901" t="s">
        <v>7631</v>
      </c>
      <c r="D901">
        <v>992</v>
      </c>
      <c r="E901">
        <v>20</v>
      </c>
      <c r="F901">
        <v>13</v>
      </c>
      <c r="G901">
        <v>24</v>
      </c>
      <c r="H901">
        <v>17</v>
      </c>
      <c r="I901">
        <v>14</v>
      </c>
      <c r="J901">
        <v>31</v>
      </c>
      <c r="K901">
        <v>20</v>
      </c>
      <c r="L901">
        <v>48</v>
      </c>
      <c r="M901">
        <v>16</v>
      </c>
      <c r="N901">
        <v>0</v>
      </c>
      <c r="O901">
        <v>0</v>
      </c>
      <c r="P901">
        <v>0</v>
      </c>
      <c r="Q901">
        <v>2</v>
      </c>
      <c r="R901">
        <v>8</v>
      </c>
      <c r="S901">
        <v>0</v>
      </c>
      <c r="T901">
        <v>213</v>
      </c>
      <c r="U901" t="s">
        <v>2375</v>
      </c>
      <c r="V901" t="s">
        <v>2376</v>
      </c>
      <c r="W901" t="s">
        <v>2377</v>
      </c>
      <c r="X901" s="1"/>
      <c r="AL901" s="1"/>
    </row>
    <row r="902" spans="1:38" x14ac:dyDescent="0.2">
      <c r="A902">
        <v>894</v>
      </c>
      <c r="B902" t="s">
        <v>59</v>
      </c>
      <c r="C902" t="s">
        <v>7632</v>
      </c>
      <c r="D902">
        <v>1136</v>
      </c>
      <c r="E902">
        <v>2</v>
      </c>
      <c r="F902">
        <v>1</v>
      </c>
      <c r="G902">
        <v>7</v>
      </c>
      <c r="H902">
        <v>5</v>
      </c>
      <c r="I902">
        <v>6</v>
      </c>
      <c r="J902">
        <v>0</v>
      </c>
      <c r="K902">
        <v>13</v>
      </c>
      <c r="L902">
        <v>10</v>
      </c>
      <c r="M902">
        <v>1</v>
      </c>
      <c r="N902">
        <v>0</v>
      </c>
      <c r="O902">
        <v>0</v>
      </c>
      <c r="P902">
        <v>0</v>
      </c>
      <c r="Q902">
        <v>1</v>
      </c>
      <c r="R902">
        <v>3</v>
      </c>
      <c r="S902">
        <v>0</v>
      </c>
      <c r="T902">
        <v>49</v>
      </c>
      <c r="U902" t="s">
        <v>167</v>
      </c>
      <c r="V902" t="s">
        <v>2378</v>
      </c>
      <c r="W902" t="s">
        <v>2379</v>
      </c>
      <c r="X902" s="1"/>
      <c r="AL902" s="1"/>
    </row>
    <row r="903" spans="1:38" x14ac:dyDescent="0.2">
      <c r="A903">
        <v>895</v>
      </c>
      <c r="B903" t="s">
        <v>59</v>
      </c>
      <c r="C903" t="s">
        <v>7633</v>
      </c>
      <c r="D903">
        <v>128</v>
      </c>
      <c r="E903">
        <v>0</v>
      </c>
      <c r="F903">
        <v>0</v>
      </c>
      <c r="G903">
        <v>0</v>
      </c>
      <c r="H903">
        <v>0</v>
      </c>
      <c r="I903">
        <v>0</v>
      </c>
      <c r="J903">
        <v>1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2</v>
      </c>
      <c r="S903">
        <v>0</v>
      </c>
      <c r="T903">
        <v>3</v>
      </c>
      <c r="U903" t="s">
        <v>167</v>
      </c>
      <c r="V903" t="s">
        <v>2380</v>
      </c>
      <c r="W903" t="s">
        <v>2381</v>
      </c>
      <c r="X903" s="1"/>
      <c r="AL903" s="1"/>
    </row>
    <row r="904" spans="1:38" x14ac:dyDescent="0.2">
      <c r="A904">
        <v>896</v>
      </c>
      <c r="B904" t="s">
        <v>59</v>
      </c>
      <c r="C904" t="s">
        <v>7634</v>
      </c>
      <c r="D904">
        <v>128</v>
      </c>
      <c r="E904">
        <v>0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 t="s">
        <v>167</v>
      </c>
      <c r="V904" t="s">
        <v>2382</v>
      </c>
      <c r="W904" t="s">
        <v>2383</v>
      </c>
      <c r="X904" s="1"/>
      <c r="AL904" s="1"/>
    </row>
    <row r="905" spans="1:38" x14ac:dyDescent="0.2">
      <c r="A905">
        <v>897</v>
      </c>
      <c r="B905" t="s">
        <v>59</v>
      </c>
      <c r="C905" t="s">
        <v>7635</v>
      </c>
      <c r="D905">
        <v>1430</v>
      </c>
      <c r="E905">
        <v>0</v>
      </c>
      <c r="F905">
        <v>0</v>
      </c>
      <c r="G905">
        <v>2</v>
      </c>
      <c r="H905">
        <v>2</v>
      </c>
      <c r="I905">
        <v>2</v>
      </c>
      <c r="J905">
        <v>3</v>
      </c>
      <c r="K905">
        <v>0</v>
      </c>
      <c r="L905">
        <v>2</v>
      </c>
      <c r="M905">
        <v>2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13</v>
      </c>
      <c r="U905" t="s">
        <v>2384</v>
      </c>
      <c r="V905" t="s">
        <v>2385</v>
      </c>
      <c r="W905" t="s">
        <v>2386</v>
      </c>
      <c r="X905" s="1"/>
      <c r="AL905" s="1"/>
    </row>
    <row r="906" spans="1:38" x14ac:dyDescent="0.2">
      <c r="A906">
        <v>898</v>
      </c>
      <c r="B906" t="s">
        <v>59</v>
      </c>
      <c r="C906" t="s">
        <v>7636</v>
      </c>
      <c r="D906">
        <v>740</v>
      </c>
      <c r="E906">
        <v>0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0</v>
      </c>
      <c r="U906" t="s">
        <v>167</v>
      </c>
      <c r="V906" t="s">
        <v>2387</v>
      </c>
      <c r="W906" t="s">
        <v>2388</v>
      </c>
      <c r="X906" s="1"/>
      <c r="AL906" s="1"/>
    </row>
    <row r="907" spans="1:38" x14ac:dyDescent="0.2">
      <c r="A907">
        <v>899</v>
      </c>
      <c r="B907" t="s">
        <v>59</v>
      </c>
      <c r="C907" t="s">
        <v>7637</v>
      </c>
      <c r="D907">
        <v>377</v>
      </c>
      <c r="E907">
        <v>2</v>
      </c>
      <c r="F907">
        <v>6</v>
      </c>
      <c r="G907">
        <v>10</v>
      </c>
      <c r="H907">
        <v>7</v>
      </c>
      <c r="I907">
        <v>2</v>
      </c>
      <c r="J907">
        <v>36</v>
      </c>
      <c r="K907">
        <v>10</v>
      </c>
      <c r="L907">
        <v>28</v>
      </c>
      <c r="M907">
        <v>8</v>
      </c>
      <c r="N907">
        <v>0</v>
      </c>
      <c r="O907">
        <v>0</v>
      </c>
      <c r="P907">
        <v>0</v>
      </c>
      <c r="Q907">
        <v>0</v>
      </c>
      <c r="R907">
        <v>11</v>
      </c>
      <c r="S907">
        <v>0</v>
      </c>
      <c r="T907">
        <v>120</v>
      </c>
      <c r="U907" t="s">
        <v>2389</v>
      </c>
      <c r="V907" t="s">
        <v>2390</v>
      </c>
      <c r="W907" t="s">
        <v>2391</v>
      </c>
      <c r="X907" s="1"/>
      <c r="AL907" s="1"/>
    </row>
    <row r="908" spans="1:38" x14ac:dyDescent="0.2">
      <c r="A908">
        <v>900</v>
      </c>
      <c r="B908" t="s">
        <v>59</v>
      </c>
      <c r="C908" t="s">
        <v>7638</v>
      </c>
      <c r="D908">
        <v>1433</v>
      </c>
      <c r="E908">
        <v>15</v>
      </c>
      <c r="F908">
        <v>18</v>
      </c>
      <c r="G908">
        <v>65</v>
      </c>
      <c r="H908">
        <v>26</v>
      </c>
      <c r="I908">
        <v>14</v>
      </c>
      <c r="J908">
        <v>91</v>
      </c>
      <c r="K908">
        <v>42</v>
      </c>
      <c r="L908">
        <v>186</v>
      </c>
      <c r="M908">
        <v>14</v>
      </c>
      <c r="N908">
        <v>6</v>
      </c>
      <c r="O908">
        <v>0</v>
      </c>
      <c r="P908">
        <v>0</v>
      </c>
      <c r="Q908">
        <v>4</v>
      </c>
      <c r="R908">
        <v>52</v>
      </c>
      <c r="S908">
        <v>0</v>
      </c>
      <c r="T908">
        <v>534</v>
      </c>
      <c r="U908" t="s">
        <v>2392</v>
      </c>
      <c r="V908" t="s">
        <v>2393</v>
      </c>
      <c r="W908" t="s">
        <v>2394</v>
      </c>
      <c r="X908" s="1"/>
      <c r="AL908" s="1"/>
    </row>
    <row r="909" spans="1:38" x14ac:dyDescent="0.2">
      <c r="A909">
        <v>901</v>
      </c>
      <c r="B909" t="s">
        <v>59</v>
      </c>
      <c r="C909" t="s">
        <v>7639</v>
      </c>
      <c r="D909">
        <v>65</v>
      </c>
      <c r="E909">
        <v>0</v>
      </c>
      <c r="F909">
        <v>1</v>
      </c>
      <c r="G909">
        <v>2</v>
      </c>
      <c r="H909">
        <v>0</v>
      </c>
      <c r="I909">
        <v>2</v>
      </c>
      <c r="J909">
        <v>5</v>
      </c>
      <c r="K909">
        <v>1</v>
      </c>
      <c r="L909">
        <v>3</v>
      </c>
      <c r="M909">
        <v>2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16</v>
      </c>
      <c r="U909" t="s">
        <v>167</v>
      </c>
      <c r="V909" t="s">
        <v>2395</v>
      </c>
      <c r="W909" t="s">
        <v>2396</v>
      </c>
      <c r="X909" s="1"/>
      <c r="AL909" s="1"/>
    </row>
    <row r="910" spans="1:38" x14ac:dyDescent="0.2">
      <c r="A910">
        <v>902</v>
      </c>
      <c r="B910" t="s">
        <v>60</v>
      </c>
      <c r="C910" t="s">
        <v>7640</v>
      </c>
      <c r="D910">
        <v>101</v>
      </c>
      <c r="E910">
        <v>0</v>
      </c>
      <c r="F910">
        <v>0</v>
      </c>
      <c r="G910">
        <v>0</v>
      </c>
      <c r="H910">
        <v>0</v>
      </c>
      <c r="I910">
        <v>0</v>
      </c>
      <c r="J910">
        <v>1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1</v>
      </c>
      <c r="U910" t="s">
        <v>167</v>
      </c>
      <c r="V910" t="s">
        <v>1688</v>
      </c>
      <c r="W910" t="s">
        <v>1689</v>
      </c>
      <c r="X910" s="1"/>
      <c r="AL910" s="1"/>
    </row>
    <row r="911" spans="1:38" x14ac:dyDescent="0.2">
      <c r="A911">
        <v>903</v>
      </c>
      <c r="B911" t="s">
        <v>60</v>
      </c>
      <c r="C911" t="s">
        <v>7641</v>
      </c>
      <c r="D911">
        <v>140</v>
      </c>
      <c r="E911">
        <v>0</v>
      </c>
      <c r="F911">
        <v>2</v>
      </c>
      <c r="G911">
        <v>0</v>
      </c>
      <c r="H911">
        <v>0</v>
      </c>
      <c r="I911">
        <v>0</v>
      </c>
      <c r="J911">
        <v>6</v>
      </c>
      <c r="K911">
        <v>0</v>
      </c>
      <c r="L911">
        <v>3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11</v>
      </c>
      <c r="U911" t="s">
        <v>167</v>
      </c>
      <c r="V911" t="s">
        <v>2397</v>
      </c>
      <c r="W911" t="s">
        <v>2398</v>
      </c>
      <c r="X911" s="1"/>
      <c r="AL911" s="1"/>
    </row>
    <row r="912" spans="1:38" x14ac:dyDescent="0.2">
      <c r="A912">
        <v>904</v>
      </c>
      <c r="B912" t="s">
        <v>60</v>
      </c>
      <c r="C912" t="s">
        <v>7642</v>
      </c>
      <c r="D912">
        <v>719</v>
      </c>
      <c r="E912">
        <v>13</v>
      </c>
      <c r="F912">
        <v>2</v>
      </c>
      <c r="G912">
        <v>12</v>
      </c>
      <c r="H912">
        <v>1</v>
      </c>
      <c r="I912">
        <v>4</v>
      </c>
      <c r="J912">
        <v>16</v>
      </c>
      <c r="K912">
        <v>12</v>
      </c>
      <c r="L912">
        <v>15</v>
      </c>
      <c r="M912">
        <v>2</v>
      </c>
      <c r="N912">
        <v>0</v>
      </c>
      <c r="O912">
        <v>0</v>
      </c>
      <c r="P912">
        <v>0</v>
      </c>
      <c r="Q912">
        <v>0</v>
      </c>
      <c r="R912">
        <v>8</v>
      </c>
      <c r="S912">
        <v>0</v>
      </c>
      <c r="T912">
        <v>85</v>
      </c>
      <c r="U912" t="s">
        <v>2399</v>
      </c>
      <c r="V912" t="s">
        <v>2400</v>
      </c>
      <c r="W912" t="s">
        <v>2401</v>
      </c>
      <c r="X912" s="1"/>
      <c r="AL912" s="1"/>
    </row>
    <row r="913" spans="1:38" x14ac:dyDescent="0.2">
      <c r="A913">
        <v>905</v>
      </c>
      <c r="B913" t="s">
        <v>60</v>
      </c>
      <c r="C913" t="s">
        <v>7643</v>
      </c>
      <c r="D913">
        <v>545</v>
      </c>
      <c r="E913">
        <v>5</v>
      </c>
      <c r="F913">
        <v>2</v>
      </c>
      <c r="G913">
        <v>14</v>
      </c>
      <c r="H913">
        <v>2</v>
      </c>
      <c r="I913">
        <v>4</v>
      </c>
      <c r="J913">
        <v>2</v>
      </c>
      <c r="K913">
        <v>10</v>
      </c>
      <c r="L913">
        <v>10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2</v>
      </c>
      <c r="S913">
        <v>0</v>
      </c>
      <c r="T913">
        <v>51</v>
      </c>
      <c r="U913" t="s">
        <v>2402</v>
      </c>
      <c r="V913" t="s">
        <v>2403</v>
      </c>
      <c r="W913" t="s">
        <v>2404</v>
      </c>
      <c r="X913" s="1"/>
      <c r="AL913" s="1"/>
    </row>
    <row r="914" spans="1:38" x14ac:dyDescent="0.2">
      <c r="A914">
        <v>906</v>
      </c>
      <c r="B914" t="s">
        <v>60</v>
      </c>
      <c r="C914" t="s">
        <v>7644</v>
      </c>
      <c r="D914">
        <v>2069</v>
      </c>
      <c r="E914">
        <v>14</v>
      </c>
      <c r="F914">
        <v>20</v>
      </c>
      <c r="G914">
        <v>50</v>
      </c>
      <c r="H914">
        <v>18</v>
      </c>
      <c r="I914">
        <v>14</v>
      </c>
      <c r="J914">
        <v>24</v>
      </c>
      <c r="K914">
        <v>30</v>
      </c>
      <c r="L914">
        <v>95</v>
      </c>
      <c r="M914">
        <v>18</v>
      </c>
      <c r="N914">
        <v>0</v>
      </c>
      <c r="O914">
        <v>0</v>
      </c>
      <c r="P914">
        <v>0</v>
      </c>
      <c r="Q914">
        <v>2</v>
      </c>
      <c r="R914">
        <v>26</v>
      </c>
      <c r="S914">
        <v>0</v>
      </c>
      <c r="T914">
        <v>321</v>
      </c>
      <c r="U914" t="s">
        <v>2405</v>
      </c>
      <c r="V914" t="s">
        <v>2406</v>
      </c>
      <c r="W914" t="s">
        <v>2407</v>
      </c>
      <c r="X914" s="1"/>
      <c r="AL914" s="1"/>
    </row>
    <row r="915" spans="1:38" x14ac:dyDescent="0.2">
      <c r="A915">
        <v>907</v>
      </c>
      <c r="B915" t="s">
        <v>60</v>
      </c>
      <c r="C915" t="s">
        <v>7645</v>
      </c>
      <c r="D915">
        <v>956</v>
      </c>
      <c r="E915">
        <v>2</v>
      </c>
      <c r="F915">
        <v>6</v>
      </c>
      <c r="G915">
        <v>40</v>
      </c>
      <c r="H915">
        <v>12</v>
      </c>
      <c r="I915">
        <v>4</v>
      </c>
      <c r="J915">
        <v>23</v>
      </c>
      <c r="K915">
        <v>16</v>
      </c>
      <c r="L915">
        <v>56</v>
      </c>
      <c r="M915">
        <v>11</v>
      </c>
      <c r="N915">
        <v>2</v>
      </c>
      <c r="O915">
        <v>0</v>
      </c>
      <c r="P915">
        <v>0</v>
      </c>
      <c r="Q915">
        <v>0</v>
      </c>
      <c r="R915">
        <v>14</v>
      </c>
      <c r="S915">
        <v>0</v>
      </c>
      <c r="T915">
        <v>186</v>
      </c>
      <c r="U915" t="s">
        <v>2408</v>
      </c>
      <c r="V915" t="s">
        <v>2409</v>
      </c>
      <c r="W915" t="s">
        <v>2410</v>
      </c>
      <c r="X915" s="1"/>
      <c r="AL915" s="1"/>
    </row>
    <row r="916" spans="1:38" x14ac:dyDescent="0.2">
      <c r="A916">
        <v>908</v>
      </c>
      <c r="B916" t="s">
        <v>60</v>
      </c>
      <c r="C916" t="s">
        <v>7646</v>
      </c>
      <c r="D916">
        <v>971</v>
      </c>
      <c r="E916">
        <v>3</v>
      </c>
      <c r="F916">
        <v>2</v>
      </c>
      <c r="G916">
        <v>2</v>
      </c>
      <c r="H916">
        <v>6</v>
      </c>
      <c r="I916">
        <v>6</v>
      </c>
      <c r="J916">
        <v>3</v>
      </c>
      <c r="K916">
        <v>14</v>
      </c>
      <c r="L916">
        <v>19</v>
      </c>
      <c r="M916">
        <v>6</v>
      </c>
      <c r="N916">
        <v>0</v>
      </c>
      <c r="O916">
        <v>0</v>
      </c>
      <c r="P916">
        <v>0</v>
      </c>
      <c r="Q916">
        <v>0</v>
      </c>
      <c r="R916">
        <v>6</v>
      </c>
      <c r="S916">
        <v>0</v>
      </c>
      <c r="T916">
        <v>67</v>
      </c>
      <c r="U916" t="s">
        <v>167</v>
      </c>
      <c r="V916" t="s">
        <v>2411</v>
      </c>
      <c r="W916" t="s">
        <v>2412</v>
      </c>
      <c r="X916" s="1"/>
      <c r="AL916" s="1"/>
    </row>
    <row r="917" spans="1:38" x14ac:dyDescent="0.2">
      <c r="A917">
        <v>909</v>
      </c>
      <c r="B917" t="s">
        <v>60</v>
      </c>
      <c r="C917" t="s">
        <v>7647</v>
      </c>
      <c r="D917">
        <v>1373</v>
      </c>
      <c r="E917">
        <v>19</v>
      </c>
      <c r="F917">
        <v>11</v>
      </c>
      <c r="G917">
        <v>52</v>
      </c>
      <c r="H917">
        <v>16</v>
      </c>
      <c r="I917">
        <v>14</v>
      </c>
      <c r="J917">
        <v>62</v>
      </c>
      <c r="K917">
        <v>38</v>
      </c>
      <c r="L917">
        <v>131</v>
      </c>
      <c r="M917">
        <v>25</v>
      </c>
      <c r="N917">
        <v>0</v>
      </c>
      <c r="O917">
        <v>0</v>
      </c>
      <c r="P917">
        <v>0</v>
      </c>
      <c r="Q917">
        <v>2</v>
      </c>
      <c r="R917">
        <v>9</v>
      </c>
      <c r="S917">
        <v>0</v>
      </c>
      <c r="T917">
        <v>379</v>
      </c>
      <c r="U917" t="s">
        <v>2413</v>
      </c>
      <c r="V917" t="s">
        <v>2414</v>
      </c>
      <c r="W917" t="s">
        <v>2415</v>
      </c>
      <c r="X917" s="1"/>
      <c r="AL917" s="1"/>
    </row>
    <row r="918" spans="1:38" x14ac:dyDescent="0.2">
      <c r="A918">
        <v>910</v>
      </c>
      <c r="B918" t="s">
        <v>60</v>
      </c>
      <c r="C918" t="s">
        <v>7648</v>
      </c>
      <c r="D918">
        <v>1310</v>
      </c>
      <c r="E918">
        <v>32</v>
      </c>
      <c r="F918">
        <v>30</v>
      </c>
      <c r="G918">
        <v>92</v>
      </c>
      <c r="H918">
        <v>12</v>
      </c>
      <c r="I918">
        <v>19</v>
      </c>
      <c r="J918">
        <v>45</v>
      </c>
      <c r="K918">
        <v>39</v>
      </c>
      <c r="L918">
        <v>92</v>
      </c>
      <c r="M918">
        <v>19</v>
      </c>
      <c r="N918">
        <v>0</v>
      </c>
      <c r="O918">
        <v>0</v>
      </c>
      <c r="P918">
        <v>0</v>
      </c>
      <c r="Q918">
        <v>0</v>
      </c>
      <c r="R918">
        <v>16</v>
      </c>
      <c r="S918">
        <v>0</v>
      </c>
      <c r="T918">
        <v>399</v>
      </c>
      <c r="U918" t="s">
        <v>2416</v>
      </c>
      <c r="V918" t="s">
        <v>2417</v>
      </c>
      <c r="W918" t="s">
        <v>2418</v>
      </c>
      <c r="X918" s="1"/>
      <c r="AL918" s="1"/>
    </row>
    <row r="919" spans="1:38" x14ac:dyDescent="0.2">
      <c r="A919">
        <v>911</v>
      </c>
      <c r="B919" t="s">
        <v>60</v>
      </c>
      <c r="C919" t="s">
        <v>7649</v>
      </c>
      <c r="D919">
        <v>944</v>
      </c>
      <c r="E919">
        <v>26</v>
      </c>
      <c r="F919">
        <v>11</v>
      </c>
      <c r="G919">
        <v>54</v>
      </c>
      <c r="H919">
        <v>10</v>
      </c>
      <c r="I919">
        <v>21</v>
      </c>
      <c r="J919">
        <v>33</v>
      </c>
      <c r="K919">
        <v>14</v>
      </c>
      <c r="L919">
        <v>60</v>
      </c>
      <c r="M919">
        <v>12</v>
      </c>
      <c r="N919">
        <v>0</v>
      </c>
      <c r="O919">
        <v>0</v>
      </c>
      <c r="P919">
        <v>0</v>
      </c>
      <c r="Q919">
        <v>2</v>
      </c>
      <c r="R919">
        <v>16</v>
      </c>
      <c r="S919">
        <v>0</v>
      </c>
      <c r="T919">
        <v>275</v>
      </c>
      <c r="U919" t="s">
        <v>2419</v>
      </c>
      <c r="V919" t="s">
        <v>2420</v>
      </c>
      <c r="W919" t="s">
        <v>2421</v>
      </c>
      <c r="X919" s="1"/>
      <c r="AL919" s="1"/>
    </row>
    <row r="920" spans="1:38" x14ac:dyDescent="0.2">
      <c r="A920">
        <v>912</v>
      </c>
      <c r="B920" t="s">
        <v>60</v>
      </c>
      <c r="C920" t="s">
        <v>7650</v>
      </c>
      <c r="D920">
        <v>116</v>
      </c>
      <c r="E920">
        <v>1</v>
      </c>
      <c r="F920">
        <v>4</v>
      </c>
      <c r="G920">
        <v>11</v>
      </c>
      <c r="H920">
        <v>2</v>
      </c>
      <c r="I920">
        <v>2</v>
      </c>
      <c r="J920">
        <v>15</v>
      </c>
      <c r="K920">
        <v>5</v>
      </c>
      <c r="L920">
        <v>13</v>
      </c>
      <c r="M920">
        <v>4</v>
      </c>
      <c r="N920">
        <v>0</v>
      </c>
      <c r="O920">
        <v>0</v>
      </c>
      <c r="P920">
        <v>0</v>
      </c>
      <c r="Q920">
        <v>0</v>
      </c>
      <c r="R920">
        <v>5</v>
      </c>
      <c r="S920">
        <v>0</v>
      </c>
      <c r="T920">
        <v>62</v>
      </c>
      <c r="U920" t="s">
        <v>167</v>
      </c>
      <c r="V920" t="s">
        <v>2422</v>
      </c>
      <c r="W920" t="s">
        <v>2423</v>
      </c>
      <c r="X920" s="1"/>
      <c r="AL920" s="1"/>
    </row>
    <row r="921" spans="1:38" x14ac:dyDescent="0.2">
      <c r="A921">
        <v>913</v>
      </c>
      <c r="B921" t="s">
        <v>60</v>
      </c>
      <c r="C921" t="s">
        <v>7651</v>
      </c>
      <c r="D921">
        <v>506</v>
      </c>
      <c r="E921">
        <v>4</v>
      </c>
      <c r="F921">
        <v>4</v>
      </c>
      <c r="G921">
        <v>21</v>
      </c>
      <c r="H921">
        <v>4</v>
      </c>
      <c r="I921">
        <v>3</v>
      </c>
      <c r="J921">
        <v>4</v>
      </c>
      <c r="K921">
        <v>5</v>
      </c>
      <c r="L921">
        <v>36</v>
      </c>
      <c r="M921">
        <v>14</v>
      </c>
      <c r="N921">
        <v>0</v>
      </c>
      <c r="O921">
        <v>0</v>
      </c>
      <c r="P921">
        <v>0</v>
      </c>
      <c r="Q921">
        <v>2</v>
      </c>
      <c r="R921">
        <v>13</v>
      </c>
      <c r="S921">
        <v>0</v>
      </c>
      <c r="T921">
        <v>110</v>
      </c>
      <c r="U921" t="s">
        <v>2424</v>
      </c>
      <c r="V921" t="s">
        <v>2425</v>
      </c>
      <c r="W921" t="s">
        <v>2426</v>
      </c>
      <c r="X921" s="1"/>
      <c r="AL921" s="1"/>
    </row>
    <row r="922" spans="1:38" x14ac:dyDescent="0.2">
      <c r="A922">
        <v>914</v>
      </c>
      <c r="B922" t="s">
        <v>60</v>
      </c>
      <c r="C922" t="s">
        <v>7652</v>
      </c>
      <c r="D922">
        <v>1037</v>
      </c>
      <c r="E922">
        <v>4</v>
      </c>
      <c r="F922">
        <v>6</v>
      </c>
      <c r="G922">
        <v>8</v>
      </c>
      <c r="H922">
        <v>0</v>
      </c>
      <c r="I922">
        <v>4</v>
      </c>
      <c r="J922">
        <v>1</v>
      </c>
      <c r="K922">
        <v>0</v>
      </c>
      <c r="L922">
        <v>16</v>
      </c>
      <c r="M922">
        <v>2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41</v>
      </c>
      <c r="U922" t="s">
        <v>167</v>
      </c>
      <c r="V922" t="s">
        <v>2427</v>
      </c>
      <c r="W922" t="s">
        <v>2428</v>
      </c>
      <c r="X922" s="1"/>
      <c r="AL922" s="1"/>
    </row>
    <row r="923" spans="1:38" x14ac:dyDescent="0.2">
      <c r="A923">
        <v>915</v>
      </c>
      <c r="B923" t="s">
        <v>60</v>
      </c>
      <c r="C923" t="s">
        <v>7653</v>
      </c>
      <c r="D923">
        <v>1151</v>
      </c>
      <c r="E923">
        <v>11</v>
      </c>
      <c r="F923">
        <v>8</v>
      </c>
      <c r="G923">
        <v>31</v>
      </c>
      <c r="H923">
        <v>6</v>
      </c>
      <c r="I923">
        <v>11</v>
      </c>
      <c r="J923">
        <v>22</v>
      </c>
      <c r="K923">
        <v>10</v>
      </c>
      <c r="L923">
        <v>29</v>
      </c>
      <c r="M923">
        <v>16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144</v>
      </c>
      <c r="U923" t="s">
        <v>2429</v>
      </c>
      <c r="V923" t="s">
        <v>2430</v>
      </c>
      <c r="W923" t="s">
        <v>2431</v>
      </c>
      <c r="X923" s="1"/>
      <c r="AL923" s="1"/>
    </row>
    <row r="924" spans="1:38" x14ac:dyDescent="0.2">
      <c r="A924">
        <v>916</v>
      </c>
      <c r="B924" t="s">
        <v>60</v>
      </c>
      <c r="C924" t="s">
        <v>7654</v>
      </c>
      <c r="D924">
        <v>200</v>
      </c>
      <c r="E924">
        <v>4</v>
      </c>
      <c r="F924">
        <v>4</v>
      </c>
      <c r="G924">
        <v>16</v>
      </c>
      <c r="H924">
        <v>2</v>
      </c>
      <c r="I924">
        <v>5</v>
      </c>
      <c r="J924">
        <v>19</v>
      </c>
      <c r="K924">
        <v>0</v>
      </c>
      <c r="L924">
        <v>10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60</v>
      </c>
      <c r="U924" t="s">
        <v>186</v>
      </c>
      <c r="V924" t="s">
        <v>2432</v>
      </c>
      <c r="W924" t="s">
        <v>2433</v>
      </c>
      <c r="X924" s="1"/>
      <c r="AL924" s="1"/>
    </row>
    <row r="925" spans="1:38" x14ac:dyDescent="0.2">
      <c r="A925">
        <v>917</v>
      </c>
      <c r="B925" t="s">
        <v>60</v>
      </c>
      <c r="C925" t="s">
        <v>7655</v>
      </c>
      <c r="D925">
        <v>1502</v>
      </c>
      <c r="E925">
        <v>100</v>
      </c>
      <c r="F925">
        <v>65</v>
      </c>
      <c r="G925">
        <v>217</v>
      </c>
      <c r="H925">
        <v>19</v>
      </c>
      <c r="I925">
        <v>30</v>
      </c>
      <c r="J925">
        <v>57</v>
      </c>
      <c r="K925">
        <v>30</v>
      </c>
      <c r="L925">
        <v>107</v>
      </c>
      <c r="M925">
        <v>32</v>
      </c>
      <c r="N925">
        <v>2</v>
      </c>
      <c r="O925">
        <v>0</v>
      </c>
      <c r="P925">
        <v>0</v>
      </c>
      <c r="Q925">
        <v>2</v>
      </c>
      <c r="R925">
        <v>25</v>
      </c>
      <c r="S925">
        <v>0</v>
      </c>
      <c r="T925">
        <v>687</v>
      </c>
      <c r="U925" t="s">
        <v>167</v>
      </c>
      <c r="V925" t="s">
        <v>2434</v>
      </c>
      <c r="W925" t="s">
        <v>2435</v>
      </c>
      <c r="X925" s="1"/>
      <c r="AL925" s="1"/>
    </row>
    <row r="926" spans="1:38" x14ac:dyDescent="0.2">
      <c r="A926">
        <v>918</v>
      </c>
      <c r="B926" t="s">
        <v>60</v>
      </c>
      <c r="C926" t="s">
        <v>7656</v>
      </c>
      <c r="D926">
        <v>134</v>
      </c>
      <c r="E926">
        <v>0</v>
      </c>
      <c r="F926">
        <v>0</v>
      </c>
      <c r="G926">
        <v>3</v>
      </c>
      <c r="H926">
        <v>0</v>
      </c>
      <c r="I926">
        <v>0</v>
      </c>
      <c r="J926">
        <v>0</v>
      </c>
      <c r="K926">
        <v>0</v>
      </c>
      <c r="L926">
        <v>2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2</v>
      </c>
      <c r="S926">
        <v>0</v>
      </c>
      <c r="T926">
        <v>7</v>
      </c>
      <c r="U926" t="s">
        <v>167</v>
      </c>
      <c r="V926" t="s">
        <v>2436</v>
      </c>
      <c r="W926" t="s">
        <v>2437</v>
      </c>
      <c r="X926" s="1"/>
      <c r="AL926" s="1"/>
    </row>
    <row r="927" spans="1:38" x14ac:dyDescent="0.2">
      <c r="A927">
        <v>919</v>
      </c>
      <c r="B927" t="s">
        <v>60</v>
      </c>
      <c r="C927" t="s">
        <v>7657</v>
      </c>
      <c r="D927">
        <v>122</v>
      </c>
      <c r="E927">
        <v>10</v>
      </c>
      <c r="F927">
        <v>0</v>
      </c>
      <c r="G927">
        <v>5</v>
      </c>
      <c r="H927">
        <v>4</v>
      </c>
      <c r="I927">
        <v>1</v>
      </c>
      <c r="J927">
        <v>5</v>
      </c>
      <c r="K927">
        <v>7</v>
      </c>
      <c r="L927">
        <v>4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2</v>
      </c>
      <c r="S927">
        <v>0</v>
      </c>
      <c r="T927">
        <v>38</v>
      </c>
      <c r="U927" t="s">
        <v>167</v>
      </c>
      <c r="V927" t="s">
        <v>2438</v>
      </c>
      <c r="W927" t="s">
        <v>2439</v>
      </c>
      <c r="X927" s="1"/>
      <c r="AL927" s="1"/>
    </row>
    <row r="928" spans="1:38" x14ac:dyDescent="0.2">
      <c r="A928">
        <v>920</v>
      </c>
      <c r="B928" t="s">
        <v>60</v>
      </c>
      <c r="C928" t="s">
        <v>7658</v>
      </c>
      <c r="D928">
        <v>131</v>
      </c>
      <c r="E928">
        <v>8</v>
      </c>
      <c r="F928">
        <v>0</v>
      </c>
      <c r="G928">
        <v>13</v>
      </c>
      <c r="H928">
        <v>2</v>
      </c>
      <c r="I928">
        <v>2</v>
      </c>
      <c r="J928">
        <v>7</v>
      </c>
      <c r="K928">
        <v>0</v>
      </c>
      <c r="L928">
        <v>10</v>
      </c>
      <c r="M928">
        <v>2</v>
      </c>
      <c r="N928">
        <v>0</v>
      </c>
      <c r="O928">
        <v>0</v>
      </c>
      <c r="P928">
        <v>0</v>
      </c>
      <c r="Q928">
        <v>0</v>
      </c>
      <c r="R928">
        <v>3</v>
      </c>
      <c r="S928">
        <v>0</v>
      </c>
      <c r="T928">
        <v>47</v>
      </c>
      <c r="U928" t="s">
        <v>167</v>
      </c>
      <c r="V928" t="s">
        <v>2440</v>
      </c>
      <c r="W928" t="s">
        <v>2441</v>
      </c>
      <c r="X928" s="1"/>
      <c r="AL928" s="1"/>
    </row>
    <row r="929" spans="1:38" x14ac:dyDescent="0.2">
      <c r="A929">
        <v>921</v>
      </c>
      <c r="B929" t="s">
        <v>60</v>
      </c>
      <c r="C929" t="s">
        <v>7659</v>
      </c>
      <c r="D929">
        <v>1580</v>
      </c>
      <c r="E929">
        <v>26</v>
      </c>
      <c r="F929">
        <v>32</v>
      </c>
      <c r="G929">
        <v>121</v>
      </c>
      <c r="H929">
        <v>10</v>
      </c>
      <c r="I929">
        <v>20</v>
      </c>
      <c r="J929">
        <v>38</v>
      </c>
      <c r="K929">
        <v>22</v>
      </c>
      <c r="L929">
        <v>44</v>
      </c>
      <c r="M929">
        <v>16</v>
      </c>
      <c r="N929">
        <v>0</v>
      </c>
      <c r="O929">
        <v>0</v>
      </c>
      <c r="P929">
        <v>0</v>
      </c>
      <c r="Q929">
        <v>6</v>
      </c>
      <c r="R929">
        <v>4</v>
      </c>
      <c r="S929">
        <v>0</v>
      </c>
      <c r="T929">
        <v>410</v>
      </c>
      <c r="U929" t="s">
        <v>2442</v>
      </c>
      <c r="V929" t="s">
        <v>2443</v>
      </c>
      <c r="W929" t="s">
        <v>2444</v>
      </c>
      <c r="X929" s="1"/>
      <c r="AL929" s="1"/>
    </row>
    <row r="930" spans="1:38" x14ac:dyDescent="0.2">
      <c r="A930">
        <v>922</v>
      </c>
      <c r="B930" t="s">
        <v>60</v>
      </c>
      <c r="C930" t="s">
        <v>7660</v>
      </c>
      <c r="D930">
        <v>1106</v>
      </c>
      <c r="E930">
        <v>4</v>
      </c>
      <c r="F930">
        <v>22</v>
      </c>
      <c r="G930">
        <v>67</v>
      </c>
      <c r="H930">
        <v>23</v>
      </c>
      <c r="I930">
        <v>17</v>
      </c>
      <c r="J930">
        <v>18</v>
      </c>
      <c r="K930">
        <v>31</v>
      </c>
      <c r="L930">
        <v>64</v>
      </c>
      <c r="M930">
        <v>12</v>
      </c>
      <c r="N930">
        <v>0</v>
      </c>
      <c r="O930">
        <v>0</v>
      </c>
      <c r="P930">
        <v>0</v>
      </c>
      <c r="Q930">
        <v>8</v>
      </c>
      <c r="R930">
        <v>6</v>
      </c>
      <c r="S930">
        <v>2</v>
      </c>
      <c r="T930">
        <v>274</v>
      </c>
      <c r="U930" t="s">
        <v>2445</v>
      </c>
      <c r="V930" t="s">
        <v>2446</v>
      </c>
      <c r="W930" t="s">
        <v>2447</v>
      </c>
      <c r="X930" s="1"/>
      <c r="AL930" s="1"/>
    </row>
    <row r="931" spans="1:38" x14ac:dyDescent="0.2">
      <c r="A931">
        <v>923</v>
      </c>
      <c r="B931" t="s">
        <v>60</v>
      </c>
      <c r="C931" t="s">
        <v>7661</v>
      </c>
      <c r="D931">
        <v>1151</v>
      </c>
      <c r="E931">
        <v>11</v>
      </c>
      <c r="F931">
        <v>15</v>
      </c>
      <c r="G931">
        <v>30</v>
      </c>
      <c r="H931">
        <v>4</v>
      </c>
      <c r="I931">
        <v>8</v>
      </c>
      <c r="J931">
        <v>17</v>
      </c>
      <c r="K931">
        <v>14</v>
      </c>
      <c r="L931">
        <v>25</v>
      </c>
      <c r="M931">
        <v>10</v>
      </c>
      <c r="N931">
        <v>0</v>
      </c>
      <c r="O931">
        <v>0</v>
      </c>
      <c r="P931">
        <v>0</v>
      </c>
      <c r="Q931">
        <v>0</v>
      </c>
      <c r="R931">
        <v>6</v>
      </c>
      <c r="S931">
        <v>0</v>
      </c>
      <c r="T931">
        <v>140</v>
      </c>
      <c r="U931" t="s">
        <v>2448</v>
      </c>
      <c r="V931" t="s">
        <v>2449</v>
      </c>
      <c r="W931" t="s">
        <v>2450</v>
      </c>
      <c r="X931" s="1"/>
      <c r="AL931" s="1"/>
    </row>
    <row r="932" spans="1:38" x14ac:dyDescent="0.2">
      <c r="A932">
        <v>924</v>
      </c>
      <c r="B932" t="s">
        <v>60</v>
      </c>
      <c r="C932" t="s">
        <v>7662</v>
      </c>
      <c r="D932">
        <v>2414</v>
      </c>
      <c r="E932">
        <v>34</v>
      </c>
      <c r="F932">
        <v>27</v>
      </c>
      <c r="G932">
        <v>60</v>
      </c>
      <c r="H932">
        <v>28</v>
      </c>
      <c r="I932">
        <v>14</v>
      </c>
      <c r="J932">
        <v>42</v>
      </c>
      <c r="K932">
        <v>52</v>
      </c>
      <c r="L932">
        <v>109</v>
      </c>
      <c r="M932">
        <v>34</v>
      </c>
      <c r="N932">
        <v>0</v>
      </c>
      <c r="O932">
        <v>0</v>
      </c>
      <c r="P932">
        <v>0</v>
      </c>
      <c r="Q932">
        <v>10</v>
      </c>
      <c r="R932">
        <v>20</v>
      </c>
      <c r="S932">
        <v>2</v>
      </c>
      <c r="T932">
        <v>438</v>
      </c>
      <c r="U932" t="s">
        <v>2451</v>
      </c>
      <c r="V932" t="s">
        <v>2452</v>
      </c>
      <c r="W932" t="s">
        <v>2453</v>
      </c>
      <c r="X932" s="1"/>
      <c r="AL932" s="1"/>
    </row>
    <row r="933" spans="1:38" x14ac:dyDescent="0.2">
      <c r="A933">
        <v>925</v>
      </c>
      <c r="B933" t="s">
        <v>60</v>
      </c>
      <c r="C933" t="s">
        <v>7663</v>
      </c>
      <c r="D933">
        <v>596</v>
      </c>
      <c r="E933">
        <v>6</v>
      </c>
      <c r="F933">
        <v>6</v>
      </c>
      <c r="G933">
        <v>18</v>
      </c>
      <c r="H933">
        <v>0</v>
      </c>
      <c r="I933">
        <v>8</v>
      </c>
      <c r="J933">
        <v>2</v>
      </c>
      <c r="K933">
        <v>24</v>
      </c>
      <c r="L933">
        <v>33</v>
      </c>
      <c r="M933">
        <v>6</v>
      </c>
      <c r="N933">
        <v>0</v>
      </c>
      <c r="O933">
        <v>0</v>
      </c>
      <c r="P933">
        <v>0</v>
      </c>
      <c r="Q933">
        <v>0</v>
      </c>
      <c r="R933">
        <v>2</v>
      </c>
      <c r="S933">
        <v>0</v>
      </c>
      <c r="T933">
        <v>117</v>
      </c>
      <c r="U933" t="s">
        <v>2454</v>
      </c>
      <c r="V933" t="s">
        <v>2455</v>
      </c>
      <c r="W933" t="s">
        <v>2456</v>
      </c>
      <c r="X933" s="1"/>
      <c r="AL933" s="1"/>
    </row>
    <row r="934" spans="1:38" x14ac:dyDescent="0.2">
      <c r="A934">
        <v>926</v>
      </c>
      <c r="B934" t="s">
        <v>60</v>
      </c>
      <c r="C934" t="s">
        <v>7664</v>
      </c>
      <c r="D934">
        <v>1544</v>
      </c>
      <c r="E934">
        <v>16</v>
      </c>
      <c r="F934">
        <v>18</v>
      </c>
      <c r="G934">
        <v>60</v>
      </c>
      <c r="H934">
        <v>16</v>
      </c>
      <c r="I934">
        <v>12</v>
      </c>
      <c r="J934">
        <v>24</v>
      </c>
      <c r="K934">
        <v>21</v>
      </c>
      <c r="L934">
        <v>54</v>
      </c>
      <c r="M934">
        <v>16</v>
      </c>
      <c r="N934">
        <v>0</v>
      </c>
      <c r="O934">
        <v>0</v>
      </c>
      <c r="P934">
        <v>0</v>
      </c>
      <c r="Q934">
        <v>0</v>
      </c>
      <c r="R934">
        <v>6</v>
      </c>
      <c r="S934">
        <v>0</v>
      </c>
      <c r="T934">
        <v>244</v>
      </c>
      <c r="U934" t="s">
        <v>2457</v>
      </c>
      <c r="V934" t="s">
        <v>2458</v>
      </c>
      <c r="W934" t="s">
        <v>2459</v>
      </c>
      <c r="X934" s="1"/>
      <c r="AL934" s="1"/>
    </row>
    <row r="935" spans="1:38" x14ac:dyDescent="0.2">
      <c r="A935">
        <v>927</v>
      </c>
      <c r="B935" t="s">
        <v>60</v>
      </c>
      <c r="C935" t="s">
        <v>7665</v>
      </c>
      <c r="D935">
        <v>1277</v>
      </c>
      <c r="E935">
        <v>0</v>
      </c>
      <c r="F935">
        <v>4</v>
      </c>
      <c r="G935">
        <v>5</v>
      </c>
      <c r="H935">
        <v>5</v>
      </c>
      <c r="I935">
        <v>4</v>
      </c>
      <c r="J935">
        <v>6</v>
      </c>
      <c r="K935">
        <v>9</v>
      </c>
      <c r="L935">
        <v>13</v>
      </c>
      <c r="M935">
        <v>4</v>
      </c>
      <c r="N935">
        <v>0</v>
      </c>
      <c r="O935">
        <v>0</v>
      </c>
      <c r="P935">
        <v>0</v>
      </c>
      <c r="Q935">
        <v>0</v>
      </c>
      <c r="R935">
        <v>7</v>
      </c>
      <c r="S935">
        <v>0</v>
      </c>
      <c r="T935">
        <v>59</v>
      </c>
      <c r="U935" t="s">
        <v>2460</v>
      </c>
      <c r="V935" t="s">
        <v>2461</v>
      </c>
      <c r="W935" t="s">
        <v>2462</v>
      </c>
      <c r="X935" s="1"/>
      <c r="AL935" s="1"/>
    </row>
    <row r="936" spans="1:38" x14ac:dyDescent="0.2">
      <c r="A936">
        <v>928</v>
      </c>
      <c r="B936" t="s">
        <v>60</v>
      </c>
      <c r="C936" t="s">
        <v>7666</v>
      </c>
      <c r="D936">
        <v>2873</v>
      </c>
      <c r="E936">
        <v>12</v>
      </c>
      <c r="F936">
        <v>11</v>
      </c>
      <c r="G936">
        <v>45</v>
      </c>
      <c r="H936">
        <v>10</v>
      </c>
      <c r="I936">
        <v>8</v>
      </c>
      <c r="J936">
        <v>29</v>
      </c>
      <c r="K936">
        <v>63</v>
      </c>
      <c r="L936">
        <v>156</v>
      </c>
      <c r="M936">
        <v>43</v>
      </c>
      <c r="N936">
        <v>0</v>
      </c>
      <c r="O936">
        <v>0</v>
      </c>
      <c r="P936">
        <v>0</v>
      </c>
      <c r="Q936">
        <v>4</v>
      </c>
      <c r="R936">
        <v>4</v>
      </c>
      <c r="S936">
        <v>0</v>
      </c>
      <c r="T936">
        <v>385</v>
      </c>
      <c r="U936" t="s">
        <v>2463</v>
      </c>
      <c r="V936" t="s">
        <v>2464</v>
      </c>
      <c r="W936" t="s">
        <v>2465</v>
      </c>
      <c r="X936" s="1"/>
      <c r="AL936" s="1"/>
    </row>
    <row r="937" spans="1:38" x14ac:dyDescent="0.2">
      <c r="A937">
        <v>929</v>
      </c>
      <c r="B937" t="s">
        <v>60</v>
      </c>
      <c r="C937" t="s">
        <v>7667</v>
      </c>
      <c r="D937">
        <v>425</v>
      </c>
      <c r="E937">
        <v>2</v>
      </c>
      <c r="F937">
        <v>3</v>
      </c>
      <c r="G937">
        <v>28</v>
      </c>
      <c r="H937">
        <v>11</v>
      </c>
      <c r="I937">
        <v>15</v>
      </c>
      <c r="J937">
        <v>48</v>
      </c>
      <c r="K937">
        <v>26</v>
      </c>
      <c r="L937">
        <v>77</v>
      </c>
      <c r="M937">
        <v>16</v>
      </c>
      <c r="N937">
        <v>0</v>
      </c>
      <c r="O937">
        <v>0</v>
      </c>
      <c r="P937">
        <v>0</v>
      </c>
      <c r="Q937">
        <v>0</v>
      </c>
      <c r="R937">
        <v>2</v>
      </c>
      <c r="S937">
        <v>0</v>
      </c>
      <c r="T937">
        <v>228</v>
      </c>
      <c r="U937" t="s">
        <v>2466</v>
      </c>
      <c r="V937" t="s">
        <v>2467</v>
      </c>
      <c r="W937" t="s">
        <v>2468</v>
      </c>
      <c r="X937" s="1"/>
      <c r="AL937" s="1"/>
    </row>
    <row r="938" spans="1:38" x14ac:dyDescent="0.2">
      <c r="A938">
        <v>930</v>
      </c>
      <c r="B938" t="s">
        <v>60</v>
      </c>
      <c r="C938" t="s">
        <v>7668</v>
      </c>
      <c r="D938">
        <v>89</v>
      </c>
      <c r="E938">
        <v>2</v>
      </c>
      <c r="F938">
        <v>1</v>
      </c>
      <c r="G938">
        <v>8</v>
      </c>
      <c r="H938">
        <v>1</v>
      </c>
      <c r="I938">
        <v>2</v>
      </c>
      <c r="J938">
        <v>10</v>
      </c>
      <c r="K938">
        <v>13</v>
      </c>
      <c r="L938">
        <v>35</v>
      </c>
      <c r="M938">
        <v>5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77</v>
      </c>
      <c r="U938" t="s">
        <v>2469</v>
      </c>
      <c r="V938" t="s">
        <v>2470</v>
      </c>
      <c r="W938" t="s">
        <v>2471</v>
      </c>
      <c r="X938" s="1"/>
      <c r="AL938" s="1"/>
    </row>
    <row r="939" spans="1:38" x14ac:dyDescent="0.2">
      <c r="A939">
        <v>931</v>
      </c>
      <c r="B939" t="s">
        <v>61</v>
      </c>
      <c r="C939" t="s">
        <v>7669</v>
      </c>
      <c r="D939">
        <v>1322</v>
      </c>
      <c r="E939">
        <v>3</v>
      </c>
      <c r="F939">
        <v>0</v>
      </c>
      <c r="G939">
        <v>14</v>
      </c>
      <c r="H939">
        <v>15</v>
      </c>
      <c r="I939">
        <v>12</v>
      </c>
      <c r="J939">
        <v>13</v>
      </c>
      <c r="K939">
        <v>14</v>
      </c>
      <c r="L939">
        <v>17</v>
      </c>
      <c r="M939">
        <v>14</v>
      </c>
      <c r="N939">
        <v>0</v>
      </c>
      <c r="O939">
        <v>0</v>
      </c>
      <c r="P939">
        <v>0</v>
      </c>
      <c r="Q939">
        <v>2</v>
      </c>
      <c r="R939">
        <v>10</v>
      </c>
      <c r="S939">
        <v>0</v>
      </c>
      <c r="T939">
        <v>114</v>
      </c>
      <c r="U939" t="s">
        <v>2472</v>
      </c>
      <c r="V939" t="s">
        <v>2473</v>
      </c>
      <c r="W939" t="s">
        <v>2474</v>
      </c>
      <c r="X939" s="1"/>
      <c r="AL939" s="1"/>
    </row>
    <row r="940" spans="1:38" x14ac:dyDescent="0.2">
      <c r="A940">
        <v>932</v>
      </c>
      <c r="B940" t="s">
        <v>61</v>
      </c>
      <c r="C940" t="s">
        <v>7670</v>
      </c>
      <c r="D940">
        <v>128</v>
      </c>
      <c r="E940">
        <v>2</v>
      </c>
      <c r="F940">
        <v>1</v>
      </c>
      <c r="G940">
        <v>1</v>
      </c>
      <c r="H940">
        <v>0</v>
      </c>
      <c r="I940">
        <v>2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6</v>
      </c>
      <c r="U940" t="s">
        <v>167</v>
      </c>
      <c r="V940" t="s">
        <v>2475</v>
      </c>
      <c r="W940" t="s">
        <v>2476</v>
      </c>
      <c r="X940" s="1"/>
      <c r="AL940" s="1"/>
    </row>
    <row r="941" spans="1:38" x14ac:dyDescent="0.2">
      <c r="A941">
        <v>933</v>
      </c>
      <c r="B941" t="s">
        <v>61</v>
      </c>
      <c r="C941" t="s">
        <v>7671</v>
      </c>
      <c r="D941">
        <v>803</v>
      </c>
      <c r="E941">
        <v>12</v>
      </c>
      <c r="F941">
        <v>2</v>
      </c>
      <c r="G941">
        <v>16</v>
      </c>
      <c r="H941">
        <v>6</v>
      </c>
      <c r="I941">
        <v>9</v>
      </c>
      <c r="J941">
        <v>9</v>
      </c>
      <c r="K941">
        <v>6</v>
      </c>
      <c r="L941">
        <v>24</v>
      </c>
      <c r="M941">
        <v>14</v>
      </c>
      <c r="N941">
        <v>0</v>
      </c>
      <c r="O941">
        <v>0</v>
      </c>
      <c r="P941">
        <v>0</v>
      </c>
      <c r="Q941">
        <v>2</v>
      </c>
      <c r="R941">
        <v>8</v>
      </c>
      <c r="S941">
        <v>0</v>
      </c>
      <c r="T941">
        <v>108</v>
      </c>
      <c r="U941" t="s">
        <v>2477</v>
      </c>
      <c r="V941" t="s">
        <v>2478</v>
      </c>
      <c r="W941" t="s">
        <v>2479</v>
      </c>
      <c r="X941" s="1"/>
      <c r="AL941" s="1"/>
    </row>
    <row r="942" spans="1:38" x14ac:dyDescent="0.2">
      <c r="A942">
        <v>934</v>
      </c>
      <c r="B942" t="s">
        <v>61</v>
      </c>
      <c r="C942" t="s">
        <v>7672</v>
      </c>
      <c r="D942">
        <v>2252</v>
      </c>
      <c r="E942">
        <v>4</v>
      </c>
      <c r="F942">
        <v>0</v>
      </c>
      <c r="G942">
        <v>25</v>
      </c>
      <c r="H942">
        <v>6</v>
      </c>
      <c r="I942">
        <v>6</v>
      </c>
      <c r="J942">
        <v>7</v>
      </c>
      <c r="K942">
        <v>13</v>
      </c>
      <c r="L942">
        <v>18</v>
      </c>
      <c r="M942">
        <v>6</v>
      </c>
      <c r="N942">
        <v>2</v>
      </c>
      <c r="O942">
        <v>0</v>
      </c>
      <c r="P942">
        <v>0</v>
      </c>
      <c r="Q942">
        <v>0</v>
      </c>
      <c r="R942">
        <v>2</v>
      </c>
      <c r="S942">
        <v>0</v>
      </c>
      <c r="T942">
        <v>100</v>
      </c>
      <c r="U942" t="s">
        <v>167</v>
      </c>
      <c r="V942" t="s">
        <v>2480</v>
      </c>
      <c r="W942" t="s">
        <v>2481</v>
      </c>
      <c r="X942" s="1"/>
      <c r="AL942" s="1"/>
    </row>
    <row r="943" spans="1:38" x14ac:dyDescent="0.2">
      <c r="A943">
        <v>935</v>
      </c>
      <c r="B943" t="s">
        <v>61</v>
      </c>
      <c r="C943" t="s">
        <v>7673</v>
      </c>
      <c r="D943">
        <v>545</v>
      </c>
      <c r="E943">
        <v>2</v>
      </c>
      <c r="F943">
        <v>0</v>
      </c>
      <c r="G943">
        <v>18</v>
      </c>
      <c r="H943">
        <v>4</v>
      </c>
      <c r="I943">
        <v>2</v>
      </c>
      <c r="J943">
        <v>1</v>
      </c>
      <c r="K943">
        <v>2</v>
      </c>
      <c r="L943">
        <v>4</v>
      </c>
      <c r="M943">
        <v>2</v>
      </c>
      <c r="N943">
        <v>0</v>
      </c>
      <c r="O943">
        <v>0</v>
      </c>
      <c r="P943">
        <v>0</v>
      </c>
      <c r="Q943">
        <v>2</v>
      </c>
      <c r="R943">
        <v>4</v>
      </c>
      <c r="S943">
        <v>0</v>
      </c>
      <c r="T943">
        <v>41</v>
      </c>
      <c r="U943" t="s">
        <v>167</v>
      </c>
      <c r="V943" t="s">
        <v>2482</v>
      </c>
      <c r="W943" t="s">
        <v>2483</v>
      </c>
      <c r="X943" s="1"/>
      <c r="AL943" s="1"/>
    </row>
    <row r="944" spans="1:38" x14ac:dyDescent="0.2">
      <c r="A944">
        <v>936</v>
      </c>
      <c r="B944" t="s">
        <v>61</v>
      </c>
      <c r="C944" t="s">
        <v>7674</v>
      </c>
      <c r="D944">
        <v>1415</v>
      </c>
      <c r="E944">
        <v>7</v>
      </c>
      <c r="F944">
        <v>8</v>
      </c>
      <c r="G944">
        <v>33</v>
      </c>
      <c r="H944">
        <v>6</v>
      </c>
      <c r="I944">
        <v>18</v>
      </c>
      <c r="J944">
        <v>26</v>
      </c>
      <c r="K944">
        <v>16</v>
      </c>
      <c r="L944">
        <v>29</v>
      </c>
      <c r="M944">
        <v>10</v>
      </c>
      <c r="N944">
        <v>0</v>
      </c>
      <c r="O944">
        <v>0</v>
      </c>
      <c r="P944">
        <v>0</v>
      </c>
      <c r="Q944">
        <v>4</v>
      </c>
      <c r="R944">
        <v>2</v>
      </c>
      <c r="S944">
        <v>0</v>
      </c>
      <c r="T944">
        <v>159</v>
      </c>
      <c r="U944" t="s">
        <v>2484</v>
      </c>
      <c r="V944" t="s">
        <v>2485</v>
      </c>
      <c r="W944" t="s">
        <v>2486</v>
      </c>
      <c r="X944" s="1"/>
      <c r="AL944" s="1"/>
    </row>
    <row r="945" spans="1:38" x14ac:dyDescent="0.2">
      <c r="A945">
        <v>937</v>
      </c>
      <c r="B945" t="s">
        <v>62</v>
      </c>
      <c r="C945" t="s">
        <v>7675</v>
      </c>
      <c r="D945">
        <v>1052</v>
      </c>
      <c r="E945">
        <v>10</v>
      </c>
      <c r="F945">
        <v>16</v>
      </c>
      <c r="G945">
        <v>30</v>
      </c>
      <c r="H945">
        <v>14</v>
      </c>
      <c r="I945">
        <v>10</v>
      </c>
      <c r="J945">
        <v>43</v>
      </c>
      <c r="K945">
        <v>24</v>
      </c>
      <c r="L945">
        <v>60</v>
      </c>
      <c r="M945">
        <v>16</v>
      </c>
      <c r="N945">
        <v>0</v>
      </c>
      <c r="O945">
        <v>0</v>
      </c>
      <c r="P945">
        <v>0</v>
      </c>
      <c r="Q945">
        <v>0</v>
      </c>
      <c r="R945">
        <v>15</v>
      </c>
      <c r="S945">
        <v>0</v>
      </c>
      <c r="T945">
        <v>238</v>
      </c>
      <c r="U945" t="s">
        <v>2487</v>
      </c>
      <c r="V945" t="s">
        <v>2488</v>
      </c>
      <c r="W945" t="s">
        <v>2489</v>
      </c>
      <c r="X945" s="1"/>
      <c r="AL945" s="1"/>
    </row>
    <row r="946" spans="1:38" x14ac:dyDescent="0.2">
      <c r="A946">
        <v>938</v>
      </c>
      <c r="B946" t="s">
        <v>62</v>
      </c>
      <c r="C946" t="s">
        <v>7676</v>
      </c>
      <c r="D946">
        <v>665</v>
      </c>
      <c r="E946">
        <v>8</v>
      </c>
      <c r="F946">
        <v>0</v>
      </c>
      <c r="G946">
        <v>19</v>
      </c>
      <c r="H946">
        <v>0</v>
      </c>
      <c r="I946">
        <v>5</v>
      </c>
      <c r="J946">
        <v>6</v>
      </c>
      <c r="K946">
        <v>2</v>
      </c>
      <c r="L946">
        <v>10</v>
      </c>
      <c r="M946">
        <v>2</v>
      </c>
      <c r="N946">
        <v>0</v>
      </c>
      <c r="O946">
        <v>0</v>
      </c>
      <c r="P946">
        <v>0</v>
      </c>
      <c r="Q946">
        <v>0</v>
      </c>
      <c r="R946">
        <v>6</v>
      </c>
      <c r="S946">
        <v>0</v>
      </c>
      <c r="T946">
        <v>58</v>
      </c>
      <c r="U946" t="s">
        <v>2490</v>
      </c>
      <c r="V946" t="s">
        <v>2491</v>
      </c>
      <c r="W946" t="s">
        <v>2492</v>
      </c>
      <c r="X946" s="1"/>
      <c r="AL946" s="1"/>
    </row>
    <row r="947" spans="1:38" x14ac:dyDescent="0.2">
      <c r="A947">
        <v>939</v>
      </c>
      <c r="B947" t="s">
        <v>62</v>
      </c>
      <c r="C947" t="s">
        <v>7677</v>
      </c>
      <c r="D947">
        <v>827</v>
      </c>
      <c r="E947">
        <v>2</v>
      </c>
      <c r="F947">
        <v>1</v>
      </c>
      <c r="G947">
        <v>6</v>
      </c>
      <c r="H947">
        <v>1</v>
      </c>
      <c r="I947">
        <v>9</v>
      </c>
      <c r="J947">
        <v>3</v>
      </c>
      <c r="K947">
        <v>5</v>
      </c>
      <c r="L947">
        <v>9</v>
      </c>
      <c r="M947">
        <v>4</v>
      </c>
      <c r="N947">
        <v>0</v>
      </c>
      <c r="O947">
        <v>0</v>
      </c>
      <c r="P947">
        <v>0</v>
      </c>
      <c r="Q947">
        <v>0</v>
      </c>
      <c r="R947">
        <v>2</v>
      </c>
      <c r="S947">
        <v>0</v>
      </c>
      <c r="T947">
        <v>42</v>
      </c>
      <c r="U947" t="s">
        <v>167</v>
      </c>
      <c r="V947" t="s">
        <v>2493</v>
      </c>
      <c r="W947" t="s">
        <v>2494</v>
      </c>
      <c r="X947" s="1"/>
      <c r="AL947" s="1"/>
    </row>
    <row r="948" spans="1:38" x14ac:dyDescent="0.2">
      <c r="A948">
        <v>940</v>
      </c>
      <c r="B948" t="s">
        <v>62</v>
      </c>
      <c r="C948" t="s">
        <v>7678</v>
      </c>
      <c r="D948">
        <v>398</v>
      </c>
      <c r="E948">
        <v>4</v>
      </c>
      <c r="F948">
        <v>6</v>
      </c>
      <c r="G948">
        <v>53</v>
      </c>
      <c r="H948">
        <v>5</v>
      </c>
      <c r="I948">
        <v>2</v>
      </c>
      <c r="J948">
        <v>12</v>
      </c>
      <c r="K948">
        <v>8</v>
      </c>
      <c r="L948">
        <v>47</v>
      </c>
      <c r="M948">
        <v>15</v>
      </c>
      <c r="N948">
        <v>0</v>
      </c>
      <c r="O948">
        <v>0</v>
      </c>
      <c r="P948">
        <v>0</v>
      </c>
      <c r="Q948">
        <v>0</v>
      </c>
      <c r="R948">
        <v>4</v>
      </c>
      <c r="S948">
        <v>0</v>
      </c>
      <c r="T948">
        <v>157</v>
      </c>
      <c r="U948" t="s">
        <v>2495</v>
      </c>
      <c r="V948" t="s">
        <v>2496</v>
      </c>
      <c r="W948" t="s">
        <v>2497</v>
      </c>
      <c r="X948" s="1"/>
      <c r="AL948" s="1"/>
    </row>
    <row r="949" spans="1:38" x14ac:dyDescent="0.2">
      <c r="A949">
        <v>941</v>
      </c>
      <c r="B949" t="s">
        <v>62</v>
      </c>
      <c r="C949" t="s">
        <v>7679</v>
      </c>
      <c r="D949">
        <v>1025</v>
      </c>
      <c r="E949">
        <v>24</v>
      </c>
      <c r="F949">
        <v>20</v>
      </c>
      <c r="G949">
        <v>63</v>
      </c>
      <c r="H949">
        <v>17</v>
      </c>
      <c r="I949">
        <v>22</v>
      </c>
      <c r="J949">
        <v>81</v>
      </c>
      <c r="K949">
        <v>58</v>
      </c>
      <c r="L949">
        <v>138</v>
      </c>
      <c r="M949">
        <v>38</v>
      </c>
      <c r="N949">
        <v>2</v>
      </c>
      <c r="O949">
        <v>0</v>
      </c>
      <c r="P949">
        <v>0</v>
      </c>
      <c r="Q949">
        <v>1</v>
      </c>
      <c r="R949">
        <v>23</v>
      </c>
      <c r="S949">
        <v>0</v>
      </c>
      <c r="T949">
        <v>487</v>
      </c>
      <c r="U949" t="s">
        <v>2498</v>
      </c>
      <c r="V949" t="s">
        <v>2499</v>
      </c>
      <c r="W949" t="s">
        <v>2500</v>
      </c>
      <c r="X949" s="1"/>
      <c r="AL949" s="1"/>
    </row>
    <row r="950" spans="1:38" x14ac:dyDescent="0.2">
      <c r="A950">
        <v>942</v>
      </c>
      <c r="B950" t="s">
        <v>62</v>
      </c>
      <c r="C950" t="s">
        <v>7680</v>
      </c>
      <c r="D950">
        <v>1196</v>
      </c>
      <c r="E950">
        <v>25</v>
      </c>
      <c r="F950">
        <v>19</v>
      </c>
      <c r="G950">
        <v>60</v>
      </c>
      <c r="H950">
        <v>13</v>
      </c>
      <c r="I950">
        <v>16</v>
      </c>
      <c r="J950">
        <v>58</v>
      </c>
      <c r="K950">
        <v>39</v>
      </c>
      <c r="L950">
        <v>99</v>
      </c>
      <c r="M950">
        <v>36</v>
      </c>
      <c r="N950">
        <v>0</v>
      </c>
      <c r="O950">
        <v>0</v>
      </c>
      <c r="P950">
        <v>0</v>
      </c>
      <c r="Q950">
        <v>2</v>
      </c>
      <c r="R950">
        <v>20</v>
      </c>
      <c r="S950">
        <v>0</v>
      </c>
      <c r="T950">
        <v>389</v>
      </c>
      <c r="U950" t="s">
        <v>2501</v>
      </c>
      <c r="V950" t="s">
        <v>2502</v>
      </c>
      <c r="W950" t="s">
        <v>2503</v>
      </c>
      <c r="X950" s="1"/>
      <c r="AL950" s="1"/>
    </row>
    <row r="951" spans="1:38" x14ac:dyDescent="0.2">
      <c r="A951">
        <v>943</v>
      </c>
      <c r="B951" t="s">
        <v>62</v>
      </c>
      <c r="C951" t="s">
        <v>7681</v>
      </c>
      <c r="D951">
        <v>509</v>
      </c>
      <c r="E951">
        <v>0</v>
      </c>
      <c r="F951">
        <v>0</v>
      </c>
      <c r="G951">
        <v>0</v>
      </c>
      <c r="H951">
        <v>0</v>
      </c>
      <c r="I95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 t="s">
        <v>167</v>
      </c>
      <c r="V951" t="s">
        <v>2504</v>
      </c>
      <c r="W951" t="s">
        <v>2505</v>
      </c>
      <c r="X951" s="1"/>
      <c r="AL951" s="1"/>
    </row>
    <row r="952" spans="1:38" x14ac:dyDescent="0.2">
      <c r="A952">
        <v>944</v>
      </c>
      <c r="B952" t="s">
        <v>62</v>
      </c>
      <c r="C952" t="s">
        <v>7682</v>
      </c>
      <c r="D952">
        <v>119</v>
      </c>
      <c r="E952">
        <v>0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 t="s">
        <v>167</v>
      </c>
      <c r="V952" t="s">
        <v>2506</v>
      </c>
      <c r="W952" t="s">
        <v>2507</v>
      </c>
      <c r="X952" s="1"/>
      <c r="AL952" s="1"/>
    </row>
    <row r="953" spans="1:38" x14ac:dyDescent="0.2">
      <c r="A953">
        <v>945</v>
      </c>
      <c r="B953" t="s">
        <v>62</v>
      </c>
      <c r="C953" t="s">
        <v>7683</v>
      </c>
      <c r="D953">
        <v>164</v>
      </c>
      <c r="E953">
        <v>0</v>
      </c>
      <c r="F953">
        <v>0</v>
      </c>
      <c r="G953">
        <v>0</v>
      </c>
      <c r="H953">
        <v>0</v>
      </c>
      <c r="I953">
        <v>0</v>
      </c>
      <c r="J953">
        <v>3</v>
      </c>
      <c r="K953">
        <v>0</v>
      </c>
      <c r="L953">
        <v>0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>
        <v>0</v>
      </c>
      <c r="T953">
        <v>3</v>
      </c>
      <c r="U953" t="s">
        <v>167</v>
      </c>
      <c r="V953" t="s">
        <v>2508</v>
      </c>
      <c r="W953" t="s">
        <v>2509</v>
      </c>
      <c r="X953" s="1"/>
      <c r="AL953" s="1"/>
    </row>
    <row r="954" spans="1:38" x14ac:dyDescent="0.2">
      <c r="A954">
        <v>946</v>
      </c>
      <c r="B954" t="s">
        <v>62</v>
      </c>
      <c r="C954" t="s">
        <v>7684</v>
      </c>
      <c r="D954">
        <v>524</v>
      </c>
      <c r="E954">
        <v>0</v>
      </c>
      <c r="F954">
        <v>0</v>
      </c>
      <c r="G954">
        <v>2</v>
      </c>
      <c r="H954">
        <v>0</v>
      </c>
      <c r="I954">
        <v>0</v>
      </c>
      <c r="J954">
        <v>0</v>
      </c>
      <c r="K954">
        <v>2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4</v>
      </c>
      <c r="U954" t="s">
        <v>167</v>
      </c>
      <c r="V954" t="s">
        <v>2510</v>
      </c>
      <c r="W954" t="s">
        <v>2511</v>
      </c>
      <c r="X954" s="1"/>
      <c r="AL954" s="1"/>
    </row>
    <row r="955" spans="1:38" x14ac:dyDescent="0.2">
      <c r="A955">
        <v>947</v>
      </c>
      <c r="B955" t="s">
        <v>63</v>
      </c>
      <c r="C955" t="s">
        <v>7685</v>
      </c>
      <c r="D955">
        <v>98</v>
      </c>
      <c r="E955">
        <v>0</v>
      </c>
      <c r="F955">
        <v>0</v>
      </c>
      <c r="G955">
        <v>0</v>
      </c>
      <c r="H955">
        <v>0</v>
      </c>
      <c r="I955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0</v>
      </c>
      <c r="P955">
        <v>0</v>
      </c>
      <c r="Q955">
        <v>0</v>
      </c>
      <c r="R955">
        <v>0</v>
      </c>
      <c r="S955">
        <v>0</v>
      </c>
      <c r="T955">
        <v>0</v>
      </c>
      <c r="U955" t="s">
        <v>167</v>
      </c>
      <c r="V955" t="s">
        <v>2512</v>
      </c>
      <c r="W955" t="s">
        <v>2513</v>
      </c>
      <c r="X955" s="1"/>
      <c r="AL955" s="1"/>
    </row>
    <row r="956" spans="1:38" x14ac:dyDescent="0.2">
      <c r="A956">
        <v>948</v>
      </c>
      <c r="B956" t="s">
        <v>63</v>
      </c>
      <c r="C956" t="s">
        <v>7686</v>
      </c>
      <c r="D956">
        <v>542</v>
      </c>
      <c r="E956">
        <v>2</v>
      </c>
      <c r="F956">
        <v>2</v>
      </c>
      <c r="G956">
        <v>0</v>
      </c>
      <c r="H956">
        <v>8</v>
      </c>
      <c r="I956">
        <v>4</v>
      </c>
      <c r="J956">
        <v>0</v>
      </c>
      <c r="K956">
        <v>2</v>
      </c>
      <c r="L956">
        <v>2</v>
      </c>
      <c r="M956">
        <v>2</v>
      </c>
      <c r="N956">
        <v>0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22</v>
      </c>
      <c r="U956" t="s">
        <v>167</v>
      </c>
      <c r="V956" t="s">
        <v>2514</v>
      </c>
      <c r="W956" t="s">
        <v>2515</v>
      </c>
      <c r="X956" s="1"/>
      <c r="AL956" s="1"/>
    </row>
    <row r="957" spans="1:38" x14ac:dyDescent="0.2">
      <c r="A957">
        <v>949</v>
      </c>
      <c r="B957" t="s">
        <v>63</v>
      </c>
      <c r="C957" t="s">
        <v>7687</v>
      </c>
      <c r="D957">
        <v>2171</v>
      </c>
      <c r="E957">
        <v>0</v>
      </c>
      <c r="F957">
        <v>1</v>
      </c>
      <c r="G957">
        <v>3</v>
      </c>
      <c r="H957">
        <v>9</v>
      </c>
      <c r="I957">
        <v>0</v>
      </c>
      <c r="J957">
        <v>1</v>
      </c>
      <c r="K957">
        <v>9</v>
      </c>
      <c r="L957">
        <v>10</v>
      </c>
      <c r="M957">
        <v>2</v>
      </c>
      <c r="N957">
        <v>0</v>
      </c>
      <c r="O957">
        <v>0</v>
      </c>
      <c r="P957">
        <v>0</v>
      </c>
      <c r="Q957">
        <v>2</v>
      </c>
      <c r="R957">
        <v>0</v>
      </c>
      <c r="S957">
        <v>0</v>
      </c>
      <c r="T957">
        <v>37</v>
      </c>
      <c r="U957" t="s">
        <v>2516</v>
      </c>
      <c r="V957" t="s">
        <v>2517</v>
      </c>
      <c r="W957" t="s">
        <v>2518</v>
      </c>
      <c r="X957" s="1"/>
      <c r="AL957" s="1"/>
    </row>
    <row r="958" spans="1:38" x14ac:dyDescent="0.2">
      <c r="A958">
        <v>950</v>
      </c>
      <c r="B958" t="s">
        <v>63</v>
      </c>
      <c r="C958" t="s">
        <v>7688</v>
      </c>
      <c r="D958">
        <v>560</v>
      </c>
      <c r="E958">
        <v>8</v>
      </c>
      <c r="F958">
        <v>12</v>
      </c>
      <c r="G958">
        <v>34</v>
      </c>
      <c r="H958">
        <v>0</v>
      </c>
      <c r="I958">
        <v>16</v>
      </c>
      <c r="J958">
        <v>19</v>
      </c>
      <c r="K958">
        <v>31</v>
      </c>
      <c r="L958">
        <v>50</v>
      </c>
      <c r="M958">
        <v>12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182</v>
      </c>
      <c r="U958" t="s">
        <v>167</v>
      </c>
      <c r="V958" t="s">
        <v>2519</v>
      </c>
      <c r="W958" t="s">
        <v>2520</v>
      </c>
      <c r="X958" s="1"/>
      <c r="AL958" s="1"/>
    </row>
    <row r="959" spans="1:38" x14ac:dyDescent="0.2">
      <c r="A959">
        <v>951</v>
      </c>
      <c r="B959" t="s">
        <v>63</v>
      </c>
      <c r="C959" t="s">
        <v>7689</v>
      </c>
      <c r="D959">
        <v>437</v>
      </c>
      <c r="E959">
        <v>50</v>
      </c>
      <c r="F959">
        <v>21</v>
      </c>
      <c r="G959">
        <v>77</v>
      </c>
      <c r="H959">
        <v>6</v>
      </c>
      <c r="I959">
        <v>52</v>
      </c>
      <c r="J959">
        <v>69</v>
      </c>
      <c r="K959">
        <v>133</v>
      </c>
      <c r="L959">
        <v>242</v>
      </c>
      <c r="M959">
        <v>74</v>
      </c>
      <c r="N959">
        <v>2</v>
      </c>
      <c r="O959">
        <v>0</v>
      </c>
      <c r="P959">
        <v>0</v>
      </c>
      <c r="Q959">
        <v>0</v>
      </c>
      <c r="R959">
        <v>11</v>
      </c>
      <c r="S959">
        <v>0</v>
      </c>
      <c r="T959">
        <v>751</v>
      </c>
      <c r="U959" t="s">
        <v>167</v>
      </c>
      <c r="V959" t="s">
        <v>2521</v>
      </c>
      <c r="W959" t="s">
        <v>2522</v>
      </c>
      <c r="X959" s="1"/>
      <c r="AL959" s="1"/>
    </row>
    <row r="960" spans="1:38" x14ac:dyDescent="0.2">
      <c r="A960">
        <v>952</v>
      </c>
      <c r="B960" t="s">
        <v>63</v>
      </c>
      <c r="C960" t="s">
        <v>7690</v>
      </c>
      <c r="D960">
        <v>134</v>
      </c>
      <c r="E960">
        <v>14</v>
      </c>
      <c r="F960">
        <v>11</v>
      </c>
      <c r="G960">
        <v>41</v>
      </c>
      <c r="H960">
        <v>4</v>
      </c>
      <c r="I960">
        <v>15</v>
      </c>
      <c r="J960">
        <v>3</v>
      </c>
      <c r="K960">
        <v>12</v>
      </c>
      <c r="L960">
        <v>26</v>
      </c>
      <c r="M960">
        <v>5</v>
      </c>
      <c r="N960">
        <v>0</v>
      </c>
      <c r="O960">
        <v>0</v>
      </c>
      <c r="P960">
        <v>0</v>
      </c>
      <c r="Q960">
        <v>0</v>
      </c>
      <c r="R960">
        <v>4</v>
      </c>
      <c r="S960">
        <v>0</v>
      </c>
      <c r="T960">
        <v>176</v>
      </c>
      <c r="U960" t="s">
        <v>167</v>
      </c>
      <c r="V960" t="s">
        <v>2523</v>
      </c>
      <c r="W960" t="s">
        <v>2524</v>
      </c>
      <c r="X960" s="1"/>
      <c r="AL960" s="1"/>
    </row>
    <row r="961" spans="1:38" x14ac:dyDescent="0.2">
      <c r="A961">
        <v>953</v>
      </c>
      <c r="B961" t="s">
        <v>63</v>
      </c>
      <c r="C961" t="s">
        <v>7691</v>
      </c>
      <c r="D961">
        <v>137</v>
      </c>
      <c r="E961">
        <v>2</v>
      </c>
      <c r="F961">
        <v>0</v>
      </c>
      <c r="G961">
        <v>7</v>
      </c>
      <c r="H961">
        <v>2</v>
      </c>
      <c r="I961">
        <v>0</v>
      </c>
      <c r="J961">
        <v>0</v>
      </c>
      <c r="K961">
        <v>2</v>
      </c>
      <c r="L961">
        <v>2</v>
      </c>
      <c r="M961">
        <v>0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15</v>
      </c>
      <c r="U961" t="s">
        <v>167</v>
      </c>
      <c r="V961" t="s">
        <v>2525</v>
      </c>
      <c r="W961" t="s">
        <v>2526</v>
      </c>
      <c r="X961" s="1"/>
      <c r="AL961" s="1"/>
    </row>
    <row r="962" spans="1:38" x14ac:dyDescent="0.2">
      <c r="A962">
        <v>954</v>
      </c>
      <c r="B962" t="s">
        <v>63</v>
      </c>
      <c r="C962" t="s">
        <v>7692</v>
      </c>
      <c r="D962">
        <v>2855</v>
      </c>
      <c r="E962">
        <v>33</v>
      </c>
      <c r="F962">
        <v>28</v>
      </c>
      <c r="G962">
        <v>120</v>
      </c>
      <c r="H962">
        <v>26</v>
      </c>
      <c r="I962">
        <v>36</v>
      </c>
      <c r="J962">
        <v>85</v>
      </c>
      <c r="K962">
        <v>60</v>
      </c>
      <c r="L962">
        <v>101</v>
      </c>
      <c r="M962">
        <v>54</v>
      </c>
      <c r="N962">
        <v>2</v>
      </c>
      <c r="O962">
        <v>0</v>
      </c>
      <c r="P962">
        <v>2</v>
      </c>
      <c r="Q962">
        <v>2</v>
      </c>
      <c r="R962">
        <v>34</v>
      </c>
      <c r="S962">
        <v>0</v>
      </c>
      <c r="T962">
        <v>590</v>
      </c>
      <c r="U962" t="s">
        <v>2527</v>
      </c>
      <c r="V962" t="s">
        <v>2528</v>
      </c>
      <c r="W962" t="s">
        <v>2529</v>
      </c>
      <c r="X962" s="1"/>
      <c r="AL962" s="1"/>
    </row>
    <row r="963" spans="1:38" x14ac:dyDescent="0.2">
      <c r="A963">
        <v>955</v>
      </c>
      <c r="B963" t="s">
        <v>64</v>
      </c>
      <c r="C963" t="s">
        <v>7693</v>
      </c>
      <c r="D963">
        <v>95</v>
      </c>
      <c r="E963">
        <v>0</v>
      </c>
      <c r="F963">
        <v>0</v>
      </c>
      <c r="G963">
        <v>2</v>
      </c>
      <c r="H963">
        <v>0</v>
      </c>
      <c r="I963">
        <v>0</v>
      </c>
      <c r="J963">
        <v>0</v>
      </c>
      <c r="K963">
        <v>1</v>
      </c>
      <c r="L963">
        <v>1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2</v>
      </c>
      <c r="S963">
        <v>0</v>
      </c>
      <c r="T963">
        <v>6</v>
      </c>
      <c r="U963" t="s">
        <v>167</v>
      </c>
      <c r="V963" t="s">
        <v>2530</v>
      </c>
      <c r="W963" t="s">
        <v>2531</v>
      </c>
      <c r="X963" s="1"/>
      <c r="AL963" s="1"/>
    </row>
    <row r="964" spans="1:38" x14ac:dyDescent="0.2">
      <c r="A964">
        <v>956</v>
      </c>
      <c r="B964" t="s">
        <v>64</v>
      </c>
      <c r="C964" t="s">
        <v>7694</v>
      </c>
      <c r="D964">
        <v>113</v>
      </c>
      <c r="E964">
        <v>1293</v>
      </c>
      <c r="F964">
        <v>235</v>
      </c>
      <c r="G964">
        <v>605</v>
      </c>
      <c r="H964">
        <v>105</v>
      </c>
      <c r="I964">
        <v>71</v>
      </c>
      <c r="J964">
        <v>182</v>
      </c>
      <c r="K964">
        <v>145</v>
      </c>
      <c r="L964">
        <v>85</v>
      </c>
      <c r="M964">
        <v>67</v>
      </c>
      <c r="N964">
        <v>2</v>
      </c>
      <c r="O964">
        <v>0</v>
      </c>
      <c r="P964">
        <v>0</v>
      </c>
      <c r="Q964">
        <v>11</v>
      </c>
      <c r="R964">
        <v>32</v>
      </c>
      <c r="S964">
        <v>1</v>
      </c>
      <c r="T964">
        <v>2861</v>
      </c>
      <c r="U964" t="s">
        <v>167</v>
      </c>
      <c r="V964" t="s">
        <v>2532</v>
      </c>
      <c r="W964" t="s">
        <v>2533</v>
      </c>
      <c r="X964" s="1"/>
      <c r="AL964" s="1"/>
    </row>
    <row r="965" spans="1:38" x14ac:dyDescent="0.2">
      <c r="A965">
        <v>957</v>
      </c>
      <c r="B965" t="s">
        <v>64</v>
      </c>
      <c r="C965" t="s">
        <v>7695</v>
      </c>
      <c r="D965">
        <v>1850</v>
      </c>
      <c r="E965">
        <v>14</v>
      </c>
      <c r="F965">
        <v>12</v>
      </c>
      <c r="G965">
        <v>53</v>
      </c>
      <c r="H965">
        <v>19</v>
      </c>
      <c r="I965">
        <v>16</v>
      </c>
      <c r="J965">
        <v>32</v>
      </c>
      <c r="K965">
        <v>17</v>
      </c>
      <c r="L965">
        <v>105</v>
      </c>
      <c r="M965">
        <v>24</v>
      </c>
      <c r="N965">
        <v>0</v>
      </c>
      <c r="O965">
        <v>0</v>
      </c>
      <c r="P965">
        <v>0</v>
      </c>
      <c r="Q965">
        <v>2</v>
      </c>
      <c r="R965">
        <v>18</v>
      </c>
      <c r="S965">
        <v>0</v>
      </c>
      <c r="T965">
        <v>314</v>
      </c>
      <c r="U965" t="s">
        <v>2534</v>
      </c>
      <c r="V965" t="s">
        <v>2535</v>
      </c>
      <c r="W965" t="s">
        <v>2536</v>
      </c>
      <c r="X965" s="1"/>
      <c r="AL965" s="1"/>
    </row>
    <row r="966" spans="1:38" x14ac:dyDescent="0.2">
      <c r="A966">
        <v>958</v>
      </c>
      <c r="B966" t="s">
        <v>64</v>
      </c>
      <c r="C966" t="s">
        <v>7696</v>
      </c>
      <c r="D966">
        <v>326</v>
      </c>
      <c r="E966">
        <v>27</v>
      </c>
      <c r="F966">
        <v>10</v>
      </c>
      <c r="G966">
        <v>52</v>
      </c>
      <c r="H966">
        <v>6</v>
      </c>
      <c r="I966">
        <v>15</v>
      </c>
      <c r="J966">
        <v>18</v>
      </c>
      <c r="K966">
        <v>36</v>
      </c>
      <c r="L966">
        <v>50</v>
      </c>
      <c r="M966">
        <v>16</v>
      </c>
      <c r="N966">
        <v>0</v>
      </c>
      <c r="O966">
        <v>0</v>
      </c>
      <c r="P966">
        <v>0</v>
      </c>
      <c r="Q966">
        <v>1</v>
      </c>
      <c r="R966">
        <v>9</v>
      </c>
      <c r="S966">
        <v>0</v>
      </c>
      <c r="T966">
        <v>243</v>
      </c>
      <c r="U966" t="s">
        <v>2537</v>
      </c>
      <c r="V966" t="s">
        <v>2538</v>
      </c>
      <c r="W966" t="s">
        <v>2539</v>
      </c>
      <c r="X966" s="1"/>
      <c r="AL966" s="1"/>
    </row>
    <row r="967" spans="1:38" x14ac:dyDescent="0.2">
      <c r="A967">
        <v>959</v>
      </c>
      <c r="B967" t="s">
        <v>64</v>
      </c>
      <c r="C967" t="s">
        <v>7697</v>
      </c>
      <c r="D967">
        <v>680</v>
      </c>
      <c r="E967">
        <v>27</v>
      </c>
      <c r="F967">
        <v>8</v>
      </c>
      <c r="G967">
        <v>42</v>
      </c>
      <c r="H967">
        <v>6</v>
      </c>
      <c r="I967">
        <v>14</v>
      </c>
      <c r="J967">
        <v>33</v>
      </c>
      <c r="K967">
        <v>33</v>
      </c>
      <c r="L967">
        <v>80</v>
      </c>
      <c r="M967">
        <v>20</v>
      </c>
      <c r="N967">
        <v>2</v>
      </c>
      <c r="O967">
        <v>0</v>
      </c>
      <c r="P967">
        <v>0</v>
      </c>
      <c r="Q967">
        <v>4</v>
      </c>
      <c r="R967">
        <v>9</v>
      </c>
      <c r="S967">
        <v>0</v>
      </c>
      <c r="T967">
        <v>281</v>
      </c>
      <c r="U967" t="s">
        <v>2540</v>
      </c>
      <c r="V967" t="s">
        <v>2541</v>
      </c>
      <c r="W967" t="s">
        <v>2542</v>
      </c>
      <c r="X967" s="1"/>
      <c r="AL967" s="1"/>
    </row>
    <row r="968" spans="1:38" x14ac:dyDescent="0.2">
      <c r="A968">
        <v>960</v>
      </c>
      <c r="B968" t="s">
        <v>64</v>
      </c>
      <c r="C968" t="s">
        <v>7698</v>
      </c>
      <c r="D968">
        <v>1565</v>
      </c>
      <c r="E968">
        <v>0</v>
      </c>
      <c r="F968">
        <v>0</v>
      </c>
      <c r="G968">
        <v>0</v>
      </c>
      <c r="H968">
        <v>4</v>
      </c>
      <c r="I968">
        <v>0</v>
      </c>
      <c r="J968">
        <v>0</v>
      </c>
      <c r="K968">
        <v>5</v>
      </c>
      <c r="L968">
        <v>12</v>
      </c>
      <c r="M968">
        <v>4</v>
      </c>
      <c r="N968">
        <v>0</v>
      </c>
      <c r="O968">
        <v>0</v>
      </c>
      <c r="P968">
        <v>0</v>
      </c>
      <c r="Q968">
        <v>0</v>
      </c>
      <c r="R968">
        <v>1</v>
      </c>
      <c r="S968">
        <v>0</v>
      </c>
      <c r="T968">
        <v>26</v>
      </c>
      <c r="U968" t="s">
        <v>167</v>
      </c>
      <c r="V968" t="s">
        <v>2543</v>
      </c>
      <c r="W968" t="s">
        <v>2544</v>
      </c>
      <c r="X968" s="1"/>
      <c r="AL968" s="1"/>
    </row>
    <row r="969" spans="1:38" x14ac:dyDescent="0.2">
      <c r="A969">
        <v>961</v>
      </c>
      <c r="B969" t="s">
        <v>64</v>
      </c>
      <c r="C969" t="s">
        <v>7699</v>
      </c>
      <c r="D969">
        <v>482</v>
      </c>
      <c r="E969">
        <v>0</v>
      </c>
      <c r="F969">
        <v>0</v>
      </c>
      <c r="G969">
        <v>0</v>
      </c>
      <c r="H969">
        <v>0</v>
      </c>
      <c r="I969">
        <v>0</v>
      </c>
      <c r="J969">
        <v>1</v>
      </c>
      <c r="K969">
        <v>1</v>
      </c>
      <c r="L969">
        <v>0</v>
      </c>
      <c r="M969">
        <v>0</v>
      </c>
      <c r="N969">
        <v>0</v>
      </c>
      <c r="O969">
        <v>0</v>
      </c>
      <c r="P969">
        <v>0</v>
      </c>
      <c r="Q969">
        <v>0</v>
      </c>
      <c r="R969">
        <v>2</v>
      </c>
      <c r="S969">
        <v>0</v>
      </c>
      <c r="T969">
        <v>4</v>
      </c>
      <c r="U969" t="s">
        <v>167</v>
      </c>
      <c r="V969" t="s">
        <v>2545</v>
      </c>
      <c r="W969" t="s">
        <v>2546</v>
      </c>
      <c r="X969" s="1"/>
      <c r="AL969" s="1"/>
    </row>
    <row r="970" spans="1:38" x14ac:dyDescent="0.2">
      <c r="A970">
        <v>962</v>
      </c>
      <c r="B970" t="s">
        <v>64</v>
      </c>
      <c r="C970" t="s">
        <v>7700</v>
      </c>
      <c r="D970">
        <v>1313</v>
      </c>
      <c r="E970">
        <v>18</v>
      </c>
      <c r="F970">
        <v>16</v>
      </c>
      <c r="G970">
        <v>89</v>
      </c>
      <c r="H970">
        <v>25</v>
      </c>
      <c r="I970">
        <v>39</v>
      </c>
      <c r="J970">
        <v>29</v>
      </c>
      <c r="K970">
        <v>37</v>
      </c>
      <c r="L970">
        <v>62</v>
      </c>
      <c r="M970">
        <v>36</v>
      </c>
      <c r="N970">
        <v>6</v>
      </c>
      <c r="O970">
        <v>0</v>
      </c>
      <c r="P970">
        <v>0</v>
      </c>
      <c r="Q970">
        <v>6</v>
      </c>
      <c r="R970">
        <v>10</v>
      </c>
      <c r="S970">
        <v>0</v>
      </c>
      <c r="T970">
        <v>376</v>
      </c>
      <c r="U970" t="s">
        <v>167</v>
      </c>
      <c r="V970" t="s">
        <v>2547</v>
      </c>
      <c r="W970" t="s">
        <v>2548</v>
      </c>
      <c r="X970" s="1"/>
      <c r="AL970" s="1"/>
    </row>
    <row r="971" spans="1:38" x14ac:dyDescent="0.2">
      <c r="A971">
        <v>963</v>
      </c>
      <c r="B971" t="s">
        <v>64</v>
      </c>
      <c r="C971" t="s">
        <v>7701</v>
      </c>
      <c r="D971">
        <v>125</v>
      </c>
      <c r="E971">
        <v>0</v>
      </c>
      <c r="F971">
        <v>0</v>
      </c>
      <c r="G971">
        <v>0</v>
      </c>
      <c r="H971">
        <v>0</v>
      </c>
      <c r="I971">
        <v>0</v>
      </c>
      <c r="J971">
        <v>1</v>
      </c>
      <c r="K971">
        <v>0</v>
      </c>
      <c r="L971">
        <v>2</v>
      </c>
      <c r="M971">
        <v>2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5</v>
      </c>
      <c r="U971" t="s">
        <v>167</v>
      </c>
      <c r="V971" t="s">
        <v>2549</v>
      </c>
      <c r="W971" t="s">
        <v>2550</v>
      </c>
      <c r="X971" s="1"/>
      <c r="AL971" s="1"/>
    </row>
    <row r="972" spans="1:38" x14ac:dyDescent="0.2">
      <c r="A972">
        <v>964</v>
      </c>
      <c r="B972" t="s">
        <v>64</v>
      </c>
      <c r="C972" t="s">
        <v>7702</v>
      </c>
      <c r="D972">
        <v>74</v>
      </c>
      <c r="E972">
        <v>0</v>
      </c>
      <c r="F972">
        <v>0</v>
      </c>
      <c r="G972">
        <v>0</v>
      </c>
      <c r="H972">
        <v>1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  <c r="O972">
        <v>0</v>
      </c>
      <c r="P972">
        <v>0</v>
      </c>
      <c r="Q972">
        <v>0</v>
      </c>
      <c r="R972">
        <v>0</v>
      </c>
      <c r="S972">
        <v>0</v>
      </c>
      <c r="T972">
        <v>1</v>
      </c>
      <c r="U972" t="s">
        <v>167</v>
      </c>
      <c r="V972" t="s">
        <v>798</v>
      </c>
      <c r="W972" t="s">
        <v>799</v>
      </c>
      <c r="X972" s="1"/>
      <c r="AL972" s="1"/>
    </row>
    <row r="973" spans="1:38" x14ac:dyDescent="0.2">
      <c r="A973">
        <v>965</v>
      </c>
      <c r="B973" t="s">
        <v>65</v>
      </c>
      <c r="C973" t="s">
        <v>7703</v>
      </c>
      <c r="D973">
        <v>566</v>
      </c>
      <c r="E973">
        <v>1</v>
      </c>
      <c r="F973">
        <v>2</v>
      </c>
      <c r="G973">
        <v>2</v>
      </c>
      <c r="H973">
        <v>2</v>
      </c>
      <c r="I973">
        <v>5</v>
      </c>
      <c r="J973">
        <v>6</v>
      </c>
      <c r="K973">
        <v>3</v>
      </c>
      <c r="L973">
        <v>6</v>
      </c>
      <c r="M973">
        <v>1</v>
      </c>
      <c r="N973">
        <v>0</v>
      </c>
      <c r="O973">
        <v>0</v>
      </c>
      <c r="P973">
        <v>0</v>
      </c>
      <c r="Q973">
        <v>1</v>
      </c>
      <c r="R973">
        <v>1</v>
      </c>
      <c r="S973">
        <v>0</v>
      </c>
      <c r="T973">
        <v>33</v>
      </c>
      <c r="U973" t="s">
        <v>167</v>
      </c>
      <c r="V973" t="s">
        <v>2551</v>
      </c>
      <c r="W973" t="s">
        <v>2552</v>
      </c>
      <c r="X973" s="1"/>
      <c r="AL973" s="1"/>
    </row>
    <row r="974" spans="1:38" x14ac:dyDescent="0.2">
      <c r="A974">
        <v>966</v>
      </c>
      <c r="B974" t="s">
        <v>65</v>
      </c>
      <c r="C974" t="s">
        <v>7704</v>
      </c>
      <c r="D974">
        <v>131</v>
      </c>
      <c r="E974">
        <v>5</v>
      </c>
      <c r="F974">
        <v>4</v>
      </c>
      <c r="G974">
        <v>8</v>
      </c>
      <c r="H974">
        <v>4</v>
      </c>
      <c r="I974">
        <v>8</v>
      </c>
      <c r="J974">
        <v>2</v>
      </c>
      <c r="K974">
        <v>7</v>
      </c>
      <c r="L974">
        <v>9</v>
      </c>
      <c r="M974">
        <v>17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64</v>
      </c>
      <c r="U974" t="s">
        <v>167</v>
      </c>
      <c r="V974" t="s">
        <v>2553</v>
      </c>
      <c r="W974" t="s">
        <v>2554</v>
      </c>
      <c r="X974" s="1"/>
      <c r="AL974" s="1"/>
    </row>
    <row r="975" spans="1:38" x14ac:dyDescent="0.2">
      <c r="A975">
        <v>967</v>
      </c>
      <c r="B975" t="s">
        <v>65</v>
      </c>
      <c r="C975" t="s">
        <v>7705</v>
      </c>
      <c r="D975">
        <v>221</v>
      </c>
      <c r="E975">
        <v>4</v>
      </c>
      <c r="F975">
        <v>0</v>
      </c>
      <c r="G975">
        <v>20</v>
      </c>
      <c r="H975">
        <v>4</v>
      </c>
      <c r="I975">
        <v>24</v>
      </c>
      <c r="J975">
        <v>14</v>
      </c>
      <c r="K975">
        <v>48</v>
      </c>
      <c r="L975">
        <v>50</v>
      </c>
      <c r="M975">
        <v>8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207</v>
      </c>
      <c r="U975" t="s">
        <v>167</v>
      </c>
      <c r="V975" t="s">
        <v>2555</v>
      </c>
      <c r="W975" t="s">
        <v>2556</v>
      </c>
      <c r="X975" s="1"/>
      <c r="AL975" s="1"/>
    </row>
    <row r="976" spans="1:38" x14ac:dyDescent="0.2">
      <c r="A976">
        <v>968</v>
      </c>
      <c r="B976" t="s">
        <v>65</v>
      </c>
      <c r="C976" t="s">
        <v>7706</v>
      </c>
      <c r="D976">
        <v>221</v>
      </c>
      <c r="E976">
        <v>8</v>
      </c>
      <c r="F976">
        <v>4</v>
      </c>
      <c r="G976">
        <v>10</v>
      </c>
      <c r="H976">
        <v>12</v>
      </c>
      <c r="I976">
        <v>30</v>
      </c>
      <c r="J976">
        <v>21</v>
      </c>
      <c r="K976">
        <v>57</v>
      </c>
      <c r="L976">
        <v>82</v>
      </c>
      <c r="M976">
        <v>32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342</v>
      </c>
      <c r="U976" t="s">
        <v>167</v>
      </c>
      <c r="V976" t="s">
        <v>2557</v>
      </c>
      <c r="W976" t="s">
        <v>2558</v>
      </c>
      <c r="X976" s="1"/>
      <c r="AL976" s="1"/>
    </row>
    <row r="977" spans="1:38" x14ac:dyDescent="0.2">
      <c r="A977">
        <v>969</v>
      </c>
      <c r="B977" t="s">
        <v>65</v>
      </c>
      <c r="C977" t="s">
        <v>7707</v>
      </c>
      <c r="D977">
        <v>1961</v>
      </c>
      <c r="E977">
        <v>2</v>
      </c>
      <c r="F977">
        <v>10</v>
      </c>
      <c r="G977">
        <v>30</v>
      </c>
      <c r="H977">
        <v>8</v>
      </c>
      <c r="I977">
        <v>14</v>
      </c>
      <c r="J977">
        <v>24</v>
      </c>
      <c r="K977">
        <v>20</v>
      </c>
      <c r="L977">
        <v>37</v>
      </c>
      <c r="M977">
        <v>8</v>
      </c>
      <c r="N977">
        <v>0</v>
      </c>
      <c r="O977">
        <v>0</v>
      </c>
      <c r="P977">
        <v>0</v>
      </c>
      <c r="Q977">
        <v>2</v>
      </c>
      <c r="R977">
        <v>2</v>
      </c>
      <c r="S977">
        <v>0</v>
      </c>
      <c r="T977">
        <v>157</v>
      </c>
      <c r="U977" t="s">
        <v>2559</v>
      </c>
      <c r="V977" t="s">
        <v>2560</v>
      </c>
      <c r="W977" t="s">
        <v>2561</v>
      </c>
      <c r="X977" s="1"/>
      <c r="AL977" s="1"/>
    </row>
    <row r="978" spans="1:38" x14ac:dyDescent="0.2">
      <c r="A978">
        <v>970</v>
      </c>
      <c r="B978" t="s">
        <v>65</v>
      </c>
      <c r="C978" t="s">
        <v>7708</v>
      </c>
      <c r="D978">
        <v>923</v>
      </c>
      <c r="E978">
        <v>5</v>
      </c>
      <c r="F978">
        <v>2</v>
      </c>
      <c r="G978">
        <v>20</v>
      </c>
      <c r="H978">
        <v>13</v>
      </c>
      <c r="I978">
        <v>0</v>
      </c>
      <c r="J978">
        <v>5</v>
      </c>
      <c r="K978">
        <v>8</v>
      </c>
      <c r="L978">
        <v>12</v>
      </c>
      <c r="M978">
        <v>7</v>
      </c>
      <c r="N978">
        <v>0</v>
      </c>
      <c r="O978">
        <v>0</v>
      </c>
      <c r="P978">
        <v>0</v>
      </c>
      <c r="Q978">
        <v>0</v>
      </c>
      <c r="R978">
        <v>2</v>
      </c>
      <c r="S978">
        <v>0</v>
      </c>
      <c r="T978">
        <v>74</v>
      </c>
      <c r="U978" t="s">
        <v>167</v>
      </c>
      <c r="V978" t="s">
        <v>2562</v>
      </c>
      <c r="W978" t="s">
        <v>2563</v>
      </c>
      <c r="X978" s="1"/>
      <c r="AL978" s="1"/>
    </row>
    <row r="979" spans="1:38" x14ac:dyDescent="0.2">
      <c r="A979">
        <v>971</v>
      </c>
      <c r="B979" t="s">
        <v>65</v>
      </c>
      <c r="C979" t="s">
        <v>7709</v>
      </c>
      <c r="D979">
        <v>767</v>
      </c>
      <c r="E979">
        <v>2</v>
      </c>
      <c r="F979">
        <v>2</v>
      </c>
      <c r="G979">
        <v>12</v>
      </c>
      <c r="H979">
        <v>24</v>
      </c>
      <c r="I979">
        <v>2</v>
      </c>
      <c r="J979">
        <v>11</v>
      </c>
      <c r="K979">
        <v>7</v>
      </c>
      <c r="L979">
        <v>6</v>
      </c>
      <c r="M979">
        <v>8</v>
      </c>
      <c r="N979">
        <v>0</v>
      </c>
      <c r="O979">
        <v>0</v>
      </c>
      <c r="P979">
        <v>0</v>
      </c>
      <c r="Q979">
        <v>0</v>
      </c>
      <c r="R979">
        <v>4</v>
      </c>
      <c r="S979">
        <v>0</v>
      </c>
      <c r="T979">
        <v>78</v>
      </c>
      <c r="U979" t="s">
        <v>167</v>
      </c>
      <c r="V979" t="s">
        <v>2564</v>
      </c>
      <c r="W979" t="s">
        <v>2565</v>
      </c>
      <c r="X979" s="1"/>
      <c r="AL979" s="1"/>
    </row>
    <row r="980" spans="1:38" x14ac:dyDescent="0.2">
      <c r="A980">
        <v>972</v>
      </c>
      <c r="B980" t="s">
        <v>65</v>
      </c>
      <c r="C980" t="s">
        <v>7710</v>
      </c>
      <c r="D980">
        <v>740</v>
      </c>
      <c r="E980">
        <v>4</v>
      </c>
      <c r="F980">
        <v>7</v>
      </c>
      <c r="G980">
        <v>20</v>
      </c>
      <c r="H980">
        <v>14</v>
      </c>
      <c r="I980">
        <v>0</v>
      </c>
      <c r="J980">
        <v>4</v>
      </c>
      <c r="K980">
        <v>9</v>
      </c>
      <c r="L980">
        <v>15</v>
      </c>
      <c r="M980">
        <v>2</v>
      </c>
      <c r="N980">
        <v>0</v>
      </c>
      <c r="O980">
        <v>0</v>
      </c>
      <c r="P980">
        <v>0</v>
      </c>
      <c r="Q980">
        <v>0</v>
      </c>
      <c r="R980">
        <v>4</v>
      </c>
      <c r="S980">
        <v>0</v>
      </c>
      <c r="T980">
        <v>79</v>
      </c>
      <c r="U980" t="s">
        <v>167</v>
      </c>
      <c r="V980" t="s">
        <v>2566</v>
      </c>
      <c r="W980" t="s">
        <v>2567</v>
      </c>
      <c r="X980" s="1"/>
      <c r="AL980" s="1"/>
    </row>
    <row r="981" spans="1:38" x14ac:dyDescent="0.2">
      <c r="A981">
        <v>973</v>
      </c>
      <c r="B981" t="s">
        <v>65</v>
      </c>
      <c r="C981" t="s">
        <v>7711</v>
      </c>
      <c r="D981">
        <v>1697</v>
      </c>
      <c r="E981">
        <v>3</v>
      </c>
      <c r="F981">
        <v>10</v>
      </c>
      <c r="G981">
        <v>42</v>
      </c>
      <c r="H981">
        <v>24</v>
      </c>
      <c r="I981">
        <v>18</v>
      </c>
      <c r="J981">
        <v>21</v>
      </c>
      <c r="K981">
        <v>9</v>
      </c>
      <c r="L981">
        <v>36</v>
      </c>
      <c r="M981">
        <v>16</v>
      </c>
      <c r="N981">
        <v>0</v>
      </c>
      <c r="O981">
        <v>0</v>
      </c>
      <c r="P981">
        <v>0</v>
      </c>
      <c r="Q981">
        <v>0</v>
      </c>
      <c r="R981">
        <v>6</v>
      </c>
      <c r="S981">
        <v>0</v>
      </c>
      <c r="T981">
        <v>185</v>
      </c>
      <c r="U981" t="s">
        <v>2568</v>
      </c>
      <c r="V981" t="s">
        <v>2569</v>
      </c>
      <c r="W981" t="s">
        <v>2570</v>
      </c>
      <c r="X981" s="1"/>
      <c r="AL981" s="1"/>
    </row>
    <row r="982" spans="1:38" x14ac:dyDescent="0.2">
      <c r="A982">
        <v>974</v>
      </c>
      <c r="B982" t="s">
        <v>66</v>
      </c>
      <c r="C982" t="s">
        <v>7712</v>
      </c>
      <c r="D982">
        <v>1490</v>
      </c>
      <c r="E982">
        <v>0</v>
      </c>
      <c r="F982">
        <v>2</v>
      </c>
      <c r="G982">
        <v>3</v>
      </c>
      <c r="H982">
        <v>2</v>
      </c>
      <c r="I982">
        <v>0</v>
      </c>
      <c r="J982">
        <v>5</v>
      </c>
      <c r="K982">
        <v>2</v>
      </c>
      <c r="L982">
        <v>6</v>
      </c>
      <c r="M982">
        <v>2</v>
      </c>
      <c r="N982">
        <v>0</v>
      </c>
      <c r="O982">
        <v>0</v>
      </c>
      <c r="P982">
        <v>0</v>
      </c>
      <c r="Q982">
        <v>0</v>
      </c>
      <c r="R982">
        <v>4</v>
      </c>
      <c r="S982">
        <v>0</v>
      </c>
      <c r="T982">
        <v>30</v>
      </c>
      <c r="U982" t="s">
        <v>1366</v>
      </c>
      <c r="V982" t="s">
        <v>2571</v>
      </c>
      <c r="W982" t="s">
        <v>2572</v>
      </c>
      <c r="X982" s="1"/>
      <c r="AL982" s="1"/>
    </row>
    <row r="983" spans="1:38" x14ac:dyDescent="0.2">
      <c r="A983">
        <v>975</v>
      </c>
      <c r="B983" t="s">
        <v>66</v>
      </c>
      <c r="C983" t="s">
        <v>7713</v>
      </c>
      <c r="D983">
        <v>1001</v>
      </c>
      <c r="E983">
        <v>0</v>
      </c>
      <c r="F983">
        <v>6</v>
      </c>
      <c r="G983">
        <v>20</v>
      </c>
      <c r="H983">
        <v>8</v>
      </c>
      <c r="I983">
        <v>6</v>
      </c>
      <c r="J983">
        <v>18</v>
      </c>
      <c r="K983">
        <v>34</v>
      </c>
      <c r="L983">
        <v>46</v>
      </c>
      <c r="M983">
        <v>14</v>
      </c>
      <c r="N983">
        <v>0</v>
      </c>
      <c r="O983">
        <v>0</v>
      </c>
      <c r="P983">
        <v>0</v>
      </c>
      <c r="Q983">
        <v>2</v>
      </c>
      <c r="R983">
        <v>16</v>
      </c>
      <c r="S983">
        <v>0</v>
      </c>
      <c r="T983">
        <v>170</v>
      </c>
      <c r="U983" t="s">
        <v>2573</v>
      </c>
      <c r="V983" t="s">
        <v>2574</v>
      </c>
      <c r="W983" t="s">
        <v>2575</v>
      </c>
      <c r="X983" s="1"/>
      <c r="AL983" s="1"/>
    </row>
    <row r="984" spans="1:38" x14ac:dyDescent="0.2">
      <c r="A984">
        <v>976</v>
      </c>
      <c r="B984" t="s">
        <v>66</v>
      </c>
      <c r="C984" t="s">
        <v>7714</v>
      </c>
      <c r="D984">
        <v>113</v>
      </c>
      <c r="E984">
        <v>0</v>
      </c>
      <c r="F984">
        <v>0</v>
      </c>
      <c r="G984">
        <v>4</v>
      </c>
      <c r="H984">
        <v>0</v>
      </c>
      <c r="I984">
        <v>0</v>
      </c>
      <c r="J984">
        <v>0</v>
      </c>
      <c r="K984">
        <v>0</v>
      </c>
      <c r="L984">
        <v>1</v>
      </c>
      <c r="M984">
        <v>1</v>
      </c>
      <c r="N984">
        <v>0</v>
      </c>
      <c r="O984">
        <v>0</v>
      </c>
      <c r="P984">
        <v>0</v>
      </c>
      <c r="Q984">
        <v>1</v>
      </c>
      <c r="R984">
        <v>0</v>
      </c>
      <c r="S984">
        <v>0</v>
      </c>
      <c r="T984">
        <v>7</v>
      </c>
      <c r="U984" t="s">
        <v>167</v>
      </c>
      <c r="V984" t="s">
        <v>2576</v>
      </c>
      <c r="W984" t="s">
        <v>2577</v>
      </c>
      <c r="X984" s="1"/>
      <c r="AL984" s="1"/>
    </row>
    <row r="985" spans="1:38" x14ac:dyDescent="0.2">
      <c r="A985">
        <v>977</v>
      </c>
      <c r="B985" t="s">
        <v>66</v>
      </c>
      <c r="C985" t="s">
        <v>7715</v>
      </c>
      <c r="D985">
        <v>1379</v>
      </c>
      <c r="E985">
        <v>12</v>
      </c>
      <c r="F985">
        <v>18</v>
      </c>
      <c r="G985">
        <v>70</v>
      </c>
      <c r="H985">
        <v>12</v>
      </c>
      <c r="I985">
        <v>32</v>
      </c>
      <c r="J985">
        <v>90</v>
      </c>
      <c r="K985">
        <v>102</v>
      </c>
      <c r="L985">
        <v>273</v>
      </c>
      <c r="M985">
        <v>49</v>
      </c>
      <c r="N985">
        <v>0</v>
      </c>
      <c r="O985">
        <v>0</v>
      </c>
      <c r="P985">
        <v>0</v>
      </c>
      <c r="Q985">
        <v>5</v>
      </c>
      <c r="R985">
        <v>20</v>
      </c>
      <c r="S985">
        <v>0</v>
      </c>
      <c r="T985">
        <v>683</v>
      </c>
      <c r="U985" t="s">
        <v>2578</v>
      </c>
      <c r="V985" t="s">
        <v>2579</v>
      </c>
      <c r="W985" t="s">
        <v>2580</v>
      </c>
      <c r="X985" s="1"/>
      <c r="AL985" s="1"/>
    </row>
    <row r="986" spans="1:38" x14ac:dyDescent="0.2">
      <c r="A986">
        <v>978</v>
      </c>
      <c r="B986" t="s">
        <v>66</v>
      </c>
      <c r="C986" t="s">
        <v>7716</v>
      </c>
      <c r="D986">
        <v>2867</v>
      </c>
      <c r="E986">
        <v>14</v>
      </c>
      <c r="F986">
        <v>21</v>
      </c>
      <c r="G986">
        <v>48</v>
      </c>
      <c r="H986">
        <v>0</v>
      </c>
      <c r="I986">
        <v>6</v>
      </c>
      <c r="J986">
        <v>12</v>
      </c>
      <c r="K986">
        <v>10</v>
      </c>
      <c r="L986">
        <v>45</v>
      </c>
      <c r="M986">
        <v>13</v>
      </c>
      <c r="N986">
        <v>0</v>
      </c>
      <c r="O986">
        <v>0</v>
      </c>
      <c r="P986">
        <v>0</v>
      </c>
      <c r="Q986">
        <v>2</v>
      </c>
      <c r="R986">
        <v>3</v>
      </c>
      <c r="S986">
        <v>0</v>
      </c>
      <c r="T986">
        <v>176</v>
      </c>
      <c r="U986" t="s">
        <v>167</v>
      </c>
      <c r="V986" t="s">
        <v>2581</v>
      </c>
      <c r="W986" t="s">
        <v>2582</v>
      </c>
      <c r="X986" s="1"/>
      <c r="AL986" s="1"/>
    </row>
    <row r="987" spans="1:38" x14ac:dyDescent="0.2">
      <c r="A987">
        <v>979</v>
      </c>
      <c r="B987" t="s">
        <v>67</v>
      </c>
      <c r="C987" t="s">
        <v>7717</v>
      </c>
      <c r="D987">
        <v>122</v>
      </c>
      <c r="E987">
        <v>0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2</v>
      </c>
      <c r="L987">
        <v>2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0</v>
      </c>
      <c r="T987">
        <v>4</v>
      </c>
      <c r="U987" t="s">
        <v>167</v>
      </c>
      <c r="V987" t="s">
        <v>2583</v>
      </c>
      <c r="W987" t="s">
        <v>2584</v>
      </c>
      <c r="X987" s="1"/>
      <c r="AL987" s="1"/>
    </row>
    <row r="988" spans="1:38" x14ac:dyDescent="0.2">
      <c r="A988">
        <v>980</v>
      </c>
      <c r="B988" t="s">
        <v>67</v>
      </c>
      <c r="C988" t="s">
        <v>7718</v>
      </c>
      <c r="D988">
        <v>1262</v>
      </c>
      <c r="E988">
        <v>12</v>
      </c>
      <c r="F988">
        <v>4</v>
      </c>
      <c r="G988">
        <v>18</v>
      </c>
      <c r="H988">
        <v>6</v>
      </c>
      <c r="I988">
        <v>7</v>
      </c>
      <c r="J988">
        <v>21</v>
      </c>
      <c r="K988">
        <v>16</v>
      </c>
      <c r="L988">
        <v>30</v>
      </c>
      <c r="M988">
        <v>8</v>
      </c>
      <c r="N988">
        <v>0</v>
      </c>
      <c r="O988">
        <v>0</v>
      </c>
      <c r="P988">
        <v>0</v>
      </c>
      <c r="Q988">
        <v>0</v>
      </c>
      <c r="R988">
        <v>4</v>
      </c>
      <c r="S988">
        <v>0</v>
      </c>
      <c r="T988">
        <v>126</v>
      </c>
      <c r="U988" t="s">
        <v>2585</v>
      </c>
      <c r="V988" t="s">
        <v>2586</v>
      </c>
      <c r="W988" t="s">
        <v>2587</v>
      </c>
      <c r="X988" s="1"/>
      <c r="AL988" s="1"/>
    </row>
    <row r="989" spans="1:38" x14ac:dyDescent="0.2">
      <c r="A989">
        <v>981</v>
      </c>
      <c r="B989" t="s">
        <v>67</v>
      </c>
      <c r="C989" t="s">
        <v>7719</v>
      </c>
      <c r="D989">
        <v>398</v>
      </c>
      <c r="E989">
        <v>4</v>
      </c>
      <c r="F989">
        <v>1</v>
      </c>
      <c r="G989">
        <v>5</v>
      </c>
      <c r="H989">
        <v>0</v>
      </c>
      <c r="I989">
        <v>2</v>
      </c>
      <c r="J989">
        <v>5</v>
      </c>
      <c r="K989">
        <v>8</v>
      </c>
      <c r="L989">
        <v>16</v>
      </c>
      <c r="M989">
        <v>14</v>
      </c>
      <c r="N989">
        <v>0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56</v>
      </c>
      <c r="U989" t="s">
        <v>2588</v>
      </c>
      <c r="V989" t="s">
        <v>2589</v>
      </c>
      <c r="W989" t="s">
        <v>2590</v>
      </c>
      <c r="X989" s="1"/>
      <c r="AL989" s="1"/>
    </row>
    <row r="990" spans="1:38" x14ac:dyDescent="0.2">
      <c r="A990">
        <v>982</v>
      </c>
      <c r="B990" t="s">
        <v>67</v>
      </c>
      <c r="C990" t="s">
        <v>7720</v>
      </c>
      <c r="D990">
        <v>1463</v>
      </c>
      <c r="E990">
        <v>17</v>
      </c>
      <c r="F990">
        <v>9</v>
      </c>
      <c r="G990">
        <v>23</v>
      </c>
      <c r="H990">
        <v>6</v>
      </c>
      <c r="I990">
        <v>5</v>
      </c>
      <c r="J990">
        <v>23</v>
      </c>
      <c r="K990">
        <v>20</v>
      </c>
      <c r="L990">
        <v>32</v>
      </c>
      <c r="M990">
        <v>8</v>
      </c>
      <c r="N990">
        <v>2</v>
      </c>
      <c r="O990">
        <v>0</v>
      </c>
      <c r="P990">
        <v>0</v>
      </c>
      <c r="Q990">
        <v>2</v>
      </c>
      <c r="R990">
        <v>2</v>
      </c>
      <c r="S990">
        <v>0</v>
      </c>
      <c r="T990">
        <v>149</v>
      </c>
      <c r="U990" t="s">
        <v>2591</v>
      </c>
      <c r="V990" t="s">
        <v>2592</v>
      </c>
      <c r="W990" t="s">
        <v>2593</v>
      </c>
      <c r="X990" s="1"/>
      <c r="AL990" s="1"/>
    </row>
    <row r="991" spans="1:38" x14ac:dyDescent="0.2">
      <c r="A991">
        <v>983</v>
      </c>
      <c r="B991" t="s">
        <v>67</v>
      </c>
      <c r="C991" t="s">
        <v>7721</v>
      </c>
      <c r="D991">
        <v>113</v>
      </c>
      <c r="E991">
        <v>0</v>
      </c>
      <c r="F991">
        <v>0</v>
      </c>
      <c r="G991">
        <v>3</v>
      </c>
      <c r="H991">
        <v>0</v>
      </c>
      <c r="I991">
        <v>2</v>
      </c>
      <c r="J991">
        <v>1</v>
      </c>
      <c r="K991">
        <v>1</v>
      </c>
      <c r="L991">
        <v>4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11</v>
      </c>
      <c r="U991" t="s">
        <v>167</v>
      </c>
      <c r="V991" t="s">
        <v>2594</v>
      </c>
      <c r="W991" t="s">
        <v>2595</v>
      </c>
      <c r="X991" s="1"/>
      <c r="AL991" s="1"/>
    </row>
    <row r="992" spans="1:38" x14ac:dyDescent="0.2">
      <c r="A992">
        <v>984</v>
      </c>
      <c r="B992" t="s">
        <v>67</v>
      </c>
      <c r="C992" t="s">
        <v>7722</v>
      </c>
      <c r="D992">
        <v>776</v>
      </c>
      <c r="E992">
        <v>4</v>
      </c>
      <c r="F992">
        <v>0</v>
      </c>
      <c r="G992">
        <v>26</v>
      </c>
      <c r="H992">
        <v>6</v>
      </c>
      <c r="I992">
        <v>15</v>
      </c>
      <c r="J992">
        <v>15</v>
      </c>
      <c r="K992">
        <v>4</v>
      </c>
      <c r="L992">
        <v>13</v>
      </c>
      <c r="M992">
        <v>4</v>
      </c>
      <c r="N992">
        <v>4</v>
      </c>
      <c r="O992">
        <v>0</v>
      </c>
      <c r="P992">
        <v>0</v>
      </c>
      <c r="Q992">
        <v>0</v>
      </c>
      <c r="R992">
        <v>1</v>
      </c>
      <c r="S992">
        <v>0</v>
      </c>
      <c r="T992">
        <v>92</v>
      </c>
      <c r="U992" t="s">
        <v>2596</v>
      </c>
      <c r="V992" t="s">
        <v>2597</v>
      </c>
      <c r="W992" t="s">
        <v>2598</v>
      </c>
      <c r="X992" s="1"/>
      <c r="AL992" s="1"/>
    </row>
    <row r="993" spans="1:38" x14ac:dyDescent="0.2">
      <c r="A993">
        <v>985</v>
      </c>
      <c r="B993" t="s">
        <v>67</v>
      </c>
      <c r="C993" t="s">
        <v>7723</v>
      </c>
      <c r="D993">
        <v>1835</v>
      </c>
      <c r="E993">
        <v>19</v>
      </c>
      <c r="F993">
        <v>18</v>
      </c>
      <c r="G993">
        <v>60</v>
      </c>
      <c r="H993">
        <v>15</v>
      </c>
      <c r="I993">
        <v>13</v>
      </c>
      <c r="J993">
        <v>29</v>
      </c>
      <c r="K993">
        <v>30</v>
      </c>
      <c r="L993">
        <v>70</v>
      </c>
      <c r="M993">
        <v>20</v>
      </c>
      <c r="N993">
        <v>0</v>
      </c>
      <c r="O993">
        <v>0</v>
      </c>
      <c r="P993">
        <v>2</v>
      </c>
      <c r="Q993">
        <v>0</v>
      </c>
      <c r="R993">
        <v>37</v>
      </c>
      <c r="S993">
        <v>0</v>
      </c>
      <c r="T993">
        <v>313</v>
      </c>
      <c r="U993" t="s">
        <v>2599</v>
      </c>
      <c r="V993" t="s">
        <v>2600</v>
      </c>
      <c r="W993" t="s">
        <v>2601</v>
      </c>
      <c r="X993" s="1"/>
      <c r="AL993" s="1"/>
    </row>
    <row r="994" spans="1:38" x14ac:dyDescent="0.2">
      <c r="A994">
        <v>986</v>
      </c>
      <c r="B994" t="s">
        <v>67</v>
      </c>
      <c r="C994" t="s">
        <v>7724</v>
      </c>
      <c r="D994">
        <v>197</v>
      </c>
      <c r="E994">
        <v>2</v>
      </c>
      <c r="F994">
        <v>0</v>
      </c>
      <c r="G994">
        <v>6</v>
      </c>
      <c r="H994">
        <v>0</v>
      </c>
      <c r="I994">
        <v>2</v>
      </c>
      <c r="J994">
        <v>0</v>
      </c>
      <c r="K994">
        <v>0</v>
      </c>
      <c r="L994">
        <v>5</v>
      </c>
      <c r="M994">
        <v>3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0</v>
      </c>
      <c r="T994">
        <v>18</v>
      </c>
      <c r="U994" t="s">
        <v>167</v>
      </c>
      <c r="V994" t="s">
        <v>2602</v>
      </c>
      <c r="W994" t="s">
        <v>2603</v>
      </c>
      <c r="X994" s="1"/>
      <c r="AL994" s="1"/>
    </row>
    <row r="995" spans="1:38" x14ac:dyDescent="0.2">
      <c r="A995">
        <v>987</v>
      </c>
      <c r="B995" t="s">
        <v>68</v>
      </c>
      <c r="C995" t="s">
        <v>7725</v>
      </c>
      <c r="D995">
        <v>1310</v>
      </c>
      <c r="E995">
        <v>3</v>
      </c>
      <c r="F995">
        <v>0</v>
      </c>
      <c r="G995">
        <v>10</v>
      </c>
      <c r="H995">
        <v>2</v>
      </c>
      <c r="I995">
        <v>6</v>
      </c>
      <c r="J995">
        <v>4</v>
      </c>
      <c r="K995">
        <v>6</v>
      </c>
      <c r="L995">
        <v>9</v>
      </c>
      <c r="M995">
        <v>2</v>
      </c>
      <c r="N995">
        <v>0</v>
      </c>
      <c r="O995">
        <v>0</v>
      </c>
      <c r="P995">
        <v>0</v>
      </c>
      <c r="Q995">
        <v>0</v>
      </c>
      <c r="R995">
        <v>2</v>
      </c>
      <c r="S995">
        <v>0</v>
      </c>
      <c r="T995">
        <v>45</v>
      </c>
      <c r="U995" t="s">
        <v>167</v>
      </c>
      <c r="V995" t="s">
        <v>2604</v>
      </c>
      <c r="W995" t="s">
        <v>2605</v>
      </c>
      <c r="X995" s="1"/>
      <c r="AL995" s="1"/>
    </row>
    <row r="996" spans="1:38" x14ac:dyDescent="0.2">
      <c r="A996">
        <v>988</v>
      </c>
      <c r="B996" t="s">
        <v>68</v>
      </c>
      <c r="C996" t="s">
        <v>7726</v>
      </c>
      <c r="D996">
        <v>122</v>
      </c>
      <c r="E996">
        <v>0</v>
      </c>
      <c r="F996">
        <v>0</v>
      </c>
      <c r="G996">
        <v>1</v>
      </c>
      <c r="H996">
        <v>0</v>
      </c>
      <c r="I996">
        <v>4</v>
      </c>
      <c r="J996">
        <v>2</v>
      </c>
      <c r="K996">
        <v>0</v>
      </c>
      <c r="L996">
        <v>2</v>
      </c>
      <c r="M996">
        <v>2</v>
      </c>
      <c r="N996">
        <v>1</v>
      </c>
      <c r="O996">
        <v>0</v>
      </c>
      <c r="P996">
        <v>0</v>
      </c>
      <c r="Q996">
        <v>0</v>
      </c>
      <c r="R996">
        <v>2</v>
      </c>
      <c r="S996">
        <v>0</v>
      </c>
      <c r="T996">
        <v>14</v>
      </c>
      <c r="U996" t="s">
        <v>167</v>
      </c>
      <c r="V996" t="s">
        <v>2606</v>
      </c>
      <c r="W996" t="s">
        <v>2607</v>
      </c>
      <c r="X996" s="1"/>
      <c r="AL996" s="1"/>
    </row>
    <row r="997" spans="1:38" x14ac:dyDescent="0.2">
      <c r="A997">
        <v>989</v>
      </c>
      <c r="B997" t="s">
        <v>68</v>
      </c>
      <c r="C997" t="s">
        <v>7727</v>
      </c>
      <c r="D997">
        <v>560</v>
      </c>
      <c r="E997">
        <v>56</v>
      </c>
      <c r="F997">
        <v>53</v>
      </c>
      <c r="G997">
        <v>163</v>
      </c>
      <c r="H997">
        <v>40</v>
      </c>
      <c r="I997">
        <v>58</v>
      </c>
      <c r="J997">
        <v>275</v>
      </c>
      <c r="K997">
        <v>208</v>
      </c>
      <c r="L997">
        <v>545</v>
      </c>
      <c r="M997">
        <v>125</v>
      </c>
      <c r="N997">
        <v>2</v>
      </c>
      <c r="O997">
        <v>0</v>
      </c>
      <c r="P997">
        <v>0</v>
      </c>
      <c r="Q997">
        <v>8</v>
      </c>
      <c r="R997">
        <v>31</v>
      </c>
      <c r="S997">
        <v>0</v>
      </c>
      <c r="T997">
        <v>1565</v>
      </c>
      <c r="U997" t="s">
        <v>2588</v>
      </c>
      <c r="V997" t="s">
        <v>2608</v>
      </c>
      <c r="W997" t="s">
        <v>2609</v>
      </c>
      <c r="X997" s="1"/>
      <c r="AL997" s="1"/>
    </row>
    <row r="998" spans="1:38" x14ac:dyDescent="0.2">
      <c r="A998">
        <v>990</v>
      </c>
      <c r="B998" t="s">
        <v>68</v>
      </c>
      <c r="C998" t="s">
        <v>7728</v>
      </c>
      <c r="D998">
        <v>3176</v>
      </c>
      <c r="E998">
        <v>20</v>
      </c>
      <c r="F998">
        <v>14</v>
      </c>
      <c r="G998">
        <v>51</v>
      </c>
      <c r="H998">
        <v>20</v>
      </c>
      <c r="I998">
        <v>11</v>
      </c>
      <c r="J998">
        <v>76</v>
      </c>
      <c r="K998">
        <v>42</v>
      </c>
      <c r="L998">
        <v>137</v>
      </c>
      <c r="M998">
        <v>42</v>
      </c>
      <c r="N998">
        <v>2</v>
      </c>
      <c r="O998">
        <v>0</v>
      </c>
      <c r="P998">
        <v>0</v>
      </c>
      <c r="Q998">
        <v>6</v>
      </c>
      <c r="R998">
        <v>16</v>
      </c>
      <c r="S998">
        <v>0</v>
      </c>
      <c r="T998">
        <v>437</v>
      </c>
      <c r="U998" t="s">
        <v>2610</v>
      </c>
      <c r="V998" t="s">
        <v>2611</v>
      </c>
      <c r="W998" t="s">
        <v>2612</v>
      </c>
      <c r="X998" s="1"/>
      <c r="AL998" s="1"/>
    </row>
    <row r="999" spans="1:38" x14ac:dyDescent="0.2">
      <c r="A999">
        <v>991</v>
      </c>
      <c r="B999" t="s">
        <v>68</v>
      </c>
      <c r="C999" t="s">
        <v>7729</v>
      </c>
      <c r="D999">
        <v>125</v>
      </c>
      <c r="E999">
        <v>0</v>
      </c>
      <c r="F999">
        <v>0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0</v>
      </c>
      <c r="T999">
        <v>0</v>
      </c>
      <c r="U999" t="s">
        <v>167</v>
      </c>
      <c r="V999" t="s">
        <v>2613</v>
      </c>
      <c r="W999" t="s">
        <v>2614</v>
      </c>
      <c r="X999" s="1"/>
      <c r="AL999" s="1"/>
    </row>
    <row r="1000" spans="1:38" x14ac:dyDescent="0.2">
      <c r="A1000">
        <v>992</v>
      </c>
      <c r="B1000" t="s">
        <v>68</v>
      </c>
      <c r="C1000" t="s">
        <v>7730</v>
      </c>
      <c r="D1000">
        <v>2618</v>
      </c>
      <c r="E1000">
        <v>36</v>
      </c>
      <c r="F1000">
        <v>26</v>
      </c>
      <c r="G1000">
        <v>124</v>
      </c>
      <c r="H1000">
        <v>20</v>
      </c>
      <c r="I1000">
        <v>34</v>
      </c>
      <c r="J1000">
        <v>57</v>
      </c>
      <c r="K1000">
        <v>67</v>
      </c>
      <c r="L1000">
        <v>109</v>
      </c>
      <c r="M1000">
        <v>38</v>
      </c>
      <c r="N1000">
        <v>0</v>
      </c>
      <c r="O1000">
        <v>0</v>
      </c>
      <c r="P1000">
        <v>0</v>
      </c>
      <c r="Q1000">
        <v>4</v>
      </c>
      <c r="R1000">
        <v>33</v>
      </c>
      <c r="S1000">
        <v>0</v>
      </c>
      <c r="T1000">
        <v>550</v>
      </c>
      <c r="U1000" t="s">
        <v>2615</v>
      </c>
      <c r="V1000" t="s">
        <v>2616</v>
      </c>
      <c r="W1000" t="s">
        <v>2617</v>
      </c>
      <c r="X1000" s="1"/>
      <c r="AL1000" s="1"/>
    </row>
    <row r="1001" spans="1:38" x14ac:dyDescent="0.2">
      <c r="A1001">
        <v>993</v>
      </c>
      <c r="B1001" t="s">
        <v>68</v>
      </c>
      <c r="C1001" t="s">
        <v>7731</v>
      </c>
      <c r="D1001">
        <v>923</v>
      </c>
      <c r="E1001">
        <v>13</v>
      </c>
      <c r="F1001">
        <v>8</v>
      </c>
      <c r="G1001">
        <v>67</v>
      </c>
      <c r="H1001">
        <v>8</v>
      </c>
      <c r="I1001">
        <v>8</v>
      </c>
      <c r="J1001">
        <v>45</v>
      </c>
      <c r="K1001">
        <v>14</v>
      </c>
      <c r="L1001">
        <v>30</v>
      </c>
      <c r="M1001">
        <v>13</v>
      </c>
      <c r="N1001">
        <v>0</v>
      </c>
      <c r="O1001">
        <v>0</v>
      </c>
      <c r="P1001">
        <v>0</v>
      </c>
      <c r="Q1001">
        <v>4</v>
      </c>
      <c r="R1001">
        <v>30</v>
      </c>
      <c r="S1001">
        <v>0</v>
      </c>
      <c r="T1001">
        <v>257</v>
      </c>
      <c r="U1001" t="s">
        <v>2618</v>
      </c>
      <c r="V1001" t="s">
        <v>2619</v>
      </c>
      <c r="W1001" t="s">
        <v>2620</v>
      </c>
      <c r="X1001" s="1"/>
      <c r="AL1001" s="1"/>
    </row>
    <row r="1002" spans="1:38" x14ac:dyDescent="0.2">
      <c r="A1002">
        <v>994</v>
      </c>
      <c r="B1002" t="s">
        <v>68</v>
      </c>
      <c r="C1002" t="s">
        <v>7732</v>
      </c>
      <c r="D1002">
        <v>482</v>
      </c>
      <c r="E1002">
        <v>4</v>
      </c>
      <c r="F1002">
        <v>2</v>
      </c>
      <c r="G1002">
        <v>7</v>
      </c>
      <c r="H1002">
        <v>2</v>
      </c>
      <c r="I1002">
        <v>2</v>
      </c>
      <c r="J1002">
        <v>8</v>
      </c>
      <c r="K1002">
        <v>16</v>
      </c>
      <c r="L1002">
        <v>21</v>
      </c>
      <c r="M1002">
        <v>5</v>
      </c>
      <c r="N1002">
        <v>0</v>
      </c>
      <c r="O1002">
        <v>0</v>
      </c>
      <c r="P1002">
        <v>0</v>
      </c>
      <c r="Q1002">
        <v>0</v>
      </c>
      <c r="R1002">
        <v>4</v>
      </c>
      <c r="S1002">
        <v>0</v>
      </c>
      <c r="T1002">
        <v>71</v>
      </c>
      <c r="U1002" t="s">
        <v>2621</v>
      </c>
      <c r="V1002" t="s">
        <v>2622</v>
      </c>
      <c r="W1002" t="s">
        <v>2623</v>
      </c>
      <c r="X1002" s="1"/>
      <c r="AL1002" s="1"/>
    </row>
    <row r="1003" spans="1:38" x14ac:dyDescent="0.2">
      <c r="A1003">
        <v>995</v>
      </c>
      <c r="B1003" t="s">
        <v>68</v>
      </c>
      <c r="C1003" t="s">
        <v>7733</v>
      </c>
      <c r="D1003">
        <v>116</v>
      </c>
      <c r="E1003">
        <v>2</v>
      </c>
      <c r="F1003">
        <v>0</v>
      </c>
      <c r="G1003">
        <v>8</v>
      </c>
      <c r="H1003">
        <v>2</v>
      </c>
      <c r="I1003">
        <v>0</v>
      </c>
      <c r="J1003">
        <v>2</v>
      </c>
      <c r="K1003">
        <v>2</v>
      </c>
      <c r="L1003">
        <v>3</v>
      </c>
      <c r="M1003">
        <v>2</v>
      </c>
      <c r="N1003">
        <v>0</v>
      </c>
      <c r="O1003">
        <v>0</v>
      </c>
      <c r="P1003">
        <v>0</v>
      </c>
      <c r="Q1003">
        <v>0</v>
      </c>
      <c r="R1003">
        <v>4</v>
      </c>
      <c r="S1003">
        <v>0</v>
      </c>
      <c r="T1003">
        <v>25</v>
      </c>
      <c r="U1003" t="s">
        <v>167</v>
      </c>
      <c r="V1003" t="s">
        <v>2624</v>
      </c>
      <c r="W1003" t="s">
        <v>2625</v>
      </c>
      <c r="X1003" s="1"/>
      <c r="AL1003" s="1"/>
    </row>
    <row r="1004" spans="1:38" x14ac:dyDescent="0.2">
      <c r="A1004">
        <v>996</v>
      </c>
      <c r="B1004" t="s">
        <v>68</v>
      </c>
      <c r="C1004" t="s">
        <v>7734</v>
      </c>
      <c r="D1004">
        <v>326</v>
      </c>
      <c r="E1004">
        <v>6</v>
      </c>
      <c r="F1004">
        <v>10</v>
      </c>
      <c r="G1004">
        <v>8</v>
      </c>
      <c r="H1004">
        <v>2</v>
      </c>
      <c r="I1004">
        <v>2</v>
      </c>
      <c r="J1004">
        <v>11</v>
      </c>
      <c r="K1004">
        <v>6</v>
      </c>
      <c r="L1004">
        <v>9</v>
      </c>
      <c r="M1004">
        <v>5</v>
      </c>
      <c r="N1004">
        <v>2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61</v>
      </c>
      <c r="U1004" t="s">
        <v>2626</v>
      </c>
      <c r="V1004" t="s">
        <v>2627</v>
      </c>
      <c r="W1004" t="s">
        <v>2628</v>
      </c>
      <c r="X1004" s="1"/>
      <c r="AL1004" s="1"/>
    </row>
    <row r="1005" spans="1:38" x14ac:dyDescent="0.2">
      <c r="A1005">
        <v>997</v>
      </c>
      <c r="B1005" t="s">
        <v>68</v>
      </c>
      <c r="C1005" t="s">
        <v>7735</v>
      </c>
      <c r="D1005">
        <v>134</v>
      </c>
      <c r="E1005">
        <v>4</v>
      </c>
      <c r="F1005">
        <v>10</v>
      </c>
      <c r="G1005">
        <v>19</v>
      </c>
      <c r="H1005">
        <v>2</v>
      </c>
      <c r="I1005">
        <v>3</v>
      </c>
      <c r="J1005">
        <v>11</v>
      </c>
      <c r="K1005">
        <v>1</v>
      </c>
      <c r="L1005">
        <v>11</v>
      </c>
      <c r="M1005">
        <v>5</v>
      </c>
      <c r="N1005">
        <v>0</v>
      </c>
      <c r="O1005">
        <v>0</v>
      </c>
      <c r="P1005">
        <v>0</v>
      </c>
      <c r="Q1005">
        <v>3</v>
      </c>
      <c r="R1005">
        <v>3</v>
      </c>
      <c r="S1005">
        <v>0</v>
      </c>
      <c r="T1005">
        <v>72</v>
      </c>
      <c r="U1005" t="s">
        <v>167</v>
      </c>
      <c r="V1005" t="s">
        <v>2629</v>
      </c>
      <c r="W1005" t="s">
        <v>2630</v>
      </c>
      <c r="X1005" s="1"/>
      <c r="AL1005" s="1"/>
    </row>
    <row r="1006" spans="1:38" x14ac:dyDescent="0.2">
      <c r="A1006">
        <v>998</v>
      </c>
      <c r="B1006" t="s">
        <v>68</v>
      </c>
      <c r="C1006" t="s">
        <v>7736</v>
      </c>
      <c r="D1006">
        <v>1253</v>
      </c>
      <c r="E1006">
        <v>11</v>
      </c>
      <c r="F1006">
        <v>14</v>
      </c>
      <c r="G1006">
        <v>64</v>
      </c>
      <c r="H1006">
        <v>14</v>
      </c>
      <c r="I1006">
        <v>20</v>
      </c>
      <c r="J1006">
        <v>42</v>
      </c>
      <c r="K1006">
        <v>51</v>
      </c>
      <c r="L1006">
        <v>127</v>
      </c>
      <c r="M1006">
        <v>18</v>
      </c>
      <c r="N1006">
        <v>0</v>
      </c>
      <c r="O1006">
        <v>0</v>
      </c>
      <c r="P1006">
        <v>0</v>
      </c>
      <c r="Q1006">
        <v>2</v>
      </c>
      <c r="R1006">
        <v>12</v>
      </c>
      <c r="S1006">
        <v>0</v>
      </c>
      <c r="T1006">
        <v>375</v>
      </c>
      <c r="U1006" t="s">
        <v>2631</v>
      </c>
      <c r="V1006" t="s">
        <v>2632</v>
      </c>
      <c r="W1006" t="s">
        <v>2633</v>
      </c>
      <c r="X1006" s="1"/>
      <c r="AL1006" s="1"/>
    </row>
    <row r="1007" spans="1:38" x14ac:dyDescent="0.2">
      <c r="A1007">
        <v>999</v>
      </c>
      <c r="B1007" t="s">
        <v>68</v>
      </c>
      <c r="C1007" t="s">
        <v>7737</v>
      </c>
      <c r="D1007">
        <v>830</v>
      </c>
      <c r="E1007">
        <v>8</v>
      </c>
      <c r="F1007">
        <v>7</v>
      </c>
      <c r="G1007">
        <v>13</v>
      </c>
      <c r="H1007">
        <v>4</v>
      </c>
      <c r="I1007">
        <v>10</v>
      </c>
      <c r="J1007">
        <v>15</v>
      </c>
      <c r="K1007">
        <v>12</v>
      </c>
      <c r="L1007">
        <v>52</v>
      </c>
      <c r="M1007">
        <v>16</v>
      </c>
      <c r="N1007">
        <v>0</v>
      </c>
      <c r="O1007">
        <v>0</v>
      </c>
      <c r="P1007">
        <v>0</v>
      </c>
      <c r="Q1007">
        <v>1</v>
      </c>
      <c r="R1007">
        <v>9</v>
      </c>
      <c r="S1007">
        <v>0</v>
      </c>
      <c r="T1007">
        <v>148</v>
      </c>
      <c r="U1007" t="s">
        <v>2634</v>
      </c>
      <c r="V1007" t="s">
        <v>2635</v>
      </c>
      <c r="W1007" t="s">
        <v>2636</v>
      </c>
      <c r="X1007" s="1"/>
      <c r="AL1007" s="1"/>
    </row>
    <row r="1008" spans="1:38" x14ac:dyDescent="0.2">
      <c r="A1008">
        <v>1000</v>
      </c>
      <c r="B1008" t="s">
        <v>68</v>
      </c>
      <c r="C1008" t="s">
        <v>7738</v>
      </c>
      <c r="D1008">
        <v>722</v>
      </c>
      <c r="E1008">
        <v>6</v>
      </c>
      <c r="F1008">
        <v>2</v>
      </c>
      <c r="G1008">
        <v>16</v>
      </c>
      <c r="H1008">
        <v>9</v>
      </c>
      <c r="I1008">
        <v>12</v>
      </c>
      <c r="J1008">
        <v>25</v>
      </c>
      <c r="K1008">
        <v>8</v>
      </c>
      <c r="L1008">
        <v>33</v>
      </c>
      <c r="M1008">
        <v>6</v>
      </c>
      <c r="N1008">
        <v>0</v>
      </c>
      <c r="O1008">
        <v>0</v>
      </c>
      <c r="P1008">
        <v>0</v>
      </c>
      <c r="Q1008">
        <v>0</v>
      </c>
      <c r="R1008">
        <v>5</v>
      </c>
      <c r="S1008">
        <v>0</v>
      </c>
      <c r="T1008">
        <v>125</v>
      </c>
      <c r="U1008" t="s">
        <v>167</v>
      </c>
      <c r="V1008" t="s">
        <v>2637</v>
      </c>
      <c r="W1008" t="s">
        <v>2638</v>
      </c>
      <c r="X1008" s="1"/>
      <c r="AL1008" s="1"/>
    </row>
    <row r="1009" spans="1:38" x14ac:dyDescent="0.2">
      <c r="A1009">
        <v>1001</v>
      </c>
      <c r="B1009" t="s">
        <v>68</v>
      </c>
      <c r="C1009" t="s">
        <v>7739</v>
      </c>
      <c r="D1009">
        <v>236</v>
      </c>
      <c r="E1009">
        <v>4</v>
      </c>
      <c r="F1009">
        <v>3</v>
      </c>
      <c r="G1009">
        <v>31</v>
      </c>
      <c r="H1009">
        <v>0</v>
      </c>
      <c r="I1009">
        <v>6</v>
      </c>
      <c r="J1009">
        <v>14</v>
      </c>
      <c r="K1009">
        <v>5</v>
      </c>
      <c r="L1009">
        <v>13</v>
      </c>
      <c r="M1009">
        <v>11</v>
      </c>
      <c r="N1009">
        <v>0</v>
      </c>
      <c r="O1009">
        <v>0</v>
      </c>
      <c r="P1009">
        <v>0</v>
      </c>
      <c r="Q1009">
        <v>0</v>
      </c>
      <c r="R1009">
        <v>2</v>
      </c>
      <c r="S1009">
        <v>0</v>
      </c>
      <c r="T1009">
        <v>89</v>
      </c>
      <c r="U1009" t="s">
        <v>167</v>
      </c>
      <c r="V1009" t="s">
        <v>2639</v>
      </c>
      <c r="W1009" t="s">
        <v>2640</v>
      </c>
      <c r="X1009" s="1"/>
      <c r="AL1009" s="1"/>
    </row>
    <row r="1010" spans="1:38" x14ac:dyDescent="0.2">
      <c r="A1010">
        <v>1002</v>
      </c>
      <c r="B1010" t="s">
        <v>68</v>
      </c>
      <c r="C1010" t="s">
        <v>7740</v>
      </c>
      <c r="D1010">
        <v>1229</v>
      </c>
      <c r="E1010">
        <v>24</v>
      </c>
      <c r="F1010">
        <v>8</v>
      </c>
      <c r="G1010">
        <v>51</v>
      </c>
      <c r="H1010">
        <v>9</v>
      </c>
      <c r="I1010">
        <v>7</v>
      </c>
      <c r="J1010">
        <v>25</v>
      </c>
      <c r="K1010">
        <v>26</v>
      </c>
      <c r="L1010">
        <v>49</v>
      </c>
      <c r="M1010">
        <v>14</v>
      </c>
      <c r="N1010">
        <v>0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213</v>
      </c>
      <c r="U1010" t="s">
        <v>167</v>
      </c>
      <c r="V1010" t="s">
        <v>2641</v>
      </c>
      <c r="W1010" t="s">
        <v>2642</v>
      </c>
      <c r="X1010" s="1"/>
      <c r="AL1010" s="1"/>
    </row>
    <row r="1011" spans="1:38" x14ac:dyDescent="0.2">
      <c r="A1011">
        <v>1003</v>
      </c>
      <c r="B1011" t="s">
        <v>68</v>
      </c>
      <c r="C1011" t="s">
        <v>7741</v>
      </c>
      <c r="D1011">
        <v>1103</v>
      </c>
      <c r="E1011">
        <v>14</v>
      </c>
      <c r="F1011">
        <v>6</v>
      </c>
      <c r="G1011">
        <v>42</v>
      </c>
      <c r="H1011">
        <v>3</v>
      </c>
      <c r="I1011">
        <v>5</v>
      </c>
      <c r="J1011">
        <v>42</v>
      </c>
      <c r="K1011">
        <v>40</v>
      </c>
      <c r="L1011">
        <v>78</v>
      </c>
      <c r="M1011">
        <v>31</v>
      </c>
      <c r="N1011">
        <v>2</v>
      </c>
      <c r="O1011">
        <v>0</v>
      </c>
      <c r="P1011">
        <v>0</v>
      </c>
      <c r="Q1011">
        <v>0</v>
      </c>
      <c r="R1011">
        <v>9</v>
      </c>
      <c r="S1011">
        <v>0</v>
      </c>
      <c r="T1011">
        <v>278</v>
      </c>
      <c r="U1011" t="s">
        <v>2643</v>
      </c>
      <c r="V1011" t="s">
        <v>2644</v>
      </c>
      <c r="W1011" t="s">
        <v>2645</v>
      </c>
      <c r="X1011" s="1"/>
      <c r="AL1011" s="1"/>
    </row>
    <row r="1012" spans="1:38" x14ac:dyDescent="0.2">
      <c r="A1012">
        <v>1004</v>
      </c>
      <c r="B1012" t="s">
        <v>68</v>
      </c>
      <c r="C1012" t="s">
        <v>7742</v>
      </c>
      <c r="D1012">
        <v>485</v>
      </c>
      <c r="E1012">
        <v>7</v>
      </c>
      <c r="F1012">
        <v>4</v>
      </c>
      <c r="G1012">
        <v>8</v>
      </c>
      <c r="H1012">
        <v>0</v>
      </c>
      <c r="I1012">
        <v>0</v>
      </c>
      <c r="J1012">
        <v>15</v>
      </c>
      <c r="K1012">
        <v>10</v>
      </c>
      <c r="L1012">
        <v>33</v>
      </c>
      <c r="M1012">
        <v>10</v>
      </c>
      <c r="N1012">
        <v>0</v>
      </c>
      <c r="O1012">
        <v>0</v>
      </c>
      <c r="P1012">
        <v>0</v>
      </c>
      <c r="Q1012">
        <v>0</v>
      </c>
      <c r="R1012">
        <v>13</v>
      </c>
      <c r="S1012">
        <v>0</v>
      </c>
      <c r="T1012">
        <v>100</v>
      </c>
      <c r="U1012" t="s">
        <v>2646</v>
      </c>
      <c r="V1012" t="s">
        <v>2647</v>
      </c>
      <c r="W1012" t="s">
        <v>2648</v>
      </c>
      <c r="X1012" s="1"/>
      <c r="AL1012" s="1"/>
    </row>
    <row r="1013" spans="1:38" x14ac:dyDescent="0.2">
      <c r="A1013">
        <v>1005</v>
      </c>
      <c r="B1013" t="s">
        <v>68</v>
      </c>
      <c r="C1013" t="s">
        <v>7743</v>
      </c>
      <c r="D1013">
        <v>314</v>
      </c>
      <c r="E1013">
        <v>51</v>
      </c>
      <c r="F1013">
        <v>31</v>
      </c>
      <c r="G1013">
        <v>123</v>
      </c>
      <c r="H1013">
        <v>22</v>
      </c>
      <c r="I1013">
        <v>25</v>
      </c>
      <c r="J1013">
        <v>116</v>
      </c>
      <c r="K1013">
        <v>81</v>
      </c>
      <c r="L1013">
        <v>166</v>
      </c>
      <c r="M1013">
        <v>57</v>
      </c>
      <c r="N1013">
        <v>2</v>
      </c>
      <c r="O1013">
        <v>0</v>
      </c>
      <c r="P1013">
        <v>0</v>
      </c>
      <c r="Q1013">
        <v>0</v>
      </c>
      <c r="R1013">
        <v>22</v>
      </c>
      <c r="S1013">
        <v>2</v>
      </c>
      <c r="T1013">
        <v>698</v>
      </c>
      <c r="U1013" t="s">
        <v>2649</v>
      </c>
      <c r="V1013" t="s">
        <v>2650</v>
      </c>
      <c r="W1013" t="s">
        <v>2651</v>
      </c>
      <c r="X1013" s="1"/>
      <c r="AL1013" s="1"/>
    </row>
    <row r="1014" spans="1:38" x14ac:dyDescent="0.2">
      <c r="A1014">
        <v>1006</v>
      </c>
      <c r="B1014" t="s">
        <v>68</v>
      </c>
      <c r="C1014" t="s">
        <v>7744</v>
      </c>
      <c r="D1014">
        <v>1070</v>
      </c>
      <c r="E1014">
        <v>14</v>
      </c>
      <c r="F1014">
        <v>2</v>
      </c>
      <c r="G1014">
        <v>4</v>
      </c>
      <c r="H1014">
        <v>6</v>
      </c>
      <c r="I1014">
        <v>4</v>
      </c>
      <c r="J1014">
        <v>9</v>
      </c>
      <c r="K1014">
        <v>6</v>
      </c>
      <c r="L1014">
        <v>24</v>
      </c>
      <c r="M1014">
        <v>5</v>
      </c>
      <c r="N1014">
        <v>0</v>
      </c>
      <c r="O1014">
        <v>0</v>
      </c>
      <c r="P1014">
        <v>0</v>
      </c>
      <c r="Q1014">
        <v>0</v>
      </c>
      <c r="R1014">
        <v>1</v>
      </c>
      <c r="S1014">
        <v>0</v>
      </c>
      <c r="T1014">
        <v>75</v>
      </c>
      <c r="U1014" t="s">
        <v>167</v>
      </c>
      <c r="V1014" t="s">
        <v>2652</v>
      </c>
      <c r="W1014" t="s">
        <v>2653</v>
      </c>
      <c r="X1014" s="1"/>
      <c r="AL1014" s="1"/>
    </row>
    <row r="1015" spans="1:38" x14ac:dyDescent="0.2">
      <c r="A1015">
        <v>1007</v>
      </c>
      <c r="B1015" t="s">
        <v>68</v>
      </c>
      <c r="C1015" t="s">
        <v>7745</v>
      </c>
      <c r="D1015">
        <v>3110</v>
      </c>
      <c r="E1015">
        <v>12</v>
      </c>
      <c r="F1015">
        <v>12</v>
      </c>
      <c r="G1015">
        <v>30</v>
      </c>
      <c r="H1015">
        <v>15</v>
      </c>
      <c r="I1015">
        <v>12</v>
      </c>
      <c r="J1015">
        <v>32</v>
      </c>
      <c r="K1015">
        <v>10</v>
      </c>
      <c r="L1015">
        <v>56</v>
      </c>
      <c r="M1015">
        <v>15</v>
      </c>
      <c r="N1015">
        <v>0</v>
      </c>
      <c r="O1015">
        <v>0</v>
      </c>
      <c r="P1015">
        <v>0</v>
      </c>
      <c r="Q1015">
        <v>2</v>
      </c>
      <c r="R1015">
        <v>7</v>
      </c>
      <c r="S1015">
        <v>0</v>
      </c>
      <c r="T1015">
        <v>303</v>
      </c>
      <c r="U1015" t="s">
        <v>2654</v>
      </c>
      <c r="V1015" t="s">
        <v>2655</v>
      </c>
      <c r="W1015" t="s">
        <v>2656</v>
      </c>
      <c r="X1015" s="1"/>
      <c r="AL1015" s="1"/>
    </row>
    <row r="1016" spans="1:38" x14ac:dyDescent="0.2">
      <c r="A1016">
        <v>1008</v>
      </c>
      <c r="B1016" t="s">
        <v>68</v>
      </c>
      <c r="C1016" t="s">
        <v>7746</v>
      </c>
      <c r="D1016">
        <v>845</v>
      </c>
      <c r="E1016">
        <v>4</v>
      </c>
      <c r="F1016">
        <v>4</v>
      </c>
      <c r="G1016">
        <v>12</v>
      </c>
      <c r="H1016">
        <v>2</v>
      </c>
      <c r="I1016">
        <v>8</v>
      </c>
      <c r="J1016">
        <v>10</v>
      </c>
      <c r="K1016">
        <v>8</v>
      </c>
      <c r="L1016">
        <v>15</v>
      </c>
      <c r="M1016">
        <v>9</v>
      </c>
      <c r="N1016">
        <v>0</v>
      </c>
      <c r="O1016">
        <v>0</v>
      </c>
      <c r="P1016">
        <v>0</v>
      </c>
      <c r="Q1016">
        <v>0</v>
      </c>
      <c r="R1016">
        <v>2</v>
      </c>
      <c r="S1016">
        <v>0</v>
      </c>
      <c r="T1016">
        <v>75</v>
      </c>
      <c r="U1016" t="s">
        <v>167</v>
      </c>
      <c r="V1016" t="s">
        <v>2657</v>
      </c>
      <c r="W1016" t="s">
        <v>2658</v>
      </c>
      <c r="X1016" s="1"/>
      <c r="AL1016" s="1"/>
    </row>
    <row r="1017" spans="1:38" x14ac:dyDescent="0.2">
      <c r="A1017">
        <v>1009</v>
      </c>
      <c r="B1017" t="s">
        <v>68</v>
      </c>
      <c r="C1017" t="s">
        <v>7747</v>
      </c>
      <c r="D1017">
        <v>884</v>
      </c>
      <c r="E1017">
        <v>0</v>
      </c>
      <c r="F1017">
        <v>2</v>
      </c>
      <c r="G1017">
        <v>6</v>
      </c>
      <c r="H1017">
        <v>0</v>
      </c>
      <c r="I1017">
        <v>6</v>
      </c>
      <c r="J1017">
        <v>4</v>
      </c>
      <c r="K1017">
        <v>0</v>
      </c>
      <c r="L1017">
        <v>9</v>
      </c>
      <c r="M1017">
        <v>6</v>
      </c>
      <c r="N1017">
        <v>0</v>
      </c>
      <c r="O1017">
        <v>0</v>
      </c>
      <c r="P1017">
        <v>0</v>
      </c>
      <c r="Q1017">
        <v>2</v>
      </c>
      <c r="R1017">
        <v>0</v>
      </c>
      <c r="S1017">
        <v>0</v>
      </c>
      <c r="T1017">
        <v>35</v>
      </c>
      <c r="U1017" t="s">
        <v>167</v>
      </c>
      <c r="V1017" t="s">
        <v>2659</v>
      </c>
      <c r="W1017" t="s">
        <v>2660</v>
      </c>
      <c r="X1017" s="1"/>
      <c r="AL1017" s="1"/>
    </row>
    <row r="1018" spans="1:38" x14ac:dyDescent="0.2">
      <c r="A1018">
        <v>1010</v>
      </c>
      <c r="B1018" t="s">
        <v>68</v>
      </c>
      <c r="C1018" t="s">
        <v>7748</v>
      </c>
      <c r="D1018">
        <v>155</v>
      </c>
      <c r="E1018">
        <v>0</v>
      </c>
      <c r="F1018">
        <v>1</v>
      </c>
      <c r="G1018">
        <v>3</v>
      </c>
      <c r="H1018">
        <v>0</v>
      </c>
      <c r="I1018">
        <v>0</v>
      </c>
      <c r="J1018">
        <v>0</v>
      </c>
      <c r="K1018">
        <v>2</v>
      </c>
      <c r="L1018">
        <v>1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0</v>
      </c>
      <c r="T1018">
        <v>7</v>
      </c>
      <c r="U1018" t="s">
        <v>167</v>
      </c>
      <c r="V1018" t="s">
        <v>2661</v>
      </c>
      <c r="W1018" t="s">
        <v>2662</v>
      </c>
      <c r="X1018" s="1"/>
      <c r="AL1018" s="1"/>
    </row>
    <row r="1019" spans="1:38" x14ac:dyDescent="0.2">
      <c r="A1019">
        <v>1011</v>
      </c>
      <c r="B1019" t="s">
        <v>69</v>
      </c>
      <c r="C1019" t="s">
        <v>7749</v>
      </c>
      <c r="D1019">
        <v>1103</v>
      </c>
      <c r="E1019">
        <v>6</v>
      </c>
      <c r="F1019">
        <v>0</v>
      </c>
      <c r="G1019">
        <v>8</v>
      </c>
      <c r="H1019">
        <v>0</v>
      </c>
      <c r="I1019">
        <v>2</v>
      </c>
      <c r="J1019">
        <v>1</v>
      </c>
      <c r="K1019">
        <v>5</v>
      </c>
      <c r="L1019">
        <v>17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2</v>
      </c>
      <c r="S1019">
        <v>0</v>
      </c>
      <c r="T1019">
        <v>41</v>
      </c>
      <c r="U1019" t="s">
        <v>167</v>
      </c>
      <c r="V1019" t="s">
        <v>2663</v>
      </c>
      <c r="W1019" t="s">
        <v>2664</v>
      </c>
      <c r="X1019" s="1"/>
      <c r="AL1019" s="1"/>
    </row>
    <row r="1020" spans="1:38" x14ac:dyDescent="0.2">
      <c r="A1020">
        <v>1012</v>
      </c>
      <c r="B1020" t="s">
        <v>69</v>
      </c>
      <c r="C1020" t="s">
        <v>7750</v>
      </c>
      <c r="D1020">
        <v>728</v>
      </c>
      <c r="E1020">
        <v>0</v>
      </c>
      <c r="F1020">
        <v>0</v>
      </c>
      <c r="G1020">
        <v>3</v>
      </c>
      <c r="H1020">
        <v>0</v>
      </c>
      <c r="I1020">
        <v>4</v>
      </c>
      <c r="J1020">
        <v>0</v>
      </c>
      <c r="K1020">
        <v>2</v>
      </c>
      <c r="L1020">
        <v>6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>
        <v>0</v>
      </c>
      <c r="T1020">
        <v>15</v>
      </c>
      <c r="U1020" t="s">
        <v>167</v>
      </c>
      <c r="V1020" t="s">
        <v>2665</v>
      </c>
      <c r="W1020" t="s">
        <v>2666</v>
      </c>
      <c r="X1020" s="1"/>
      <c r="AL1020" s="1"/>
    </row>
    <row r="1021" spans="1:38" x14ac:dyDescent="0.2">
      <c r="A1021">
        <v>1013</v>
      </c>
      <c r="B1021" t="s">
        <v>69</v>
      </c>
      <c r="C1021" t="s">
        <v>7751</v>
      </c>
      <c r="D1021">
        <v>161</v>
      </c>
      <c r="E1021">
        <v>0</v>
      </c>
      <c r="F1021">
        <v>0</v>
      </c>
      <c r="G1021">
        <v>0</v>
      </c>
      <c r="H1021">
        <v>0</v>
      </c>
      <c r="I1021">
        <v>0</v>
      </c>
      <c r="J1021">
        <v>0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0</v>
      </c>
      <c r="T1021">
        <v>0</v>
      </c>
      <c r="U1021" t="s">
        <v>167</v>
      </c>
      <c r="V1021" t="s">
        <v>2667</v>
      </c>
      <c r="W1021" t="s">
        <v>2668</v>
      </c>
      <c r="X1021" s="1"/>
      <c r="AL1021" s="1"/>
    </row>
    <row r="1022" spans="1:38" x14ac:dyDescent="0.2">
      <c r="A1022">
        <v>1014</v>
      </c>
      <c r="B1022" t="s">
        <v>69</v>
      </c>
      <c r="C1022" t="s">
        <v>7752</v>
      </c>
      <c r="D1022">
        <v>953</v>
      </c>
      <c r="E1022">
        <v>24</v>
      </c>
      <c r="F1022">
        <v>9</v>
      </c>
      <c r="G1022">
        <v>34</v>
      </c>
      <c r="H1022">
        <v>4</v>
      </c>
      <c r="I1022">
        <v>12</v>
      </c>
      <c r="J1022">
        <v>11</v>
      </c>
      <c r="K1022">
        <v>6</v>
      </c>
      <c r="L1022">
        <v>37</v>
      </c>
      <c r="M1022">
        <v>4</v>
      </c>
      <c r="N1022">
        <v>0</v>
      </c>
      <c r="O1022">
        <v>0</v>
      </c>
      <c r="P1022">
        <v>0</v>
      </c>
      <c r="Q1022">
        <v>2</v>
      </c>
      <c r="R1022">
        <v>14</v>
      </c>
      <c r="S1022">
        <v>2</v>
      </c>
      <c r="T1022">
        <v>168</v>
      </c>
      <c r="U1022" t="s">
        <v>2669</v>
      </c>
      <c r="V1022" t="s">
        <v>2670</v>
      </c>
      <c r="W1022" t="s">
        <v>2671</v>
      </c>
      <c r="X1022" s="1"/>
      <c r="AL1022" s="1"/>
    </row>
    <row r="1023" spans="1:38" x14ac:dyDescent="0.2">
      <c r="A1023">
        <v>1015</v>
      </c>
      <c r="B1023" t="s">
        <v>69</v>
      </c>
      <c r="C1023" t="s">
        <v>7753</v>
      </c>
      <c r="D1023">
        <v>182</v>
      </c>
      <c r="E1023">
        <v>6</v>
      </c>
      <c r="F1023">
        <v>6</v>
      </c>
      <c r="G1023">
        <v>10</v>
      </c>
      <c r="H1023">
        <v>0</v>
      </c>
      <c r="I1023">
        <v>1</v>
      </c>
      <c r="J1023">
        <v>4</v>
      </c>
      <c r="K1023">
        <v>5</v>
      </c>
      <c r="L1023">
        <v>15</v>
      </c>
      <c r="M1023">
        <v>2</v>
      </c>
      <c r="N1023">
        <v>2</v>
      </c>
      <c r="O1023">
        <v>0</v>
      </c>
      <c r="P1023">
        <v>0</v>
      </c>
      <c r="Q1023">
        <v>0</v>
      </c>
      <c r="R1023">
        <v>6</v>
      </c>
      <c r="S1023">
        <v>0</v>
      </c>
      <c r="T1023">
        <v>57</v>
      </c>
      <c r="U1023" t="s">
        <v>167</v>
      </c>
      <c r="V1023" t="s">
        <v>2672</v>
      </c>
      <c r="W1023" t="s">
        <v>2673</v>
      </c>
      <c r="X1023" s="1"/>
      <c r="AL1023" s="1"/>
    </row>
    <row r="1024" spans="1:38" x14ac:dyDescent="0.2">
      <c r="A1024">
        <v>1016</v>
      </c>
      <c r="B1024" t="s">
        <v>69</v>
      </c>
      <c r="C1024" t="s">
        <v>7754</v>
      </c>
      <c r="D1024">
        <v>1055</v>
      </c>
      <c r="E1024">
        <v>15</v>
      </c>
      <c r="F1024">
        <v>12</v>
      </c>
      <c r="G1024">
        <v>58</v>
      </c>
      <c r="H1024">
        <v>11</v>
      </c>
      <c r="I1024">
        <v>11</v>
      </c>
      <c r="J1024">
        <v>26</v>
      </c>
      <c r="K1024">
        <v>18</v>
      </c>
      <c r="L1024">
        <v>63</v>
      </c>
      <c r="M1024">
        <v>15</v>
      </c>
      <c r="N1024">
        <v>2</v>
      </c>
      <c r="O1024">
        <v>0</v>
      </c>
      <c r="P1024">
        <v>0</v>
      </c>
      <c r="Q1024">
        <v>0</v>
      </c>
      <c r="R1024">
        <v>4</v>
      </c>
      <c r="S1024">
        <v>0</v>
      </c>
      <c r="T1024">
        <v>235</v>
      </c>
      <c r="U1024" t="s">
        <v>2674</v>
      </c>
      <c r="V1024" t="s">
        <v>2675</v>
      </c>
      <c r="W1024" t="s">
        <v>2676</v>
      </c>
      <c r="X1024" s="1"/>
      <c r="AL1024" s="1"/>
    </row>
    <row r="1025" spans="1:38" x14ac:dyDescent="0.2">
      <c r="A1025">
        <v>1017</v>
      </c>
      <c r="B1025" t="s">
        <v>69</v>
      </c>
      <c r="C1025" t="s">
        <v>7755</v>
      </c>
      <c r="D1025">
        <v>998</v>
      </c>
      <c r="E1025">
        <v>4</v>
      </c>
      <c r="F1025">
        <v>8</v>
      </c>
      <c r="G1025">
        <v>19</v>
      </c>
      <c r="H1025">
        <v>4</v>
      </c>
      <c r="I1025">
        <v>2</v>
      </c>
      <c r="J1025">
        <v>11</v>
      </c>
      <c r="K1025">
        <v>10</v>
      </c>
      <c r="L1025">
        <v>26</v>
      </c>
      <c r="M1025">
        <v>4</v>
      </c>
      <c r="N1025">
        <v>0</v>
      </c>
      <c r="O1025">
        <v>0</v>
      </c>
      <c r="P1025">
        <v>0</v>
      </c>
      <c r="Q1025">
        <v>0</v>
      </c>
      <c r="R1025">
        <v>1</v>
      </c>
      <c r="S1025">
        <v>0</v>
      </c>
      <c r="T1025">
        <v>107</v>
      </c>
      <c r="U1025" t="s">
        <v>2677</v>
      </c>
      <c r="V1025" t="s">
        <v>2678</v>
      </c>
      <c r="W1025" t="s">
        <v>2679</v>
      </c>
      <c r="X1025" s="1"/>
      <c r="AL1025" s="1"/>
    </row>
    <row r="1026" spans="1:38" x14ac:dyDescent="0.2">
      <c r="A1026">
        <v>1018</v>
      </c>
      <c r="B1026" t="s">
        <v>69</v>
      </c>
      <c r="C1026" t="s">
        <v>7756</v>
      </c>
      <c r="D1026">
        <v>1157</v>
      </c>
      <c r="E1026">
        <v>4</v>
      </c>
      <c r="F1026">
        <v>10</v>
      </c>
      <c r="G1026">
        <v>24</v>
      </c>
      <c r="H1026">
        <v>9</v>
      </c>
      <c r="I1026">
        <v>6</v>
      </c>
      <c r="J1026">
        <v>11</v>
      </c>
      <c r="K1026">
        <v>19</v>
      </c>
      <c r="L1026">
        <v>30</v>
      </c>
      <c r="M1026">
        <v>8</v>
      </c>
      <c r="N1026">
        <v>0</v>
      </c>
      <c r="O1026">
        <v>0</v>
      </c>
      <c r="P1026">
        <v>0</v>
      </c>
      <c r="Q1026">
        <v>0</v>
      </c>
      <c r="R1026">
        <v>10</v>
      </c>
      <c r="S1026">
        <v>0</v>
      </c>
      <c r="T1026">
        <v>133</v>
      </c>
      <c r="U1026" t="s">
        <v>2680</v>
      </c>
      <c r="V1026" t="s">
        <v>2681</v>
      </c>
      <c r="W1026" t="s">
        <v>2682</v>
      </c>
      <c r="X1026" s="1"/>
      <c r="AL1026" s="1"/>
    </row>
    <row r="1027" spans="1:38" x14ac:dyDescent="0.2">
      <c r="A1027">
        <v>1019</v>
      </c>
      <c r="B1027" t="s">
        <v>69</v>
      </c>
      <c r="C1027" t="s">
        <v>7757</v>
      </c>
      <c r="D1027">
        <v>833</v>
      </c>
      <c r="E1027">
        <v>6</v>
      </c>
      <c r="F1027">
        <v>7</v>
      </c>
      <c r="G1027">
        <v>14</v>
      </c>
      <c r="H1027">
        <v>4</v>
      </c>
      <c r="I1027">
        <v>2</v>
      </c>
      <c r="J1027">
        <v>11</v>
      </c>
      <c r="K1027">
        <v>3</v>
      </c>
      <c r="L1027">
        <v>30</v>
      </c>
      <c r="M1027">
        <v>8</v>
      </c>
      <c r="N1027">
        <v>0</v>
      </c>
      <c r="O1027">
        <v>0</v>
      </c>
      <c r="P1027">
        <v>0</v>
      </c>
      <c r="Q1027">
        <v>0</v>
      </c>
      <c r="R1027">
        <v>5</v>
      </c>
      <c r="S1027">
        <v>0</v>
      </c>
      <c r="T1027">
        <v>90</v>
      </c>
      <c r="U1027" t="s">
        <v>2683</v>
      </c>
      <c r="V1027" t="s">
        <v>2684</v>
      </c>
      <c r="W1027" t="s">
        <v>2685</v>
      </c>
      <c r="X1027" s="1"/>
      <c r="AL1027" s="1"/>
    </row>
    <row r="1028" spans="1:38" x14ac:dyDescent="0.2">
      <c r="A1028">
        <v>1020</v>
      </c>
      <c r="B1028" t="s">
        <v>69</v>
      </c>
      <c r="C1028" t="s">
        <v>7758</v>
      </c>
      <c r="D1028">
        <v>785</v>
      </c>
      <c r="E1028">
        <v>2</v>
      </c>
      <c r="F1028">
        <v>4</v>
      </c>
      <c r="G1028">
        <v>6</v>
      </c>
      <c r="H1028">
        <v>0</v>
      </c>
      <c r="I1028">
        <v>6</v>
      </c>
      <c r="J1028">
        <v>7</v>
      </c>
      <c r="K1028">
        <v>11</v>
      </c>
      <c r="L1028">
        <v>14</v>
      </c>
      <c r="M1028">
        <v>4</v>
      </c>
      <c r="N1028">
        <v>0</v>
      </c>
      <c r="O1028">
        <v>0</v>
      </c>
      <c r="P1028">
        <v>0</v>
      </c>
      <c r="Q1028">
        <v>0</v>
      </c>
      <c r="R1028">
        <v>4</v>
      </c>
      <c r="S1028">
        <v>0</v>
      </c>
      <c r="T1028">
        <v>60</v>
      </c>
      <c r="U1028" t="s">
        <v>167</v>
      </c>
      <c r="V1028" t="s">
        <v>2686</v>
      </c>
      <c r="W1028" t="s">
        <v>2687</v>
      </c>
      <c r="X1028" s="1"/>
      <c r="AL1028" s="1"/>
    </row>
    <row r="1029" spans="1:38" x14ac:dyDescent="0.2">
      <c r="A1029">
        <v>1021</v>
      </c>
      <c r="B1029" t="s">
        <v>69</v>
      </c>
      <c r="C1029" t="s">
        <v>7759</v>
      </c>
      <c r="D1029">
        <v>143</v>
      </c>
      <c r="E1029">
        <v>0</v>
      </c>
      <c r="F1029">
        <v>0</v>
      </c>
      <c r="G1029">
        <v>2</v>
      </c>
      <c r="H1029">
        <v>0</v>
      </c>
      <c r="I1029">
        <v>0</v>
      </c>
      <c r="J1029">
        <v>0</v>
      </c>
      <c r="K1029">
        <v>3</v>
      </c>
      <c r="L1029">
        <v>8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13</v>
      </c>
      <c r="U1029" t="s">
        <v>167</v>
      </c>
      <c r="V1029" t="s">
        <v>2688</v>
      </c>
      <c r="W1029" t="s">
        <v>2689</v>
      </c>
      <c r="X1029" s="1"/>
      <c r="AL1029" s="1"/>
    </row>
    <row r="1030" spans="1:38" x14ac:dyDescent="0.2">
      <c r="A1030">
        <v>1022</v>
      </c>
      <c r="B1030" t="s">
        <v>69</v>
      </c>
      <c r="C1030" t="s">
        <v>7760</v>
      </c>
      <c r="D1030">
        <v>1175</v>
      </c>
      <c r="E1030">
        <v>2</v>
      </c>
      <c r="F1030">
        <v>4</v>
      </c>
      <c r="G1030">
        <v>10</v>
      </c>
      <c r="H1030">
        <v>2</v>
      </c>
      <c r="I1030">
        <v>0</v>
      </c>
      <c r="J1030">
        <v>8</v>
      </c>
      <c r="K1030">
        <v>6</v>
      </c>
      <c r="L1030">
        <v>18</v>
      </c>
      <c r="M1030">
        <v>2</v>
      </c>
      <c r="N1030">
        <v>1</v>
      </c>
      <c r="O1030">
        <v>0</v>
      </c>
      <c r="P1030">
        <v>0</v>
      </c>
      <c r="Q1030">
        <v>0</v>
      </c>
      <c r="R1030">
        <v>7</v>
      </c>
      <c r="S1030">
        <v>2</v>
      </c>
      <c r="T1030">
        <v>62</v>
      </c>
      <c r="U1030" t="s">
        <v>167</v>
      </c>
      <c r="V1030" t="s">
        <v>2690</v>
      </c>
      <c r="W1030" t="s">
        <v>2691</v>
      </c>
      <c r="X1030" s="1"/>
      <c r="AL1030" s="1"/>
    </row>
    <row r="1031" spans="1:38" x14ac:dyDescent="0.2">
      <c r="A1031">
        <v>1023</v>
      </c>
      <c r="B1031" t="s">
        <v>69</v>
      </c>
      <c r="C1031" t="s">
        <v>7761</v>
      </c>
      <c r="D1031">
        <v>1214</v>
      </c>
      <c r="E1031">
        <v>26</v>
      </c>
      <c r="F1031">
        <v>10</v>
      </c>
      <c r="G1031">
        <v>94</v>
      </c>
      <c r="H1031">
        <v>12</v>
      </c>
      <c r="I1031">
        <v>38</v>
      </c>
      <c r="J1031">
        <v>54</v>
      </c>
      <c r="K1031">
        <v>90</v>
      </c>
      <c r="L1031">
        <v>136</v>
      </c>
      <c r="M1031">
        <v>60</v>
      </c>
      <c r="N1031">
        <v>0</v>
      </c>
      <c r="O1031">
        <v>0</v>
      </c>
      <c r="P1031">
        <v>0</v>
      </c>
      <c r="Q1031">
        <v>4</v>
      </c>
      <c r="R1031">
        <v>8</v>
      </c>
      <c r="S1031">
        <v>0</v>
      </c>
      <c r="T1031">
        <v>532</v>
      </c>
      <c r="U1031" t="s">
        <v>1554</v>
      </c>
      <c r="V1031" t="s">
        <v>2692</v>
      </c>
      <c r="W1031" t="s">
        <v>2693</v>
      </c>
      <c r="X1031" s="1"/>
      <c r="AL1031" s="1"/>
    </row>
    <row r="1032" spans="1:38" x14ac:dyDescent="0.2">
      <c r="A1032">
        <v>1024</v>
      </c>
      <c r="B1032" t="s">
        <v>69</v>
      </c>
      <c r="C1032" t="s">
        <v>7762</v>
      </c>
      <c r="D1032">
        <v>1340</v>
      </c>
      <c r="E1032">
        <v>6</v>
      </c>
      <c r="F1032">
        <v>14</v>
      </c>
      <c r="G1032">
        <v>35</v>
      </c>
      <c r="H1032">
        <v>8</v>
      </c>
      <c r="I1032">
        <v>16</v>
      </c>
      <c r="J1032">
        <v>14</v>
      </c>
      <c r="K1032">
        <v>37</v>
      </c>
      <c r="L1032">
        <v>52</v>
      </c>
      <c r="M1032">
        <v>25</v>
      </c>
      <c r="N1032">
        <v>0</v>
      </c>
      <c r="O1032">
        <v>0</v>
      </c>
      <c r="P1032">
        <v>0</v>
      </c>
      <c r="Q1032">
        <v>0</v>
      </c>
      <c r="R1032">
        <v>2</v>
      </c>
      <c r="S1032">
        <v>0</v>
      </c>
      <c r="T1032">
        <v>209</v>
      </c>
      <c r="U1032" t="s">
        <v>2694</v>
      </c>
      <c r="V1032" t="s">
        <v>2695</v>
      </c>
      <c r="W1032" t="s">
        <v>2696</v>
      </c>
      <c r="X1032" s="1"/>
      <c r="AL1032" s="1"/>
    </row>
    <row r="1033" spans="1:38" x14ac:dyDescent="0.2">
      <c r="A1033">
        <v>1025</v>
      </c>
      <c r="B1033" t="s">
        <v>69</v>
      </c>
      <c r="C1033" t="s">
        <v>7763</v>
      </c>
      <c r="D1033">
        <v>1004</v>
      </c>
      <c r="E1033">
        <v>2</v>
      </c>
      <c r="F1033">
        <v>2</v>
      </c>
      <c r="G1033">
        <v>19</v>
      </c>
      <c r="H1033">
        <v>2</v>
      </c>
      <c r="I1033">
        <v>2</v>
      </c>
      <c r="J1033">
        <v>3</v>
      </c>
      <c r="K1033">
        <v>8</v>
      </c>
      <c r="L1033">
        <v>20</v>
      </c>
      <c r="M1033">
        <v>5</v>
      </c>
      <c r="N1033">
        <v>0</v>
      </c>
      <c r="O1033">
        <v>0</v>
      </c>
      <c r="P1033">
        <v>0</v>
      </c>
      <c r="Q1033">
        <v>14</v>
      </c>
      <c r="R1033">
        <v>2</v>
      </c>
      <c r="S1033">
        <v>0</v>
      </c>
      <c r="T1033">
        <v>79</v>
      </c>
      <c r="U1033" t="s">
        <v>167</v>
      </c>
      <c r="V1033" t="s">
        <v>2697</v>
      </c>
      <c r="W1033" t="s">
        <v>2698</v>
      </c>
      <c r="X1033" s="1"/>
      <c r="AL1033" s="1"/>
    </row>
    <row r="1034" spans="1:38" x14ac:dyDescent="0.2">
      <c r="A1034">
        <v>1026</v>
      </c>
      <c r="B1034" t="s">
        <v>69</v>
      </c>
      <c r="C1034" t="s">
        <v>7764</v>
      </c>
      <c r="D1034">
        <v>392</v>
      </c>
      <c r="E1034">
        <v>16</v>
      </c>
      <c r="F1034">
        <v>8</v>
      </c>
      <c r="G1034">
        <v>22</v>
      </c>
      <c r="H1034">
        <v>10</v>
      </c>
      <c r="I1034">
        <v>22</v>
      </c>
      <c r="J1034">
        <v>60</v>
      </c>
      <c r="K1034">
        <v>40</v>
      </c>
      <c r="L1034">
        <v>98</v>
      </c>
      <c r="M1034">
        <v>41</v>
      </c>
      <c r="N1034">
        <v>0</v>
      </c>
      <c r="O1034">
        <v>0</v>
      </c>
      <c r="P1034">
        <v>0</v>
      </c>
      <c r="Q1034">
        <v>0</v>
      </c>
      <c r="R1034">
        <v>6</v>
      </c>
      <c r="S1034">
        <v>0</v>
      </c>
      <c r="T1034">
        <v>336</v>
      </c>
      <c r="U1034" t="s">
        <v>167</v>
      </c>
      <c r="V1034" t="s">
        <v>2699</v>
      </c>
      <c r="W1034" t="s">
        <v>2700</v>
      </c>
      <c r="X1034" s="1"/>
      <c r="AL1034" s="1"/>
    </row>
    <row r="1035" spans="1:38" x14ac:dyDescent="0.2">
      <c r="A1035">
        <v>1027</v>
      </c>
      <c r="B1035" t="s">
        <v>69</v>
      </c>
      <c r="C1035" t="s">
        <v>7765</v>
      </c>
      <c r="D1035">
        <v>3047</v>
      </c>
      <c r="E1035">
        <v>48</v>
      </c>
      <c r="F1035">
        <v>44</v>
      </c>
      <c r="G1035">
        <v>196</v>
      </c>
      <c r="H1035">
        <v>18</v>
      </c>
      <c r="I1035">
        <v>57</v>
      </c>
      <c r="J1035">
        <v>66</v>
      </c>
      <c r="K1035">
        <v>85</v>
      </c>
      <c r="L1035">
        <v>153</v>
      </c>
      <c r="M1035">
        <v>50</v>
      </c>
      <c r="N1035">
        <v>2</v>
      </c>
      <c r="O1035">
        <v>0</v>
      </c>
      <c r="P1035">
        <v>0</v>
      </c>
      <c r="Q1035">
        <v>4</v>
      </c>
      <c r="R1035">
        <v>32</v>
      </c>
      <c r="S1035">
        <v>0</v>
      </c>
      <c r="T1035">
        <v>789</v>
      </c>
      <c r="U1035" t="s">
        <v>2701</v>
      </c>
      <c r="V1035" t="s">
        <v>2702</v>
      </c>
      <c r="W1035" t="s">
        <v>2703</v>
      </c>
      <c r="X1035" s="1"/>
      <c r="AL1035" s="1"/>
    </row>
    <row r="1036" spans="1:38" x14ac:dyDescent="0.2">
      <c r="A1036">
        <v>1028</v>
      </c>
      <c r="B1036" t="s">
        <v>69</v>
      </c>
      <c r="C1036" t="s">
        <v>7766</v>
      </c>
      <c r="D1036">
        <v>446</v>
      </c>
      <c r="E1036">
        <v>9</v>
      </c>
      <c r="F1036">
        <v>8</v>
      </c>
      <c r="G1036">
        <v>25</v>
      </c>
      <c r="H1036">
        <v>10</v>
      </c>
      <c r="I1036">
        <v>7</v>
      </c>
      <c r="J1036">
        <v>14</v>
      </c>
      <c r="K1036">
        <v>16</v>
      </c>
      <c r="L1036">
        <v>45</v>
      </c>
      <c r="M1036">
        <v>10</v>
      </c>
      <c r="N1036">
        <v>2</v>
      </c>
      <c r="O1036">
        <v>0</v>
      </c>
      <c r="P1036">
        <v>0</v>
      </c>
      <c r="Q1036">
        <v>0</v>
      </c>
      <c r="R1036">
        <v>10</v>
      </c>
      <c r="S1036">
        <v>0</v>
      </c>
      <c r="T1036">
        <v>158</v>
      </c>
      <c r="U1036" t="s">
        <v>167</v>
      </c>
      <c r="V1036" t="s">
        <v>2704</v>
      </c>
      <c r="W1036" t="s">
        <v>2705</v>
      </c>
      <c r="X1036" s="1"/>
      <c r="AL1036" s="1"/>
    </row>
    <row r="1037" spans="1:38" x14ac:dyDescent="0.2">
      <c r="A1037">
        <v>1029</v>
      </c>
      <c r="B1037" t="s">
        <v>69</v>
      </c>
      <c r="C1037" t="s">
        <v>7767</v>
      </c>
      <c r="D1037">
        <v>296</v>
      </c>
      <c r="E1037">
        <v>3</v>
      </c>
      <c r="F1037">
        <v>0</v>
      </c>
      <c r="G1037">
        <v>2</v>
      </c>
      <c r="H1037">
        <v>0</v>
      </c>
      <c r="I1037">
        <v>1</v>
      </c>
      <c r="J1037">
        <v>1</v>
      </c>
      <c r="K1037">
        <v>2</v>
      </c>
      <c r="L1037">
        <v>6</v>
      </c>
      <c r="M1037">
        <v>2</v>
      </c>
      <c r="N1037">
        <v>0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17</v>
      </c>
      <c r="U1037" t="s">
        <v>167</v>
      </c>
      <c r="V1037" t="s">
        <v>2706</v>
      </c>
      <c r="W1037" t="s">
        <v>2707</v>
      </c>
      <c r="X1037" s="1"/>
      <c r="AL1037" s="1"/>
    </row>
    <row r="1038" spans="1:38" x14ac:dyDescent="0.2">
      <c r="A1038">
        <v>1030</v>
      </c>
      <c r="B1038" t="s">
        <v>69</v>
      </c>
      <c r="C1038" t="s">
        <v>7768</v>
      </c>
      <c r="D1038">
        <v>434</v>
      </c>
      <c r="E1038">
        <v>0</v>
      </c>
      <c r="F1038">
        <v>0</v>
      </c>
      <c r="G1038">
        <v>0</v>
      </c>
      <c r="H1038">
        <v>0</v>
      </c>
      <c r="I1038">
        <v>0</v>
      </c>
      <c r="J1038">
        <v>0</v>
      </c>
      <c r="K1038">
        <v>2</v>
      </c>
      <c r="L1038">
        <v>4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>
        <v>0</v>
      </c>
      <c r="T1038">
        <v>6</v>
      </c>
      <c r="U1038" t="s">
        <v>1143</v>
      </c>
      <c r="V1038" t="s">
        <v>1296</v>
      </c>
      <c r="W1038" t="s">
        <v>1297</v>
      </c>
      <c r="X1038" s="1"/>
      <c r="AL1038" s="1"/>
    </row>
    <row r="1039" spans="1:38" x14ac:dyDescent="0.2">
      <c r="A1039">
        <v>1031</v>
      </c>
      <c r="B1039" t="s">
        <v>69</v>
      </c>
      <c r="C1039" t="s">
        <v>7769</v>
      </c>
      <c r="D1039">
        <v>383</v>
      </c>
      <c r="E1039">
        <v>4</v>
      </c>
      <c r="F1039">
        <v>7</v>
      </c>
      <c r="G1039">
        <v>5</v>
      </c>
      <c r="H1039">
        <v>2</v>
      </c>
      <c r="I1039">
        <v>1</v>
      </c>
      <c r="J1039">
        <v>4</v>
      </c>
      <c r="K1039">
        <v>2</v>
      </c>
      <c r="L1039">
        <v>9</v>
      </c>
      <c r="M1039">
        <v>2</v>
      </c>
      <c r="N1039">
        <v>0</v>
      </c>
      <c r="O1039">
        <v>0</v>
      </c>
      <c r="P1039">
        <v>0</v>
      </c>
      <c r="Q1039">
        <v>1</v>
      </c>
      <c r="R1039">
        <v>2</v>
      </c>
      <c r="S1039">
        <v>0</v>
      </c>
      <c r="T1039">
        <v>39</v>
      </c>
      <c r="U1039" t="s">
        <v>1143</v>
      </c>
      <c r="V1039" t="s">
        <v>2708</v>
      </c>
      <c r="W1039" t="s">
        <v>2709</v>
      </c>
      <c r="X1039" s="1"/>
      <c r="AL1039" s="1"/>
    </row>
    <row r="1040" spans="1:38" x14ac:dyDescent="0.2">
      <c r="A1040">
        <v>1032</v>
      </c>
      <c r="B1040" t="s">
        <v>69</v>
      </c>
      <c r="C1040" t="s">
        <v>7770</v>
      </c>
      <c r="D1040">
        <v>2111</v>
      </c>
      <c r="E1040">
        <v>40</v>
      </c>
      <c r="F1040">
        <v>23</v>
      </c>
      <c r="G1040">
        <v>138</v>
      </c>
      <c r="H1040">
        <v>10</v>
      </c>
      <c r="I1040">
        <v>34</v>
      </c>
      <c r="J1040">
        <v>48</v>
      </c>
      <c r="K1040">
        <v>20</v>
      </c>
      <c r="L1040">
        <v>49</v>
      </c>
      <c r="M1040">
        <v>12</v>
      </c>
      <c r="N1040">
        <v>4</v>
      </c>
      <c r="O1040">
        <v>0</v>
      </c>
      <c r="P1040">
        <v>0</v>
      </c>
      <c r="Q1040">
        <v>0</v>
      </c>
      <c r="R1040">
        <v>10</v>
      </c>
      <c r="S1040">
        <v>0</v>
      </c>
      <c r="T1040">
        <v>388</v>
      </c>
      <c r="U1040" t="s">
        <v>167</v>
      </c>
      <c r="V1040" t="s">
        <v>2710</v>
      </c>
      <c r="W1040" t="s">
        <v>2711</v>
      </c>
      <c r="X1040" s="1"/>
      <c r="AL1040" s="1"/>
    </row>
    <row r="1041" spans="1:38" x14ac:dyDescent="0.2">
      <c r="A1041">
        <v>1033</v>
      </c>
      <c r="B1041" t="s">
        <v>69</v>
      </c>
      <c r="C1041" t="s">
        <v>7771</v>
      </c>
      <c r="D1041">
        <v>548</v>
      </c>
      <c r="E1041">
        <v>8</v>
      </c>
      <c r="F1041">
        <v>3</v>
      </c>
      <c r="G1041">
        <v>5</v>
      </c>
      <c r="H1041">
        <v>5</v>
      </c>
      <c r="I1041">
        <v>0</v>
      </c>
      <c r="J1041">
        <v>0</v>
      </c>
      <c r="K1041">
        <v>4</v>
      </c>
      <c r="L1041">
        <v>23</v>
      </c>
      <c r="M1041">
        <v>0</v>
      </c>
      <c r="N1041">
        <v>0</v>
      </c>
      <c r="O1041">
        <v>0</v>
      </c>
      <c r="P1041">
        <v>0</v>
      </c>
      <c r="Q1041">
        <v>2</v>
      </c>
      <c r="R1041">
        <v>3</v>
      </c>
      <c r="S1041">
        <v>0</v>
      </c>
      <c r="T1041">
        <v>53</v>
      </c>
      <c r="U1041" t="s">
        <v>2712</v>
      </c>
      <c r="V1041" t="s">
        <v>2713</v>
      </c>
      <c r="W1041" t="s">
        <v>2714</v>
      </c>
      <c r="X1041" s="1"/>
      <c r="AL1041" s="1"/>
    </row>
    <row r="1042" spans="1:38" x14ac:dyDescent="0.2">
      <c r="A1042">
        <v>1034</v>
      </c>
      <c r="B1042" t="s">
        <v>69</v>
      </c>
      <c r="C1042" t="s">
        <v>7772</v>
      </c>
      <c r="D1042">
        <v>1994</v>
      </c>
      <c r="E1042">
        <v>0</v>
      </c>
      <c r="F1042">
        <v>7</v>
      </c>
      <c r="G1042">
        <v>7</v>
      </c>
      <c r="H1042">
        <v>0</v>
      </c>
      <c r="I1042">
        <v>17</v>
      </c>
      <c r="J1042">
        <v>12</v>
      </c>
      <c r="K1042">
        <v>6</v>
      </c>
      <c r="L1042">
        <v>18</v>
      </c>
      <c r="M1042">
        <v>0</v>
      </c>
      <c r="N1042">
        <v>0</v>
      </c>
      <c r="O1042">
        <v>0</v>
      </c>
      <c r="P1042">
        <v>0</v>
      </c>
      <c r="Q1042">
        <v>2</v>
      </c>
      <c r="R1042">
        <v>2</v>
      </c>
      <c r="S1042">
        <v>0</v>
      </c>
      <c r="T1042">
        <v>71</v>
      </c>
      <c r="U1042" t="s">
        <v>167</v>
      </c>
      <c r="V1042" t="s">
        <v>2715</v>
      </c>
      <c r="W1042" t="s">
        <v>2716</v>
      </c>
      <c r="X1042" s="1"/>
      <c r="AL1042" s="1"/>
    </row>
    <row r="1043" spans="1:38" x14ac:dyDescent="0.2">
      <c r="A1043">
        <v>1035</v>
      </c>
      <c r="B1043" t="s">
        <v>69</v>
      </c>
      <c r="C1043" t="s">
        <v>7773</v>
      </c>
      <c r="D1043">
        <v>1655</v>
      </c>
      <c r="E1043">
        <v>4</v>
      </c>
      <c r="F1043">
        <v>0</v>
      </c>
      <c r="G1043">
        <v>2</v>
      </c>
      <c r="H1043">
        <v>0</v>
      </c>
      <c r="I1043">
        <v>0</v>
      </c>
      <c r="J1043">
        <v>0</v>
      </c>
      <c r="K1043">
        <v>0</v>
      </c>
      <c r="L1043">
        <v>3</v>
      </c>
      <c r="M1043">
        <v>0</v>
      </c>
      <c r="N1043">
        <v>0</v>
      </c>
      <c r="O1043">
        <v>0</v>
      </c>
      <c r="P1043">
        <v>0</v>
      </c>
      <c r="Q1043">
        <v>4</v>
      </c>
      <c r="R1043">
        <v>0</v>
      </c>
      <c r="S1043">
        <v>0</v>
      </c>
      <c r="T1043">
        <v>13</v>
      </c>
      <c r="U1043" t="s">
        <v>167</v>
      </c>
      <c r="V1043" t="s">
        <v>2717</v>
      </c>
      <c r="W1043" t="s">
        <v>2718</v>
      </c>
      <c r="X1043" s="1"/>
      <c r="AL1043" s="1"/>
    </row>
    <row r="1044" spans="1:38" x14ac:dyDescent="0.2">
      <c r="A1044">
        <v>1036</v>
      </c>
      <c r="B1044" t="s">
        <v>69</v>
      </c>
      <c r="C1044" t="s">
        <v>7774</v>
      </c>
      <c r="D1044">
        <v>1589</v>
      </c>
      <c r="E1044">
        <v>49</v>
      </c>
      <c r="F1044">
        <v>38</v>
      </c>
      <c r="G1044">
        <v>144</v>
      </c>
      <c r="H1044">
        <v>24</v>
      </c>
      <c r="I1044">
        <v>24</v>
      </c>
      <c r="J1044">
        <v>48</v>
      </c>
      <c r="K1044">
        <v>38</v>
      </c>
      <c r="L1044">
        <v>126</v>
      </c>
      <c r="M1044">
        <v>24</v>
      </c>
      <c r="N1044">
        <v>2</v>
      </c>
      <c r="O1044">
        <v>0</v>
      </c>
      <c r="P1044">
        <v>0</v>
      </c>
      <c r="Q1044">
        <v>2</v>
      </c>
      <c r="R1044">
        <v>10</v>
      </c>
      <c r="S1044">
        <v>0</v>
      </c>
      <c r="T1044">
        <v>531</v>
      </c>
      <c r="U1044" t="s">
        <v>2719</v>
      </c>
      <c r="V1044" t="s">
        <v>2720</v>
      </c>
      <c r="W1044" t="s">
        <v>2721</v>
      </c>
      <c r="X1044" s="1"/>
      <c r="AL1044" s="1"/>
    </row>
    <row r="1045" spans="1:38" x14ac:dyDescent="0.2">
      <c r="A1045">
        <v>1037</v>
      </c>
      <c r="B1045" t="s">
        <v>70</v>
      </c>
      <c r="C1045" t="s">
        <v>7775</v>
      </c>
      <c r="D1045">
        <v>95</v>
      </c>
      <c r="E1045">
        <v>0</v>
      </c>
      <c r="F1045">
        <v>1</v>
      </c>
      <c r="G1045">
        <v>0</v>
      </c>
      <c r="H1045">
        <v>2</v>
      </c>
      <c r="I1045">
        <v>0</v>
      </c>
      <c r="J1045">
        <v>1</v>
      </c>
      <c r="K1045">
        <v>0</v>
      </c>
      <c r="L1045">
        <v>2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1</v>
      </c>
      <c r="S1045">
        <v>0</v>
      </c>
      <c r="T1045">
        <v>7</v>
      </c>
      <c r="U1045" t="s">
        <v>167</v>
      </c>
      <c r="V1045" t="s">
        <v>2722</v>
      </c>
      <c r="W1045" t="s">
        <v>2723</v>
      </c>
      <c r="X1045" s="1"/>
      <c r="AL1045" s="1"/>
    </row>
    <row r="1046" spans="1:38" x14ac:dyDescent="0.2">
      <c r="A1046">
        <v>1038</v>
      </c>
      <c r="B1046" t="s">
        <v>70</v>
      </c>
      <c r="C1046" t="s">
        <v>7776</v>
      </c>
      <c r="D1046">
        <v>215</v>
      </c>
      <c r="E1046">
        <v>16</v>
      </c>
      <c r="F1046">
        <v>13</v>
      </c>
      <c r="G1046">
        <v>11</v>
      </c>
      <c r="H1046">
        <v>10</v>
      </c>
      <c r="I1046">
        <v>4</v>
      </c>
      <c r="J1046">
        <v>31</v>
      </c>
      <c r="K1046">
        <v>4</v>
      </c>
      <c r="L1046">
        <v>16</v>
      </c>
      <c r="M1046">
        <v>9</v>
      </c>
      <c r="N1046">
        <v>0</v>
      </c>
      <c r="O1046">
        <v>0</v>
      </c>
      <c r="P1046">
        <v>0</v>
      </c>
      <c r="Q1046">
        <v>0</v>
      </c>
      <c r="R1046">
        <v>2</v>
      </c>
      <c r="S1046">
        <v>0</v>
      </c>
      <c r="T1046">
        <v>116</v>
      </c>
      <c r="U1046" t="s">
        <v>167</v>
      </c>
      <c r="V1046" t="s">
        <v>2724</v>
      </c>
      <c r="W1046" t="s">
        <v>2725</v>
      </c>
      <c r="X1046" s="1"/>
      <c r="AL1046" s="1"/>
    </row>
    <row r="1047" spans="1:38" x14ac:dyDescent="0.2">
      <c r="A1047">
        <v>1039</v>
      </c>
      <c r="B1047" t="s">
        <v>70</v>
      </c>
      <c r="C1047" t="s">
        <v>7777</v>
      </c>
      <c r="D1047">
        <v>122</v>
      </c>
      <c r="E1047">
        <v>0</v>
      </c>
      <c r="F1047">
        <v>2</v>
      </c>
      <c r="G1047">
        <v>1</v>
      </c>
      <c r="H1047">
        <v>6</v>
      </c>
      <c r="I1047">
        <v>2</v>
      </c>
      <c r="J1047">
        <v>4</v>
      </c>
      <c r="K1047">
        <v>0</v>
      </c>
      <c r="L1047">
        <v>1</v>
      </c>
      <c r="M1047">
        <v>1</v>
      </c>
      <c r="N1047">
        <v>0</v>
      </c>
      <c r="O1047">
        <v>0</v>
      </c>
      <c r="P1047">
        <v>0</v>
      </c>
      <c r="Q1047">
        <v>0</v>
      </c>
      <c r="R1047">
        <v>4</v>
      </c>
      <c r="S1047">
        <v>0</v>
      </c>
      <c r="T1047">
        <v>21</v>
      </c>
      <c r="U1047" t="s">
        <v>167</v>
      </c>
      <c r="V1047" t="s">
        <v>2726</v>
      </c>
      <c r="W1047" t="s">
        <v>2727</v>
      </c>
      <c r="X1047" s="1"/>
      <c r="AL1047" s="1"/>
    </row>
    <row r="1048" spans="1:38" x14ac:dyDescent="0.2">
      <c r="A1048">
        <v>1040</v>
      </c>
      <c r="B1048" t="s">
        <v>70</v>
      </c>
      <c r="C1048" t="s">
        <v>7778</v>
      </c>
      <c r="D1048">
        <v>530</v>
      </c>
      <c r="E1048">
        <v>5</v>
      </c>
      <c r="F1048">
        <v>4</v>
      </c>
      <c r="G1048">
        <v>5</v>
      </c>
      <c r="H1048">
        <v>4</v>
      </c>
      <c r="I1048">
        <v>0</v>
      </c>
      <c r="J1048">
        <v>33</v>
      </c>
      <c r="K1048">
        <v>2</v>
      </c>
      <c r="L1048">
        <v>14</v>
      </c>
      <c r="M1048">
        <v>0</v>
      </c>
      <c r="N1048">
        <v>0</v>
      </c>
      <c r="O1048">
        <v>0</v>
      </c>
      <c r="P1048">
        <v>0</v>
      </c>
      <c r="Q1048">
        <v>2</v>
      </c>
      <c r="R1048">
        <v>4</v>
      </c>
      <c r="S1048">
        <v>0</v>
      </c>
      <c r="T1048">
        <v>74</v>
      </c>
      <c r="U1048" t="s">
        <v>167</v>
      </c>
      <c r="V1048" t="s">
        <v>2728</v>
      </c>
      <c r="W1048" t="s">
        <v>2729</v>
      </c>
      <c r="X1048" s="1"/>
      <c r="AL1048" s="1"/>
    </row>
    <row r="1049" spans="1:38" x14ac:dyDescent="0.2">
      <c r="A1049">
        <v>1041</v>
      </c>
      <c r="B1049" t="s">
        <v>70</v>
      </c>
      <c r="C1049" t="s">
        <v>7779</v>
      </c>
      <c r="D1049">
        <v>920</v>
      </c>
      <c r="E1049">
        <v>20</v>
      </c>
      <c r="F1049">
        <v>17</v>
      </c>
      <c r="G1049">
        <v>71</v>
      </c>
      <c r="H1049">
        <v>31</v>
      </c>
      <c r="I1049">
        <v>24</v>
      </c>
      <c r="J1049">
        <v>97</v>
      </c>
      <c r="K1049">
        <v>30</v>
      </c>
      <c r="L1049">
        <v>130</v>
      </c>
      <c r="M1049">
        <v>24</v>
      </c>
      <c r="N1049">
        <v>2</v>
      </c>
      <c r="O1049">
        <v>0</v>
      </c>
      <c r="P1049">
        <v>1</v>
      </c>
      <c r="Q1049">
        <v>9</v>
      </c>
      <c r="R1049">
        <v>71</v>
      </c>
      <c r="S1049">
        <v>0</v>
      </c>
      <c r="T1049">
        <v>542</v>
      </c>
      <c r="U1049" t="s">
        <v>167</v>
      </c>
      <c r="V1049" t="s">
        <v>2730</v>
      </c>
      <c r="W1049" t="s">
        <v>2731</v>
      </c>
      <c r="X1049" s="1"/>
      <c r="AL1049" s="1"/>
    </row>
    <row r="1050" spans="1:38" x14ac:dyDescent="0.2">
      <c r="A1050">
        <v>1042</v>
      </c>
      <c r="B1050" t="s">
        <v>70</v>
      </c>
      <c r="C1050" t="s">
        <v>7780</v>
      </c>
      <c r="D1050">
        <v>161</v>
      </c>
      <c r="E1050">
        <v>0</v>
      </c>
      <c r="F1050">
        <v>0</v>
      </c>
      <c r="G1050">
        <v>5</v>
      </c>
      <c r="H1050">
        <v>0</v>
      </c>
      <c r="I1050">
        <v>3</v>
      </c>
      <c r="J1050">
        <v>0</v>
      </c>
      <c r="K1050">
        <v>2</v>
      </c>
      <c r="L1050">
        <v>9</v>
      </c>
      <c r="M1050">
        <v>4</v>
      </c>
      <c r="N1050">
        <v>0</v>
      </c>
      <c r="O1050">
        <v>0</v>
      </c>
      <c r="P1050">
        <v>0</v>
      </c>
      <c r="Q1050">
        <v>0</v>
      </c>
      <c r="R1050">
        <v>4</v>
      </c>
      <c r="S1050">
        <v>0</v>
      </c>
      <c r="T1050">
        <v>27</v>
      </c>
      <c r="U1050" t="s">
        <v>167</v>
      </c>
      <c r="V1050" t="s">
        <v>2732</v>
      </c>
      <c r="W1050" t="s">
        <v>2733</v>
      </c>
      <c r="X1050" s="1"/>
      <c r="AL1050" s="1"/>
    </row>
    <row r="1051" spans="1:38" x14ac:dyDescent="0.2">
      <c r="A1051">
        <v>1043</v>
      </c>
      <c r="B1051" t="s">
        <v>70</v>
      </c>
      <c r="C1051" t="s">
        <v>7781</v>
      </c>
      <c r="D1051">
        <v>1766</v>
      </c>
      <c r="E1051">
        <v>6</v>
      </c>
      <c r="F1051">
        <v>8</v>
      </c>
      <c r="G1051">
        <v>16</v>
      </c>
      <c r="H1051">
        <v>4</v>
      </c>
      <c r="I1051">
        <v>6</v>
      </c>
      <c r="J1051">
        <v>14</v>
      </c>
      <c r="K1051">
        <v>23</v>
      </c>
      <c r="L1051">
        <v>50</v>
      </c>
      <c r="M1051">
        <v>13</v>
      </c>
      <c r="N1051">
        <v>0</v>
      </c>
      <c r="O1051">
        <v>0</v>
      </c>
      <c r="P1051">
        <v>0</v>
      </c>
      <c r="Q1051">
        <v>0</v>
      </c>
      <c r="R1051">
        <v>14</v>
      </c>
      <c r="S1051">
        <v>0</v>
      </c>
      <c r="T1051">
        <v>254</v>
      </c>
      <c r="U1051" t="s">
        <v>2734</v>
      </c>
      <c r="V1051" t="s">
        <v>2735</v>
      </c>
      <c r="W1051" t="s">
        <v>2736</v>
      </c>
      <c r="X1051" s="1"/>
      <c r="AL1051" s="1"/>
    </row>
    <row r="1052" spans="1:38" x14ac:dyDescent="0.2">
      <c r="A1052">
        <v>1044</v>
      </c>
      <c r="B1052" t="s">
        <v>70</v>
      </c>
      <c r="C1052" t="s">
        <v>7782</v>
      </c>
      <c r="D1052">
        <v>725</v>
      </c>
      <c r="E1052">
        <v>2</v>
      </c>
      <c r="F1052">
        <v>0</v>
      </c>
      <c r="G1052">
        <v>2</v>
      </c>
      <c r="H1052">
        <v>0</v>
      </c>
      <c r="I1052">
        <v>3</v>
      </c>
      <c r="J1052">
        <v>6</v>
      </c>
      <c r="K1052">
        <v>3</v>
      </c>
      <c r="L1052">
        <v>11</v>
      </c>
      <c r="M1052">
        <v>2</v>
      </c>
      <c r="N1052">
        <v>0</v>
      </c>
      <c r="O1052">
        <v>0</v>
      </c>
      <c r="P1052">
        <v>0</v>
      </c>
      <c r="Q1052">
        <v>0</v>
      </c>
      <c r="R1052">
        <v>5</v>
      </c>
      <c r="S1052">
        <v>0</v>
      </c>
      <c r="T1052">
        <v>40</v>
      </c>
      <c r="U1052" t="s">
        <v>2737</v>
      </c>
      <c r="V1052" t="s">
        <v>2738</v>
      </c>
      <c r="W1052" t="s">
        <v>2739</v>
      </c>
      <c r="X1052" s="1"/>
      <c r="AL1052" s="1"/>
    </row>
    <row r="1053" spans="1:38" x14ac:dyDescent="0.2">
      <c r="A1053">
        <v>1045</v>
      </c>
      <c r="B1053" t="s">
        <v>70</v>
      </c>
      <c r="C1053" t="s">
        <v>7783</v>
      </c>
      <c r="D1053">
        <v>1100</v>
      </c>
      <c r="E1053">
        <v>4</v>
      </c>
      <c r="F1053">
        <v>2</v>
      </c>
      <c r="G1053">
        <v>12</v>
      </c>
      <c r="H1053">
        <v>4</v>
      </c>
      <c r="I1053">
        <v>6</v>
      </c>
      <c r="J1053">
        <v>13</v>
      </c>
      <c r="K1053">
        <v>2</v>
      </c>
      <c r="L1053">
        <v>16</v>
      </c>
      <c r="M1053">
        <v>16</v>
      </c>
      <c r="N1053">
        <v>0</v>
      </c>
      <c r="O1053">
        <v>0</v>
      </c>
      <c r="P1053">
        <v>0</v>
      </c>
      <c r="Q1053">
        <v>0</v>
      </c>
      <c r="R1053">
        <v>6</v>
      </c>
      <c r="S1053">
        <v>0</v>
      </c>
      <c r="T1053">
        <v>81</v>
      </c>
      <c r="U1053" t="s">
        <v>167</v>
      </c>
      <c r="V1053" t="s">
        <v>2740</v>
      </c>
      <c r="W1053" t="s">
        <v>2741</v>
      </c>
      <c r="X1053" s="1"/>
      <c r="AL1053" s="1"/>
    </row>
    <row r="1054" spans="1:38" x14ac:dyDescent="0.2">
      <c r="A1054">
        <v>1046</v>
      </c>
      <c r="B1054" t="s">
        <v>70</v>
      </c>
      <c r="C1054" t="s">
        <v>7784</v>
      </c>
      <c r="D1054">
        <v>965</v>
      </c>
      <c r="E1054">
        <v>2</v>
      </c>
      <c r="F1054">
        <v>0</v>
      </c>
      <c r="G1054">
        <v>4</v>
      </c>
      <c r="H1054">
        <v>0</v>
      </c>
      <c r="I1054">
        <v>2</v>
      </c>
      <c r="J1054">
        <v>1</v>
      </c>
      <c r="K1054">
        <v>0</v>
      </c>
      <c r="L1054">
        <v>7</v>
      </c>
      <c r="M1054">
        <v>1</v>
      </c>
      <c r="N1054">
        <v>0</v>
      </c>
      <c r="O1054">
        <v>0</v>
      </c>
      <c r="P1054">
        <v>0</v>
      </c>
      <c r="Q1054">
        <v>2</v>
      </c>
      <c r="R1054">
        <v>2</v>
      </c>
      <c r="S1054">
        <v>0</v>
      </c>
      <c r="T1054">
        <v>21</v>
      </c>
      <c r="U1054" t="s">
        <v>2742</v>
      </c>
      <c r="V1054" t="s">
        <v>2743</v>
      </c>
      <c r="W1054" t="s">
        <v>2744</v>
      </c>
      <c r="X1054" s="1"/>
      <c r="AL1054" s="1"/>
    </row>
    <row r="1055" spans="1:38" x14ac:dyDescent="0.2">
      <c r="A1055">
        <v>1047</v>
      </c>
      <c r="B1055" t="s">
        <v>70</v>
      </c>
      <c r="C1055" t="s">
        <v>7785</v>
      </c>
      <c r="D1055">
        <v>1856</v>
      </c>
      <c r="E1055">
        <v>0</v>
      </c>
      <c r="F1055">
        <v>0</v>
      </c>
      <c r="G1055">
        <v>0</v>
      </c>
      <c r="H1055">
        <v>2</v>
      </c>
      <c r="I1055">
        <v>0</v>
      </c>
      <c r="J1055">
        <v>0</v>
      </c>
      <c r="K1055">
        <v>0</v>
      </c>
      <c r="L1055">
        <v>0</v>
      </c>
      <c r="M1055">
        <v>0</v>
      </c>
      <c r="N1055">
        <v>2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4</v>
      </c>
      <c r="U1055" t="s">
        <v>167</v>
      </c>
      <c r="V1055" t="s">
        <v>2745</v>
      </c>
      <c r="W1055" t="s">
        <v>2746</v>
      </c>
      <c r="X1055" s="1"/>
      <c r="AL1055" s="1"/>
    </row>
    <row r="1056" spans="1:38" x14ac:dyDescent="0.2">
      <c r="A1056">
        <v>1048</v>
      </c>
      <c r="B1056" t="s">
        <v>70</v>
      </c>
      <c r="C1056" t="s">
        <v>7786</v>
      </c>
      <c r="D1056">
        <v>863</v>
      </c>
      <c r="E1056">
        <v>0</v>
      </c>
      <c r="F1056">
        <v>1</v>
      </c>
      <c r="G1056">
        <v>2</v>
      </c>
      <c r="H1056">
        <v>0</v>
      </c>
      <c r="I1056">
        <v>2</v>
      </c>
      <c r="J1056">
        <v>0</v>
      </c>
      <c r="K1056">
        <v>0</v>
      </c>
      <c r="L1056">
        <v>2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1</v>
      </c>
      <c r="S1056">
        <v>0</v>
      </c>
      <c r="T1056">
        <v>8</v>
      </c>
      <c r="U1056" t="s">
        <v>167</v>
      </c>
      <c r="V1056" t="s">
        <v>2747</v>
      </c>
      <c r="W1056" t="s">
        <v>2748</v>
      </c>
      <c r="X1056" s="1"/>
      <c r="AL1056" s="1"/>
    </row>
    <row r="1057" spans="1:38" x14ac:dyDescent="0.2">
      <c r="A1057">
        <v>1049</v>
      </c>
      <c r="B1057" t="s">
        <v>70</v>
      </c>
      <c r="C1057" t="s">
        <v>7787</v>
      </c>
      <c r="D1057">
        <v>1832</v>
      </c>
      <c r="E1057">
        <v>32</v>
      </c>
      <c r="F1057">
        <v>30</v>
      </c>
      <c r="G1057">
        <v>74</v>
      </c>
      <c r="H1057">
        <v>6</v>
      </c>
      <c r="I1057">
        <v>30</v>
      </c>
      <c r="J1057">
        <v>77</v>
      </c>
      <c r="K1057">
        <v>66</v>
      </c>
      <c r="L1057">
        <v>177</v>
      </c>
      <c r="M1057">
        <v>47</v>
      </c>
      <c r="N1057">
        <v>0</v>
      </c>
      <c r="O1057">
        <v>0</v>
      </c>
      <c r="P1057">
        <v>0</v>
      </c>
      <c r="Q1057">
        <v>0</v>
      </c>
      <c r="R1057">
        <v>14</v>
      </c>
      <c r="S1057">
        <v>0</v>
      </c>
      <c r="T1057">
        <v>553</v>
      </c>
      <c r="U1057" t="s">
        <v>2749</v>
      </c>
      <c r="V1057" t="s">
        <v>2750</v>
      </c>
      <c r="W1057" t="s">
        <v>2751</v>
      </c>
      <c r="X1057" s="1"/>
      <c r="AL1057" s="1"/>
    </row>
    <row r="1058" spans="1:38" x14ac:dyDescent="0.2">
      <c r="A1058">
        <v>1050</v>
      </c>
      <c r="B1058" t="s">
        <v>70</v>
      </c>
      <c r="C1058" t="s">
        <v>7788</v>
      </c>
      <c r="D1058">
        <v>1379</v>
      </c>
      <c r="E1058">
        <v>16</v>
      </c>
      <c r="F1058">
        <v>12</v>
      </c>
      <c r="G1058">
        <v>42</v>
      </c>
      <c r="H1058">
        <v>8</v>
      </c>
      <c r="I1058">
        <v>4</v>
      </c>
      <c r="J1058">
        <v>48</v>
      </c>
      <c r="K1058">
        <v>32</v>
      </c>
      <c r="L1058">
        <v>82</v>
      </c>
      <c r="M1058">
        <v>30</v>
      </c>
      <c r="N1058">
        <v>2</v>
      </c>
      <c r="O1058">
        <v>0</v>
      </c>
      <c r="P1058">
        <v>2</v>
      </c>
      <c r="Q1058">
        <v>4</v>
      </c>
      <c r="R1058">
        <v>7</v>
      </c>
      <c r="S1058">
        <v>0</v>
      </c>
      <c r="T1058">
        <v>289</v>
      </c>
      <c r="U1058" t="s">
        <v>2752</v>
      </c>
      <c r="V1058" t="s">
        <v>2753</v>
      </c>
      <c r="W1058" t="s">
        <v>2754</v>
      </c>
      <c r="X1058" s="1"/>
      <c r="AL1058" s="1"/>
    </row>
    <row r="1059" spans="1:38" x14ac:dyDescent="0.2">
      <c r="A1059">
        <v>1051</v>
      </c>
      <c r="B1059" t="s">
        <v>70</v>
      </c>
      <c r="C1059" t="s">
        <v>7789</v>
      </c>
      <c r="D1059">
        <v>161</v>
      </c>
      <c r="E1059">
        <v>8</v>
      </c>
      <c r="F1059">
        <v>2</v>
      </c>
      <c r="G1059">
        <v>3</v>
      </c>
      <c r="H1059">
        <v>0</v>
      </c>
      <c r="I1059">
        <v>7</v>
      </c>
      <c r="J1059">
        <v>15</v>
      </c>
      <c r="K1059">
        <v>5</v>
      </c>
      <c r="L1059">
        <v>10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5</v>
      </c>
      <c r="S1059">
        <v>0</v>
      </c>
      <c r="T1059">
        <v>55</v>
      </c>
      <c r="U1059" t="s">
        <v>167</v>
      </c>
      <c r="V1059" t="s">
        <v>2755</v>
      </c>
      <c r="W1059" t="s">
        <v>2756</v>
      </c>
      <c r="X1059" s="1"/>
      <c r="AL1059" s="1"/>
    </row>
    <row r="1060" spans="1:38" x14ac:dyDescent="0.2">
      <c r="A1060">
        <v>1052</v>
      </c>
      <c r="B1060" t="s">
        <v>70</v>
      </c>
      <c r="C1060" t="s">
        <v>7790</v>
      </c>
      <c r="D1060">
        <v>1094</v>
      </c>
      <c r="E1060">
        <v>11</v>
      </c>
      <c r="F1060">
        <v>8</v>
      </c>
      <c r="G1060">
        <v>59</v>
      </c>
      <c r="H1060">
        <v>11</v>
      </c>
      <c r="I1060">
        <v>8</v>
      </c>
      <c r="J1060">
        <v>24</v>
      </c>
      <c r="K1060">
        <v>13</v>
      </c>
      <c r="L1060">
        <v>38</v>
      </c>
      <c r="M1060">
        <v>16</v>
      </c>
      <c r="N1060">
        <v>2</v>
      </c>
      <c r="O1060">
        <v>0</v>
      </c>
      <c r="P1060">
        <v>0</v>
      </c>
      <c r="Q1060">
        <v>5</v>
      </c>
      <c r="R1060">
        <v>7</v>
      </c>
      <c r="S1060">
        <v>2</v>
      </c>
      <c r="T1060">
        <v>263</v>
      </c>
      <c r="U1060" t="s">
        <v>2757</v>
      </c>
      <c r="V1060" t="s">
        <v>2758</v>
      </c>
      <c r="W1060" t="s">
        <v>2759</v>
      </c>
      <c r="X1060" s="1"/>
      <c r="AL1060" s="1"/>
    </row>
    <row r="1061" spans="1:38" x14ac:dyDescent="0.2">
      <c r="A1061">
        <v>1053</v>
      </c>
      <c r="B1061" t="s">
        <v>70</v>
      </c>
      <c r="C1061" t="s">
        <v>7791</v>
      </c>
      <c r="D1061">
        <v>230</v>
      </c>
      <c r="E1061">
        <v>18</v>
      </c>
      <c r="F1061">
        <v>12</v>
      </c>
      <c r="G1061">
        <v>60</v>
      </c>
      <c r="H1061">
        <v>10</v>
      </c>
      <c r="I1061">
        <v>9</v>
      </c>
      <c r="J1061">
        <v>36</v>
      </c>
      <c r="K1061">
        <v>18</v>
      </c>
      <c r="L1061">
        <v>35</v>
      </c>
      <c r="M1061">
        <v>17</v>
      </c>
      <c r="N1061">
        <v>1</v>
      </c>
      <c r="O1061">
        <v>0</v>
      </c>
      <c r="P1061">
        <v>0</v>
      </c>
      <c r="Q1061">
        <v>2</v>
      </c>
      <c r="R1061">
        <v>6</v>
      </c>
      <c r="S1061">
        <v>0</v>
      </c>
      <c r="T1061">
        <v>224</v>
      </c>
      <c r="U1061" t="s">
        <v>167</v>
      </c>
      <c r="V1061" t="s">
        <v>2760</v>
      </c>
      <c r="W1061" t="s">
        <v>2761</v>
      </c>
      <c r="X1061" s="1"/>
      <c r="AL1061" s="1"/>
    </row>
    <row r="1062" spans="1:38" x14ac:dyDescent="0.2">
      <c r="A1062">
        <v>1054</v>
      </c>
      <c r="B1062" t="s">
        <v>70</v>
      </c>
      <c r="C1062" t="s">
        <v>7792</v>
      </c>
      <c r="D1062">
        <v>116</v>
      </c>
      <c r="E1062">
        <v>3</v>
      </c>
      <c r="F1062">
        <v>4</v>
      </c>
      <c r="G1062">
        <v>19</v>
      </c>
      <c r="H1062">
        <v>2</v>
      </c>
      <c r="I1062">
        <v>1</v>
      </c>
      <c r="J1062">
        <v>6</v>
      </c>
      <c r="K1062">
        <v>3</v>
      </c>
      <c r="L1062">
        <v>4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0</v>
      </c>
      <c r="T1062">
        <v>42</v>
      </c>
      <c r="U1062" t="s">
        <v>167</v>
      </c>
      <c r="V1062" t="s">
        <v>2762</v>
      </c>
      <c r="W1062" t="s">
        <v>2763</v>
      </c>
      <c r="X1062" s="1"/>
      <c r="AL1062" s="1"/>
    </row>
    <row r="1063" spans="1:38" x14ac:dyDescent="0.2">
      <c r="A1063">
        <v>1055</v>
      </c>
      <c r="B1063" t="s">
        <v>70</v>
      </c>
      <c r="C1063" t="s">
        <v>7793</v>
      </c>
      <c r="D1063">
        <v>2030</v>
      </c>
      <c r="E1063">
        <v>70</v>
      </c>
      <c r="F1063">
        <v>38</v>
      </c>
      <c r="G1063">
        <v>173</v>
      </c>
      <c r="H1063">
        <v>19</v>
      </c>
      <c r="I1063">
        <v>27</v>
      </c>
      <c r="J1063">
        <v>73</v>
      </c>
      <c r="K1063">
        <v>47</v>
      </c>
      <c r="L1063">
        <v>114</v>
      </c>
      <c r="M1063">
        <v>37</v>
      </c>
      <c r="N1063">
        <v>0</v>
      </c>
      <c r="O1063">
        <v>0</v>
      </c>
      <c r="P1063">
        <v>0</v>
      </c>
      <c r="Q1063">
        <v>5</v>
      </c>
      <c r="R1063">
        <v>15</v>
      </c>
      <c r="S1063">
        <v>0</v>
      </c>
      <c r="T1063">
        <v>619</v>
      </c>
      <c r="U1063" t="s">
        <v>2764</v>
      </c>
      <c r="V1063" t="s">
        <v>2765</v>
      </c>
      <c r="W1063" t="s">
        <v>2766</v>
      </c>
      <c r="X1063" s="1"/>
      <c r="AL1063" s="1"/>
    </row>
    <row r="1064" spans="1:38" x14ac:dyDescent="0.2">
      <c r="A1064">
        <v>1056</v>
      </c>
      <c r="B1064" t="s">
        <v>70</v>
      </c>
      <c r="C1064" t="s">
        <v>7794</v>
      </c>
      <c r="D1064">
        <v>545</v>
      </c>
      <c r="E1064">
        <v>12</v>
      </c>
      <c r="F1064">
        <v>8</v>
      </c>
      <c r="G1064">
        <v>19</v>
      </c>
      <c r="H1064">
        <v>4</v>
      </c>
      <c r="I1064">
        <v>2</v>
      </c>
      <c r="J1064">
        <v>36</v>
      </c>
      <c r="K1064">
        <v>24</v>
      </c>
      <c r="L1064">
        <v>18</v>
      </c>
      <c r="M1064">
        <v>14</v>
      </c>
      <c r="N1064">
        <v>4</v>
      </c>
      <c r="O1064">
        <v>0</v>
      </c>
      <c r="P1064">
        <v>0</v>
      </c>
      <c r="Q1064">
        <v>0</v>
      </c>
      <c r="R1064">
        <v>3</v>
      </c>
      <c r="S1064">
        <v>0</v>
      </c>
      <c r="T1064">
        <v>153</v>
      </c>
      <c r="U1064" t="s">
        <v>2767</v>
      </c>
      <c r="V1064" t="s">
        <v>2768</v>
      </c>
      <c r="W1064" t="s">
        <v>2769</v>
      </c>
      <c r="X1064" s="1"/>
      <c r="AL1064" s="1"/>
    </row>
    <row r="1065" spans="1:38" x14ac:dyDescent="0.2">
      <c r="A1065">
        <v>1057</v>
      </c>
      <c r="B1065" t="s">
        <v>70</v>
      </c>
      <c r="C1065" t="s">
        <v>7795</v>
      </c>
      <c r="D1065">
        <v>1781</v>
      </c>
      <c r="E1065">
        <v>32</v>
      </c>
      <c r="F1065">
        <v>37</v>
      </c>
      <c r="G1065">
        <v>86</v>
      </c>
      <c r="H1065">
        <v>23</v>
      </c>
      <c r="I1065">
        <v>41</v>
      </c>
      <c r="J1065">
        <v>88</v>
      </c>
      <c r="K1065">
        <v>85</v>
      </c>
      <c r="L1065">
        <v>195</v>
      </c>
      <c r="M1065">
        <v>62</v>
      </c>
      <c r="N1065">
        <v>2</v>
      </c>
      <c r="O1065">
        <v>0</v>
      </c>
      <c r="P1065">
        <v>0</v>
      </c>
      <c r="Q1065">
        <v>2</v>
      </c>
      <c r="R1065">
        <v>18</v>
      </c>
      <c r="S1065">
        <v>0</v>
      </c>
      <c r="T1065">
        <v>672</v>
      </c>
      <c r="U1065" t="s">
        <v>2770</v>
      </c>
      <c r="V1065" t="s">
        <v>2771</v>
      </c>
      <c r="W1065" t="s">
        <v>2772</v>
      </c>
      <c r="X1065" s="1"/>
      <c r="AL1065" s="1"/>
    </row>
    <row r="1066" spans="1:38" x14ac:dyDescent="0.2">
      <c r="A1066">
        <v>1058</v>
      </c>
      <c r="B1066" t="s">
        <v>70</v>
      </c>
      <c r="C1066" t="s">
        <v>7796</v>
      </c>
      <c r="D1066">
        <v>176</v>
      </c>
      <c r="E1066">
        <v>0</v>
      </c>
      <c r="F1066">
        <v>0</v>
      </c>
      <c r="G1066">
        <v>4</v>
      </c>
      <c r="H1066">
        <v>4</v>
      </c>
      <c r="I1066">
        <v>0</v>
      </c>
      <c r="J1066">
        <v>5</v>
      </c>
      <c r="K1066">
        <v>0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0</v>
      </c>
      <c r="T1066">
        <v>13</v>
      </c>
      <c r="U1066" t="s">
        <v>167</v>
      </c>
      <c r="V1066" t="s">
        <v>2773</v>
      </c>
      <c r="W1066" t="s">
        <v>2774</v>
      </c>
      <c r="X1066" s="1"/>
      <c r="AL1066" s="1"/>
    </row>
    <row r="1067" spans="1:38" x14ac:dyDescent="0.2">
      <c r="A1067">
        <v>1059</v>
      </c>
      <c r="B1067" t="s">
        <v>70</v>
      </c>
      <c r="C1067" t="s">
        <v>7797</v>
      </c>
      <c r="D1067">
        <v>1367</v>
      </c>
      <c r="E1067">
        <v>23</v>
      </c>
      <c r="F1067">
        <v>34</v>
      </c>
      <c r="G1067">
        <v>122</v>
      </c>
      <c r="H1067">
        <v>16</v>
      </c>
      <c r="I1067">
        <v>33</v>
      </c>
      <c r="J1067">
        <v>76</v>
      </c>
      <c r="K1067">
        <v>61</v>
      </c>
      <c r="L1067">
        <v>146</v>
      </c>
      <c r="M1067">
        <v>36</v>
      </c>
      <c r="N1067">
        <v>4</v>
      </c>
      <c r="O1067">
        <v>0</v>
      </c>
      <c r="P1067">
        <v>0</v>
      </c>
      <c r="Q1067">
        <v>4</v>
      </c>
      <c r="R1067">
        <v>12</v>
      </c>
      <c r="S1067">
        <v>0</v>
      </c>
      <c r="T1067">
        <v>567</v>
      </c>
      <c r="U1067" t="s">
        <v>2775</v>
      </c>
      <c r="V1067" t="s">
        <v>2776</v>
      </c>
      <c r="W1067" t="s">
        <v>2777</v>
      </c>
      <c r="X1067" s="1"/>
      <c r="AL1067" s="1"/>
    </row>
    <row r="1068" spans="1:38" x14ac:dyDescent="0.2">
      <c r="A1068">
        <v>1060</v>
      </c>
      <c r="B1068" t="s">
        <v>70</v>
      </c>
      <c r="C1068" t="s">
        <v>7798</v>
      </c>
      <c r="D1068">
        <v>644</v>
      </c>
      <c r="E1068">
        <v>10</v>
      </c>
      <c r="F1068">
        <v>0</v>
      </c>
      <c r="G1068">
        <v>10</v>
      </c>
      <c r="H1068">
        <v>10</v>
      </c>
      <c r="I1068">
        <v>4</v>
      </c>
      <c r="J1068">
        <v>10</v>
      </c>
      <c r="K1068">
        <v>2</v>
      </c>
      <c r="L1068">
        <v>24</v>
      </c>
      <c r="M1068">
        <v>3</v>
      </c>
      <c r="N1068">
        <v>0</v>
      </c>
      <c r="O1068">
        <v>0</v>
      </c>
      <c r="P1068">
        <v>0</v>
      </c>
      <c r="Q1068">
        <v>2</v>
      </c>
      <c r="R1068">
        <v>1</v>
      </c>
      <c r="S1068">
        <v>0</v>
      </c>
      <c r="T1068">
        <v>76</v>
      </c>
      <c r="U1068" t="s">
        <v>167</v>
      </c>
      <c r="V1068" t="s">
        <v>2778</v>
      </c>
      <c r="W1068" t="s">
        <v>2779</v>
      </c>
      <c r="X1068" s="1"/>
      <c r="AL1068" s="1"/>
    </row>
    <row r="1069" spans="1:38" x14ac:dyDescent="0.2">
      <c r="A1069">
        <v>1061</v>
      </c>
      <c r="B1069" t="s">
        <v>70</v>
      </c>
      <c r="C1069" t="s">
        <v>7799</v>
      </c>
      <c r="D1069">
        <v>854</v>
      </c>
      <c r="E1069">
        <v>6</v>
      </c>
      <c r="F1069">
        <v>4</v>
      </c>
      <c r="G1069">
        <v>20</v>
      </c>
      <c r="H1069">
        <v>6</v>
      </c>
      <c r="I1069">
        <v>4</v>
      </c>
      <c r="J1069">
        <v>15</v>
      </c>
      <c r="K1069">
        <v>3</v>
      </c>
      <c r="L1069">
        <v>34</v>
      </c>
      <c r="M1069">
        <v>12</v>
      </c>
      <c r="N1069">
        <v>0</v>
      </c>
      <c r="O1069">
        <v>0</v>
      </c>
      <c r="P1069">
        <v>0</v>
      </c>
      <c r="Q1069">
        <v>0</v>
      </c>
      <c r="R1069">
        <v>7</v>
      </c>
      <c r="S1069">
        <v>0</v>
      </c>
      <c r="T1069">
        <v>111</v>
      </c>
      <c r="U1069" t="s">
        <v>2780</v>
      </c>
      <c r="V1069" t="s">
        <v>2781</v>
      </c>
      <c r="W1069" t="s">
        <v>2782</v>
      </c>
      <c r="X1069" s="1"/>
      <c r="AL1069" s="1"/>
    </row>
    <row r="1070" spans="1:38" x14ac:dyDescent="0.2">
      <c r="A1070">
        <v>1062</v>
      </c>
      <c r="B1070" t="s">
        <v>70</v>
      </c>
      <c r="C1070" t="s">
        <v>7800</v>
      </c>
      <c r="D1070">
        <v>917</v>
      </c>
      <c r="E1070">
        <v>16</v>
      </c>
      <c r="F1070">
        <v>12</v>
      </c>
      <c r="G1070">
        <v>61</v>
      </c>
      <c r="H1070">
        <v>12</v>
      </c>
      <c r="I1070">
        <v>12</v>
      </c>
      <c r="J1070">
        <v>34</v>
      </c>
      <c r="K1070">
        <v>39</v>
      </c>
      <c r="L1070">
        <v>94</v>
      </c>
      <c r="M1070">
        <v>20</v>
      </c>
      <c r="N1070">
        <v>0</v>
      </c>
      <c r="O1070">
        <v>0</v>
      </c>
      <c r="P1070">
        <v>0</v>
      </c>
      <c r="Q1070">
        <v>0</v>
      </c>
      <c r="R1070">
        <v>16</v>
      </c>
      <c r="S1070">
        <v>0</v>
      </c>
      <c r="T1070">
        <v>318</v>
      </c>
      <c r="U1070" t="s">
        <v>2783</v>
      </c>
      <c r="V1070" t="s">
        <v>2784</v>
      </c>
      <c r="W1070" t="s">
        <v>2785</v>
      </c>
      <c r="X1070" s="1"/>
      <c r="AL1070" s="1"/>
    </row>
    <row r="1071" spans="1:38" x14ac:dyDescent="0.2">
      <c r="A1071">
        <v>1063</v>
      </c>
      <c r="B1071" t="s">
        <v>70</v>
      </c>
      <c r="C1071" t="s">
        <v>7801</v>
      </c>
      <c r="D1071">
        <v>566</v>
      </c>
      <c r="E1071">
        <v>10</v>
      </c>
      <c r="F1071">
        <v>7</v>
      </c>
      <c r="G1071">
        <v>14</v>
      </c>
      <c r="H1071">
        <v>14</v>
      </c>
      <c r="I1071">
        <v>8</v>
      </c>
      <c r="J1071">
        <v>40</v>
      </c>
      <c r="K1071">
        <v>17</v>
      </c>
      <c r="L1071">
        <v>41</v>
      </c>
      <c r="M1071">
        <v>12</v>
      </c>
      <c r="N1071">
        <v>0</v>
      </c>
      <c r="O1071">
        <v>0</v>
      </c>
      <c r="P1071">
        <v>0</v>
      </c>
      <c r="Q1071">
        <v>2</v>
      </c>
      <c r="R1071">
        <v>9</v>
      </c>
      <c r="S1071">
        <v>0</v>
      </c>
      <c r="T1071">
        <v>174</v>
      </c>
      <c r="U1071" t="s">
        <v>2786</v>
      </c>
      <c r="V1071" t="s">
        <v>2787</v>
      </c>
      <c r="W1071" t="s">
        <v>2788</v>
      </c>
      <c r="X1071" s="1"/>
      <c r="AL1071" s="1"/>
    </row>
    <row r="1072" spans="1:38" x14ac:dyDescent="0.2">
      <c r="A1072">
        <v>1064</v>
      </c>
      <c r="B1072" t="s">
        <v>71</v>
      </c>
      <c r="C1072" t="s">
        <v>7802</v>
      </c>
      <c r="D1072">
        <v>536</v>
      </c>
      <c r="E1072">
        <v>0</v>
      </c>
      <c r="F1072">
        <v>0</v>
      </c>
      <c r="G1072">
        <v>2</v>
      </c>
      <c r="H1072">
        <v>0</v>
      </c>
      <c r="I1072">
        <v>0</v>
      </c>
      <c r="J1072">
        <v>0</v>
      </c>
      <c r="K1072">
        <v>3</v>
      </c>
      <c r="L1072">
        <v>2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0</v>
      </c>
      <c r="T1072">
        <v>7</v>
      </c>
      <c r="U1072" t="s">
        <v>2789</v>
      </c>
      <c r="V1072" t="s">
        <v>2790</v>
      </c>
      <c r="W1072" t="s">
        <v>2791</v>
      </c>
      <c r="X1072" s="1"/>
      <c r="AL1072" s="1"/>
    </row>
    <row r="1073" spans="1:38" x14ac:dyDescent="0.2">
      <c r="A1073">
        <v>1065</v>
      </c>
      <c r="B1073" t="s">
        <v>71</v>
      </c>
      <c r="C1073" t="s">
        <v>7803</v>
      </c>
      <c r="D1073">
        <v>506</v>
      </c>
      <c r="E1073">
        <v>0</v>
      </c>
      <c r="F1073">
        <v>0</v>
      </c>
      <c r="G1073">
        <v>0</v>
      </c>
      <c r="H1073">
        <v>0</v>
      </c>
      <c r="I1073">
        <v>0</v>
      </c>
      <c r="J1073">
        <v>0</v>
      </c>
      <c r="K1073">
        <v>2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2</v>
      </c>
      <c r="U1073" t="s">
        <v>167</v>
      </c>
      <c r="V1073" t="s">
        <v>2792</v>
      </c>
      <c r="W1073" t="s">
        <v>2793</v>
      </c>
      <c r="X1073" s="1"/>
      <c r="AL1073" s="1"/>
    </row>
    <row r="1074" spans="1:38" x14ac:dyDescent="0.2">
      <c r="A1074">
        <v>1066</v>
      </c>
      <c r="B1074" t="s">
        <v>71</v>
      </c>
      <c r="C1074" t="s">
        <v>7804</v>
      </c>
      <c r="D1074">
        <v>272</v>
      </c>
      <c r="E1074">
        <v>2</v>
      </c>
      <c r="F1074">
        <v>0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2</v>
      </c>
      <c r="N1074">
        <v>0</v>
      </c>
      <c r="O1074">
        <v>0</v>
      </c>
      <c r="P1074">
        <v>0</v>
      </c>
      <c r="Q1074">
        <v>0</v>
      </c>
      <c r="R1074">
        <v>0</v>
      </c>
      <c r="S1074">
        <v>0</v>
      </c>
      <c r="T1074">
        <v>4</v>
      </c>
      <c r="U1074" t="s">
        <v>167</v>
      </c>
      <c r="V1074" t="s">
        <v>2794</v>
      </c>
      <c r="W1074" t="s">
        <v>2795</v>
      </c>
      <c r="X1074" s="1"/>
      <c r="AL1074" s="1"/>
    </row>
    <row r="1075" spans="1:38" x14ac:dyDescent="0.2">
      <c r="A1075">
        <v>1067</v>
      </c>
      <c r="B1075" t="s">
        <v>71</v>
      </c>
      <c r="C1075" t="s">
        <v>7805</v>
      </c>
      <c r="D1075">
        <v>143</v>
      </c>
      <c r="E1075">
        <v>1</v>
      </c>
      <c r="F1075">
        <v>0</v>
      </c>
      <c r="G1075">
        <v>0</v>
      </c>
      <c r="H1075">
        <v>0</v>
      </c>
      <c r="I1075">
        <v>0</v>
      </c>
      <c r="J1075">
        <v>1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2</v>
      </c>
      <c r="U1075" t="s">
        <v>167</v>
      </c>
      <c r="V1075" t="s">
        <v>2796</v>
      </c>
      <c r="W1075" t="s">
        <v>2797</v>
      </c>
      <c r="X1075" s="1"/>
      <c r="AL1075" s="1"/>
    </row>
    <row r="1076" spans="1:38" x14ac:dyDescent="0.2">
      <c r="A1076">
        <v>1068</v>
      </c>
      <c r="B1076" t="s">
        <v>71</v>
      </c>
      <c r="C1076" t="s">
        <v>7806</v>
      </c>
      <c r="D1076">
        <v>188</v>
      </c>
      <c r="E1076">
        <v>0</v>
      </c>
      <c r="F1076">
        <v>0</v>
      </c>
      <c r="G1076">
        <v>4</v>
      </c>
      <c r="H1076">
        <v>0</v>
      </c>
      <c r="I1076">
        <v>0</v>
      </c>
      <c r="J1076">
        <v>0</v>
      </c>
      <c r="K1076">
        <v>0</v>
      </c>
      <c r="L1076">
        <v>2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>
        <v>0</v>
      </c>
      <c r="T1076">
        <v>6</v>
      </c>
      <c r="U1076" t="s">
        <v>167</v>
      </c>
      <c r="V1076" t="s">
        <v>2798</v>
      </c>
      <c r="W1076" t="s">
        <v>2799</v>
      </c>
      <c r="X1076" s="1"/>
      <c r="AL1076" s="1"/>
    </row>
    <row r="1077" spans="1:38" x14ac:dyDescent="0.2">
      <c r="A1077">
        <v>1069</v>
      </c>
      <c r="B1077" t="s">
        <v>71</v>
      </c>
      <c r="C1077" t="s">
        <v>7807</v>
      </c>
      <c r="D1077">
        <v>2318</v>
      </c>
      <c r="E1077">
        <v>2</v>
      </c>
      <c r="F1077">
        <v>3</v>
      </c>
      <c r="G1077">
        <v>8</v>
      </c>
      <c r="H1077">
        <v>4</v>
      </c>
      <c r="I1077">
        <v>2</v>
      </c>
      <c r="J1077">
        <v>7</v>
      </c>
      <c r="K1077">
        <v>5</v>
      </c>
      <c r="L1077">
        <v>13</v>
      </c>
      <c r="M1077">
        <v>10</v>
      </c>
      <c r="N1077">
        <v>0</v>
      </c>
      <c r="O1077">
        <v>0</v>
      </c>
      <c r="P1077">
        <v>0</v>
      </c>
      <c r="Q1077">
        <v>0</v>
      </c>
      <c r="R1077">
        <v>6</v>
      </c>
      <c r="S1077">
        <v>0</v>
      </c>
      <c r="T1077">
        <v>63</v>
      </c>
      <c r="U1077" t="s">
        <v>167</v>
      </c>
      <c r="V1077" t="s">
        <v>2800</v>
      </c>
      <c r="W1077" t="s">
        <v>2801</v>
      </c>
      <c r="X1077" s="1"/>
      <c r="AL1077" s="1"/>
    </row>
    <row r="1078" spans="1:38" x14ac:dyDescent="0.2">
      <c r="A1078">
        <v>1070</v>
      </c>
      <c r="B1078" t="s">
        <v>71</v>
      </c>
      <c r="C1078" t="s">
        <v>7808</v>
      </c>
      <c r="D1078">
        <v>443</v>
      </c>
      <c r="E1078">
        <v>0</v>
      </c>
      <c r="F1078">
        <v>0</v>
      </c>
      <c r="G1078">
        <v>2</v>
      </c>
      <c r="H1078">
        <v>1</v>
      </c>
      <c r="I1078">
        <v>1</v>
      </c>
      <c r="J1078">
        <v>0</v>
      </c>
      <c r="K1078">
        <v>2</v>
      </c>
      <c r="L1078">
        <v>0</v>
      </c>
      <c r="M1078">
        <v>0</v>
      </c>
      <c r="N1078">
        <v>2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8</v>
      </c>
      <c r="U1078" t="s">
        <v>167</v>
      </c>
      <c r="V1078" t="s">
        <v>2802</v>
      </c>
      <c r="W1078" t="s">
        <v>2803</v>
      </c>
      <c r="X1078" s="1"/>
      <c r="AL1078" s="1"/>
    </row>
    <row r="1079" spans="1:38" x14ac:dyDescent="0.2">
      <c r="A1079">
        <v>1071</v>
      </c>
      <c r="B1079" t="s">
        <v>71</v>
      </c>
      <c r="C1079" t="s">
        <v>7809</v>
      </c>
      <c r="D1079">
        <v>200</v>
      </c>
      <c r="E1079">
        <v>4</v>
      </c>
      <c r="F1079">
        <v>0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0</v>
      </c>
      <c r="T1079">
        <v>4</v>
      </c>
      <c r="U1079" t="s">
        <v>167</v>
      </c>
      <c r="V1079" t="s">
        <v>2804</v>
      </c>
      <c r="W1079" t="s">
        <v>2805</v>
      </c>
      <c r="X1079" s="1"/>
      <c r="AL1079" s="1"/>
    </row>
    <row r="1080" spans="1:38" x14ac:dyDescent="0.2">
      <c r="A1080">
        <v>1072</v>
      </c>
      <c r="B1080" t="s">
        <v>71</v>
      </c>
      <c r="C1080" t="s">
        <v>7810</v>
      </c>
      <c r="D1080">
        <v>983</v>
      </c>
      <c r="E1080">
        <v>0</v>
      </c>
      <c r="F1080">
        <v>0</v>
      </c>
      <c r="G1080">
        <v>8</v>
      </c>
      <c r="H1080">
        <v>0</v>
      </c>
      <c r="I1080">
        <v>2</v>
      </c>
      <c r="J1080">
        <v>2</v>
      </c>
      <c r="K1080">
        <v>0</v>
      </c>
      <c r="L1080">
        <v>5</v>
      </c>
      <c r="M1080">
        <v>0</v>
      </c>
      <c r="N1080">
        <v>0</v>
      </c>
      <c r="O1080">
        <v>0</v>
      </c>
      <c r="P1080">
        <v>0</v>
      </c>
      <c r="Q1080">
        <v>2</v>
      </c>
      <c r="R1080">
        <v>0</v>
      </c>
      <c r="S1080">
        <v>0</v>
      </c>
      <c r="T1080">
        <v>19</v>
      </c>
      <c r="U1080" t="s">
        <v>2806</v>
      </c>
      <c r="V1080" t="s">
        <v>2807</v>
      </c>
      <c r="W1080" t="s">
        <v>2808</v>
      </c>
      <c r="X1080" s="1"/>
      <c r="AL1080" s="1"/>
    </row>
    <row r="1081" spans="1:38" x14ac:dyDescent="0.2">
      <c r="A1081">
        <v>1073</v>
      </c>
      <c r="B1081" t="s">
        <v>71</v>
      </c>
      <c r="C1081" t="s">
        <v>7811</v>
      </c>
      <c r="D1081">
        <v>206</v>
      </c>
      <c r="E1081">
        <v>0</v>
      </c>
      <c r="F1081">
        <v>0</v>
      </c>
      <c r="G1081">
        <v>3</v>
      </c>
      <c r="H1081">
        <v>0</v>
      </c>
      <c r="I1081">
        <v>0</v>
      </c>
      <c r="J1081">
        <v>1</v>
      </c>
      <c r="K1081">
        <v>0</v>
      </c>
      <c r="L1081">
        <v>2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>
        <v>0</v>
      </c>
      <c r="T1081">
        <v>6</v>
      </c>
      <c r="U1081" t="s">
        <v>167</v>
      </c>
      <c r="V1081" t="s">
        <v>2809</v>
      </c>
      <c r="W1081" t="s">
        <v>2810</v>
      </c>
      <c r="X1081" s="1"/>
      <c r="AL1081" s="1"/>
    </row>
    <row r="1082" spans="1:38" x14ac:dyDescent="0.2">
      <c r="A1082">
        <v>1074</v>
      </c>
      <c r="B1082" t="s">
        <v>71</v>
      </c>
      <c r="C1082" t="s">
        <v>7812</v>
      </c>
      <c r="D1082">
        <v>716</v>
      </c>
      <c r="E1082">
        <v>1</v>
      </c>
      <c r="F1082">
        <v>1</v>
      </c>
      <c r="G1082">
        <v>1</v>
      </c>
      <c r="H1082">
        <v>2</v>
      </c>
      <c r="I1082">
        <v>2</v>
      </c>
      <c r="J1082">
        <v>4</v>
      </c>
      <c r="K1082">
        <v>0</v>
      </c>
      <c r="L1082">
        <v>9</v>
      </c>
      <c r="M1082">
        <v>0</v>
      </c>
      <c r="N1082">
        <v>0</v>
      </c>
      <c r="O1082">
        <v>0</v>
      </c>
      <c r="P1082">
        <v>1</v>
      </c>
      <c r="Q1082">
        <v>0</v>
      </c>
      <c r="R1082">
        <v>2</v>
      </c>
      <c r="S1082">
        <v>1</v>
      </c>
      <c r="T1082">
        <v>24</v>
      </c>
      <c r="U1082" t="s">
        <v>167</v>
      </c>
      <c r="V1082" t="s">
        <v>2811</v>
      </c>
      <c r="W1082" t="s">
        <v>2812</v>
      </c>
      <c r="X1082" s="1"/>
      <c r="AL1082" s="1"/>
    </row>
    <row r="1083" spans="1:38" x14ac:dyDescent="0.2">
      <c r="A1083">
        <v>1075</v>
      </c>
      <c r="B1083" t="s">
        <v>72</v>
      </c>
      <c r="C1083" t="s">
        <v>7813</v>
      </c>
      <c r="D1083">
        <v>146</v>
      </c>
      <c r="E1083">
        <v>0</v>
      </c>
      <c r="F1083">
        <v>2</v>
      </c>
      <c r="G1083">
        <v>6</v>
      </c>
      <c r="H1083">
        <v>0</v>
      </c>
      <c r="I1083">
        <v>0</v>
      </c>
      <c r="J1083">
        <v>5</v>
      </c>
      <c r="K1083">
        <v>0</v>
      </c>
      <c r="L1083">
        <v>0</v>
      </c>
      <c r="M1083">
        <v>4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22</v>
      </c>
      <c r="U1083" t="s">
        <v>167</v>
      </c>
      <c r="V1083" t="s">
        <v>2813</v>
      </c>
      <c r="W1083" t="s">
        <v>2814</v>
      </c>
      <c r="X1083" s="1"/>
      <c r="AL1083" s="1"/>
    </row>
    <row r="1084" spans="1:38" x14ac:dyDescent="0.2">
      <c r="A1084">
        <v>1076</v>
      </c>
      <c r="B1084" t="s">
        <v>72</v>
      </c>
      <c r="C1084" t="s">
        <v>7814</v>
      </c>
      <c r="D1084">
        <v>623</v>
      </c>
      <c r="E1084">
        <v>2</v>
      </c>
      <c r="F1084">
        <v>2</v>
      </c>
      <c r="G1084">
        <v>14</v>
      </c>
      <c r="H1084">
        <v>4</v>
      </c>
      <c r="I1084">
        <v>0</v>
      </c>
      <c r="J1084">
        <v>13</v>
      </c>
      <c r="K1084">
        <v>6</v>
      </c>
      <c r="L1084">
        <v>11</v>
      </c>
      <c r="M1084">
        <v>6</v>
      </c>
      <c r="N1084">
        <v>0</v>
      </c>
      <c r="O1084">
        <v>0</v>
      </c>
      <c r="P1084">
        <v>0</v>
      </c>
      <c r="Q1084">
        <v>0</v>
      </c>
      <c r="R1084">
        <v>6</v>
      </c>
      <c r="S1084">
        <v>0</v>
      </c>
      <c r="T1084">
        <v>64</v>
      </c>
      <c r="U1084" t="s">
        <v>167</v>
      </c>
      <c r="V1084" t="s">
        <v>2815</v>
      </c>
      <c r="W1084" t="s">
        <v>2816</v>
      </c>
      <c r="X1084" s="1"/>
      <c r="AL1084" s="1"/>
    </row>
    <row r="1085" spans="1:38" x14ac:dyDescent="0.2">
      <c r="A1085">
        <v>1077</v>
      </c>
      <c r="B1085" t="s">
        <v>72</v>
      </c>
      <c r="C1085" t="s">
        <v>7815</v>
      </c>
      <c r="D1085">
        <v>1292</v>
      </c>
      <c r="E1085">
        <v>16</v>
      </c>
      <c r="F1085">
        <v>18</v>
      </c>
      <c r="G1085">
        <v>92</v>
      </c>
      <c r="H1085">
        <v>11</v>
      </c>
      <c r="I1085">
        <v>37</v>
      </c>
      <c r="J1085">
        <v>63</v>
      </c>
      <c r="K1085">
        <v>61</v>
      </c>
      <c r="L1085">
        <v>162</v>
      </c>
      <c r="M1085">
        <v>51</v>
      </c>
      <c r="N1085">
        <v>0</v>
      </c>
      <c r="O1085">
        <v>0</v>
      </c>
      <c r="P1085">
        <v>0</v>
      </c>
      <c r="Q1085">
        <v>1</v>
      </c>
      <c r="R1085">
        <v>26</v>
      </c>
      <c r="S1085">
        <v>0</v>
      </c>
      <c r="T1085">
        <v>538</v>
      </c>
      <c r="U1085" t="s">
        <v>2817</v>
      </c>
      <c r="V1085" t="s">
        <v>2818</v>
      </c>
      <c r="W1085" t="s">
        <v>2819</v>
      </c>
      <c r="X1085" s="1"/>
      <c r="AL1085" s="1"/>
    </row>
    <row r="1086" spans="1:38" x14ac:dyDescent="0.2">
      <c r="A1086">
        <v>1078</v>
      </c>
      <c r="B1086" t="s">
        <v>72</v>
      </c>
      <c r="C1086" t="s">
        <v>7816</v>
      </c>
      <c r="D1086">
        <v>638</v>
      </c>
      <c r="E1086">
        <v>8</v>
      </c>
      <c r="F1086">
        <v>14</v>
      </c>
      <c r="G1086">
        <v>28</v>
      </c>
      <c r="H1086">
        <v>5</v>
      </c>
      <c r="I1086">
        <v>19</v>
      </c>
      <c r="J1086">
        <v>29</v>
      </c>
      <c r="K1086">
        <v>20</v>
      </c>
      <c r="L1086">
        <v>44</v>
      </c>
      <c r="M1086">
        <v>14</v>
      </c>
      <c r="N1086">
        <v>0</v>
      </c>
      <c r="O1086">
        <v>0</v>
      </c>
      <c r="P1086">
        <v>0</v>
      </c>
      <c r="Q1086">
        <v>0</v>
      </c>
      <c r="R1086">
        <v>15</v>
      </c>
      <c r="S1086">
        <v>0</v>
      </c>
      <c r="T1086">
        <v>196</v>
      </c>
      <c r="U1086" t="s">
        <v>2820</v>
      </c>
      <c r="V1086" t="s">
        <v>2821</v>
      </c>
      <c r="W1086" t="s">
        <v>2822</v>
      </c>
      <c r="X1086" s="1"/>
      <c r="AL1086" s="1"/>
    </row>
    <row r="1087" spans="1:38" x14ac:dyDescent="0.2">
      <c r="A1087">
        <v>1079</v>
      </c>
      <c r="B1087" t="s">
        <v>72</v>
      </c>
      <c r="C1087" t="s">
        <v>7817</v>
      </c>
      <c r="D1087">
        <v>173</v>
      </c>
      <c r="E1087">
        <v>10</v>
      </c>
      <c r="F1087">
        <v>7</v>
      </c>
      <c r="G1087">
        <v>16</v>
      </c>
      <c r="H1087">
        <v>4</v>
      </c>
      <c r="I1087">
        <v>8</v>
      </c>
      <c r="J1087">
        <v>19</v>
      </c>
      <c r="K1087">
        <v>5</v>
      </c>
      <c r="L1087">
        <v>29</v>
      </c>
      <c r="M1087">
        <v>6</v>
      </c>
      <c r="N1087">
        <v>0</v>
      </c>
      <c r="O1087">
        <v>0</v>
      </c>
      <c r="P1087">
        <v>0</v>
      </c>
      <c r="Q1087">
        <v>0</v>
      </c>
      <c r="R1087">
        <v>2</v>
      </c>
      <c r="S1087">
        <v>0</v>
      </c>
      <c r="T1087">
        <v>106</v>
      </c>
      <c r="U1087" t="s">
        <v>167</v>
      </c>
      <c r="V1087" t="s">
        <v>2823</v>
      </c>
      <c r="W1087" t="s">
        <v>2824</v>
      </c>
      <c r="X1087" s="1"/>
      <c r="AL1087" s="1"/>
    </row>
    <row r="1088" spans="1:38" x14ac:dyDescent="0.2">
      <c r="A1088">
        <v>1080</v>
      </c>
      <c r="B1088" t="s">
        <v>72</v>
      </c>
      <c r="C1088" t="s">
        <v>7818</v>
      </c>
      <c r="D1088">
        <v>179</v>
      </c>
      <c r="E1088">
        <v>0</v>
      </c>
      <c r="F1088">
        <v>0</v>
      </c>
      <c r="G1088">
        <v>0</v>
      </c>
      <c r="H1088">
        <v>0</v>
      </c>
      <c r="I1088">
        <v>0</v>
      </c>
      <c r="J1088">
        <v>2</v>
      </c>
      <c r="K1088">
        <v>0</v>
      </c>
      <c r="L1088">
        <v>2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>
        <v>0</v>
      </c>
      <c r="T1088">
        <v>4</v>
      </c>
      <c r="U1088" t="s">
        <v>167</v>
      </c>
      <c r="V1088" t="s">
        <v>2825</v>
      </c>
      <c r="W1088" t="s">
        <v>2826</v>
      </c>
      <c r="X1088" s="1"/>
      <c r="AL1088" s="1"/>
    </row>
    <row r="1089" spans="1:38" x14ac:dyDescent="0.2">
      <c r="A1089">
        <v>1081</v>
      </c>
      <c r="B1089" t="s">
        <v>72</v>
      </c>
      <c r="C1089" t="s">
        <v>7819</v>
      </c>
      <c r="D1089">
        <v>1319</v>
      </c>
      <c r="E1089">
        <v>2</v>
      </c>
      <c r="F1089">
        <v>0</v>
      </c>
      <c r="G1089">
        <v>0</v>
      </c>
      <c r="H1089">
        <v>4</v>
      </c>
      <c r="I1089">
        <v>6</v>
      </c>
      <c r="J1089">
        <v>1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>
        <v>0</v>
      </c>
      <c r="T1089">
        <v>14</v>
      </c>
      <c r="U1089" t="s">
        <v>167</v>
      </c>
      <c r="V1089" t="s">
        <v>2827</v>
      </c>
      <c r="W1089" t="s">
        <v>2828</v>
      </c>
      <c r="X1089" s="1"/>
      <c r="AL1089" s="1"/>
    </row>
    <row r="1090" spans="1:38" x14ac:dyDescent="0.2">
      <c r="A1090">
        <v>1082</v>
      </c>
      <c r="B1090" t="s">
        <v>72</v>
      </c>
      <c r="C1090" t="s">
        <v>7820</v>
      </c>
      <c r="D1090">
        <v>992</v>
      </c>
      <c r="E1090">
        <v>23</v>
      </c>
      <c r="F1090">
        <v>4</v>
      </c>
      <c r="G1090">
        <v>40</v>
      </c>
      <c r="H1090">
        <v>8</v>
      </c>
      <c r="I1090">
        <v>6</v>
      </c>
      <c r="J1090">
        <v>15</v>
      </c>
      <c r="K1090">
        <v>20</v>
      </c>
      <c r="L1090">
        <v>15</v>
      </c>
      <c r="M1090">
        <v>10</v>
      </c>
      <c r="N1090">
        <v>0</v>
      </c>
      <c r="O1090">
        <v>0</v>
      </c>
      <c r="P1090">
        <v>0</v>
      </c>
      <c r="Q1090">
        <v>2</v>
      </c>
      <c r="R1090">
        <v>8</v>
      </c>
      <c r="S1090">
        <v>0</v>
      </c>
      <c r="T1090">
        <v>151</v>
      </c>
      <c r="U1090" t="s">
        <v>167</v>
      </c>
      <c r="V1090" t="s">
        <v>2829</v>
      </c>
      <c r="W1090" t="s">
        <v>2830</v>
      </c>
      <c r="X1090" s="1"/>
      <c r="AL1090" s="1"/>
    </row>
    <row r="1091" spans="1:38" x14ac:dyDescent="0.2">
      <c r="A1091">
        <v>1083</v>
      </c>
      <c r="B1091" t="s">
        <v>72</v>
      </c>
      <c r="C1091" t="s">
        <v>7821</v>
      </c>
      <c r="D1091">
        <v>224</v>
      </c>
      <c r="E1091">
        <v>10</v>
      </c>
      <c r="F1091">
        <v>11</v>
      </c>
      <c r="G1091">
        <v>48</v>
      </c>
      <c r="H1091">
        <v>12</v>
      </c>
      <c r="I1091">
        <v>19</v>
      </c>
      <c r="J1091">
        <v>22</v>
      </c>
      <c r="K1091">
        <v>34</v>
      </c>
      <c r="L1091">
        <v>67</v>
      </c>
      <c r="M1091">
        <v>22</v>
      </c>
      <c r="N1091">
        <v>0</v>
      </c>
      <c r="O1091">
        <v>0</v>
      </c>
      <c r="P1091">
        <v>0</v>
      </c>
      <c r="Q1091">
        <v>5</v>
      </c>
      <c r="R1091">
        <v>9</v>
      </c>
      <c r="S1091">
        <v>0</v>
      </c>
      <c r="T1091">
        <v>260</v>
      </c>
      <c r="U1091" t="s">
        <v>167</v>
      </c>
      <c r="V1091" t="s">
        <v>2831</v>
      </c>
      <c r="W1091" t="s">
        <v>2832</v>
      </c>
      <c r="X1091" s="1"/>
      <c r="AL1091" s="1"/>
    </row>
    <row r="1092" spans="1:38" x14ac:dyDescent="0.2">
      <c r="A1092">
        <v>1084</v>
      </c>
      <c r="B1092" t="s">
        <v>73</v>
      </c>
      <c r="C1092" t="s">
        <v>7822</v>
      </c>
      <c r="D1092">
        <v>905</v>
      </c>
      <c r="E1092">
        <v>0</v>
      </c>
      <c r="F1092">
        <v>4</v>
      </c>
      <c r="G1092">
        <v>11</v>
      </c>
      <c r="H1092">
        <v>9</v>
      </c>
      <c r="I1092">
        <v>2</v>
      </c>
      <c r="J1092">
        <v>8</v>
      </c>
      <c r="K1092">
        <v>6</v>
      </c>
      <c r="L1092">
        <v>14</v>
      </c>
      <c r="M1092">
        <v>10</v>
      </c>
      <c r="N1092">
        <v>0</v>
      </c>
      <c r="O1092">
        <v>0</v>
      </c>
      <c r="P1092">
        <v>0</v>
      </c>
      <c r="Q1092">
        <v>2</v>
      </c>
      <c r="R1092">
        <v>2</v>
      </c>
      <c r="S1092">
        <v>0</v>
      </c>
      <c r="T1092">
        <v>69</v>
      </c>
      <c r="U1092" t="s">
        <v>2833</v>
      </c>
      <c r="V1092" t="s">
        <v>2834</v>
      </c>
      <c r="W1092" t="s">
        <v>2835</v>
      </c>
      <c r="X1092" s="1"/>
      <c r="AL1092" s="1"/>
    </row>
    <row r="1093" spans="1:38" x14ac:dyDescent="0.2">
      <c r="A1093">
        <v>1085</v>
      </c>
      <c r="B1093" t="s">
        <v>73</v>
      </c>
      <c r="C1093" t="s">
        <v>7823</v>
      </c>
      <c r="D1093">
        <v>986</v>
      </c>
      <c r="E1093">
        <v>10</v>
      </c>
      <c r="F1093">
        <v>4</v>
      </c>
      <c r="G1093">
        <v>22</v>
      </c>
      <c r="H1093">
        <v>6</v>
      </c>
      <c r="I1093">
        <v>0</v>
      </c>
      <c r="J1093">
        <v>18</v>
      </c>
      <c r="K1093">
        <v>14</v>
      </c>
      <c r="L1093">
        <v>28</v>
      </c>
      <c r="M1093">
        <v>8</v>
      </c>
      <c r="N1093">
        <v>0</v>
      </c>
      <c r="O1093">
        <v>0</v>
      </c>
      <c r="P1093">
        <v>0</v>
      </c>
      <c r="Q1093">
        <v>2</v>
      </c>
      <c r="R1093">
        <v>3</v>
      </c>
      <c r="S1093">
        <v>0</v>
      </c>
      <c r="T1093">
        <v>115</v>
      </c>
      <c r="U1093" t="s">
        <v>2836</v>
      </c>
      <c r="V1093" t="s">
        <v>2837</v>
      </c>
      <c r="W1093" t="s">
        <v>2838</v>
      </c>
      <c r="X1093" s="1"/>
      <c r="AL1093" s="1"/>
    </row>
    <row r="1094" spans="1:38" x14ac:dyDescent="0.2">
      <c r="A1094">
        <v>1086</v>
      </c>
      <c r="B1094" t="s">
        <v>73</v>
      </c>
      <c r="C1094" t="s">
        <v>7824</v>
      </c>
      <c r="D1094">
        <v>629</v>
      </c>
      <c r="E1094">
        <v>6</v>
      </c>
      <c r="F1094">
        <v>7</v>
      </c>
      <c r="G1094">
        <v>35</v>
      </c>
      <c r="H1094">
        <v>14</v>
      </c>
      <c r="I1094">
        <v>9</v>
      </c>
      <c r="J1094">
        <v>24</v>
      </c>
      <c r="K1094">
        <v>8</v>
      </c>
      <c r="L1094">
        <v>70</v>
      </c>
      <c r="M1094">
        <v>14</v>
      </c>
      <c r="N1094">
        <v>2</v>
      </c>
      <c r="O1094">
        <v>0</v>
      </c>
      <c r="P1094">
        <v>0</v>
      </c>
      <c r="Q1094">
        <v>0</v>
      </c>
      <c r="R1094">
        <v>2</v>
      </c>
      <c r="S1094">
        <v>0</v>
      </c>
      <c r="T1094">
        <v>191</v>
      </c>
      <c r="U1094" t="s">
        <v>2839</v>
      </c>
      <c r="V1094" t="s">
        <v>2840</v>
      </c>
      <c r="W1094" t="s">
        <v>2841</v>
      </c>
      <c r="X1094" s="1"/>
      <c r="AL1094" s="1"/>
    </row>
    <row r="1095" spans="1:38" x14ac:dyDescent="0.2">
      <c r="A1095">
        <v>1087</v>
      </c>
      <c r="B1095" t="s">
        <v>73</v>
      </c>
      <c r="C1095" t="s">
        <v>7825</v>
      </c>
      <c r="D1095">
        <v>1037</v>
      </c>
      <c r="E1095">
        <v>21</v>
      </c>
      <c r="F1095">
        <v>4</v>
      </c>
      <c r="G1095">
        <v>39</v>
      </c>
      <c r="H1095">
        <v>5</v>
      </c>
      <c r="I1095">
        <v>14</v>
      </c>
      <c r="J1095">
        <v>21</v>
      </c>
      <c r="K1095">
        <v>12</v>
      </c>
      <c r="L1095">
        <v>36</v>
      </c>
      <c r="M1095">
        <v>8</v>
      </c>
      <c r="N1095">
        <v>0</v>
      </c>
      <c r="O1095">
        <v>0</v>
      </c>
      <c r="P1095">
        <v>0</v>
      </c>
      <c r="Q1095">
        <v>2</v>
      </c>
      <c r="R1095">
        <v>5</v>
      </c>
      <c r="S1095">
        <v>0</v>
      </c>
      <c r="T1095">
        <v>167</v>
      </c>
      <c r="U1095" t="s">
        <v>2842</v>
      </c>
      <c r="V1095" t="s">
        <v>2843</v>
      </c>
      <c r="W1095" t="s">
        <v>2844</v>
      </c>
      <c r="X1095" s="1"/>
      <c r="AL1095" s="1"/>
    </row>
    <row r="1096" spans="1:38" x14ac:dyDescent="0.2">
      <c r="A1096">
        <v>1088</v>
      </c>
      <c r="B1096" t="s">
        <v>73</v>
      </c>
      <c r="C1096" t="s">
        <v>7826</v>
      </c>
      <c r="D1096">
        <v>833</v>
      </c>
      <c r="E1096">
        <v>6</v>
      </c>
      <c r="F1096">
        <v>10</v>
      </c>
      <c r="G1096">
        <v>30</v>
      </c>
      <c r="H1096">
        <v>9</v>
      </c>
      <c r="I1096">
        <v>4</v>
      </c>
      <c r="J1096">
        <v>21</v>
      </c>
      <c r="K1096">
        <v>19</v>
      </c>
      <c r="L1096">
        <v>33</v>
      </c>
      <c r="M1096">
        <v>20</v>
      </c>
      <c r="N1096">
        <v>2</v>
      </c>
      <c r="O1096">
        <v>0</v>
      </c>
      <c r="P1096">
        <v>0</v>
      </c>
      <c r="Q1096">
        <v>0</v>
      </c>
      <c r="R1096">
        <v>6</v>
      </c>
      <c r="S1096">
        <v>0</v>
      </c>
      <c r="T1096">
        <v>160</v>
      </c>
      <c r="U1096" t="s">
        <v>2845</v>
      </c>
      <c r="V1096" t="s">
        <v>2846</v>
      </c>
      <c r="W1096" t="s">
        <v>2847</v>
      </c>
      <c r="X1096" s="1"/>
      <c r="AL1096" s="1"/>
    </row>
    <row r="1097" spans="1:38" x14ac:dyDescent="0.2">
      <c r="A1097">
        <v>1089</v>
      </c>
      <c r="B1097" t="s">
        <v>73</v>
      </c>
      <c r="C1097" t="s">
        <v>7827</v>
      </c>
      <c r="D1097">
        <v>1241</v>
      </c>
      <c r="E1097">
        <v>29</v>
      </c>
      <c r="F1097">
        <v>21</v>
      </c>
      <c r="G1097">
        <v>58</v>
      </c>
      <c r="H1097">
        <v>8</v>
      </c>
      <c r="I1097">
        <v>22</v>
      </c>
      <c r="J1097">
        <v>48</v>
      </c>
      <c r="K1097">
        <v>67</v>
      </c>
      <c r="L1097">
        <v>93</v>
      </c>
      <c r="M1097">
        <v>42</v>
      </c>
      <c r="N1097">
        <v>2</v>
      </c>
      <c r="O1097">
        <v>0</v>
      </c>
      <c r="P1097">
        <v>0</v>
      </c>
      <c r="Q1097">
        <v>0</v>
      </c>
      <c r="R1097">
        <v>2</v>
      </c>
      <c r="S1097">
        <v>0</v>
      </c>
      <c r="T1097">
        <v>419</v>
      </c>
      <c r="U1097" t="s">
        <v>2848</v>
      </c>
      <c r="V1097" t="s">
        <v>2849</v>
      </c>
      <c r="W1097" t="s">
        <v>2850</v>
      </c>
      <c r="X1097" s="1"/>
      <c r="AL1097" s="1"/>
    </row>
    <row r="1098" spans="1:38" x14ac:dyDescent="0.2">
      <c r="A1098">
        <v>1090</v>
      </c>
      <c r="B1098" t="s">
        <v>73</v>
      </c>
      <c r="C1098" t="s">
        <v>7828</v>
      </c>
      <c r="D1098">
        <v>116</v>
      </c>
      <c r="E1098">
        <v>2</v>
      </c>
      <c r="F1098">
        <v>0</v>
      </c>
      <c r="G1098">
        <v>5</v>
      </c>
      <c r="H1098">
        <v>0</v>
      </c>
      <c r="I1098">
        <v>2</v>
      </c>
      <c r="J1098">
        <v>0</v>
      </c>
      <c r="K1098">
        <v>0</v>
      </c>
      <c r="L1098">
        <v>8</v>
      </c>
      <c r="M1098">
        <v>2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0</v>
      </c>
      <c r="T1098">
        <v>20</v>
      </c>
      <c r="U1098" t="s">
        <v>167</v>
      </c>
      <c r="V1098" t="s">
        <v>2851</v>
      </c>
      <c r="W1098" t="s">
        <v>2852</v>
      </c>
      <c r="X1098" s="1"/>
      <c r="AL1098" s="1"/>
    </row>
    <row r="1099" spans="1:38" x14ac:dyDescent="0.2">
      <c r="A1099">
        <v>1091</v>
      </c>
      <c r="B1099" t="s">
        <v>73</v>
      </c>
      <c r="C1099" t="s">
        <v>7829</v>
      </c>
      <c r="D1099">
        <v>122</v>
      </c>
      <c r="E1099">
        <v>0</v>
      </c>
      <c r="F1099">
        <v>1</v>
      </c>
      <c r="G1099">
        <v>4</v>
      </c>
      <c r="H1099">
        <v>0</v>
      </c>
      <c r="I1099">
        <v>1</v>
      </c>
      <c r="J1099">
        <v>1</v>
      </c>
      <c r="K1099">
        <v>3</v>
      </c>
      <c r="L1099">
        <v>2</v>
      </c>
      <c r="M1099">
        <v>1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0</v>
      </c>
      <c r="T1099">
        <v>13</v>
      </c>
      <c r="U1099" t="s">
        <v>167</v>
      </c>
      <c r="V1099" t="s">
        <v>2853</v>
      </c>
      <c r="W1099" t="s">
        <v>2854</v>
      </c>
      <c r="X1099" s="1"/>
      <c r="AL1099" s="1"/>
    </row>
    <row r="1100" spans="1:38" x14ac:dyDescent="0.2">
      <c r="A1100">
        <v>1092</v>
      </c>
      <c r="B1100" t="s">
        <v>73</v>
      </c>
      <c r="C1100" t="s">
        <v>7830</v>
      </c>
      <c r="D1100">
        <v>194</v>
      </c>
      <c r="E1100">
        <v>2</v>
      </c>
      <c r="F1100">
        <v>3</v>
      </c>
      <c r="G1100">
        <v>6</v>
      </c>
      <c r="H1100">
        <v>1</v>
      </c>
      <c r="I1100">
        <v>4</v>
      </c>
      <c r="J1100">
        <v>4</v>
      </c>
      <c r="K1100">
        <v>4</v>
      </c>
      <c r="L1100">
        <v>13</v>
      </c>
      <c r="M1100">
        <v>5</v>
      </c>
      <c r="N1100">
        <v>1</v>
      </c>
      <c r="O1100">
        <v>0</v>
      </c>
      <c r="P1100">
        <v>0</v>
      </c>
      <c r="Q1100">
        <v>2</v>
      </c>
      <c r="R1100">
        <v>0</v>
      </c>
      <c r="S1100">
        <v>0</v>
      </c>
      <c r="T1100">
        <v>45</v>
      </c>
      <c r="U1100" t="s">
        <v>167</v>
      </c>
      <c r="V1100" t="s">
        <v>2855</v>
      </c>
      <c r="W1100" t="s">
        <v>2856</v>
      </c>
      <c r="X1100" s="1"/>
      <c r="AL1100" s="1"/>
    </row>
    <row r="1101" spans="1:38" x14ac:dyDescent="0.2">
      <c r="A1101">
        <v>1093</v>
      </c>
      <c r="B1101" t="s">
        <v>74</v>
      </c>
      <c r="C1101" t="s">
        <v>7831</v>
      </c>
      <c r="D1101">
        <v>119</v>
      </c>
      <c r="E1101">
        <v>0</v>
      </c>
      <c r="F1101">
        <v>0</v>
      </c>
      <c r="G1101">
        <v>2</v>
      </c>
      <c r="H1101">
        <v>2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0</v>
      </c>
      <c r="T1101">
        <v>4</v>
      </c>
      <c r="U1101" t="s">
        <v>167</v>
      </c>
      <c r="V1101" t="s">
        <v>2857</v>
      </c>
      <c r="W1101" t="s">
        <v>2858</v>
      </c>
      <c r="X1101" s="1"/>
      <c r="AL1101" s="1"/>
    </row>
    <row r="1102" spans="1:38" x14ac:dyDescent="0.2">
      <c r="A1102">
        <v>1094</v>
      </c>
      <c r="B1102" t="s">
        <v>74</v>
      </c>
      <c r="C1102" t="s">
        <v>7832</v>
      </c>
      <c r="D1102">
        <v>134</v>
      </c>
      <c r="E1102">
        <v>0</v>
      </c>
      <c r="F1102">
        <v>0</v>
      </c>
      <c r="G1102">
        <v>0</v>
      </c>
      <c r="H1102">
        <v>0</v>
      </c>
      <c r="I1102">
        <v>0</v>
      </c>
      <c r="J1102">
        <v>0</v>
      </c>
      <c r="K1102">
        <v>2</v>
      </c>
      <c r="L1102">
        <v>1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>
        <v>0</v>
      </c>
      <c r="T1102">
        <v>3</v>
      </c>
      <c r="U1102" t="s">
        <v>167</v>
      </c>
      <c r="V1102" t="s">
        <v>2859</v>
      </c>
      <c r="W1102" t="s">
        <v>2860</v>
      </c>
      <c r="X1102" s="1"/>
      <c r="AL1102" s="1"/>
    </row>
    <row r="1103" spans="1:38" x14ac:dyDescent="0.2">
      <c r="A1103">
        <v>1095</v>
      </c>
      <c r="B1103" t="s">
        <v>74</v>
      </c>
      <c r="C1103" t="s">
        <v>7833</v>
      </c>
      <c r="D1103">
        <v>743</v>
      </c>
      <c r="E1103">
        <v>16</v>
      </c>
      <c r="F1103">
        <v>10</v>
      </c>
      <c r="G1103">
        <v>46</v>
      </c>
      <c r="H1103">
        <v>6</v>
      </c>
      <c r="I1103">
        <v>4</v>
      </c>
      <c r="J1103">
        <v>38</v>
      </c>
      <c r="K1103">
        <v>36</v>
      </c>
      <c r="L1103">
        <v>62</v>
      </c>
      <c r="M1103">
        <v>18</v>
      </c>
      <c r="N1103">
        <v>0</v>
      </c>
      <c r="O1103">
        <v>0</v>
      </c>
      <c r="P1103">
        <v>0</v>
      </c>
      <c r="Q1103">
        <v>2</v>
      </c>
      <c r="R1103">
        <v>6</v>
      </c>
      <c r="S1103">
        <v>0</v>
      </c>
      <c r="T1103">
        <v>244</v>
      </c>
      <c r="U1103" t="s">
        <v>167</v>
      </c>
      <c r="V1103" t="s">
        <v>2861</v>
      </c>
      <c r="W1103" t="s">
        <v>2862</v>
      </c>
      <c r="X1103" s="1"/>
      <c r="AL1103" s="1"/>
    </row>
    <row r="1104" spans="1:38" x14ac:dyDescent="0.2">
      <c r="A1104">
        <v>1096</v>
      </c>
      <c r="B1104" t="s">
        <v>74</v>
      </c>
      <c r="C1104" t="s">
        <v>7834</v>
      </c>
      <c r="D1104">
        <v>140</v>
      </c>
      <c r="E1104">
        <v>2</v>
      </c>
      <c r="F1104">
        <v>1</v>
      </c>
      <c r="G1104">
        <v>3</v>
      </c>
      <c r="H1104">
        <v>2</v>
      </c>
      <c r="I1104">
        <v>4</v>
      </c>
      <c r="J1104">
        <v>6</v>
      </c>
      <c r="K1104">
        <v>7</v>
      </c>
      <c r="L1104">
        <v>13</v>
      </c>
      <c r="M1104">
        <v>5</v>
      </c>
      <c r="N1104">
        <v>0</v>
      </c>
      <c r="O1104">
        <v>0</v>
      </c>
      <c r="P1104">
        <v>0</v>
      </c>
      <c r="Q1104">
        <v>0</v>
      </c>
      <c r="R1104">
        <v>0</v>
      </c>
      <c r="S1104">
        <v>0</v>
      </c>
      <c r="T1104">
        <v>43</v>
      </c>
      <c r="U1104" t="s">
        <v>167</v>
      </c>
      <c r="V1104" t="s">
        <v>2863</v>
      </c>
      <c r="W1104" t="s">
        <v>2864</v>
      </c>
      <c r="X1104" s="1"/>
      <c r="AL1104" s="1"/>
    </row>
    <row r="1105" spans="1:38" x14ac:dyDescent="0.2">
      <c r="A1105">
        <v>1097</v>
      </c>
      <c r="B1105" t="s">
        <v>74</v>
      </c>
      <c r="C1105" t="s">
        <v>7835</v>
      </c>
      <c r="D1105">
        <v>1229</v>
      </c>
      <c r="E1105">
        <v>6</v>
      </c>
      <c r="F1105">
        <v>0</v>
      </c>
      <c r="G1105">
        <v>24</v>
      </c>
      <c r="H1105">
        <v>12</v>
      </c>
      <c r="I1105">
        <v>3</v>
      </c>
      <c r="J1105">
        <v>14</v>
      </c>
      <c r="K1105">
        <v>5</v>
      </c>
      <c r="L1105">
        <v>28</v>
      </c>
      <c r="M1105">
        <v>14</v>
      </c>
      <c r="N1105">
        <v>2</v>
      </c>
      <c r="O1105">
        <v>0</v>
      </c>
      <c r="P1105">
        <v>0</v>
      </c>
      <c r="Q1105">
        <v>6</v>
      </c>
      <c r="R1105">
        <v>4</v>
      </c>
      <c r="S1105">
        <v>0</v>
      </c>
      <c r="T1105">
        <v>142</v>
      </c>
      <c r="U1105" t="s">
        <v>167</v>
      </c>
      <c r="V1105" t="s">
        <v>2865</v>
      </c>
      <c r="W1105" t="s">
        <v>2866</v>
      </c>
      <c r="X1105" s="1"/>
      <c r="AL1105" s="1"/>
    </row>
    <row r="1106" spans="1:38" x14ac:dyDescent="0.2">
      <c r="A1106">
        <v>1098</v>
      </c>
      <c r="B1106" t="s">
        <v>74</v>
      </c>
      <c r="C1106" t="s">
        <v>7836</v>
      </c>
      <c r="D1106">
        <v>860</v>
      </c>
      <c r="E1106">
        <v>44</v>
      </c>
      <c r="F1106">
        <v>27</v>
      </c>
      <c r="G1106">
        <v>124</v>
      </c>
      <c r="H1106">
        <v>18</v>
      </c>
      <c r="I1106">
        <v>26</v>
      </c>
      <c r="J1106">
        <v>36</v>
      </c>
      <c r="K1106">
        <v>66</v>
      </c>
      <c r="L1106">
        <v>131</v>
      </c>
      <c r="M1106">
        <v>54</v>
      </c>
      <c r="N1106">
        <v>0</v>
      </c>
      <c r="O1106">
        <v>0</v>
      </c>
      <c r="P1106">
        <v>0</v>
      </c>
      <c r="Q1106">
        <v>2</v>
      </c>
      <c r="R1106">
        <v>0</v>
      </c>
      <c r="S1106">
        <v>0</v>
      </c>
      <c r="T1106">
        <v>535</v>
      </c>
      <c r="U1106" t="s">
        <v>2867</v>
      </c>
      <c r="V1106" t="s">
        <v>2868</v>
      </c>
      <c r="W1106" t="s">
        <v>2869</v>
      </c>
      <c r="X1106" s="1"/>
      <c r="AL1106" s="1"/>
    </row>
    <row r="1107" spans="1:38" x14ac:dyDescent="0.2">
      <c r="A1107">
        <v>1099</v>
      </c>
      <c r="B1107" t="s">
        <v>74</v>
      </c>
      <c r="C1107" t="s">
        <v>7837</v>
      </c>
      <c r="D1107">
        <v>1073</v>
      </c>
      <c r="E1107">
        <v>43</v>
      </c>
      <c r="F1107">
        <v>22</v>
      </c>
      <c r="G1107">
        <v>114</v>
      </c>
      <c r="H1107">
        <v>12</v>
      </c>
      <c r="I1107">
        <v>7</v>
      </c>
      <c r="J1107">
        <v>9</v>
      </c>
      <c r="K1107">
        <v>9</v>
      </c>
      <c r="L1107">
        <v>18</v>
      </c>
      <c r="M1107">
        <v>11</v>
      </c>
      <c r="N1107">
        <v>0</v>
      </c>
      <c r="O1107">
        <v>0</v>
      </c>
      <c r="P1107">
        <v>0</v>
      </c>
      <c r="Q1107">
        <v>4</v>
      </c>
      <c r="R1107">
        <v>10</v>
      </c>
      <c r="S1107">
        <v>0</v>
      </c>
      <c r="T1107">
        <v>261</v>
      </c>
      <c r="U1107" t="s">
        <v>2870</v>
      </c>
      <c r="V1107" t="s">
        <v>2871</v>
      </c>
      <c r="W1107" t="s">
        <v>2872</v>
      </c>
      <c r="X1107" s="1"/>
      <c r="AL1107" s="1"/>
    </row>
    <row r="1108" spans="1:38" x14ac:dyDescent="0.2">
      <c r="A1108">
        <v>1100</v>
      </c>
      <c r="B1108" t="s">
        <v>74</v>
      </c>
      <c r="C1108" t="s">
        <v>7838</v>
      </c>
      <c r="D1108">
        <v>221</v>
      </c>
      <c r="E1108">
        <v>0</v>
      </c>
      <c r="F1108">
        <v>2</v>
      </c>
      <c r="G1108">
        <v>6</v>
      </c>
      <c r="H1108">
        <v>2</v>
      </c>
      <c r="I1108">
        <v>0</v>
      </c>
      <c r="J1108">
        <v>0</v>
      </c>
      <c r="K1108">
        <v>0</v>
      </c>
      <c r="L1108">
        <v>0</v>
      </c>
      <c r="M1108">
        <v>3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0</v>
      </c>
      <c r="T1108">
        <v>13</v>
      </c>
      <c r="U1108" t="s">
        <v>167</v>
      </c>
      <c r="V1108" t="s">
        <v>2873</v>
      </c>
      <c r="W1108" t="s">
        <v>2874</v>
      </c>
      <c r="X1108" s="1"/>
      <c r="AL1108" s="1"/>
    </row>
    <row r="1109" spans="1:38" x14ac:dyDescent="0.2">
      <c r="A1109">
        <v>1101</v>
      </c>
      <c r="B1109" t="s">
        <v>74</v>
      </c>
      <c r="C1109" t="s">
        <v>7839</v>
      </c>
      <c r="D1109">
        <v>491</v>
      </c>
      <c r="E1109">
        <v>0</v>
      </c>
      <c r="F1109">
        <v>8</v>
      </c>
      <c r="G1109">
        <v>29</v>
      </c>
      <c r="H1109">
        <v>2</v>
      </c>
      <c r="I1109">
        <v>0</v>
      </c>
      <c r="J1109">
        <v>12</v>
      </c>
      <c r="K1109">
        <v>4</v>
      </c>
      <c r="L1109">
        <v>10</v>
      </c>
      <c r="M1109">
        <v>6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71</v>
      </c>
      <c r="U1109" t="s">
        <v>167</v>
      </c>
      <c r="V1109" t="s">
        <v>2875</v>
      </c>
      <c r="W1109" t="s">
        <v>2876</v>
      </c>
      <c r="X1109" s="1"/>
      <c r="AL1109" s="1"/>
    </row>
    <row r="1110" spans="1:38" x14ac:dyDescent="0.2">
      <c r="A1110">
        <v>1102</v>
      </c>
      <c r="B1110" t="s">
        <v>74</v>
      </c>
      <c r="C1110" t="s">
        <v>7840</v>
      </c>
      <c r="D1110">
        <v>308</v>
      </c>
      <c r="E1110">
        <v>10</v>
      </c>
      <c r="F1110">
        <v>12</v>
      </c>
      <c r="G1110">
        <v>26</v>
      </c>
      <c r="H1110">
        <v>2</v>
      </c>
      <c r="I1110">
        <v>15</v>
      </c>
      <c r="J1110">
        <v>14</v>
      </c>
      <c r="K1110">
        <v>30</v>
      </c>
      <c r="L1110">
        <v>45</v>
      </c>
      <c r="M1110">
        <v>17</v>
      </c>
      <c r="N1110">
        <v>0</v>
      </c>
      <c r="O1110">
        <v>0</v>
      </c>
      <c r="P1110">
        <v>0</v>
      </c>
      <c r="Q1110">
        <v>0</v>
      </c>
      <c r="R1110">
        <v>4</v>
      </c>
      <c r="S1110">
        <v>0</v>
      </c>
      <c r="T1110">
        <v>175</v>
      </c>
      <c r="U1110" t="s">
        <v>317</v>
      </c>
      <c r="V1110" t="s">
        <v>2877</v>
      </c>
      <c r="W1110" t="s">
        <v>2878</v>
      </c>
      <c r="X1110" s="1"/>
      <c r="AL1110" s="1"/>
    </row>
    <row r="1111" spans="1:38" x14ac:dyDescent="0.2">
      <c r="A1111">
        <v>1103</v>
      </c>
      <c r="B1111" t="s">
        <v>75</v>
      </c>
      <c r="C1111" t="s">
        <v>7841</v>
      </c>
      <c r="D1111">
        <v>74</v>
      </c>
      <c r="E1111">
        <v>2</v>
      </c>
      <c r="F1111">
        <v>0</v>
      </c>
      <c r="G1111">
        <v>1</v>
      </c>
      <c r="H1111">
        <v>0</v>
      </c>
      <c r="I1111">
        <v>0</v>
      </c>
      <c r="J1111">
        <v>0</v>
      </c>
      <c r="K1111">
        <v>4</v>
      </c>
      <c r="L1111">
        <v>1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8</v>
      </c>
      <c r="U1111" t="s">
        <v>167</v>
      </c>
      <c r="V1111" t="s">
        <v>2246</v>
      </c>
      <c r="W1111" t="s">
        <v>2247</v>
      </c>
      <c r="X1111" s="1"/>
      <c r="AL1111" s="1"/>
    </row>
    <row r="1112" spans="1:38" x14ac:dyDescent="0.2">
      <c r="A1112">
        <v>1104</v>
      </c>
      <c r="B1112" t="s">
        <v>75</v>
      </c>
      <c r="C1112" t="s">
        <v>7842</v>
      </c>
      <c r="D1112">
        <v>560</v>
      </c>
      <c r="E1112">
        <v>4</v>
      </c>
      <c r="F1112">
        <v>0</v>
      </c>
      <c r="G1112">
        <v>1</v>
      </c>
      <c r="H1112">
        <v>4</v>
      </c>
      <c r="I1112">
        <v>4</v>
      </c>
      <c r="J1112">
        <v>1</v>
      </c>
      <c r="K1112">
        <v>4</v>
      </c>
      <c r="L1112">
        <v>12</v>
      </c>
      <c r="M1112">
        <v>6</v>
      </c>
      <c r="N1112">
        <v>0</v>
      </c>
      <c r="O1112">
        <v>0</v>
      </c>
      <c r="P1112">
        <v>0</v>
      </c>
      <c r="Q1112">
        <v>0</v>
      </c>
      <c r="R1112">
        <v>10</v>
      </c>
      <c r="S1112">
        <v>0</v>
      </c>
      <c r="T1112">
        <v>46</v>
      </c>
      <c r="U1112" t="s">
        <v>167</v>
      </c>
      <c r="V1112" t="s">
        <v>2879</v>
      </c>
      <c r="W1112" t="s">
        <v>2880</v>
      </c>
      <c r="X1112" s="1"/>
      <c r="AL1112" s="1"/>
    </row>
    <row r="1113" spans="1:38" x14ac:dyDescent="0.2">
      <c r="A1113">
        <v>1105</v>
      </c>
      <c r="B1113" t="s">
        <v>75</v>
      </c>
      <c r="C1113" t="s">
        <v>7843</v>
      </c>
      <c r="D1113">
        <v>497</v>
      </c>
      <c r="E1113">
        <v>2</v>
      </c>
      <c r="F1113">
        <v>2</v>
      </c>
      <c r="G1113">
        <v>6</v>
      </c>
      <c r="H1113">
        <v>2</v>
      </c>
      <c r="I1113">
        <v>6</v>
      </c>
      <c r="J1113">
        <v>6</v>
      </c>
      <c r="K1113">
        <v>3</v>
      </c>
      <c r="L1113">
        <v>16</v>
      </c>
      <c r="M1113">
        <v>4</v>
      </c>
      <c r="N1113">
        <v>0</v>
      </c>
      <c r="O1113">
        <v>0</v>
      </c>
      <c r="P1113">
        <v>0</v>
      </c>
      <c r="Q1113">
        <v>0</v>
      </c>
      <c r="R1113">
        <v>2</v>
      </c>
      <c r="S1113">
        <v>0</v>
      </c>
      <c r="T1113">
        <v>49</v>
      </c>
      <c r="U1113" t="s">
        <v>167</v>
      </c>
      <c r="V1113" t="s">
        <v>2881</v>
      </c>
      <c r="W1113" t="s">
        <v>2882</v>
      </c>
      <c r="X1113" s="1"/>
      <c r="AL1113" s="1"/>
    </row>
    <row r="1114" spans="1:38" x14ac:dyDescent="0.2">
      <c r="A1114">
        <v>1106</v>
      </c>
      <c r="B1114" t="s">
        <v>75</v>
      </c>
      <c r="C1114" t="s">
        <v>7844</v>
      </c>
      <c r="D1114">
        <v>128</v>
      </c>
      <c r="E1114">
        <v>0</v>
      </c>
      <c r="F1114">
        <v>0</v>
      </c>
      <c r="G1114">
        <v>4</v>
      </c>
      <c r="H1114">
        <v>3</v>
      </c>
      <c r="I1114">
        <v>3</v>
      </c>
      <c r="J1114">
        <v>1</v>
      </c>
      <c r="K1114">
        <v>2</v>
      </c>
      <c r="L1114">
        <v>6</v>
      </c>
      <c r="M1114">
        <v>5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0</v>
      </c>
      <c r="T1114">
        <v>24</v>
      </c>
      <c r="U1114" t="s">
        <v>167</v>
      </c>
      <c r="V1114" t="s">
        <v>2883</v>
      </c>
      <c r="W1114" t="s">
        <v>2884</v>
      </c>
      <c r="X1114" s="1"/>
      <c r="AL1114" s="1"/>
    </row>
    <row r="1115" spans="1:38" x14ac:dyDescent="0.2">
      <c r="A1115">
        <v>1107</v>
      </c>
      <c r="B1115" t="s">
        <v>75</v>
      </c>
      <c r="C1115" t="s">
        <v>7845</v>
      </c>
      <c r="D1115">
        <v>137</v>
      </c>
      <c r="E1115">
        <v>0</v>
      </c>
      <c r="F1115">
        <v>0</v>
      </c>
      <c r="G1115">
        <v>2</v>
      </c>
      <c r="H1115">
        <v>2</v>
      </c>
      <c r="I1115">
        <v>2</v>
      </c>
      <c r="J1115">
        <v>0</v>
      </c>
      <c r="K1115">
        <v>1</v>
      </c>
      <c r="L1115">
        <v>3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>
        <v>0</v>
      </c>
      <c r="T1115">
        <v>10</v>
      </c>
      <c r="U1115" t="s">
        <v>167</v>
      </c>
      <c r="V1115" t="s">
        <v>2885</v>
      </c>
      <c r="W1115" t="s">
        <v>2886</v>
      </c>
      <c r="X1115" s="1"/>
      <c r="AL1115" s="1"/>
    </row>
    <row r="1116" spans="1:38" x14ac:dyDescent="0.2">
      <c r="A1116">
        <v>1108</v>
      </c>
      <c r="B1116" t="s">
        <v>75</v>
      </c>
      <c r="C1116" t="s">
        <v>7846</v>
      </c>
      <c r="D1116">
        <v>272</v>
      </c>
      <c r="E1116">
        <v>0</v>
      </c>
      <c r="F1116">
        <v>0</v>
      </c>
      <c r="G1116">
        <v>3</v>
      </c>
      <c r="H1116">
        <v>0</v>
      </c>
      <c r="I1116">
        <v>2</v>
      </c>
      <c r="J1116">
        <v>21</v>
      </c>
      <c r="K1116">
        <v>3</v>
      </c>
      <c r="L1116">
        <v>8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3</v>
      </c>
      <c r="S1116">
        <v>0</v>
      </c>
      <c r="T1116">
        <v>40</v>
      </c>
      <c r="U1116" t="s">
        <v>167</v>
      </c>
      <c r="V1116" t="s">
        <v>2887</v>
      </c>
      <c r="W1116" t="s">
        <v>2888</v>
      </c>
      <c r="X1116" s="1"/>
      <c r="AL1116" s="1"/>
    </row>
    <row r="1117" spans="1:38" x14ac:dyDescent="0.2">
      <c r="A1117">
        <v>1109</v>
      </c>
      <c r="B1117" t="s">
        <v>75</v>
      </c>
      <c r="C1117" t="s">
        <v>7847</v>
      </c>
      <c r="D1117">
        <v>1202</v>
      </c>
      <c r="E1117">
        <v>16</v>
      </c>
      <c r="F1117">
        <v>7</v>
      </c>
      <c r="G1117">
        <v>24</v>
      </c>
      <c r="H1117">
        <v>2</v>
      </c>
      <c r="I1117">
        <v>4</v>
      </c>
      <c r="J1117">
        <v>17</v>
      </c>
      <c r="K1117">
        <v>6</v>
      </c>
      <c r="L1117">
        <v>43</v>
      </c>
      <c r="M1117">
        <v>16</v>
      </c>
      <c r="N1117">
        <v>0</v>
      </c>
      <c r="O1117">
        <v>0</v>
      </c>
      <c r="P1117">
        <v>0</v>
      </c>
      <c r="Q1117">
        <v>4</v>
      </c>
      <c r="R1117">
        <v>20</v>
      </c>
      <c r="S1117">
        <v>0</v>
      </c>
      <c r="T1117">
        <v>164</v>
      </c>
      <c r="U1117" t="s">
        <v>167</v>
      </c>
      <c r="V1117" t="s">
        <v>2889</v>
      </c>
      <c r="W1117" t="s">
        <v>2890</v>
      </c>
      <c r="X1117" s="1"/>
      <c r="AL1117" s="1"/>
    </row>
    <row r="1118" spans="1:38" x14ac:dyDescent="0.2">
      <c r="A1118">
        <v>1110</v>
      </c>
      <c r="B1118" t="s">
        <v>75</v>
      </c>
      <c r="C1118" t="s">
        <v>7848</v>
      </c>
      <c r="D1118">
        <v>794</v>
      </c>
      <c r="E1118">
        <v>12</v>
      </c>
      <c r="F1118">
        <v>17</v>
      </c>
      <c r="G1118">
        <v>58</v>
      </c>
      <c r="H1118">
        <v>8</v>
      </c>
      <c r="I1118">
        <v>22</v>
      </c>
      <c r="J1118">
        <v>39</v>
      </c>
      <c r="K1118">
        <v>12</v>
      </c>
      <c r="L1118">
        <v>40</v>
      </c>
      <c r="M1118">
        <v>13</v>
      </c>
      <c r="N1118">
        <v>0</v>
      </c>
      <c r="O1118">
        <v>0</v>
      </c>
      <c r="P1118">
        <v>0</v>
      </c>
      <c r="Q1118">
        <v>0</v>
      </c>
      <c r="R1118">
        <v>12</v>
      </c>
      <c r="S1118">
        <v>0</v>
      </c>
      <c r="T1118">
        <v>235</v>
      </c>
      <c r="U1118" t="s">
        <v>2891</v>
      </c>
      <c r="V1118" t="s">
        <v>2892</v>
      </c>
      <c r="W1118" t="s">
        <v>2893</v>
      </c>
      <c r="X1118" s="1"/>
      <c r="AL1118" s="1"/>
    </row>
    <row r="1119" spans="1:38" x14ac:dyDescent="0.2">
      <c r="A1119">
        <v>1111</v>
      </c>
      <c r="B1119" t="s">
        <v>76</v>
      </c>
      <c r="C1119" t="s">
        <v>7849</v>
      </c>
      <c r="D1119">
        <v>527</v>
      </c>
      <c r="E1119">
        <v>0</v>
      </c>
      <c r="F1119">
        <v>0</v>
      </c>
      <c r="G1119">
        <v>8</v>
      </c>
      <c r="H1119">
        <v>0</v>
      </c>
      <c r="I1119">
        <v>0</v>
      </c>
      <c r="J1119">
        <v>0</v>
      </c>
      <c r="K1119">
        <v>2</v>
      </c>
      <c r="L1119">
        <v>0</v>
      </c>
      <c r="M1119">
        <v>2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12</v>
      </c>
      <c r="U1119" t="s">
        <v>167</v>
      </c>
      <c r="V1119" t="s">
        <v>2894</v>
      </c>
      <c r="W1119" t="s">
        <v>2895</v>
      </c>
      <c r="X1119" s="1"/>
      <c r="AL1119" s="1"/>
    </row>
    <row r="1120" spans="1:38" x14ac:dyDescent="0.2">
      <c r="A1120">
        <v>1112</v>
      </c>
      <c r="B1120" t="s">
        <v>76</v>
      </c>
      <c r="C1120" t="s">
        <v>7850</v>
      </c>
      <c r="D1120">
        <v>152</v>
      </c>
      <c r="E1120">
        <v>0</v>
      </c>
      <c r="F1120">
        <v>0</v>
      </c>
      <c r="G1120">
        <v>0</v>
      </c>
      <c r="H1120">
        <v>0</v>
      </c>
      <c r="I1120">
        <v>0</v>
      </c>
      <c r="J1120">
        <v>1</v>
      </c>
      <c r="K1120">
        <v>0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1</v>
      </c>
      <c r="U1120" t="s">
        <v>167</v>
      </c>
      <c r="V1120" t="s">
        <v>2896</v>
      </c>
      <c r="W1120" t="s">
        <v>2897</v>
      </c>
      <c r="X1120" s="1"/>
      <c r="AL1120" s="1"/>
    </row>
    <row r="1121" spans="1:38" x14ac:dyDescent="0.2">
      <c r="A1121">
        <v>1113</v>
      </c>
      <c r="B1121" t="s">
        <v>76</v>
      </c>
      <c r="C1121" t="s">
        <v>7851</v>
      </c>
      <c r="D1121">
        <v>1370</v>
      </c>
      <c r="E1121">
        <v>1</v>
      </c>
      <c r="F1121">
        <v>9</v>
      </c>
      <c r="G1121">
        <v>26</v>
      </c>
      <c r="H1121">
        <v>4</v>
      </c>
      <c r="I1121">
        <v>13</v>
      </c>
      <c r="J1121">
        <v>38</v>
      </c>
      <c r="K1121">
        <v>14</v>
      </c>
      <c r="L1121">
        <v>36</v>
      </c>
      <c r="M1121">
        <v>10</v>
      </c>
      <c r="N1121">
        <v>0</v>
      </c>
      <c r="O1121">
        <v>0</v>
      </c>
      <c r="P1121">
        <v>0</v>
      </c>
      <c r="Q1121">
        <v>0</v>
      </c>
      <c r="R1121">
        <v>6</v>
      </c>
      <c r="S1121">
        <v>0</v>
      </c>
      <c r="T1121">
        <v>157</v>
      </c>
      <c r="U1121" t="s">
        <v>167</v>
      </c>
      <c r="V1121" t="s">
        <v>2898</v>
      </c>
      <c r="W1121" t="s">
        <v>2899</v>
      </c>
      <c r="X1121" s="1"/>
      <c r="AL1121" s="1"/>
    </row>
    <row r="1122" spans="1:38" x14ac:dyDescent="0.2">
      <c r="A1122">
        <v>1114</v>
      </c>
      <c r="B1122" t="s">
        <v>76</v>
      </c>
      <c r="C1122" t="s">
        <v>7852</v>
      </c>
      <c r="D1122">
        <v>323</v>
      </c>
      <c r="E1122">
        <v>2</v>
      </c>
      <c r="F1122">
        <v>1</v>
      </c>
      <c r="G1122">
        <v>3</v>
      </c>
      <c r="H1122">
        <v>0</v>
      </c>
      <c r="I1122">
        <v>2</v>
      </c>
      <c r="J1122">
        <v>0</v>
      </c>
      <c r="K1122">
        <v>0</v>
      </c>
      <c r="L1122">
        <v>2</v>
      </c>
      <c r="M1122">
        <v>1</v>
      </c>
      <c r="N1122">
        <v>0</v>
      </c>
      <c r="O1122">
        <v>0</v>
      </c>
      <c r="P1122">
        <v>0</v>
      </c>
      <c r="Q1122">
        <v>0</v>
      </c>
      <c r="R1122">
        <v>2</v>
      </c>
      <c r="S1122">
        <v>0</v>
      </c>
      <c r="T1122">
        <v>13</v>
      </c>
      <c r="U1122" t="s">
        <v>167</v>
      </c>
      <c r="V1122" t="s">
        <v>2900</v>
      </c>
      <c r="W1122" t="s">
        <v>2901</v>
      </c>
      <c r="X1122" s="1"/>
      <c r="AL1122" s="1"/>
    </row>
    <row r="1123" spans="1:38" x14ac:dyDescent="0.2">
      <c r="A1123">
        <v>1115</v>
      </c>
      <c r="B1123" t="s">
        <v>76</v>
      </c>
      <c r="C1123" t="s">
        <v>7853</v>
      </c>
      <c r="D1123">
        <v>290</v>
      </c>
      <c r="E1123">
        <v>4</v>
      </c>
      <c r="F1123">
        <v>4</v>
      </c>
      <c r="G1123">
        <v>9</v>
      </c>
      <c r="H1123">
        <v>0</v>
      </c>
      <c r="I1123">
        <v>1</v>
      </c>
      <c r="J1123">
        <v>2</v>
      </c>
      <c r="K1123">
        <v>3</v>
      </c>
      <c r="L1123">
        <v>6</v>
      </c>
      <c r="M1123">
        <v>2</v>
      </c>
      <c r="N1123">
        <v>0</v>
      </c>
      <c r="O1123">
        <v>0</v>
      </c>
      <c r="P1123">
        <v>0</v>
      </c>
      <c r="Q1123">
        <v>0</v>
      </c>
      <c r="R1123">
        <v>1</v>
      </c>
      <c r="S1123">
        <v>0</v>
      </c>
      <c r="T1123">
        <v>32</v>
      </c>
      <c r="U1123" t="s">
        <v>167</v>
      </c>
      <c r="V1123" t="s">
        <v>2902</v>
      </c>
      <c r="W1123" t="s">
        <v>2903</v>
      </c>
      <c r="X1123" s="1"/>
      <c r="AL1123" s="1"/>
    </row>
    <row r="1124" spans="1:38" x14ac:dyDescent="0.2">
      <c r="A1124">
        <v>1116</v>
      </c>
      <c r="B1124" t="s">
        <v>76</v>
      </c>
      <c r="C1124" t="s">
        <v>7854</v>
      </c>
      <c r="D1124">
        <v>1157</v>
      </c>
      <c r="E1124">
        <v>0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4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0</v>
      </c>
      <c r="T1124">
        <v>4</v>
      </c>
      <c r="U1124" t="s">
        <v>167</v>
      </c>
      <c r="V1124" t="s">
        <v>2904</v>
      </c>
      <c r="W1124" t="s">
        <v>2905</v>
      </c>
      <c r="X1124" s="1"/>
      <c r="AL1124" s="1"/>
    </row>
    <row r="1125" spans="1:38" x14ac:dyDescent="0.2">
      <c r="A1125">
        <v>1117</v>
      </c>
      <c r="B1125" t="s">
        <v>76</v>
      </c>
      <c r="C1125" t="s">
        <v>7855</v>
      </c>
      <c r="D1125">
        <v>143</v>
      </c>
      <c r="E1125">
        <v>0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0</v>
      </c>
      <c r="T1125">
        <v>0</v>
      </c>
      <c r="U1125" t="s">
        <v>167</v>
      </c>
      <c r="V1125" t="s">
        <v>2906</v>
      </c>
      <c r="W1125" t="s">
        <v>2907</v>
      </c>
      <c r="X1125" s="1"/>
      <c r="AL1125" s="1"/>
    </row>
    <row r="1126" spans="1:38" x14ac:dyDescent="0.2">
      <c r="A1126">
        <v>1118</v>
      </c>
      <c r="B1126" t="s">
        <v>77</v>
      </c>
      <c r="C1126" t="s">
        <v>7856</v>
      </c>
      <c r="D1126">
        <v>338</v>
      </c>
      <c r="E1126">
        <v>0</v>
      </c>
      <c r="F1126">
        <v>0</v>
      </c>
      <c r="G1126">
        <v>0</v>
      </c>
      <c r="H1126">
        <v>0</v>
      </c>
      <c r="I1126">
        <v>0</v>
      </c>
      <c r="J1126">
        <v>1</v>
      </c>
      <c r="K1126">
        <v>0</v>
      </c>
      <c r="L1126">
        <v>1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  <c r="S1126">
        <v>0</v>
      </c>
      <c r="T1126">
        <v>2</v>
      </c>
      <c r="U1126" t="s">
        <v>167</v>
      </c>
      <c r="V1126" t="s">
        <v>2908</v>
      </c>
      <c r="W1126" t="s">
        <v>2909</v>
      </c>
      <c r="X1126" s="1"/>
      <c r="AL1126" s="1"/>
    </row>
    <row r="1127" spans="1:38" x14ac:dyDescent="0.2">
      <c r="A1127">
        <v>1119</v>
      </c>
      <c r="B1127" t="s">
        <v>77</v>
      </c>
      <c r="C1127" t="s">
        <v>7857</v>
      </c>
      <c r="D1127">
        <v>281</v>
      </c>
      <c r="E1127">
        <v>0</v>
      </c>
      <c r="F1127">
        <v>0</v>
      </c>
      <c r="G1127">
        <v>0</v>
      </c>
      <c r="H1127">
        <v>0</v>
      </c>
      <c r="I1127">
        <v>0</v>
      </c>
      <c r="J1127">
        <v>3</v>
      </c>
      <c r="K1127">
        <v>0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  <c r="S1127">
        <v>0</v>
      </c>
      <c r="T1127">
        <v>3</v>
      </c>
      <c r="U1127" t="s">
        <v>186</v>
      </c>
      <c r="V1127" t="s">
        <v>2910</v>
      </c>
      <c r="W1127" t="s">
        <v>2911</v>
      </c>
      <c r="X1127" s="1"/>
      <c r="AL1127" s="1"/>
    </row>
    <row r="1128" spans="1:38" x14ac:dyDescent="0.2">
      <c r="A1128">
        <v>1120</v>
      </c>
      <c r="B1128" t="s">
        <v>77</v>
      </c>
      <c r="C1128" t="s">
        <v>7858</v>
      </c>
      <c r="D1128">
        <v>224</v>
      </c>
      <c r="E1128">
        <v>7</v>
      </c>
      <c r="F1128">
        <v>5</v>
      </c>
      <c r="G1128">
        <v>31</v>
      </c>
      <c r="H1128">
        <v>5</v>
      </c>
      <c r="I1128">
        <v>8</v>
      </c>
      <c r="J1128">
        <v>13</v>
      </c>
      <c r="K1128">
        <v>6</v>
      </c>
      <c r="L1128">
        <v>12</v>
      </c>
      <c r="M1128">
        <v>6</v>
      </c>
      <c r="N1128">
        <v>0</v>
      </c>
      <c r="O1128">
        <v>0</v>
      </c>
      <c r="P1128">
        <v>0</v>
      </c>
      <c r="Q1128">
        <v>0</v>
      </c>
      <c r="R1128">
        <v>9</v>
      </c>
      <c r="S1128">
        <v>0</v>
      </c>
      <c r="T1128">
        <v>102</v>
      </c>
      <c r="U1128" t="s">
        <v>167</v>
      </c>
      <c r="V1128" t="s">
        <v>2912</v>
      </c>
      <c r="W1128" t="s">
        <v>2913</v>
      </c>
      <c r="X1128" s="1"/>
      <c r="AL1128" s="1"/>
    </row>
    <row r="1129" spans="1:38" x14ac:dyDescent="0.2">
      <c r="A1129">
        <v>1121</v>
      </c>
      <c r="B1129" t="s">
        <v>77</v>
      </c>
      <c r="C1129" t="s">
        <v>7859</v>
      </c>
      <c r="D1129">
        <v>770</v>
      </c>
      <c r="E1129">
        <v>0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4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  <c r="S1129">
        <v>0</v>
      </c>
      <c r="T1129">
        <v>4</v>
      </c>
      <c r="U1129" t="s">
        <v>167</v>
      </c>
      <c r="V1129" t="s">
        <v>2914</v>
      </c>
      <c r="W1129" t="s">
        <v>2915</v>
      </c>
      <c r="X1129" s="1"/>
      <c r="AL1129" s="1"/>
    </row>
    <row r="1130" spans="1:38" x14ac:dyDescent="0.2">
      <c r="A1130">
        <v>1122</v>
      </c>
      <c r="B1130" t="s">
        <v>77</v>
      </c>
      <c r="C1130" t="s">
        <v>7860</v>
      </c>
      <c r="D1130">
        <v>197</v>
      </c>
      <c r="E1130">
        <v>0</v>
      </c>
      <c r="F1130">
        <v>2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0</v>
      </c>
      <c r="T1130">
        <v>2</v>
      </c>
      <c r="U1130" t="s">
        <v>167</v>
      </c>
      <c r="V1130" t="s">
        <v>2916</v>
      </c>
      <c r="W1130" t="s">
        <v>2917</v>
      </c>
      <c r="X1130" s="1"/>
      <c r="AL1130" s="1"/>
    </row>
    <row r="1131" spans="1:38" x14ac:dyDescent="0.2">
      <c r="A1131">
        <v>1123</v>
      </c>
      <c r="B1131" t="s">
        <v>77</v>
      </c>
      <c r="C1131" t="s">
        <v>7861</v>
      </c>
      <c r="D1131">
        <v>275</v>
      </c>
      <c r="E1131">
        <v>0</v>
      </c>
      <c r="F1131">
        <v>0</v>
      </c>
      <c r="G1131">
        <v>1</v>
      </c>
      <c r="H1131">
        <v>0</v>
      </c>
      <c r="I1131">
        <v>3</v>
      </c>
      <c r="J1131">
        <v>4</v>
      </c>
      <c r="K1131">
        <v>4</v>
      </c>
      <c r="L1131">
        <v>5</v>
      </c>
      <c r="M1131">
        <v>2</v>
      </c>
      <c r="N1131">
        <v>0</v>
      </c>
      <c r="O1131">
        <v>0</v>
      </c>
      <c r="P1131">
        <v>0</v>
      </c>
      <c r="Q1131">
        <v>0</v>
      </c>
      <c r="R1131">
        <v>1</v>
      </c>
      <c r="S1131">
        <v>0</v>
      </c>
      <c r="T1131">
        <v>20</v>
      </c>
      <c r="U1131" t="s">
        <v>167</v>
      </c>
      <c r="V1131" t="s">
        <v>2918</v>
      </c>
      <c r="W1131" t="s">
        <v>2919</v>
      </c>
      <c r="X1131" s="1"/>
      <c r="AL1131" s="1"/>
    </row>
    <row r="1132" spans="1:38" x14ac:dyDescent="0.2">
      <c r="A1132">
        <v>1124</v>
      </c>
      <c r="B1132" t="s">
        <v>77</v>
      </c>
      <c r="C1132" t="s">
        <v>7862</v>
      </c>
      <c r="D1132">
        <v>137</v>
      </c>
      <c r="E1132">
        <v>0</v>
      </c>
      <c r="F1132">
        <v>1</v>
      </c>
      <c r="G1132">
        <v>6</v>
      </c>
      <c r="H1132">
        <v>3</v>
      </c>
      <c r="I1132">
        <v>2</v>
      </c>
      <c r="J1132">
        <v>1</v>
      </c>
      <c r="K1132">
        <v>0</v>
      </c>
      <c r="L1132">
        <v>0</v>
      </c>
      <c r="M1132">
        <v>2</v>
      </c>
      <c r="N1132">
        <v>0</v>
      </c>
      <c r="O1132">
        <v>0</v>
      </c>
      <c r="P1132">
        <v>0</v>
      </c>
      <c r="Q1132">
        <v>0</v>
      </c>
      <c r="R1132">
        <v>2</v>
      </c>
      <c r="S1132">
        <v>0</v>
      </c>
      <c r="T1132">
        <v>17</v>
      </c>
      <c r="U1132" t="s">
        <v>167</v>
      </c>
      <c r="V1132" t="s">
        <v>2920</v>
      </c>
      <c r="W1132" t="s">
        <v>2921</v>
      </c>
      <c r="X1132" s="1"/>
      <c r="AL1132" s="1"/>
    </row>
    <row r="1133" spans="1:38" x14ac:dyDescent="0.2">
      <c r="A1133">
        <v>1125</v>
      </c>
      <c r="B1133" t="s">
        <v>77</v>
      </c>
      <c r="C1133" t="s">
        <v>7863</v>
      </c>
      <c r="D1133">
        <v>170</v>
      </c>
      <c r="E1133">
        <v>0</v>
      </c>
      <c r="F1133">
        <v>6</v>
      </c>
      <c r="G1133">
        <v>11</v>
      </c>
      <c r="H1133">
        <v>0</v>
      </c>
      <c r="I1133">
        <v>5</v>
      </c>
      <c r="J1133">
        <v>3</v>
      </c>
      <c r="K1133">
        <v>3</v>
      </c>
      <c r="L1133">
        <v>12</v>
      </c>
      <c r="M1133">
        <v>8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0</v>
      </c>
      <c r="T1133">
        <v>48</v>
      </c>
      <c r="U1133" t="s">
        <v>186</v>
      </c>
      <c r="V1133" t="s">
        <v>2922</v>
      </c>
      <c r="W1133" t="s">
        <v>2923</v>
      </c>
      <c r="X1133" s="1"/>
      <c r="AL1133" s="1"/>
    </row>
    <row r="1134" spans="1:38" x14ac:dyDescent="0.2">
      <c r="A1134">
        <v>1126</v>
      </c>
      <c r="B1134" t="s">
        <v>77</v>
      </c>
      <c r="C1134" t="s">
        <v>7864</v>
      </c>
      <c r="D1134">
        <v>1328</v>
      </c>
      <c r="E1134">
        <v>10</v>
      </c>
      <c r="F1134">
        <v>0</v>
      </c>
      <c r="G1134">
        <v>12</v>
      </c>
      <c r="H1134">
        <v>4</v>
      </c>
      <c r="I1134">
        <v>2</v>
      </c>
      <c r="J1134">
        <v>35</v>
      </c>
      <c r="K1134">
        <v>24</v>
      </c>
      <c r="L1134">
        <v>48</v>
      </c>
      <c r="M1134">
        <v>10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0</v>
      </c>
      <c r="T1134">
        <v>145</v>
      </c>
      <c r="U1134" t="s">
        <v>2924</v>
      </c>
      <c r="V1134" t="s">
        <v>2925</v>
      </c>
      <c r="W1134" t="s">
        <v>2926</v>
      </c>
      <c r="X1134" s="1"/>
      <c r="AL1134" s="1"/>
    </row>
    <row r="1135" spans="1:38" x14ac:dyDescent="0.2">
      <c r="A1135">
        <v>1127</v>
      </c>
      <c r="B1135" t="s">
        <v>77</v>
      </c>
      <c r="C1135" t="s">
        <v>7865</v>
      </c>
      <c r="D1135">
        <v>272</v>
      </c>
      <c r="E1135">
        <v>6</v>
      </c>
      <c r="F1135">
        <v>2</v>
      </c>
      <c r="G1135">
        <v>22</v>
      </c>
      <c r="H1135">
        <v>2</v>
      </c>
      <c r="I1135">
        <v>2</v>
      </c>
      <c r="J1135">
        <v>4</v>
      </c>
      <c r="K1135">
        <v>6</v>
      </c>
      <c r="L1135">
        <v>23</v>
      </c>
      <c r="M1135">
        <v>2</v>
      </c>
      <c r="N1135">
        <v>2</v>
      </c>
      <c r="O1135">
        <v>0</v>
      </c>
      <c r="P1135">
        <v>0</v>
      </c>
      <c r="Q1135">
        <v>0</v>
      </c>
      <c r="R1135">
        <v>8</v>
      </c>
      <c r="S1135">
        <v>0</v>
      </c>
      <c r="T1135">
        <v>79</v>
      </c>
      <c r="U1135" t="s">
        <v>186</v>
      </c>
      <c r="V1135" t="s">
        <v>2927</v>
      </c>
      <c r="W1135" t="s">
        <v>2928</v>
      </c>
      <c r="X1135" s="1"/>
      <c r="AL1135" s="1"/>
    </row>
    <row r="1136" spans="1:38" x14ac:dyDescent="0.2">
      <c r="A1136">
        <v>1128</v>
      </c>
      <c r="B1136" t="s">
        <v>78</v>
      </c>
      <c r="C1136" t="s">
        <v>7866</v>
      </c>
      <c r="D1136">
        <v>209</v>
      </c>
      <c r="E1136">
        <v>2</v>
      </c>
      <c r="F1136">
        <v>2</v>
      </c>
      <c r="G1136">
        <v>9</v>
      </c>
      <c r="H1136">
        <v>0</v>
      </c>
      <c r="I1136">
        <v>3</v>
      </c>
      <c r="J1136">
        <v>12</v>
      </c>
      <c r="K1136">
        <v>2</v>
      </c>
      <c r="L1136">
        <v>6</v>
      </c>
      <c r="M1136">
        <v>2</v>
      </c>
      <c r="N1136">
        <v>0</v>
      </c>
      <c r="O1136">
        <v>0</v>
      </c>
      <c r="P1136">
        <v>0</v>
      </c>
      <c r="Q1136">
        <v>2</v>
      </c>
      <c r="R1136">
        <v>0</v>
      </c>
      <c r="S1136">
        <v>0</v>
      </c>
      <c r="T1136">
        <v>40</v>
      </c>
      <c r="U1136" t="s">
        <v>167</v>
      </c>
      <c r="V1136" t="s">
        <v>2929</v>
      </c>
      <c r="W1136" t="s">
        <v>2930</v>
      </c>
      <c r="X1136" s="1"/>
      <c r="AL1136" s="1"/>
    </row>
    <row r="1137" spans="1:38" x14ac:dyDescent="0.2">
      <c r="A1137">
        <v>1129</v>
      </c>
      <c r="B1137" t="s">
        <v>78</v>
      </c>
      <c r="C1137" t="s">
        <v>7867</v>
      </c>
      <c r="D1137">
        <v>356</v>
      </c>
      <c r="E1137">
        <v>28</v>
      </c>
      <c r="F1137">
        <v>46</v>
      </c>
      <c r="G1137">
        <v>93</v>
      </c>
      <c r="H1137">
        <v>38</v>
      </c>
      <c r="I1137">
        <v>20</v>
      </c>
      <c r="J1137">
        <v>148</v>
      </c>
      <c r="K1137">
        <v>90</v>
      </c>
      <c r="L1137">
        <v>192</v>
      </c>
      <c r="M1137">
        <v>64</v>
      </c>
      <c r="N1137">
        <v>4</v>
      </c>
      <c r="O1137">
        <v>0</v>
      </c>
      <c r="P1137">
        <v>0</v>
      </c>
      <c r="Q1137">
        <v>4</v>
      </c>
      <c r="R1137">
        <v>56</v>
      </c>
      <c r="S1137">
        <v>0</v>
      </c>
      <c r="T1137">
        <v>783</v>
      </c>
      <c r="U1137" t="s">
        <v>2931</v>
      </c>
      <c r="V1137" t="s">
        <v>2932</v>
      </c>
      <c r="W1137" t="s">
        <v>2933</v>
      </c>
      <c r="X1137" s="1"/>
      <c r="AL1137" s="1"/>
    </row>
    <row r="1138" spans="1:38" x14ac:dyDescent="0.2">
      <c r="A1138">
        <v>1130</v>
      </c>
      <c r="B1138" t="s">
        <v>78</v>
      </c>
      <c r="C1138" t="s">
        <v>7868</v>
      </c>
      <c r="D1138">
        <v>191</v>
      </c>
      <c r="E1138">
        <v>39</v>
      </c>
      <c r="F1138">
        <v>50</v>
      </c>
      <c r="G1138">
        <v>105</v>
      </c>
      <c r="H1138">
        <v>29</v>
      </c>
      <c r="I1138">
        <v>17</v>
      </c>
      <c r="J1138">
        <v>114</v>
      </c>
      <c r="K1138">
        <v>95</v>
      </c>
      <c r="L1138">
        <v>165</v>
      </c>
      <c r="M1138">
        <v>64</v>
      </c>
      <c r="N1138">
        <v>0</v>
      </c>
      <c r="O1138">
        <v>0</v>
      </c>
      <c r="P1138">
        <v>0</v>
      </c>
      <c r="Q1138">
        <v>2</v>
      </c>
      <c r="R1138">
        <v>37</v>
      </c>
      <c r="S1138">
        <v>0</v>
      </c>
      <c r="T1138">
        <v>717</v>
      </c>
      <c r="U1138" t="s">
        <v>2934</v>
      </c>
      <c r="V1138" t="s">
        <v>2935</v>
      </c>
      <c r="W1138" t="s">
        <v>2936</v>
      </c>
      <c r="X1138" s="1"/>
      <c r="AL1138" s="1"/>
    </row>
    <row r="1139" spans="1:38" x14ac:dyDescent="0.2">
      <c r="A1139">
        <v>1131</v>
      </c>
      <c r="B1139" t="s">
        <v>78</v>
      </c>
      <c r="C1139" t="s">
        <v>7869</v>
      </c>
      <c r="D1139">
        <v>602</v>
      </c>
      <c r="E1139">
        <v>113</v>
      </c>
      <c r="F1139">
        <v>85</v>
      </c>
      <c r="G1139">
        <v>278</v>
      </c>
      <c r="H1139">
        <v>86</v>
      </c>
      <c r="I1139">
        <v>69</v>
      </c>
      <c r="J1139">
        <v>311</v>
      </c>
      <c r="K1139">
        <v>159</v>
      </c>
      <c r="L1139">
        <v>411</v>
      </c>
      <c r="M1139">
        <v>113</v>
      </c>
      <c r="N1139">
        <v>4</v>
      </c>
      <c r="O1139">
        <v>0</v>
      </c>
      <c r="P1139">
        <v>0</v>
      </c>
      <c r="Q1139">
        <v>15</v>
      </c>
      <c r="R1139">
        <v>126</v>
      </c>
      <c r="S1139">
        <v>0</v>
      </c>
      <c r="T1139">
        <v>1885</v>
      </c>
      <c r="U1139" t="s">
        <v>2937</v>
      </c>
      <c r="V1139" t="s">
        <v>2938</v>
      </c>
      <c r="W1139" t="s">
        <v>2939</v>
      </c>
      <c r="X1139" s="1"/>
      <c r="AL1139" s="1"/>
    </row>
    <row r="1140" spans="1:38" x14ac:dyDescent="0.2">
      <c r="A1140">
        <v>1132</v>
      </c>
      <c r="B1140" t="s">
        <v>78</v>
      </c>
      <c r="C1140" t="s">
        <v>7870</v>
      </c>
      <c r="D1140">
        <v>1922</v>
      </c>
      <c r="E1140">
        <v>71</v>
      </c>
      <c r="F1140">
        <v>52</v>
      </c>
      <c r="G1140">
        <v>148</v>
      </c>
      <c r="H1140">
        <v>67</v>
      </c>
      <c r="I1140">
        <v>61</v>
      </c>
      <c r="J1140">
        <v>144</v>
      </c>
      <c r="K1140">
        <v>102</v>
      </c>
      <c r="L1140">
        <v>325</v>
      </c>
      <c r="M1140">
        <v>87</v>
      </c>
      <c r="N1140">
        <v>3</v>
      </c>
      <c r="O1140">
        <v>0</v>
      </c>
      <c r="P1140">
        <v>2</v>
      </c>
      <c r="Q1140">
        <v>10</v>
      </c>
      <c r="R1140">
        <v>90</v>
      </c>
      <c r="S1140">
        <v>0</v>
      </c>
      <c r="T1140">
        <v>1351</v>
      </c>
      <c r="U1140" t="s">
        <v>2940</v>
      </c>
      <c r="V1140" t="s">
        <v>2941</v>
      </c>
      <c r="W1140" t="s">
        <v>2942</v>
      </c>
      <c r="X1140" s="1"/>
      <c r="AL1140" s="1"/>
    </row>
    <row r="1141" spans="1:38" x14ac:dyDescent="0.2">
      <c r="A1141">
        <v>1133</v>
      </c>
      <c r="B1141" t="s">
        <v>78</v>
      </c>
      <c r="C1141" t="s">
        <v>7871</v>
      </c>
      <c r="D1141">
        <v>821</v>
      </c>
      <c r="E1141">
        <v>22</v>
      </c>
      <c r="F1141">
        <v>6</v>
      </c>
      <c r="G1141">
        <v>85</v>
      </c>
      <c r="H1141">
        <v>4</v>
      </c>
      <c r="I1141">
        <v>4</v>
      </c>
      <c r="J1141">
        <v>10</v>
      </c>
      <c r="K1141">
        <v>15</v>
      </c>
      <c r="L1141">
        <v>40</v>
      </c>
      <c r="M1141">
        <v>8</v>
      </c>
      <c r="N1141">
        <v>2</v>
      </c>
      <c r="O1141">
        <v>0</v>
      </c>
      <c r="P1141">
        <v>0</v>
      </c>
      <c r="Q1141">
        <v>0</v>
      </c>
      <c r="R1141">
        <v>6</v>
      </c>
      <c r="S1141">
        <v>0</v>
      </c>
      <c r="T1141">
        <v>202</v>
      </c>
      <c r="U1141" t="s">
        <v>2943</v>
      </c>
      <c r="V1141" t="s">
        <v>2944</v>
      </c>
      <c r="W1141" t="s">
        <v>2945</v>
      </c>
      <c r="X1141" s="1"/>
      <c r="AL1141" s="1"/>
    </row>
    <row r="1142" spans="1:38" x14ac:dyDescent="0.2">
      <c r="A1142">
        <v>1134</v>
      </c>
      <c r="B1142" t="s">
        <v>78</v>
      </c>
      <c r="C1142" t="s">
        <v>7872</v>
      </c>
      <c r="D1142">
        <v>191</v>
      </c>
      <c r="E1142">
        <v>4</v>
      </c>
      <c r="F1142">
        <v>0</v>
      </c>
      <c r="G1142">
        <v>2</v>
      </c>
      <c r="H1142">
        <v>2</v>
      </c>
      <c r="I1142">
        <v>3</v>
      </c>
      <c r="J1142">
        <v>3</v>
      </c>
      <c r="K1142">
        <v>4</v>
      </c>
      <c r="L1142">
        <v>4</v>
      </c>
      <c r="M1142">
        <v>2</v>
      </c>
      <c r="N1142">
        <v>0</v>
      </c>
      <c r="O1142">
        <v>0</v>
      </c>
      <c r="P1142">
        <v>0</v>
      </c>
      <c r="Q1142">
        <v>0</v>
      </c>
      <c r="R1142">
        <v>2</v>
      </c>
      <c r="S1142">
        <v>0</v>
      </c>
      <c r="T1142">
        <v>26</v>
      </c>
      <c r="U1142" t="s">
        <v>167</v>
      </c>
      <c r="V1142" t="s">
        <v>2946</v>
      </c>
      <c r="W1142" t="s">
        <v>2947</v>
      </c>
      <c r="X1142" s="1"/>
      <c r="AL1142" s="1"/>
    </row>
    <row r="1143" spans="1:38" x14ac:dyDescent="0.2">
      <c r="A1143">
        <v>1135</v>
      </c>
      <c r="B1143" t="s">
        <v>78</v>
      </c>
      <c r="C1143" t="s">
        <v>7873</v>
      </c>
      <c r="D1143">
        <v>2579</v>
      </c>
      <c r="E1143">
        <v>44</v>
      </c>
      <c r="F1143">
        <v>49</v>
      </c>
      <c r="G1143">
        <v>218</v>
      </c>
      <c r="H1143">
        <v>50</v>
      </c>
      <c r="I1143">
        <v>78</v>
      </c>
      <c r="J1143">
        <v>95</v>
      </c>
      <c r="K1143">
        <v>263</v>
      </c>
      <c r="L1143">
        <v>422</v>
      </c>
      <c r="M1143">
        <v>140</v>
      </c>
      <c r="N1143">
        <v>4</v>
      </c>
      <c r="O1143">
        <v>0</v>
      </c>
      <c r="P1143">
        <v>0</v>
      </c>
      <c r="Q1143">
        <v>7</v>
      </c>
      <c r="R1143">
        <v>24</v>
      </c>
      <c r="S1143">
        <v>1</v>
      </c>
      <c r="T1143">
        <v>1399</v>
      </c>
      <c r="U1143" t="s">
        <v>2948</v>
      </c>
      <c r="V1143" t="s">
        <v>2949</v>
      </c>
      <c r="W1143" t="s">
        <v>2950</v>
      </c>
      <c r="X1143" s="1"/>
      <c r="AL1143" s="1"/>
    </row>
    <row r="1144" spans="1:38" x14ac:dyDescent="0.2">
      <c r="A1144">
        <v>1136</v>
      </c>
      <c r="B1144" t="s">
        <v>78</v>
      </c>
      <c r="C1144" t="s">
        <v>7874</v>
      </c>
      <c r="D1144">
        <v>113</v>
      </c>
      <c r="E1144">
        <v>0</v>
      </c>
      <c r="F1144">
        <v>0</v>
      </c>
      <c r="G1144">
        <v>3</v>
      </c>
      <c r="H1144">
        <v>0</v>
      </c>
      <c r="I1144">
        <v>0</v>
      </c>
      <c r="J1144">
        <v>5</v>
      </c>
      <c r="K1144">
        <v>1</v>
      </c>
      <c r="L1144">
        <v>3</v>
      </c>
      <c r="M1144">
        <v>0</v>
      </c>
      <c r="N1144">
        <v>0</v>
      </c>
      <c r="O1144">
        <v>0</v>
      </c>
      <c r="P1144">
        <v>0</v>
      </c>
      <c r="Q1144">
        <v>0</v>
      </c>
      <c r="R1144">
        <v>0</v>
      </c>
      <c r="S1144">
        <v>0</v>
      </c>
      <c r="T1144">
        <v>12</v>
      </c>
      <c r="U1144" t="s">
        <v>167</v>
      </c>
      <c r="V1144" t="s">
        <v>2951</v>
      </c>
      <c r="W1144" t="s">
        <v>2952</v>
      </c>
      <c r="X1144" s="1"/>
      <c r="AL1144" s="1"/>
    </row>
    <row r="1145" spans="1:38" x14ac:dyDescent="0.2">
      <c r="A1145">
        <v>1137</v>
      </c>
      <c r="B1145" t="s">
        <v>78</v>
      </c>
      <c r="C1145" t="s">
        <v>7875</v>
      </c>
      <c r="D1145">
        <v>188</v>
      </c>
      <c r="E1145">
        <v>4</v>
      </c>
      <c r="F1145">
        <v>1</v>
      </c>
      <c r="G1145">
        <v>8</v>
      </c>
      <c r="H1145">
        <v>2</v>
      </c>
      <c r="I1145">
        <v>2</v>
      </c>
      <c r="J1145">
        <v>3</v>
      </c>
      <c r="K1145">
        <v>10</v>
      </c>
      <c r="L1145">
        <v>14</v>
      </c>
      <c r="M1145">
        <v>2</v>
      </c>
      <c r="N1145">
        <v>1</v>
      </c>
      <c r="O1145">
        <v>0</v>
      </c>
      <c r="P1145">
        <v>0</v>
      </c>
      <c r="Q1145">
        <v>0</v>
      </c>
      <c r="R1145">
        <v>0</v>
      </c>
      <c r="S1145">
        <v>0</v>
      </c>
      <c r="T1145">
        <v>47</v>
      </c>
      <c r="U1145" t="s">
        <v>2953</v>
      </c>
      <c r="V1145" t="s">
        <v>2954</v>
      </c>
      <c r="W1145" t="s">
        <v>2955</v>
      </c>
      <c r="X1145" s="1"/>
      <c r="AL1145" s="1"/>
    </row>
    <row r="1146" spans="1:38" x14ac:dyDescent="0.2">
      <c r="A1146">
        <v>1138</v>
      </c>
      <c r="B1146" t="s">
        <v>78</v>
      </c>
      <c r="C1146" t="s">
        <v>7876</v>
      </c>
      <c r="D1146">
        <v>944</v>
      </c>
      <c r="E1146">
        <v>12</v>
      </c>
      <c r="F1146">
        <v>4</v>
      </c>
      <c r="G1146">
        <v>30</v>
      </c>
      <c r="H1146">
        <v>12</v>
      </c>
      <c r="I1146">
        <v>10</v>
      </c>
      <c r="J1146">
        <v>14</v>
      </c>
      <c r="K1146">
        <v>25</v>
      </c>
      <c r="L1146">
        <v>33</v>
      </c>
      <c r="M1146">
        <v>8</v>
      </c>
      <c r="N1146">
        <v>1</v>
      </c>
      <c r="O1146">
        <v>0</v>
      </c>
      <c r="P1146">
        <v>0</v>
      </c>
      <c r="Q1146">
        <v>0</v>
      </c>
      <c r="R1146">
        <v>6</v>
      </c>
      <c r="S1146">
        <v>0</v>
      </c>
      <c r="T1146">
        <v>155</v>
      </c>
      <c r="U1146" t="s">
        <v>2956</v>
      </c>
      <c r="V1146" t="s">
        <v>2957</v>
      </c>
      <c r="W1146" t="s">
        <v>2958</v>
      </c>
      <c r="X1146" s="1"/>
      <c r="AL1146" s="1"/>
    </row>
    <row r="1147" spans="1:38" x14ac:dyDescent="0.2">
      <c r="A1147">
        <v>1139</v>
      </c>
      <c r="B1147" t="s">
        <v>78</v>
      </c>
      <c r="C1147" t="s">
        <v>7877</v>
      </c>
      <c r="D1147">
        <v>956</v>
      </c>
      <c r="E1147">
        <v>8</v>
      </c>
      <c r="F1147">
        <v>7</v>
      </c>
      <c r="G1147">
        <v>24</v>
      </c>
      <c r="H1147">
        <v>0</v>
      </c>
      <c r="I1147">
        <v>2</v>
      </c>
      <c r="J1147">
        <v>18</v>
      </c>
      <c r="K1147">
        <v>12</v>
      </c>
      <c r="L1147">
        <v>16</v>
      </c>
      <c r="M1147">
        <v>10</v>
      </c>
      <c r="N1147">
        <v>0</v>
      </c>
      <c r="O1147">
        <v>0</v>
      </c>
      <c r="P1147">
        <v>0</v>
      </c>
      <c r="Q1147">
        <v>2</v>
      </c>
      <c r="R1147">
        <v>6</v>
      </c>
      <c r="S1147">
        <v>0</v>
      </c>
      <c r="T1147">
        <v>105</v>
      </c>
      <c r="U1147" t="s">
        <v>2959</v>
      </c>
      <c r="V1147" t="s">
        <v>2960</v>
      </c>
      <c r="W1147" t="s">
        <v>2961</v>
      </c>
      <c r="X1147" s="1"/>
      <c r="AL1147" s="1"/>
    </row>
    <row r="1148" spans="1:38" x14ac:dyDescent="0.2">
      <c r="A1148">
        <v>1140</v>
      </c>
      <c r="B1148" t="s">
        <v>78</v>
      </c>
      <c r="C1148" t="s">
        <v>7878</v>
      </c>
      <c r="D1148">
        <v>761</v>
      </c>
      <c r="E1148">
        <v>2</v>
      </c>
      <c r="F1148">
        <v>3</v>
      </c>
      <c r="G1148">
        <v>9</v>
      </c>
      <c r="H1148">
        <v>2</v>
      </c>
      <c r="I1148">
        <v>7</v>
      </c>
      <c r="J1148">
        <v>4</v>
      </c>
      <c r="K1148">
        <v>4</v>
      </c>
      <c r="L1148">
        <v>19</v>
      </c>
      <c r="M1148">
        <v>6</v>
      </c>
      <c r="N1148">
        <v>2</v>
      </c>
      <c r="O1148">
        <v>0</v>
      </c>
      <c r="P1148">
        <v>0</v>
      </c>
      <c r="Q1148">
        <v>0</v>
      </c>
      <c r="R1148">
        <v>6</v>
      </c>
      <c r="S1148">
        <v>0</v>
      </c>
      <c r="T1148">
        <v>64</v>
      </c>
      <c r="U1148" t="s">
        <v>2962</v>
      </c>
      <c r="V1148" t="s">
        <v>2963</v>
      </c>
      <c r="W1148" t="s">
        <v>2964</v>
      </c>
      <c r="X1148" s="1"/>
      <c r="AL1148" s="1"/>
    </row>
    <row r="1149" spans="1:38" x14ac:dyDescent="0.2">
      <c r="A1149">
        <v>1141</v>
      </c>
      <c r="B1149" t="s">
        <v>78</v>
      </c>
      <c r="C1149" t="s">
        <v>7879</v>
      </c>
      <c r="D1149">
        <v>1175</v>
      </c>
      <c r="E1149">
        <v>10</v>
      </c>
      <c r="F1149">
        <v>10</v>
      </c>
      <c r="G1149">
        <v>51</v>
      </c>
      <c r="H1149">
        <v>16</v>
      </c>
      <c r="I1149">
        <v>18</v>
      </c>
      <c r="J1149">
        <v>38</v>
      </c>
      <c r="K1149">
        <v>20</v>
      </c>
      <c r="L1149">
        <v>72</v>
      </c>
      <c r="M1149">
        <v>18</v>
      </c>
      <c r="N1149">
        <v>2</v>
      </c>
      <c r="O1149">
        <v>0</v>
      </c>
      <c r="P1149">
        <v>0</v>
      </c>
      <c r="Q1149">
        <v>4</v>
      </c>
      <c r="R1149">
        <v>4</v>
      </c>
      <c r="S1149">
        <v>2</v>
      </c>
      <c r="T1149">
        <v>271</v>
      </c>
      <c r="U1149" t="s">
        <v>2965</v>
      </c>
      <c r="V1149" t="s">
        <v>2966</v>
      </c>
      <c r="W1149" t="s">
        <v>2967</v>
      </c>
      <c r="X1149" s="1"/>
      <c r="AL1149" s="1"/>
    </row>
    <row r="1150" spans="1:38" x14ac:dyDescent="0.2">
      <c r="A1150">
        <v>1142</v>
      </c>
      <c r="B1150" t="s">
        <v>78</v>
      </c>
      <c r="C1150" t="s">
        <v>7880</v>
      </c>
      <c r="D1150">
        <v>407</v>
      </c>
      <c r="E1150">
        <v>22</v>
      </c>
      <c r="F1150">
        <v>26</v>
      </c>
      <c r="G1150">
        <v>47</v>
      </c>
      <c r="H1150">
        <v>6</v>
      </c>
      <c r="I1150">
        <v>14</v>
      </c>
      <c r="J1150">
        <v>7</v>
      </c>
      <c r="K1150">
        <v>4</v>
      </c>
      <c r="L1150">
        <v>32</v>
      </c>
      <c r="M1150">
        <v>11</v>
      </c>
      <c r="N1150">
        <v>2</v>
      </c>
      <c r="O1150">
        <v>0</v>
      </c>
      <c r="P1150">
        <v>0</v>
      </c>
      <c r="Q1150">
        <v>2</v>
      </c>
      <c r="R1150">
        <v>10</v>
      </c>
      <c r="S1150">
        <v>0</v>
      </c>
      <c r="T1150">
        <v>183</v>
      </c>
      <c r="U1150" t="s">
        <v>2968</v>
      </c>
      <c r="V1150" t="s">
        <v>2969</v>
      </c>
      <c r="W1150" t="s">
        <v>2970</v>
      </c>
      <c r="X1150" s="1"/>
      <c r="AL1150" s="1"/>
    </row>
    <row r="1151" spans="1:38" x14ac:dyDescent="0.2">
      <c r="A1151">
        <v>1143</v>
      </c>
      <c r="B1151" t="s">
        <v>78</v>
      </c>
      <c r="C1151" t="s">
        <v>7881</v>
      </c>
      <c r="D1151">
        <v>311</v>
      </c>
      <c r="E1151">
        <v>21</v>
      </c>
      <c r="F1151">
        <v>13</v>
      </c>
      <c r="G1151">
        <v>34</v>
      </c>
      <c r="H1151">
        <v>5</v>
      </c>
      <c r="I1151">
        <v>9</v>
      </c>
      <c r="J1151">
        <v>13</v>
      </c>
      <c r="K1151">
        <v>15</v>
      </c>
      <c r="L1151">
        <v>24</v>
      </c>
      <c r="M1151">
        <v>6</v>
      </c>
      <c r="N1151">
        <v>0</v>
      </c>
      <c r="O1151">
        <v>0</v>
      </c>
      <c r="P1151">
        <v>0</v>
      </c>
      <c r="Q1151">
        <v>2</v>
      </c>
      <c r="R1151">
        <v>2</v>
      </c>
      <c r="S1151">
        <v>0</v>
      </c>
      <c r="T1151">
        <v>144</v>
      </c>
      <c r="U1151" t="s">
        <v>2971</v>
      </c>
      <c r="V1151" t="s">
        <v>2972</v>
      </c>
      <c r="W1151" t="s">
        <v>2973</v>
      </c>
      <c r="X1151" s="1"/>
      <c r="AL1151" s="1"/>
    </row>
    <row r="1152" spans="1:38" x14ac:dyDescent="0.2">
      <c r="A1152">
        <v>1144</v>
      </c>
      <c r="B1152" t="s">
        <v>78</v>
      </c>
      <c r="C1152" t="s">
        <v>7882</v>
      </c>
      <c r="D1152">
        <v>2402</v>
      </c>
      <c r="E1152">
        <v>8</v>
      </c>
      <c r="F1152">
        <v>11</v>
      </c>
      <c r="G1152">
        <v>20</v>
      </c>
      <c r="H1152">
        <v>12</v>
      </c>
      <c r="I1152">
        <v>8</v>
      </c>
      <c r="J1152">
        <v>36</v>
      </c>
      <c r="K1152">
        <v>41</v>
      </c>
      <c r="L1152">
        <v>88</v>
      </c>
      <c r="M1152">
        <v>12</v>
      </c>
      <c r="N1152">
        <v>0</v>
      </c>
      <c r="O1152">
        <v>0</v>
      </c>
      <c r="P1152">
        <v>0</v>
      </c>
      <c r="Q1152">
        <v>0</v>
      </c>
      <c r="R1152">
        <v>34</v>
      </c>
      <c r="S1152">
        <v>0</v>
      </c>
      <c r="T1152">
        <v>270</v>
      </c>
      <c r="U1152" t="s">
        <v>2974</v>
      </c>
      <c r="V1152" t="s">
        <v>2975</v>
      </c>
      <c r="W1152" t="s">
        <v>2976</v>
      </c>
      <c r="X1152" s="1"/>
      <c r="AL1152" s="1"/>
    </row>
    <row r="1153" spans="1:38" x14ac:dyDescent="0.2">
      <c r="A1153">
        <v>1145</v>
      </c>
      <c r="B1153" t="s">
        <v>78</v>
      </c>
      <c r="C1153" t="s">
        <v>7883</v>
      </c>
      <c r="D1153">
        <v>1028</v>
      </c>
      <c r="E1153">
        <v>2</v>
      </c>
      <c r="F1153">
        <v>2</v>
      </c>
      <c r="G1153">
        <v>36</v>
      </c>
      <c r="H1153">
        <v>14</v>
      </c>
      <c r="I1153">
        <v>7</v>
      </c>
      <c r="J1153">
        <v>20</v>
      </c>
      <c r="K1153">
        <v>17</v>
      </c>
      <c r="L1153">
        <v>32</v>
      </c>
      <c r="M1153">
        <v>8</v>
      </c>
      <c r="N1153">
        <v>0</v>
      </c>
      <c r="O1153">
        <v>0</v>
      </c>
      <c r="P1153">
        <v>0</v>
      </c>
      <c r="Q1153">
        <v>0</v>
      </c>
      <c r="R1153">
        <v>8</v>
      </c>
      <c r="S1153">
        <v>0</v>
      </c>
      <c r="T1153">
        <v>146</v>
      </c>
      <c r="U1153" t="s">
        <v>2977</v>
      </c>
      <c r="V1153" t="s">
        <v>2978</v>
      </c>
      <c r="W1153" t="s">
        <v>2979</v>
      </c>
      <c r="X1153" s="1"/>
      <c r="AL1153" s="1"/>
    </row>
    <row r="1154" spans="1:38" x14ac:dyDescent="0.2">
      <c r="A1154">
        <v>1146</v>
      </c>
      <c r="B1154" t="s">
        <v>78</v>
      </c>
      <c r="C1154" t="s">
        <v>7884</v>
      </c>
      <c r="D1154">
        <v>521</v>
      </c>
      <c r="E1154">
        <v>10</v>
      </c>
      <c r="F1154">
        <v>0</v>
      </c>
      <c r="G1154">
        <v>11</v>
      </c>
      <c r="H1154">
        <v>4</v>
      </c>
      <c r="I1154">
        <v>4</v>
      </c>
      <c r="J1154">
        <v>18</v>
      </c>
      <c r="K1154">
        <v>5</v>
      </c>
      <c r="L1154">
        <v>9</v>
      </c>
      <c r="M1154">
        <v>0</v>
      </c>
      <c r="N1154">
        <v>0</v>
      </c>
      <c r="O1154">
        <v>0</v>
      </c>
      <c r="P1154">
        <v>0</v>
      </c>
      <c r="Q1154">
        <v>0</v>
      </c>
      <c r="R1154">
        <v>8</v>
      </c>
      <c r="S1154">
        <v>0</v>
      </c>
      <c r="T1154">
        <v>69</v>
      </c>
      <c r="U1154" t="s">
        <v>167</v>
      </c>
      <c r="V1154" t="s">
        <v>2980</v>
      </c>
      <c r="W1154" t="s">
        <v>2981</v>
      </c>
      <c r="X1154" s="1"/>
      <c r="AL1154" s="1"/>
    </row>
    <row r="1155" spans="1:38" x14ac:dyDescent="0.2">
      <c r="A1155">
        <v>1147</v>
      </c>
      <c r="B1155" t="s">
        <v>78</v>
      </c>
      <c r="C1155" t="s">
        <v>7885</v>
      </c>
      <c r="D1155">
        <v>521</v>
      </c>
      <c r="E1155">
        <v>28</v>
      </c>
      <c r="F1155">
        <v>13</v>
      </c>
      <c r="G1155">
        <v>52</v>
      </c>
      <c r="H1155">
        <v>5</v>
      </c>
      <c r="I1155">
        <v>6</v>
      </c>
      <c r="J1155">
        <v>26</v>
      </c>
      <c r="K1155">
        <v>17</v>
      </c>
      <c r="L1155">
        <v>43</v>
      </c>
      <c r="M1155">
        <v>11</v>
      </c>
      <c r="N1155">
        <v>2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203</v>
      </c>
      <c r="U1155" t="s">
        <v>2982</v>
      </c>
      <c r="V1155" t="s">
        <v>2983</v>
      </c>
      <c r="W1155" t="s">
        <v>2984</v>
      </c>
      <c r="X1155" s="1"/>
      <c r="AL1155" s="1"/>
    </row>
    <row r="1156" spans="1:38" x14ac:dyDescent="0.2">
      <c r="A1156">
        <v>1148</v>
      </c>
      <c r="B1156" t="s">
        <v>78</v>
      </c>
      <c r="C1156" t="s">
        <v>7886</v>
      </c>
      <c r="D1156">
        <v>905</v>
      </c>
      <c r="E1156">
        <v>2</v>
      </c>
      <c r="F1156">
        <v>0</v>
      </c>
      <c r="G1156">
        <v>19</v>
      </c>
      <c r="H1156">
        <v>4</v>
      </c>
      <c r="I1156">
        <v>4</v>
      </c>
      <c r="J1156">
        <v>9</v>
      </c>
      <c r="K1156">
        <v>24</v>
      </c>
      <c r="L1156">
        <v>44</v>
      </c>
      <c r="M1156">
        <v>14</v>
      </c>
      <c r="N1156">
        <v>0</v>
      </c>
      <c r="O1156">
        <v>0</v>
      </c>
      <c r="P1156">
        <v>0</v>
      </c>
      <c r="Q1156">
        <v>0</v>
      </c>
      <c r="R1156">
        <v>5</v>
      </c>
      <c r="S1156">
        <v>0</v>
      </c>
      <c r="T1156">
        <v>125</v>
      </c>
      <c r="U1156" t="s">
        <v>2985</v>
      </c>
      <c r="V1156" t="s">
        <v>2986</v>
      </c>
      <c r="W1156" t="s">
        <v>2987</v>
      </c>
      <c r="X1156" s="1"/>
      <c r="AL1156" s="1"/>
    </row>
    <row r="1157" spans="1:38" x14ac:dyDescent="0.2">
      <c r="A1157">
        <v>1149</v>
      </c>
      <c r="B1157" t="s">
        <v>78</v>
      </c>
      <c r="C1157" t="s">
        <v>7887</v>
      </c>
      <c r="D1157">
        <v>299</v>
      </c>
      <c r="E1157">
        <v>0</v>
      </c>
      <c r="F1157">
        <v>0</v>
      </c>
      <c r="G1157">
        <v>3</v>
      </c>
      <c r="H1157">
        <v>3</v>
      </c>
      <c r="I1157">
        <v>0</v>
      </c>
      <c r="J1157">
        <v>0</v>
      </c>
      <c r="K1157">
        <v>0</v>
      </c>
      <c r="L1157">
        <v>1</v>
      </c>
      <c r="M1157">
        <v>4</v>
      </c>
      <c r="N1157">
        <v>0</v>
      </c>
      <c r="O1157">
        <v>0</v>
      </c>
      <c r="P1157">
        <v>0</v>
      </c>
      <c r="Q1157">
        <v>0</v>
      </c>
      <c r="R1157">
        <v>0</v>
      </c>
      <c r="S1157">
        <v>0</v>
      </c>
      <c r="T1157">
        <v>11</v>
      </c>
      <c r="U1157" t="s">
        <v>2988</v>
      </c>
      <c r="V1157" t="s">
        <v>2989</v>
      </c>
      <c r="W1157" t="s">
        <v>2990</v>
      </c>
      <c r="X1157" s="1"/>
      <c r="AL1157" s="1"/>
    </row>
    <row r="1158" spans="1:38" x14ac:dyDescent="0.2">
      <c r="A1158">
        <v>1150</v>
      </c>
      <c r="B1158" t="s">
        <v>78</v>
      </c>
      <c r="C1158" t="s">
        <v>7888</v>
      </c>
      <c r="D1158">
        <v>119</v>
      </c>
      <c r="E1158">
        <v>6</v>
      </c>
      <c r="F1158">
        <v>1</v>
      </c>
      <c r="G1158">
        <v>12</v>
      </c>
      <c r="H1158">
        <v>2</v>
      </c>
      <c r="I1158">
        <v>2</v>
      </c>
      <c r="J1158">
        <v>4</v>
      </c>
      <c r="K1158">
        <v>6</v>
      </c>
      <c r="L1158">
        <v>19</v>
      </c>
      <c r="M1158">
        <v>10</v>
      </c>
      <c r="N1158">
        <v>0</v>
      </c>
      <c r="O1158">
        <v>0</v>
      </c>
      <c r="P1158">
        <v>0</v>
      </c>
      <c r="Q1158">
        <v>0</v>
      </c>
      <c r="R1158">
        <v>2</v>
      </c>
      <c r="S1158">
        <v>0</v>
      </c>
      <c r="T1158">
        <v>64</v>
      </c>
      <c r="U1158" t="s">
        <v>167</v>
      </c>
      <c r="V1158" t="s">
        <v>2991</v>
      </c>
      <c r="W1158" t="s">
        <v>2992</v>
      </c>
      <c r="X1158" s="1"/>
      <c r="AL1158" s="1"/>
    </row>
    <row r="1159" spans="1:38" x14ac:dyDescent="0.2">
      <c r="A1159">
        <v>1151</v>
      </c>
      <c r="B1159" t="s">
        <v>78</v>
      </c>
      <c r="C1159" t="s">
        <v>7889</v>
      </c>
      <c r="D1159">
        <v>1100</v>
      </c>
      <c r="E1159">
        <v>38</v>
      </c>
      <c r="F1159">
        <v>38</v>
      </c>
      <c r="G1159">
        <v>64</v>
      </c>
      <c r="H1159">
        <v>44</v>
      </c>
      <c r="I1159">
        <v>40</v>
      </c>
      <c r="J1159">
        <v>183</v>
      </c>
      <c r="K1159">
        <v>136</v>
      </c>
      <c r="L1159">
        <v>354</v>
      </c>
      <c r="M1159">
        <v>109</v>
      </c>
      <c r="N1159">
        <v>0</v>
      </c>
      <c r="O1159">
        <v>0</v>
      </c>
      <c r="P1159">
        <v>0</v>
      </c>
      <c r="Q1159">
        <v>0</v>
      </c>
      <c r="R1159">
        <v>30</v>
      </c>
      <c r="S1159">
        <v>2</v>
      </c>
      <c r="T1159">
        <v>1038</v>
      </c>
      <c r="U1159" t="s">
        <v>2993</v>
      </c>
      <c r="V1159" t="s">
        <v>2994</v>
      </c>
      <c r="W1159" t="s">
        <v>2995</v>
      </c>
      <c r="X1159" s="1"/>
      <c r="AL1159" s="1"/>
    </row>
    <row r="1160" spans="1:38" x14ac:dyDescent="0.2">
      <c r="A1160">
        <v>1152</v>
      </c>
      <c r="B1160" t="s">
        <v>78</v>
      </c>
      <c r="C1160" t="s">
        <v>7890</v>
      </c>
      <c r="D1160">
        <v>365</v>
      </c>
      <c r="E1160">
        <v>0</v>
      </c>
      <c r="F1160">
        <v>1</v>
      </c>
      <c r="G1160">
        <v>11</v>
      </c>
      <c r="H1160">
        <v>0</v>
      </c>
      <c r="I1160">
        <v>2</v>
      </c>
      <c r="J1160">
        <v>0</v>
      </c>
      <c r="K1160">
        <v>2</v>
      </c>
      <c r="L1160">
        <v>14</v>
      </c>
      <c r="M1160">
        <v>6</v>
      </c>
      <c r="N1160">
        <v>0</v>
      </c>
      <c r="O1160">
        <v>0</v>
      </c>
      <c r="P1160">
        <v>0</v>
      </c>
      <c r="Q1160">
        <v>0</v>
      </c>
      <c r="R1160">
        <v>2</v>
      </c>
      <c r="S1160">
        <v>0</v>
      </c>
      <c r="T1160">
        <v>38</v>
      </c>
      <c r="U1160" t="s">
        <v>2996</v>
      </c>
      <c r="V1160" t="s">
        <v>2997</v>
      </c>
      <c r="W1160" t="s">
        <v>2998</v>
      </c>
      <c r="X1160" s="1"/>
      <c r="AL1160" s="1"/>
    </row>
    <row r="1161" spans="1:38" x14ac:dyDescent="0.2">
      <c r="A1161">
        <v>1153</v>
      </c>
      <c r="B1161" t="s">
        <v>78</v>
      </c>
      <c r="C1161" t="s">
        <v>7891</v>
      </c>
      <c r="D1161">
        <v>290</v>
      </c>
      <c r="E1161">
        <v>0</v>
      </c>
      <c r="F1161">
        <v>0</v>
      </c>
      <c r="G1161">
        <v>3</v>
      </c>
      <c r="H1161">
        <v>1</v>
      </c>
      <c r="I1161">
        <v>0</v>
      </c>
      <c r="J1161">
        <v>5</v>
      </c>
      <c r="K1161">
        <v>1</v>
      </c>
      <c r="L1161">
        <v>3</v>
      </c>
      <c r="M1161">
        <v>2</v>
      </c>
      <c r="N1161">
        <v>0</v>
      </c>
      <c r="O1161">
        <v>0</v>
      </c>
      <c r="P1161">
        <v>0</v>
      </c>
      <c r="Q1161">
        <v>0</v>
      </c>
      <c r="R1161">
        <v>0</v>
      </c>
      <c r="S1161">
        <v>0</v>
      </c>
      <c r="T1161">
        <v>15</v>
      </c>
      <c r="U1161" t="s">
        <v>2999</v>
      </c>
      <c r="V1161" t="s">
        <v>3000</v>
      </c>
      <c r="W1161" t="s">
        <v>3001</v>
      </c>
      <c r="X1161" s="1"/>
      <c r="AL1161" s="1"/>
    </row>
    <row r="1162" spans="1:38" x14ac:dyDescent="0.2">
      <c r="A1162">
        <v>1154</v>
      </c>
      <c r="B1162" t="s">
        <v>78</v>
      </c>
      <c r="C1162" t="s">
        <v>7892</v>
      </c>
      <c r="D1162">
        <v>359</v>
      </c>
      <c r="E1162">
        <v>2</v>
      </c>
      <c r="F1162">
        <v>0</v>
      </c>
      <c r="G1162">
        <v>6</v>
      </c>
      <c r="H1162">
        <v>0</v>
      </c>
      <c r="I1162">
        <v>3</v>
      </c>
      <c r="J1162">
        <v>1</v>
      </c>
      <c r="K1162">
        <v>5</v>
      </c>
      <c r="L1162">
        <v>8</v>
      </c>
      <c r="M1162">
        <v>4</v>
      </c>
      <c r="N1162">
        <v>0</v>
      </c>
      <c r="O1162">
        <v>0</v>
      </c>
      <c r="P1162">
        <v>0</v>
      </c>
      <c r="Q1162">
        <v>0</v>
      </c>
      <c r="R1162">
        <v>2</v>
      </c>
      <c r="S1162">
        <v>0</v>
      </c>
      <c r="T1162">
        <v>32</v>
      </c>
      <c r="U1162" t="s">
        <v>167</v>
      </c>
      <c r="V1162" t="s">
        <v>3002</v>
      </c>
      <c r="W1162" t="s">
        <v>3003</v>
      </c>
      <c r="X1162" s="1"/>
      <c r="AL1162" s="1"/>
    </row>
    <row r="1163" spans="1:38" x14ac:dyDescent="0.2">
      <c r="A1163">
        <v>1155</v>
      </c>
      <c r="B1163" t="s">
        <v>78</v>
      </c>
      <c r="C1163" t="s">
        <v>7893</v>
      </c>
      <c r="D1163">
        <v>392</v>
      </c>
      <c r="E1163">
        <v>0</v>
      </c>
      <c r="F1163">
        <v>3</v>
      </c>
      <c r="G1163">
        <v>16</v>
      </c>
      <c r="H1163">
        <v>4</v>
      </c>
      <c r="I1163">
        <v>2</v>
      </c>
      <c r="J1163">
        <v>19</v>
      </c>
      <c r="K1163">
        <v>6</v>
      </c>
      <c r="L1163">
        <v>15</v>
      </c>
      <c r="M1163">
        <v>4</v>
      </c>
      <c r="N1163">
        <v>0</v>
      </c>
      <c r="O1163">
        <v>0</v>
      </c>
      <c r="P1163">
        <v>0</v>
      </c>
      <c r="Q1163">
        <v>2</v>
      </c>
      <c r="R1163">
        <v>0</v>
      </c>
      <c r="S1163">
        <v>0</v>
      </c>
      <c r="T1163">
        <v>71</v>
      </c>
      <c r="U1163" t="s">
        <v>3004</v>
      </c>
      <c r="V1163" t="s">
        <v>3005</v>
      </c>
      <c r="W1163" t="s">
        <v>3006</v>
      </c>
      <c r="X1163" s="1"/>
      <c r="AL1163" s="1"/>
    </row>
    <row r="1164" spans="1:38" x14ac:dyDescent="0.2">
      <c r="A1164">
        <v>1156</v>
      </c>
      <c r="B1164" t="s">
        <v>78</v>
      </c>
      <c r="C1164" t="s">
        <v>7894</v>
      </c>
      <c r="D1164">
        <v>677</v>
      </c>
      <c r="E1164">
        <v>145</v>
      </c>
      <c r="F1164">
        <v>117</v>
      </c>
      <c r="G1164">
        <v>327</v>
      </c>
      <c r="H1164">
        <v>145</v>
      </c>
      <c r="I1164">
        <v>60</v>
      </c>
      <c r="J1164">
        <v>281</v>
      </c>
      <c r="K1164">
        <v>112</v>
      </c>
      <c r="L1164">
        <v>211</v>
      </c>
      <c r="M1164">
        <v>56</v>
      </c>
      <c r="N1164">
        <v>4</v>
      </c>
      <c r="O1164">
        <v>0</v>
      </c>
      <c r="P1164">
        <v>0</v>
      </c>
      <c r="Q1164">
        <v>22</v>
      </c>
      <c r="R1164">
        <v>52</v>
      </c>
      <c r="S1164">
        <v>2</v>
      </c>
      <c r="T1164">
        <v>1534</v>
      </c>
      <c r="U1164" t="s">
        <v>3007</v>
      </c>
      <c r="V1164" t="s">
        <v>3008</v>
      </c>
      <c r="W1164" t="s">
        <v>3009</v>
      </c>
      <c r="X1164" s="1"/>
      <c r="AL1164" s="1"/>
    </row>
    <row r="1165" spans="1:38" x14ac:dyDescent="0.2">
      <c r="A1165">
        <v>1157</v>
      </c>
      <c r="B1165" t="s">
        <v>78</v>
      </c>
      <c r="C1165" t="s">
        <v>7895</v>
      </c>
      <c r="D1165">
        <v>119</v>
      </c>
      <c r="E1165">
        <v>0</v>
      </c>
      <c r="F1165">
        <v>0</v>
      </c>
      <c r="G1165">
        <v>2</v>
      </c>
      <c r="H1165">
        <v>0</v>
      </c>
      <c r="I1165">
        <v>0</v>
      </c>
      <c r="J1165">
        <v>4</v>
      </c>
      <c r="K1165">
        <v>0</v>
      </c>
      <c r="L1165">
        <v>7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>
        <v>0</v>
      </c>
      <c r="T1165">
        <v>13</v>
      </c>
      <c r="U1165" t="s">
        <v>167</v>
      </c>
      <c r="V1165" t="s">
        <v>3010</v>
      </c>
      <c r="W1165" t="s">
        <v>3011</v>
      </c>
      <c r="X1165" s="1"/>
      <c r="AL1165" s="1"/>
    </row>
    <row r="1166" spans="1:38" x14ac:dyDescent="0.2">
      <c r="A1166">
        <v>1158</v>
      </c>
      <c r="B1166" t="s">
        <v>78</v>
      </c>
      <c r="C1166" t="s">
        <v>7896</v>
      </c>
      <c r="D1166">
        <v>1316</v>
      </c>
      <c r="E1166">
        <v>19</v>
      </c>
      <c r="F1166">
        <v>12</v>
      </c>
      <c r="G1166">
        <v>34</v>
      </c>
      <c r="H1166">
        <v>6</v>
      </c>
      <c r="I1166">
        <v>15</v>
      </c>
      <c r="J1166">
        <v>44</v>
      </c>
      <c r="K1166">
        <v>33</v>
      </c>
      <c r="L1166">
        <v>37</v>
      </c>
      <c r="M1166">
        <v>18</v>
      </c>
      <c r="N1166">
        <v>0</v>
      </c>
      <c r="O1166">
        <v>0</v>
      </c>
      <c r="P1166">
        <v>0</v>
      </c>
      <c r="Q1166">
        <v>0</v>
      </c>
      <c r="R1166">
        <v>3</v>
      </c>
      <c r="S1166">
        <v>0</v>
      </c>
      <c r="T1166">
        <v>241</v>
      </c>
      <c r="U1166" t="s">
        <v>167</v>
      </c>
      <c r="V1166" t="s">
        <v>3012</v>
      </c>
      <c r="W1166" t="s">
        <v>3013</v>
      </c>
      <c r="X1166" s="1"/>
      <c r="AL1166" s="1"/>
    </row>
    <row r="1167" spans="1:38" x14ac:dyDescent="0.2">
      <c r="A1167">
        <v>1159</v>
      </c>
      <c r="B1167" t="s">
        <v>78</v>
      </c>
      <c r="C1167" t="s">
        <v>7897</v>
      </c>
      <c r="D1167">
        <v>125</v>
      </c>
      <c r="E1167">
        <v>0</v>
      </c>
      <c r="F1167">
        <v>2</v>
      </c>
      <c r="G1167">
        <v>4</v>
      </c>
      <c r="H1167">
        <v>0</v>
      </c>
      <c r="I1167">
        <v>2</v>
      </c>
      <c r="J1167">
        <v>3</v>
      </c>
      <c r="K1167">
        <v>8</v>
      </c>
      <c r="L1167">
        <v>6</v>
      </c>
      <c r="M1167">
        <v>2</v>
      </c>
      <c r="N1167">
        <v>0</v>
      </c>
      <c r="O1167">
        <v>0</v>
      </c>
      <c r="P1167">
        <v>0</v>
      </c>
      <c r="Q1167">
        <v>0</v>
      </c>
      <c r="R1167">
        <v>0</v>
      </c>
      <c r="S1167">
        <v>0</v>
      </c>
      <c r="T1167">
        <v>27</v>
      </c>
      <c r="U1167" t="s">
        <v>167</v>
      </c>
      <c r="V1167" t="s">
        <v>3014</v>
      </c>
      <c r="W1167" t="s">
        <v>3015</v>
      </c>
      <c r="X1167" s="1"/>
      <c r="AL1167" s="1"/>
    </row>
    <row r="1168" spans="1:38" x14ac:dyDescent="0.2">
      <c r="A1168">
        <v>1160</v>
      </c>
      <c r="B1168" t="s">
        <v>78</v>
      </c>
      <c r="C1168" t="s">
        <v>7898</v>
      </c>
      <c r="D1168">
        <v>746</v>
      </c>
      <c r="E1168">
        <v>2</v>
      </c>
      <c r="F1168">
        <v>4</v>
      </c>
      <c r="G1168">
        <v>16</v>
      </c>
      <c r="H1168">
        <v>2</v>
      </c>
      <c r="I1168">
        <v>0</v>
      </c>
      <c r="J1168">
        <v>7</v>
      </c>
      <c r="K1168">
        <v>17</v>
      </c>
      <c r="L1168">
        <v>26</v>
      </c>
      <c r="M1168">
        <v>8</v>
      </c>
      <c r="N1168">
        <v>2</v>
      </c>
      <c r="O1168">
        <v>0</v>
      </c>
      <c r="P1168">
        <v>0</v>
      </c>
      <c r="Q1168">
        <v>2</v>
      </c>
      <c r="R1168">
        <v>2</v>
      </c>
      <c r="S1168">
        <v>0</v>
      </c>
      <c r="T1168">
        <v>88</v>
      </c>
      <c r="U1168" t="s">
        <v>167</v>
      </c>
      <c r="V1168" t="s">
        <v>3016</v>
      </c>
      <c r="W1168" t="s">
        <v>3017</v>
      </c>
      <c r="X1168" s="1"/>
      <c r="AL1168" s="1"/>
    </row>
    <row r="1169" spans="1:38" x14ac:dyDescent="0.2">
      <c r="A1169">
        <v>1161</v>
      </c>
      <c r="B1169" t="s">
        <v>78</v>
      </c>
      <c r="C1169" t="s">
        <v>7899</v>
      </c>
      <c r="D1169">
        <v>101</v>
      </c>
      <c r="E1169">
        <v>1</v>
      </c>
      <c r="F1169">
        <v>0</v>
      </c>
      <c r="G1169">
        <v>9</v>
      </c>
      <c r="H1169">
        <v>1</v>
      </c>
      <c r="I1169">
        <v>0</v>
      </c>
      <c r="J1169">
        <v>0</v>
      </c>
      <c r="K1169">
        <v>8</v>
      </c>
      <c r="L1169">
        <v>9</v>
      </c>
      <c r="M1169">
        <v>1</v>
      </c>
      <c r="N1169">
        <v>0</v>
      </c>
      <c r="O1169">
        <v>0</v>
      </c>
      <c r="P1169">
        <v>0</v>
      </c>
      <c r="Q1169">
        <v>1</v>
      </c>
      <c r="R1169">
        <v>1</v>
      </c>
      <c r="S1169">
        <v>0</v>
      </c>
      <c r="T1169">
        <v>31</v>
      </c>
      <c r="U1169" t="s">
        <v>167</v>
      </c>
      <c r="V1169" t="s">
        <v>1688</v>
      </c>
      <c r="W1169" t="s">
        <v>1689</v>
      </c>
      <c r="X1169" s="1"/>
      <c r="AL1169" s="1"/>
    </row>
    <row r="1170" spans="1:38" x14ac:dyDescent="0.2">
      <c r="A1170">
        <v>1162</v>
      </c>
      <c r="B1170" t="s">
        <v>79</v>
      </c>
      <c r="C1170" t="s">
        <v>7900</v>
      </c>
      <c r="D1170">
        <v>179</v>
      </c>
      <c r="E1170">
        <v>0</v>
      </c>
      <c r="F1170">
        <v>0</v>
      </c>
      <c r="G1170">
        <v>6</v>
      </c>
      <c r="H1170">
        <v>0</v>
      </c>
      <c r="I1170">
        <v>0</v>
      </c>
      <c r="J1170">
        <v>2</v>
      </c>
      <c r="K1170">
        <v>2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>
        <v>0</v>
      </c>
      <c r="T1170">
        <v>10</v>
      </c>
      <c r="U1170" t="s">
        <v>167</v>
      </c>
      <c r="V1170" t="s">
        <v>3018</v>
      </c>
      <c r="W1170" t="s">
        <v>3019</v>
      </c>
      <c r="X1170" s="1"/>
      <c r="AL1170" s="1"/>
    </row>
    <row r="1171" spans="1:38" x14ac:dyDescent="0.2">
      <c r="A1171">
        <v>1163</v>
      </c>
      <c r="B1171" t="s">
        <v>79</v>
      </c>
      <c r="C1171" t="s">
        <v>7901</v>
      </c>
      <c r="D1171">
        <v>770</v>
      </c>
      <c r="E1171">
        <v>0</v>
      </c>
      <c r="F1171">
        <v>4</v>
      </c>
      <c r="G1171">
        <v>24</v>
      </c>
      <c r="H1171">
        <v>18</v>
      </c>
      <c r="I1171">
        <v>9</v>
      </c>
      <c r="J1171">
        <v>38</v>
      </c>
      <c r="K1171">
        <v>20</v>
      </c>
      <c r="L1171">
        <v>36</v>
      </c>
      <c r="M1171">
        <v>9</v>
      </c>
      <c r="N1171">
        <v>0</v>
      </c>
      <c r="O1171">
        <v>0</v>
      </c>
      <c r="P1171">
        <v>0</v>
      </c>
      <c r="Q1171">
        <v>4</v>
      </c>
      <c r="R1171">
        <v>17</v>
      </c>
      <c r="S1171">
        <v>2</v>
      </c>
      <c r="T1171">
        <v>191</v>
      </c>
      <c r="U1171" t="s">
        <v>3020</v>
      </c>
      <c r="V1171" t="s">
        <v>3021</v>
      </c>
      <c r="W1171" t="s">
        <v>3022</v>
      </c>
      <c r="X1171" s="1"/>
      <c r="AL1171" s="1"/>
    </row>
    <row r="1172" spans="1:38" x14ac:dyDescent="0.2">
      <c r="A1172">
        <v>1164</v>
      </c>
      <c r="B1172" t="s">
        <v>79</v>
      </c>
      <c r="C1172" t="s">
        <v>7902</v>
      </c>
      <c r="D1172">
        <v>1247</v>
      </c>
      <c r="E1172">
        <v>2</v>
      </c>
      <c r="F1172">
        <v>3</v>
      </c>
      <c r="G1172">
        <v>10</v>
      </c>
      <c r="H1172">
        <v>2</v>
      </c>
      <c r="I1172">
        <v>2</v>
      </c>
      <c r="J1172">
        <v>24</v>
      </c>
      <c r="K1172">
        <v>28</v>
      </c>
      <c r="L1172">
        <v>35</v>
      </c>
      <c r="M1172">
        <v>14</v>
      </c>
      <c r="N1172">
        <v>0</v>
      </c>
      <c r="O1172">
        <v>0</v>
      </c>
      <c r="P1172">
        <v>0</v>
      </c>
      <c r="Q1172">
        <v>0</v>
      </c>
      <c r="R1172">
        <v>4</v>
      </c>
      <c r="S1172">
        <v>0</v>
      </c>
      <c r="T1172">
        <v>143</v>
      </c>
      <c r="U1172" t="s">
        <v>167</v>
      </c>
      <c r="V1172" t="s">
        <v>3023</v>
      </c>
      <c r="W1172" t="s">
        <v>3024</v>
      </c>
      <c r="X1172" s="1"/>
      <c r="AL1172" s="1"/>
    </row>
    <row r="1173" spans="1:38" x14ac:dyDescent="0.2">
      <c r="A1173">
        <v>1165</v>
      </c>
      <c r="B1173" t="s">
        <v>79</v>
      </c>
      <c r="C1173" t="s">
        <v>7903</v>
      </c>
      <c r="D1173">
        <v>1226</v>
      </c>
      <c r="E1173">
        <v>18</v>
      </c>
      <c r="F1173">
        <v>25</v>
      </c>
      <c r="G1173">
        <v>94</v>
      </c>
      <c r="H1173">
        <v>8</v>
      </c>
      <c r="I1173">
        <v>22</v>
      </c>
      <c r="J1173">
        <v>30</v>
      </c>
      <c r="K1173">
        <v>16</v>
      </c>
      <c r="L1173">
        <v>68</v>
      </c>
      <c r="M1173">
        <v>14</v>
      </c>
      <c r="N1173">
        <v>0</v>
      </c>
      <c r="O1173">
        <v>0</v>
      </c>
      <c r="P1173">
        <v>0</v>
      </c>
      <c r="Q1173">
        <v>4</v>
      </c>
      <c r="R1173">
        <v>6</v>
      </c>
      <c r="S1173">
        <v>0</v>
      </c>
      <c r="T1173">
        <v>315</v>
      </c>
      <c r="U1173" t="s">
        <v>2674</v>
      </c>
      <c r="V1173" t="s">
        <v>3025</v>
      </c>
      <c r="W1173" t="s">
        <v>3026</v>
      </c>
      <c r="X1173" s="1"/>
      <c r="AL1173" s="1"/>
    </row>
    <row r="1174" spans="1:38" x14ac:dyDescent="0.2">
      <c r="A1174">
        <v>1166</v>
      </c>
      <c r="B1174" t="s">
        <v>79</v>
      </c>
      <c r="C1174" t="s">
        <v>7904</v>
      </c>
      <c r="D1174">
        <v>488</v>
      </c>
      <c r="E1174">
        <v>2</v>
      </c>
      <c r="F1174">
        <v>3</v>
      </c>
      <c r="G1174">
        <v>4</v>
      </c>
      <c r="H1174">
        <v>2</v>
      </c>
      <c r="I1174">
        <v>1</v>
      </c>
      <c r="J1174">
        <v>0</v>
      </c>
      <c r="K1174">
        <v>0</v>
      </c>
      <c r="L1174">
        <v>9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3</v>
      </c>
      <c r="S1174">
        <v>0</v>
      </c>
      <c r="T1174">
        <v>24</v>
      </c>
      <c r="U1174" t="s">
        <v>167</v>
      </c>
      <c r="V1174" t="s">
        <v>3027</v>
      </c>
      <c r="W1174" t="s">
        <v>3028</v>
      </c>
      <c r="X1174" s="1"/>
      <c r="AL1174" s="1"/>
    </row>
    <row r="1175" spans="1:38" x14ac:dyDescent="0.2">
      <c r="A1175">
        <v>1167</v>
      </c>
      <c r="B1175" t="s">
        <v>79</v>
      </c>
      <c r="C1175" t="s">
        <v>7905</v>
      </c>
      <c r="D1175">
        <v>371</v>
      </c>
      <c r="E1175">
        <v>2</v>
      </c>
      <c r="F1175">
        <v>0</v>
      </c>
      <c r="G1175">
        <v>3</v>
      </c>
      <c r="H1175">
        <v>0</v>
      </c>
      <c r="I1175">
        <v>0</v>
      </c>
      <c r="J1175">
        <v>2</v>
      </c>
      <c r="K1175">
        <v>6</v>
      </c>
      <c r="L1175">
        <v>2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3</v>
      </c>
      <c r="S1175">
        <v>0</v>
      </c>
      <c r="T1175">
        <v>18</v>
      </c>
      <c r="U1175" t="s">
        <v>3029</v>
      </c>
      <c r="V1175" t="s">
        <v>3030</v>
      </c>
      <c r="W1175" t="s">
        <v>3031</v>
      </c>
      <c r="X1175" s="1"/>
      <c r="AL1175" s="1"/>
    </row>
    <row r="1176" spans="1:38" x14ac:dyDescent="0.2">
      <c r="A1176">
        <v>1168</v>
      </c>
      <c r="B1176" t="s">
        <v>80</v>
      </c>
      <c r="C1176" t="s">
        <v>7906</v>
      </c>
      <c r="D1176">
        <v>725</v>
      </c>
      <c r="E1176">
        <v>0</v>
      </c>
      <c r="F1176">
        <v>0</v>
      </c>
      <c r="G1176">
        <v>7</v>
      </c>
      <c r="H1176">
        <v>3</v>
      </c>
      <c r="I1176">
        <v>3</v>
      </c>
      <c r="J1176">
        <v>8</v>
      </c>
      <c r="K1176">
        <v>4</v>
      </c>
      <c r="L1176">
        <v>21</v>
      </c>
      <c r="M1176">
        <v>12</v>
      </c>
      <c r="N1176">
        <v>0</v>
      </c>
      <c r="O1176">
        <v>0</v>
      </c>
      <c r="P1176">
        <v>0</v>
      </c>
      <c r="Q1176">
        <v>0</v>
      </c>
      <c r="R1176">
        <v>2</v>
      </c>
      <c r="S1176">
        <v>0</v>
      </c>
      <c r="T1176">
        <v>64</v>
      </c>
      <c r="U1176" t="s">
        <v>1817</v>
      </c>
      <c r="V1176" t="s">
        <v>3032</v>
      </c>
      <c r="W1176" t="s">
        <v>3033</v>
      </c>
      <c r="X1176" s="1"/>
      <c r="AL1176" s="1"/>
    </row>
    <row r="1177" spans="1:38" x14ac:dyDescent="0.2">
      <c r="A1177">
        <v>1169</v>
      </c>
      <c r="B1177" t="s">
        <v>80</v>
      </c>
      <c r="C1177" t="s">
        <v>7907</v>
      </c>
      <c r="D1177">
        <v>1424</v>
      </c>
      <c r="E1177">
        <v>0</v>
      </c>
      <c r="F1177">
        <v>0</v>
      </c>
      <c r="G1177">
        <v>21</v>
      </c>
      <c r="H1177">
        <v>6</v>
      </c>
      <c r="I1177">
        <v>9</v>
      </c>
      <c r="J1177">
        <v>18</v>
      </c>
      <c r="K1177">
        <v>8</v>
      </c>
      <c r="L1177">
        <v>34</v>
      </c>
      <c r="M1177">
        <v>12</v>
      </c>
      <c r="N1177">
        <v>0</v>
      </c>
      <c r="O1177">
        <v>0</v>
      </c>
      <c r="P1177">
        <v>0</v>
      </c>
      <c r="Q1177">
        <v>2</v>
      </c>
      <c r="R1177">
        <v>6</v>
      </c>
      <c r="S1177">
        <v>0</v>
      </c>
      <c r="T1177">
        <v>116</v>
      </c>
      <c r="U1177" t="s">
        <v>3034</v>
      </c>
      <c r="V1177" t="s">
        <v>3035</v>
      </c>
      <c r="W1177" t="s">
        <v>3036</v>
      </c>
      <c r="X1177" s="1"/>
      <c r="AL1177" s="1"/>
    </row>
    <row r="1178" spans="1:38" x14ac:dyDescent="0.2">
      <c r="A1178">
        <v>1170</v>
      </c>
      <c r="B1178" t="s">
        <v>80</v>
      </c>
      <c r="C1178" t="s">
        <v>7908</v>
      </c>
      <c r="D1178">
        <v>953</v>
      </c>
      <c r="E1178">
        <v>2</v>
      </c>
      <c r="F1178">
        <v>2</v>
      </c>
      <c r="G1178">
        <v>12</v>
      </c>
      <c r="H1178">
        <v>9</v>
      </c>
      <c r="I1178">
        <v>5</v>
      </c>
      <c r="J1178">
        <v>8</v>
      </c>
      <c r="K1178">
        <v>4</v>
      </c>
      <c r="L1178">
        <v>13</v>
      </c>
      <c r="M1178">
        <v>4</v>
      </c>
      <c r="N1178">
        <v>0</v>
      </c>
      <c r="O1178">
        <v>0</v>
      </c>
      <c r="P1178">
        <v>0</v>
      </c>
      <c r="Q1178">
        <v>2</v>
      </c>
      <c r="R1178">
        <v>0</v>
      </c>
      <c r="S1178">
        <v>0</v>
      </c>
      <c r="T1178">
        <v>61</v>
      </c>
      <c r="U1178" t="s">
        <v>3037</v>
      </c>
      <c r="V1178" t="s">
        <v>3038</v>
      </c>
      <c r="W1178" t="s">
        <v>3039</v>
      </c>
      <c r="X1178" s="1"/>
      <c r="AL1178" s="1"/>
    </row>
    <row r="1179" spans="1:38" x14ac:dyDescent="0.2">
      <c r="A1179">
        <v>1171</v>
      </c>
      <c r="B1179" t="s">
        <v>80</v>
      </c>
      <c r="C1179" t="s">
        <v>7909</v>
      </c>
      <c r="D1179">
        <v>734</v>
      </c>
      <c r="E1179">
        <v>0</v>
      </c>
      <c r="F1179">
        <v>4</v>
      </c>
      <c r="G1179">
        <v>2</v>
      </c>
      <c r="H1179">
        <v>1</v>
      </c>
      <c r="I1179">
        <v>0</v>
      </c>
      <c r="J1179">
        <v>4</v>
      </c>
      <c r="K1179">
        <v>2</v>
      </c>
      <c r="L1179">
        <v>6</v>
      </c>
      <c r="M1179">
        <v>2</v>
      </c>
      <c r="N1179">
        <v>0</v>
      </c>
      <c r="O1179">
        <v>0</v>
      </c>
      <c r="P1179">
        <v>0</v>
      </c>
      <c r="Q1179">
        <v>0</v>
      </c>
      <c r="R1179">
        <v>4</v>
      </c>
      <c r="S1179">
        <v>0</v>
      </c>
      <c r="T1179">
        <v>25</v>
      </c>
      <c r="U1179" t="s">
        <v>3040</v>
      </c>
      <c r="V1179" t="s">
        <v>3041</v>
      </c>
      <c r="W1179" t="s">
        <v>3042</v>
      </c>
      <c r="X1179" s="1"/>
      <c r="AL1179" s="1"/>
    </row>
    <row r="1180" spans="1:38" x14ac:dyDescent="0.2">
      <c r="A1180">
        <v>1172</v>
      </c>
      <c r="B1180" t="s">
        <v>80</v>
      </c>
      <c r="C1180" t="s">
        <v>7910</v>
      </c>
      <c r="D1180">
        <v>719</v>
      </c>
      <c r="E1180">
        <v>0</v>
      </c>
      <c r="F1180">
        <v>0</v>
      </c>
      <c r="G1180">
        <v>0</v>
      </c>
      <c r="H1180">
        <v>0</v>
      </c>
      <c r="I1180">
        <v>2</v>
      </c>
      <c r="J1180">
        <v>8</v>
      </c>
      <c r="K1180">
        <v>0</v>
      </c>
      <c r="L1180">
        <v>16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>
        <v>0</v>
      </c>
      <c r="T1180">
        <v>26</v>
      </c>
      <c r="U1180" t="s">
        <v>3043</v>
      </c>
      <c r="V1180" t="s">
        <v>3044</v>
      </c>
      <c r="W1180" t="s">
        <v>3045</v>
      </c>
      <c r="X1180" s="1"/>
      <c r="AL1180" s="1"/>
    </row>
    <row r="1181" spans="1:38" x14ac:dyDescent="0.2">
      <c r="A1181">
        <v>1173</v>
      </c>
      <c r="B1181" t="s">
        <v>81</v>
      </c>
      <c r="C1181" t="s">
        <v>7911</v>
      </c>
      <c r="D1181">
        <v>140</v>
      </c>
      <c r="E1181">
        <v>2</v>
      </c>
      <c r="F1181">
        <v>2</v>
      </c>
      <c r="G1181">
        <v>1</v>
      </c>
      <c r="H1181">
        <v>0</v>
      </c>
      <c r="I1181">
        <v>0</v>
      </c>
      <c r="J1181">
        <v>2</v>
      </c>
      <c r="K1181">
        <v>0</v>
      </c>
      <c r="L1181">
        <v>3</v>
      </c>
      <c r="M1181">
        <v>2</v>
      </c>
      <c r="N1181">
        <v>0</v>
      </c>
      <c r="O1181">
        <v>0</v>
      </c>
      <c r="P1181">
        <v>0</v>
      </c>
      <c r="Q1181">
        <v>0</v>
      </c>
      <c r="R1181">
        <v>0</v>
      </c>
      <c r="S1181">
        <v>0</v>
      </c>
      <c r="T1181">
        <v>12</v>
      </c>
      <c r="U1181" t="s">
        <v>167</v>
      </c>
      <c r="V1181" t="s">
        <v>3046</v>
      </c>
      <c r="W1181" t="s">
        <v>3047</v>
      </c>
      <c r="X1181" s="1"/>
      <c r="AL1181" s="1"/>
    </row>
    <row r="1182" spans="1:38" x14ac:dyDescent="0.2">
      <c r="A1182">
        <v>1174</v>
      </c>
      <c r="B1182" t="s">
        <v>81</v>
      </c>
      <c r="C1182" t="s">
        <v>7912</v>
      </c>
      <c r="D1182">
        <v>1166</v>
      </c>
      <c r="E1182">
        <v>12</v>
      </c>
      <c r="F1182">
        <v>12</v>
      </c>
      <c r="G1182">
        <v>21</v>
      </c>
      <c r="H1182">
        <v>10</v>
      </c>
      <c r="I1182">
        <v>12</v>
      </c>
      <c r="J1182">
        <v>33</v>
      </c>
      <c r="K1182">
        <v>9</v>
      </c>
      <c r="L1182">
        <v>58</v>
      </c>
      <c r="M1182">
        <v>6</v>
      </c>
      <c r="N1182">
        <v>0</v>
      </c>
      <c r="O1182">
        <v>0</v>
      </c>
      <c r="P1182">
        <v>0</v>
      </c>
      <c r="Q1182">
        <v>2</v>
      </c>
      <c r="R1182">
        <v>14</v>
      </c>
      <c r="S1182">
        <v>0</v>
      </c>
      <c r="T1182">
        <v>200</v>
      </c>
      <c r="U1182" s="2" t="s">
        <v>3048</v>
      </c>
      <c r="V1182" t="s">
        <v>3049</v>
      </c>
      <c r="W1182" t="s">
        <v>3050</v>
      </c>
      <c r="X1182" s="1"/>
      <c r="AL1182" s="1"/>
    </row>
    <row r="1183" spans="1:38" x14ac:dyDescent="0.2">
      <c r="A1183">
        <v>1175</v>
      </c>
      <c r="B1183" t="s">
        <v>81</v>
      </c>
      <c r="C1183" t="s">
        <v>7913</v>
      </c>
      <c r="D1183">
        <v>698</v>
      </c>
      <c r="E1183">
        <v>6</v>
      </c>
      <c r="F1183">
        <v>8</v>
      </c>
      <c r="G1183">
        <v>4</v>
      </c>
      <c r="H1183">
        <v>2</v>
      </c>
      <c r="I1183">
        <v>6</v>
      </c>
      <c r="J1183">
        <v>8</v>
      </c>
      <c r="K1183">
        <v>10</v>
      </c>
      <c r="L1183">
        <v>23</v>
      </c>
      <c r="M1183">
        <v>7</v>
      </c>
      <c r="N1183">
        <v>0</v>
      </c>
      <c r="O1183">
        <v>0</v>
      </c>
      <c r="P1183">
        <v>0</v>
      </c>
      <c r="Q1183">
        <v>0</v>
      </c>
      <c r="R1183">
        <v>4</v>
      </c>
      <c r="S1183">
        <v>0</v>
      </c>
      <c r="T1183">
        <v>80</v>
      </c>
      <c r="U1183" t="s">
        <v>3051</v>
      </c>
      <c r="V1183" t="s">
        <v>3052</v>
      </c>
      <c r="W1183" t="s">
        <v>3053</v>
      </c>
      <c r="X1183" s="1"/>
      <c r="AL1183" s="1"/>
    </row>
    <row r="1184" spans="1:38" x14ac:dyDescent="0.2">
      <c r="A1184">
        <v>1176</v>
      </c>
      <c r="B1184" t="s">
        <v>81</v>
      </c>
      <c r="C1184" t="s">
        <v>7914</v>
      </c>
      <c r="D1184">
        <v>497</v>
      </c>
      <c r="E1184">
        <v>25</v>
      </c>
      <c r="F1184">
        <v>26</v>
      </c>
      <c r="G1184">
        <v>98</v>
      </c>
      <c r="H1184">
        <v>24</v>
      </c>
      <c r="I1184">
        <v>39</v>
      </c>
      <c r="J1184">
        <v>98</v>
      </c>
      <c r="K1184">
        <v>58</v>
      </c>
      <c r="L1184">
        <v>169</v>
      </c>
      <c r="M1184">
        <v>55</v>
      </c>
      <c r="N1184">
        <v>0</v>
      </c>
      <c r="O1184">
        <v>0</v>
      </c>
      <c r="P1184">
        <v>0</v>
      </c>
      <c r="Q1184">
        <v>4</v>
      </c>
      <c r="R1184">
        <v>28</v>
      </c>
      <c r="S1184">
        <v>1</v>
      </c>
      <c r="T1184">
        <v>634</v>
      </c>
      <c r="U1184" t="s">
        <v>3054</v>
      </c>
      <c r="V1184" t="s">
        <v>3055</v>
      </c>
      <c r="W1184" t="s">
        <v>3056</v>
      </c>
      <c r="X1184" s="1"/>
      <c r="AL1184" s="1"/>
    </row>
    <row r="1185" spans="1:38" x14ac:dyDescent="0.2">
      <c r="A1185">
        <v>1177</v>
      </c>
      <c r="B1185" t="s">
        <v>81</v>
      </c>
      <c r="C1185" t="s">
        <v>7915</v>
      </c>
      <c r="D1185">
        <v>1085</v>
      </c>
      <c r="E1185">
        <v>2</v>
      </c>
      <c r="F1185">
        <v>7</v>
      </c>
      <c r="G1185">
        <v>14</v>
      </c>
      <c r="H1185">
        <v>6</v>
      </c>
      <c r="I1185">
        <v>4</v>
      </c>
      <c r="J1185">
        <v>9</v>
      </c>
      <c r="K1185">
        <v>6</v>
      </c>
      <c r="L1185">
        <v>24</v>
      </c>
      <c r="M1185">
        <v>15</v>
      </c>
      <c r="N1185">
        <v>0</v>
      </c>
      <c r="O1185">
        <v>0</v>
      </c>
      <c r="P1185">
        <v>0</v>
      </c>
      <c r="Q1185">
        <v>0</v>
      </c>
      <c r="R1185">
        <v>8</v>
      </c>
      <c r="S1185">
        <v>1</v>
      </c>
      <c r="T1185">
        <v>96</v>
      </c>
      <c r="U1185" t="s">
        <v>3057</v>
      </c>
      <c r="V1185" t="s">
        <v>3058</v>
      </c>
      <c r="W1185" t="s">
        <v>3059</v>
      </c>
      <c r="X1185" s="1"/>
      <c r="AL1185" s="1"/>
    </row>
    <row r="1186" spans="1:38" x14ac:dyDescent="0.2">
      <c r="A1186">
        <v>1178</v>
      </c>
      <c r="B1186" t="s">
        <v>81</v>
      </c>
      <c r="C1186" t="s">
        <v>7916</v>
      </c>
      <c r="D1186">
        <v>227</v>
      </c>
      <c r="E1186">
        <v>24</v>
      </c>
      <c r="F1186">
        <v>18</v>
      </c>
      <c r="G1186">
        <v>40</v>
      </c>
      <c r="H1186">
        <v>6</v>
      </c>
      <c r="I1186">
        <v>18</v>
      </c>
      <c r="J1186">
        <v>15</v>
      </c>
      <c r="K1186">
        <v>37</v>
      </c>
      <c r="L1186">
        <v>53</v>
      </c>
      <c r="M1186">
        <v>35</v>
      </c>
      <c r="N1186">
        <v>0</v>
      </c>
      <c r="O1186">
        <v>0</v>
      </c>
      <c r="P1186">
        <v>0</v>
      </c>
      <c r="Q1186">
        <v>0</v>
      </c>
      <c r="R1186">
        <v>2</v>
      </c>
      <c r="S1186">
        <v>0</v>
      </c>
      <c r="T1186">
        <v>266</v>
      </c>
      <c r="U1186" t="s">
        <v>167</v>
      </c>
      <c r="V1186" t="s">
        <v>3060</v>
      </c>
      <c r="W1186" t="s">
        <v>3061</v>
      </c>
      <c r="X1186" s="1"/>
      <c r="AL1186" s="1"/>
    </row>
    <row r="1187" spans="1:38" x14ac:dyDescent="0.2">
      <c r="A1187">
        <v>1179</v>
      </c>
      <c r="B1187" t="s">
        <v>82</v>
      </c>
      <c r="C1187" t="s">
        <v>7917</v>
      </c>
      <c r="D1187">
        <v>920</v>
      </c>
      <c r="E1187">
        <v>0</v>
      </c>
      <c r="F1187">
        <v>0</v>
      </c>
      <c r="G1187">
        <v>3</v>
      </c>
      <c r="H1187">
        <v>0</v>
      </c>
      <c r="I1187">
        <v>0</v>
      </c>
      <c r="J1187">
        <v>4</v>
      </c>
      <c r="K1187">
        <v>8</v>
      </c>
      <c r="L1187">
        <v>6</v>
      </c>
      <c r="M1187">
        <v>2</v>
      </c>
      <c r="N1187">
        <v>0</v>
      </c>
      <c r="O1187">
        <v>0</v>
      </c>
      <c r="P1187">
        <v>0</v>
      </c>
      <c r="Q1187">
        <v>0</v>
      </c>
      <c r="R1187">
        <v>2</v>
      </c>
      <c r="S1187">
        <v>0</v>
      </c>
      <c r="T1187">
        <v>25</v>
      </c>
      <c r="U1187" t="s">
        <v>835</v>
      </c>
      <c r="V1187" t="s">
        <v>3062</v>
      </c>
      <c r="W1187" t="s">
        <v>3063</v>
      </c>
      <c r="X1187" s="1"/>
      <c r="AL1187" s="1"/>
    </row>
    <row r="1188" spans="1:38" x14ac:dyDescent="0.2">
      <c r="A1188">
        <v>1180</v>
      </c>
      <c r="B1188" t="s">
        <v>82</v>
      </c>
      <c r="C1188" t="s">
        <v>7918</v>
      </c>
      <c r="D1188">
        <v>968</v>
      </c>
      <c r="E1188">
        <v>3</v>
      </c>
      <c r="F1188">
        <v>2</v>
      </c>
      <c r="G1188">
        <v>11</v>
      </c>
      <c r="H1188">
        <v>64</v>
      </c>
      <c r="I1188">
        <v>18</v>
      </c>
      <c r="J1188">
        <v>15</v>
      </c>
      <c r="K1188">
        <v>5</v>
      </c>
      <c r="L1188">
        <v>7</v>
      </c>
      <c r="M1188">
        <v>4</v>
      </c>
      <c r="N1188">
        <v>0</v>
      </c>
      <c r="O1188">
        <v>0</v>
      </c>
      <c r="P1188">
        <v>0</v>
      </c>
      <c r="Q1188">
        <v>0</v>
      </c>
      <c r="R1188">
        <v>40</v>
      </c>
      <c r="S1188">
        <v>2</v>
      </c>
      <c r="T1188">
        <v>171</v>
      </c>
      <c r="U1188" t="s">
        <v>167</v>
      </c>
      <c r="V1188" t="s">
        <v>3064</v>
      </c>
      <c r="W1188" t="s">
        <v>3065</v>
      </c>
      <c r="X1188" s="1"/>
      <c r="AL1188" s="1"/>
    </row>
    <row r="1189" spans="1:38" x14ac:dyDescent="0.2">
      <c r="A1189">
        <v>1181</v>
      </c>
      <c r="B1189" t="s">
        <v>82</v>
      </c>
      <c r="C1189" t="s">
        <v>7919</v>
      </c>
      <c r="D1189">
        <v>140</v>
      </c>
      <c r="E1189">
        <v>0</v>
      </c>
      <c r="F1189">
        <v>0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>
        <v>0</v>
      </c>
      <c r="T1189">
        <v>0</v>
      </c>
      <c r="U1189" t="s">
        <v>167</v>
      </c>
      <c r="V1189" t="s">
        <v>3066</v>
      </c>
      <c r="W1189" t="s">
        <v>3067</v>
      </c>
      <c r="X1189" s="1"/>
      <c r="AL1189" s="1"/>
    </row>
    <row r="1190" spans="1:38" x14ac:dyDescent="0.2">
      <c r="A1190">
        <v>1182</v>
      </c>
      <c r="B1190" t="s">
        <v>82</v>
      </c>
      <c r="C1190" t="s">
        <v>7920</v>
      </c>
      <c r="D1190">
        <v>263</v>
      </c>
      <c r="E1190">
        <v>1</v>
      </c>
      <c r="F1190">
        <v>0</v>
      </c>
      <c r="G1190">
        <v>4</v>
      </c>
      <c r="H1190">
        <v>0</v>
      </c>
      <c r="I1190">
        <v>3</v>
      </c>
      <c r="J1190">
        <v>0</v>
      </c>
      <c r="K1190">
        <v>0</v>
      </c>
      <c r="L1190">
        <v>2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10</v>
      </c>
      <c r="U1190" t="s">
        <v>186</v>
      </c>
      <c r="V1190" t="s">
        <v>3068</v>
      </c>
      <c r="W1190" t="s">
        <v>3069</v>
      </c>
      <c r="X1190" s="1"/>
      <c r="AL1190" s="1"/>
    </row>
    <row r="1191" spans="1:38" x14ac:dyDescent="0.2">
      <c r="A1191">
        <v>1183</v>
      </c>
      <c r="B1191" t="s">
        <v>82</v>
      </c>
      <c r="C1191" t="s">
        <v>7921</v>
      </c>
      <c r="D1191">
        <v>116</v>
      </c>
      <c r="E1191">
        <v>0</v>
      </c>
      <c r="F1191">
        <v>0</v>
      </c>
      <c r="G1191">
        <v>0</v>
      </c>
      <c r="H1191">
        <v>0</v>
      </c>
      <c r="I1191">
        <v>0</v>
      </c>
      <c r="J1191">
        <v>0</v>
      </c>
      <c r="K1191">
        <v>0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>
        <v>0</v>
      </c>
      <c r="T1191">
        <v>0</v>
      </c>
      <c r="U1191" t="s">
        <v>167</v>
      </c>
      <c r="V1191" t="s">
        <v>3070</v>
      </c>
      <c r="W1191" t="s">
        <v>3071</v>
      </c>
      <c r="X1191" s="1"/>
      <c r="AL1191" s="1"/>
    </row>
    <row r="1192" spans="1:38" x14ac:dyDescent="0.2">
      <c r="A1192">
        <v>1184</v>
      </c>
      <c r="B1192" t="s">
        <v>82</v>
      </c>
      <c r="C1192" t="s">
        <v>7922</v>
      </c>
      <c r="D1192">
        <v>116</v>
      </c>
      <c r="E1192">
        <v>2</v>
      </c>
      <c r="F1192">
        <v>0</v>
      </c>
      <c r="G1192">
        <v>0</v>
      </c>
      <c r="H1192">
        <v>0</v>
      </c>
      <c r="I1192">
        <v>0</v>
      </c>
      <c r="J1192">
        <v>0</v>
      </c>
      <c r="K1192">
        <v>0</v>
      </c>
      <c r="L1192">
        <v>1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2</v>
      </c>
      <c r="S1192">
        <v>0</v>
      </c>
      <c r="T1192">
        <v>5</v>
      </c>
      <c r="U1192" t="s">
        <v>167</v>
      </c>
      <c r="V1192" t="s">
        <v>3072</v>
      </c>
      <c r="W1192" t="s">
        <v>3073</v>
      </c>
      <c r="X1192" s="1"/>
      <c r="AL1192" s="1"/>
    </row>
    <row r="1193" spans="1:38" x14ac:dyDescent="0.2">
      <c r="A1193">
        <v>1185</v>
      </c>
      <c r="B1193" t="s">
        <v>82</v>
      </c>
      <c r="C1193" t="s">
        <v>7923</v>
      </c>
      <c r="D1193">
        <v>602</v>
      </c>
      <c r="E1193">
        <v>18</v>
      </c>
      <c r="F1193">
        <v>2</v>
      </c>
      <c r="G1193">
        <v>42</v>
      </c>
      <c r="H1193">
        <v>29</v>
      </c>
      <c r="I1193">
        <v>18</v>
      </c>
      <c r="J1193">
        <v>11</v>
      </c>
      <c r="K1193">
        <v>12</v>
      </c>
      <c r="L1193">
        <v>17</v>
      </c>
      <c r="M1193">
        <v>6</v>
      </c>
      <c r="N1193">
        <v>0</v>
      </c>
      <c r="O1193">
        <v>0</v>
      </c>
      <c r="P1193">
        <v>0</v>
      </c>
      <c r="Q1193">
        <v>0</v>
      </c>
      <c r="R1193">
        <v>17</v>
      </c>
      <c r="S1193">
        <v>0</v>
      </c>
      <c r="T1193">
        <v>176</v>
      </c>
      <c r="U1193" t="s">
        <v>167</v>
      </c>
      <c r="V1193" t="s">
        <v>3074</v>
      </c>
      <c r="W1193" t="s">
        <v>3075</v>
      </c>
      <c r="X1193" s="1"/>
      <c r="AL1193" s="1"/>
    </row>
    <row r="1194" spans="1:38" x14ac:dyDescent="0.2">
      <c r="A1194">
        <v>1186</v>
      </c>
      <c r="B1194" t="s">
        <v>83</v>
      </c>
      <c r="C1194" t="s">
        <v>7924</v>
      </c>
      <c r="D1194">
        <v>173</v>
      </c>
      <c r="E1194">
        <v>0</v>
      </c>
      <c r="F1194">
        <v>0</v>
      </c>
      <c r="G1194">
        <v>0</v>
      </c>
      <c r="H1194">
        <v>0</v>
      </c>
      <c r="I1194">
        <v>0</v>
      </c>
      <c r="J1194">
        <v>4</v>
      </c>
      <c r="K1194">
        <v>2</v>
      </c>
      <c r="L1194">
        <v>12</v>
      </c>
      <c r="M1194">
        <v>6</v>
      </c>
      <c r="N1194">
        <v>0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24</v>
      </c>
      <c r="U1194" t="s">
        <v>167</v>
      </c>
      <c r="V1194" t="s">
        <v>3076</v>
      </c>
      <c r="W1194" t="s">
        <v>3077</v>
      </c>
      <c r="X1194" s="1"/>
      <c r="AL1194" s="1"/>
    </row>
    <row r="1195" spans="1:38" x14ac:dyDescent="0.2">
      <c r="A1195">
        <v>1187</v>
      </c>
      <c r="B1195" t="s">
        <v>83</v>
      </c>
      <c r="C1195" t="s">
        <v>7925</v>
      </c>
      <c r="D1195">
        <v>1238</v>
      </c>
      <c r="E1195">
        <v>4</v>
      </c>
      <c r="F1195">
        <v>4</v>
      </c>
      <c r="G1195">
        <v>8</v>
      </c>
      <c r="H1195">
        <v>0</v>
      </c>
      <c r="I1195">
        <v>7</v>
      </c>
      <c r="J1195">
        <v>7</v>
      </c>
      <c r="K1195">
        <v>5</v>
      </c>
      <c r="L1195">
        <v>8</v>
      </c>
      <c r="M1195">
        <v>4</v>
      </c>
      <c r="N1195">
        <v>0</v>
      </c>
      <c r="O1195">
        <v>0</v>
      </c>
      <c r="P1195">
        <v>0</v>
      </c>
      <c r="Q1195">
        <v>2</v>
      </c>
      <c r="R1195">
        <v>2</v>
      </c>
      <c r="S1195">
        <v>0</v>
      </c>
      <c r="T1195">
        <v>51</v>
      </c>
      <c r="U1195" t="s">
        <v>3078</v>
      </c>
      <c r="V1195" t="s">
        <v>3079</v>
      </c>
      <c r="W1195" t="s">
        <v>3080</v>
      </c>
      <c r="X1195" s="1"/>
      <c r="AL1195" s="1"/>
    </row>
    <row r="1196" spans="1:38" x14ac:dyDescent="0.2">
      <c r="A1196">
        <v>1188</v>
      </c>
      <c r="B1196" t="s">
        <v>83</v>
      </c>
      <c r="C1196" t="s">
        <v>7926</v>
      </c>
      <c r="D1196">
        <v>1874</v>
      </c>
      <c r="E1196">
        <v>4</v>
      </c>
      <c r="F1196">
        <v>6</v>
      </c>
      <c r="G1196">
        <v>10</v>
      </c>
      <c r="H1196">
        <v>1</v>
      </c>
      <c r="I1196">
        <v>4</v>
      </c>
      <c r="J1196">
        <v>6</v>
      </c>
      <c r="K1196">
        <v>4</v>
      </c>
      <c r="L1196">
        <v>12</v>
      </c>
      <c r="M1196">
        <v>0</v>
      </c>
      <c r="N1196">
        <v>0</v>
      </c>
      <c r="O1196">
        <v>0</v>
      </c>
      <c r="P1196">
        <v>0</v>
      </c>
      <c r="Q1196">
        <v>2</v>
      </c>
      <c r="R1196">
        <v>0</v>
      </c>
      <c r="S1196">
        <v>0</v>
      </c>
      <c r="T1196">
        <v>49</v>
      </c>
      <c r="U1196" t="s">
        <v>3081</v>
      </c>
      <c r="V1196" t="s">
        <v>3082</v>
      </c>
      <c r="W1196" t="s">
        <v>3083</v>
      </c>
      <c r="X1196" s="1"/>
      <c r="AL1196" s="1"/>
    </row>
    <row r="1197" spans="1:38" x14ac:dyDescent="0.2">
      <c r="A1197">
        <v>1189</v>
      </c>
      <c r="B1197" t="s">
        <v>83</v>
      </c>
      <c r="C1197" t="s">
        <v>7927</v>
      </c>
      <c r="D1197">
        <v>542</v>
      </c>
      <c r="E1197">
        <v>0</v>
      </c>
      <c r="F1197">
        <v>0</v>
      </c>
      <c r="G1197">
        <v>1</v>
      </c>
      <c r="H1197">
        <v>1</v>
      </c>
      <c r="I1197">
        <v>0</v>
      </c>
      <c r="J1197">
        <v>6</v>
      </c>
      <c r="K1197">
        <v>0</v>
      </c>
      <c r="L1197">
        <v>4</v>
      </c>
      <c r="M1197">
        <v>2</v>
      </c>
      <c r="N1197">
        <v>0</v>
      </c>
      <c r="O1197">
        <v>0</v>
      </c>
      <c r="P1197">
        <v>0</v>
      </c>
      <c r="Q1197">
        <v>0</v>
      </c>
      <c r="R1197">
        <v>2</v>
      </c>
      <c r="S1197">
        <v>0</v>
      </c>
      <c r="T1197">
        <v>16</v>
      </c>
      <c r="U1197" t="s">
        <v>167</v>
      </c>
      <c r="V1197" t="s">
        <v>3084</v>
      </c>
      <c r="W1197" t="s">
        <v>3085</v>
      </c>
      <c r="X1197" s="1"/>
      <c r="AL1197" s="1"/>
    </row>
    <row r="1198" spans="1:38" x14ac:dyDescent="0.2">
      <c r="A1198">
        <v>1190</v>
      </c>
      <c r="B1198" t="s">
        <v>83</v>
      </c>
      <c r="C1198" t="s">
        <v>7928</v>
      </c>
      <c r="D1198">
        <v>281</v>
      </c>
      <c r="E1198">
        <v>0</v>
      </c>
      <c r="F1198">
        <v>1</v>
      </c>
      <c r="G1198">
        <v>3</v>
      </c>
      <c r="H1198">
        <v>2</v>
      </c>
      <c r="I1198">
        <v>0</v>
      </c>
      <c r="J1198">
        <v>4</v>
      </c>
      <c r="K1198">
        <v>4</v>
      </c>
      <c r="L1198">
        <v>2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1</v>
      </c>
      <c r="S1198">
        <v>0</v>
      </c>
      <c r="T1198">
        <v>17</v>
      </c>
      <c r="U1198" t="s">
        <v>3086</v>
      </c>
      <c r="V1198" t="s">
        <v>3087</v>
      </c>
      <c r="W1198" t="s">
        <v>3088</v>
      </c>
      <c r="X1198" s="1"/>
      <c r="AL1198" s="1"/>
    </row>
    <row r="1199" spans="1:38" x14ac:dyDescent="0.2">
      <c r="A1199">
        <v>1191</v>
      </c>
      <c r="B1199" t="s">
        <v>84</v>
      </c>
      <c r="C1199" t="s">
        <v>7929</v>
      </c>
      <c r="D1199">
        <v>101</v>
      </c>
      <c r="E1199">
        <v>0</v>
      </c>
      <c r="F1199">
        <v>0</v>
      </c>
      <c r="G1199">
        <v>3</v>
      </c>
      <c r="H1199">
        <v>0</v>
      </c>
      <c r="I1199">
        <v>1</v>
      </c>
      <c r="J1199">
        <v>2</v>
      </c>
      <c r="K1199">
        <v>3</v>
      </c>
      <c r="L1199">
        <v>5</v>
      </c>
      <c r="M1199">
        <v>0</v>
      </c>
      <c r="N1199">
        <v>0</v>
      </c>
      <c r="O1199">
        <v>0</v>
      </c>
      <c r="P1199">
        <v>0</v>
      </c>
      <c r="Q1199">
        <v>2</v>
      </c>
      <c r="R1199">
        <v>3</v>
      </c>
      <c r="S1199">
        <v>0</v>
      </c>
      <c r="T1199">
        <v>19</v>
      </c>
      <c r="U1199" t="s">
        <v>167</v>
      </c>
      <c r="V1199" t="s">
        <v>1688</v>
      </c>
      <c r="W1199" t="s">
        <v>1689</v>
      </c>
      <c r="X1199" s="1"/>
      <c r="AL1199" s="1"/>
    </row>
    <row r="1200" spans="1:38" x14ac:dyDescent="0.2">
      <c r="A1200">
        <v>1192</v>
      </c>
      <c r="B1200" t="s">
        <v>84</v>
      </c>
      <c r="C1200" t="s">
        <v>7930</v>
      </c>
      <c r="D1200">
        <v>1010</v>
      </c>
      <c r="E1200">
        <v>6</v>
      </c>
      <c r="F1200">
        <v>1</v>
      </c>
      <c r="G1200">
        <v>13</v>
      </c>
      <c r="H1200">
        <v>6</v>
      </c>
      <c r="I1200">
        <v>8</v>
      </c>
      <c r="J1200">
        <v>19</v>
      </c>
      <c r="K1200">
        <v>9</v>
      </c>
      <c r="L1200">
        <v>30</v>
      </c>
      <c r="M1200">
        <v>6</v>
      </c>
      <c r="N1200">
        <v>0</v>
      </c>
      <c r="O1200">
        <v>0</v>
      </c>
      <c r="P1200">
        <v>0</v>
      </c>
      <c r="Q1200">
        <v>0</v>
      </c>
      <c r="R1200">
        <v>14</v>
      </c>
      <c r="S1200">
        <v>0</v>
      </c>
      <c r="T1200">
        <v>112</v>
      </c>
      <c r="U1200" t="s">
        <v>3089</v>
      </c>
      <c r="V1200" t="s">
        <v>3090</v>
      </c>
      <c r="W1200" t="s">
        <v>3091</v>
      </c>
      <c r="X1200" s="1"/>
      <c r="AL1200" s="1"/>
    </row>
    <row r="1201" spans="1:38" x14ac:dyDescent="0.2">
      <c r="A1201">
        <v>1193</v>
      </c>
      <c r="B1201" t="s">
        <v>84</v>
      </c>
      <c r="C1201" t="s">
        <v>7931</v>
      </c>
      <c r="D1201">
        <v>569</v>
      </c>
      <c r="E1201">
        <v>11</v>
      </c>
      <c r="F1201">
        <v>12</v>
      </c>
      <c r="G1201">
        <v>24</v>
      </c>
      <c r="H1201">
        <v>8</v>
      </c>
      <c r="I1201">
        <v>16</v>
      </c>
      <c r="J1201">
        <v>47</v>
      </c>
      <c r="K1201">
        <v>15</v>
      </c>
      <c r="L1201">
        <v>48</v>
      </c>
      <c r="M1201">
        <v>19</v>
      </c>
      <c r="N1201">
        <v>0</v>
      </c>
      <c r="O1201">
        <v>0</v>
      </c>
      <c r="P1201">
        <v>0</v>
      </c>
      <c r="Q1201">
        <v>2</v>
      </c>
      <c r="R1201">
        <v>12</v>
      </c>
      <c r="S1201">
        <v>0</v>
      </c>
      <c r="T1201">
        <v>235</v>
      </c>
      <c r="U1201" t="s">
        <v>3092</v>
      </c>
      <c r="V1201" t="s">
        <v>3093</v>
      </c>
      <c r="W1201" t="s">
        <v>3094</v>
      </c>
      <c r="X1201" s="1"/>
      <c r="AL1201" s="1"/>
    </row>
    <row r="1202" spans="1:38" x14ac:dyDescent="0.2">
      <c r="A1202">
        <v>1194</v>
      </c>
      <c r="B1202" t="s">
        <v>84</v>
      </c>
      <c r="C1202" t="s">
        <v>7932</v>
      </c>
      <c r="D1202">
        <v>674</v>
      </c>
      <c r="E1202">
        <v>2</v>
      </c>
      <c r="F1202">
        <v>2</v>
      </c>
      <c r="G1202">
        <v>38</v>
      </c>
      <c r="H1202">
        <v>5</v>
      </c>
      <c r="I1202">
        <v>11</v>
      </c>
      <c r="J1202">
        <v>23</v>
      </c>
      <c r="K1202">
        <v>22</v>
      </c>
      <c r="L1202">
        <v>36</v>
      </c>
      <c r="M1202">
        <v>8</v>
      </c>
      <c r="N1202">
        <v>0</v>
      </c>
      <c r="O1202">
        <v>0</v>
      </c>
      <c r="P1202">
        <v>0</v>
      </c>
      <c r="Q1202">
        <v>0</v>
      </c>
      <c r="R1202">
        <v>2</v>
      </c>
      <c r="S1202">
        <v>0</v>
      </c>
      <c r="T1202">
        <v>150</v>
      </c>
      <c r="U1202" t="s">
        <v>167</v>
      </c>
      <c r="V1202" t="s">
        <v>3095</v>
      </c>
      <c r="W1202" t="s">
        <v>3096</v>
      </c>
      <c r="X1202" s="1"/>
      <c r="AL1202" s="1"/>
    </row>
    <row r="1203" spans="1:38" x14ac:dyDescent="0.2">
      <c r="A1203">
        <v>1195</v>
      </c>
      <c r="B1203" t="s">
        <v>84</v>
      </c>
      <c r="C1203" t="s">
        <v>7933</v>
      </c>
      <c r="D1203">
        <v>980</v>
      </c>
      <c r="E1203">
        <v>10</v>
      </c>
      <c r="F1203">
        <v>5</v>
      </c>
      <c r="G1203">
        <v>35</v>
      </c>
      <c r="H1203">
        <v>5</v>
      </c>
      <c r="I1203">
        <v>7</v>
      </c>
      <c r="J1203">
        <v>31</v>
      </c>
      <c r="K1203">
        <v>30</v>
      </c>
      <c r="L1203">
        <v>59</v>
      </c>
      <c r="M1203">
        <v>12</v>
      </c>
      <c r="N1203">
        <v>0</v>
      </c>
      <c r="O1203">
        <v>0</v>
      </c>
      <c r="P1203">
        <v>0</v>
      </c>
      <c r="Q1203">
        <v>0</v>
      </c>
      <c r="R1203">
        <v>7</v>
      </c>
      <c r="S1203">
        <v>0</v>
      </c>
      <c r="T1203">
        <v>201</v>
      </c>
      <c r="U1203" t="s">
        <v>3097</v>
      </c>
      <c r="V1203" t="s">
        <v>3098</v>
      </c>
      <c r="W1203" t="s">
        <v>3099</v>
      </c>
      <c r="X1203" s="1"/>
      <c r="AL1203" s="1"/>
    </row>
    <row r="1204" spans="1:38" x14ac:dyDescent="0.2">
      <c r="A1204">
        <v>1196</v>
      </c>
      <c r="B1204" t="s">
        <v>84</v>
      </c>
      <c r="C1204" t="s">
        <v>7934</v>
      </c>
      <c r="D1204">
        <v>95</v>
      </c>
      <c r="E1204">
        <v>1</v>
      </c>
      <c r="F1204">
        <v>2</v>
      </c>
      <c r="G1204">
        <v>7</v>
      </c>
      <c r="H1204">
        <v>3</v>
      </c>
      <c r="I1204">
        <v>0</v>
      </c>
      <c r="J1204">
        <v>39</v>
      </c>
      <c r="K1204">
        <v>3</v>
      </c>
      <c r="L1204">
        <v>8</v>
      </c>
      <c r="M1204">
        <v>1</v>
      </c>
      <c r="N1204">
        <v>0</v>
      </c>
      <c r="O1204">
        <v>0</v>
      </c>
      <c r="P1204">
        <v>0</v>
      </c>
      <c r="Q1204">
        <v>2</v>
      </c>
      <c r="R1204">
        <v>3</v>
      </c>
      <c r="S1204">
        <v>0</v>
      </c>
      <c r="T1204">
        <v>71</v>
      </c>
      <c r="U1204" t="s">
        <v>167</v>
      </c>
      <c r="V1204" t="s">
        <v>2722</v>
      </c>
      <c r="W1204" t="s">
        <v>2723</v>
      </c>
      <c r="X1204" s="1"/>
      <c r="AL1204" s="1"/>
    </row>
    <row r="1205" spans="1:38" x14ac:dyDescent="0.2">
      <c r="A1205">
        <v>1197</v>
      </c>
      <c r="B1205" t="s">
        <v>85</v>
      </c>
      <c r="C1205" t="s">
        <v>7935</v>
      </c>
      <c r="D1205">
        <v>431</v>
      </c>
      <c r="E1205">
        <v>0</v>
      </c>
      <c r="F1205">
        <v>0</v>
      </c>
      <c r="G1205">
        <v>2</v>
      </c>
      <c r="H1205">
        <v>0</v>
      </c>
      <c r="I1205">
        <v>0</v>
      </c>
      <c r="J1205">
        <v>3</v>
      </c>
      <c r="K1205">
        <v>0</v>
      </c>
      <c r="L1205">
        <v>3</v>
      </c>
      <c r="M1205">
        <v>0</v>
      </c>
      <c r="N1205">
        <v>0</v>
      </c>
      <c r="O1205">
        <v>0</v>
      </c>
      <c r="P1205">
        <v>0</v>
      </c>
      <c r="Q1205">
        <v>0</v>
      </c>
      <c r="R1205">
        <v>0</v>
      </c>
      <c r="S1205">
        <v>0</v>
      </c>
      <c r="T1205">
        <v>8</v>
      </c>
      <c r="U1205" t="s">
        <v>167</v>
      </c>
      <c r="V1205" t="s">
        <v>3100</v>
      </c>
      <c r="W1205" t="s">
        <v>3101</v>
      </c>
      <c r="X1205" s="1"/>
      <c r="AL1205" s="1"/>
    </row>
    <row r="1206" spans="1:38" x14ac:dyDescent="0.2">
      <c r="A1206">
        <v>1198</v>
      </c>
      <c r="B1206" t="s">
        <v>85</v>
      </c>
      <c r="C1206" t="s">
        <v>7936</v>
      </c>
      <c r="D1206">
        <v>143</v>
      </c>
      <c r="E1206">
        <v>0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1</v>
      </c>
      <c r="M1206">
        <v>0</v>
      </c>
      <c r="N1206">
        <v>0</v>
      </c>
      <c r="O1206">
        <v>0</v>
      </c>
      <c r="P1206">
        <v>0</v>
      </c>
      <c r="Q1206">
        <v>0</v>
      </c>
      <c r="R1206">
        <v>0</v>
      </c>
      <c r="S1206">
        <v>0</v>
      </c>
      <c r="T1206">
        <v>1</v>
      </c>
      <c r="U1206" t="s">
        <v>167</v>
      </c>
      <c r="V1206" t="s">
        <v>3102</v>
      </c>
      <c r="W1206" t="s">
        <v>3103</v>
      </c>
      <c r="X1206" s="1"/>
      <c r="AL1206" s="1"/>
    </row>
    <row r="1207" spans="1:38" x14ac:dyDescent="0.2">
      <c r="A1207">
        <v>1199</v>
      </c>
      <c r="B1207" t="s">
        <v>85</v>
      </c>
      <c r="C1207" t="s">
        <v>7937</v>
      </c>
      <c r="D1207">
        <v>455</v>
      </c>
      <c r="E1207">
        <v>0</v>
      </c>
      <c r="F1207">
        <v>0</v>
      </c>
      <c r="G1207">
        <v>0</v>
      </c>
      <c r="H1207">
        <v>2</v>
      </c>
      <c r="I1207">
        <v>2</v>
      </c>
      <c r="J1207">
        <v>1</v>
      </c>
      <c r="K1207">
        <v>0</v>
      </c>
      <c r="L1207">
        <v>3</v>
      </c>
      <c r="M1207">
        <v>0</v>
      </c>
      <c r="N1207">
        <v>0</v>
      </c>
      <c r="O1207">
        <v>0</v>
      </c>
      <c r="P1207">
        <v>0</v>
      </c>
      <c r="Q1207">
        <v>4</v>
      </c>
      <c r="R1207">
        <v>0</v>
      </c>
      <c r="S1207">
        <v>0</v>
      </c>
      <c r="T1207">
        <v>12</v>
      </c>
      <c r="U1207" t="s">
        <v>167</v>
      </c>
      <c r="V1207" t="s">
        <v>3104</v>
      </c>
      <c r="W1207" t="s">
        <v>3105</v>
      </c>
      <c r="X1207" s="1"/>
      <c r="AL1207" s="1"/>
    </row>
    <row r="1208" spans="1:38" x14ac:dyDescent="0.2">
      <c r="A1208">
        <v>1200</v>
      </c>
      <c r="B1208" t="s">
        <v>85</v>
      </c>
      <c r="C1208" t="s">
        <v>7938</v>
      </c>
      <c r="D1208">
        <v>1478</v>
      </c>
      <c r="E1208">
        <v>15</v>
      </c>
      <c r="F1208">
        <v>16</v>
      </c>
      <c r="G1208">
        <v>42</v>
      </c>
      <c r="H1208">
        <v>6</v>
      </c>
      <c r="I1208">
        <v>25</v>
      </c>
      <c r="J1208">
        <v>35</v>
      </c>
      <c r="K1208">
        <v>51</v>
      </c>
      <c r="L1208">
        <v>69</v>
      </c>
      <c r="M1208">
        <v>41</v>
      </c>
      <c r="N1208">
        <v>0</v>
      </c>
      <c r="O1208">
        <v>0</v>
      </c>
      <c r="P1208">
        <v>0</v>
      </c>
      <c r="Q1208">
        <v>0</v>
      </c>
      <c r="R1208">
        <v>6</v>
      </c>
      <c r="S1208">
        <v>0</v>
      </c>
      <c r="T1208">
        <v>307</v>
      </c>
      <c r="U1208" t="s">
        <v>3106</v>
      </c>
      <c r="V1208" t="s">
        <v>3107</v>
      </c>
      <c r="W1208" t="s">
        <v>3108</v>
      </c>
      <c r="X1208" s="1"/>
      <c r="AL1208" s="1"/>
    </row>
    <row r="1209" spans="1:38" x14ac:dyDescent="0.2">
      <c r="A1209">
        <v>1201</v>
      </c>
      <c r="B1209" t="s">
        <v>85</v>
      </c>
      <c r="C1209" t="s">
        <v>7939</v>
      </c>
      <c r="D1209">
        <v>1094</v>
      </c>
      <c r="E1209">
        <v>92</v>
      </c>
      <c r="F1209">
        <v>92</v>
      </c>
      <c r="G1209">
        <v>248</v>
      </c>
      <c r="H1209">
        <v>70</v>
      </c>
      <c r="I1209">
        <v>102</v>
      </c>
      <c r="J1209">
        <v>295</v>
      </c>
      <c r="K1209">
        <v>290</v>
      </c>
      <c r="L1209">
        <v>866</v>
      </c>
      <c r="M1209">
        <v>205</v>
      </c>
      <c r="N1209">
        <v>4</v>
      </c>
      <c r="O1209">
        <v>0</v>
      </c>
      <c r="P1209">
        <v>0</v>
      </c>
      <c r="Q1209">
        <v>0</v>
      </c>
      <c r="R1209">
        <v>90</v>
      </c>
      <c r="S1209">
        <v>2</v>
      </c>
      <c r="T1209">
        <v>2357</v>
      </c>
      <c r="U1209" t="s">
        <v>3109</v>
      </c>
      <c r="V1209" t="s">
        <v>3110</v>
      </c>
      <c r="W1209" t="s">
        <v>3111</v>
      </c>
      <c r="X1209" s="1"/>
      <c r="AL1209" s="1"/>
    </row>
    <row r="1210" spans="1:38" x14ac:dyDescent="0.2">
      <c r="A1210">
        <v>1202</v>
      </c>
      <c r="B1210" t="s">
        <v>85</v>
      </c>
      <c r="C1210" t="s">
        <v>7940</v>
      </c>
      <c r="D1210">
        <v>605</v>
      </c>
      <c r="E1210">
        <v>8</v>
      </c>
      <c r="F1210">
        <v>7</v>
      </c>
      <c r="G1210">
        <v>24</v>
      </c>
      <c r="H1210">
        <v>2</v>
      </c>
      <c r="I1210">
        <v>14</v>
      </c>
      <c r="J1210">
        <v>14</v>
      </c>
      <c r="K1210">
        <v>14</v>
      </c>
      <c r="L1210">
        <v>44</v>
      </c>
      <c r="M1210">
        <v>16</v>
      </c>
      <c r="N1210">
        <v>0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143</v>
      </c>
      <c r="U1210" t="s">
        <v>3112</v>
      </c>
      <c r="V1210" t="s">
        <v>3113</v>
      </c>
      <c r="W1210" t="s">
        <v>3114</v>
      </c>
      <c r="X1210" s="1"/>
      <c r="AL1210" s="1"/>
    </row>
    <row r="1211" spans="1:38" x14ac:dyDescent="0.2">
      <c r="A1211">
        <v>1203</v>
      </c>
      <c r="B1211" t="s">
        <v>85</v>
      </c>
      <c r="C1211" t="s">
        <v>7941</v>
      </c>
      <c r="D1211">
        <v>1310</v>
      </c>
      <c r="E1211">
        <v>28</v>
      </c>
      <c r="F1211">
        <v>35</v>
      </c>
      <c r="G1211">
        <v>107</v>
      </c>
      <c r="H1211">
        <v>30</v>
      </c>
      <c r="I1211">
        <v>50</v>
      </c>
      <c r="J1211">
        <v>111</v>
      </c>
      <c r="K1211">
        <v>110</v>
      </c>
      <c r="L1211">
        <v>319</v>
      </c>
      <c r="M1211">
        <v>79</v>
      </c>
      <c r="N1211">
        <v>2</v>
      </c>
      <c r="O1211">
        <v>0</v>
      </c>
      <c r="P1211">
        <v>0</v>
      </c>
      <c r="Q1211">
        <v>4</v>
      </c>
      <c r="R1211">
        <v>15</v>
      </c>
      <c r="S1211">
        <v>0</v>
      </c>
      <c r="T1211">
        <v>890</v>
      </c>
      <c r="U1211" t="s">
        <v>2333</v>
      </c>
      <c r="V1211" t="s">
        <v>3115</v>
      </c>
      <c r="W1211" t="s">
        <v>3116</v>
      </c>
      <c r="X1211" s="1"/>
      <c r="AL1211" s="1"/>
    </row>
    <row r="1212" spans="1:38" x14ac:dyDescent="0.2">
      <c r="A1212">
        <v>1204</v>
      </c>
      <c r="B1212" t="s">
        <v>85</v>
      </c>
      <c r="C1212" t="s">
        <v>7942</v>
      </c>
      <c r="D1212">
        <v>179</v>
      </c>
      <c r="E1212">
        <v>6</v>
      </c>
      <c r="F1212">
        <v>3</v>
      </c>
      <c r="G1212">
        <v>42</v>
      </c>
      <c r="H1212">
        <v>1</v>
      </c>
      <c r="I1212">
        <v>10</v>
      </c>
      <c r="J1212">
        <v>19</v>
      </c>
      <c r="K1212">
        <v>37</v>
      </c>
      <c r="L1212">
        <v>51</v>
      </c>
      <c r="M1212">
        <v>24</v>
      </c>
      <c r="N1212">
        <v>0</v>
      </c>
      <c r="O1212">
        <v>0</v>
      </c>
      <c r="P1212">
        <v>0</v>
      </c>
      <c r="Q1212">
        <v>0</v>
      </c>
      <c r="R1212">
        <v>0</v>
      </c>
      <c r="S1212">
        <v>0</v>
      </c>
      <c r="T1212">
        <v>193</v>
      </c>
      <c r="U1212" t="s">
        <v>167</v>
      </c>
      <c r="V1212" t="s">
        <v>3117</v>
      </c>
      <c r="W1212" t="s">
        <v>3118</v>
      </c>
      <c r="X1212" s="1"/>
      <c r="AL1212" s="1"/>
    </row>
    <row r="1213" spans="1:38" x14ac:dyDescent="0.2">
      <c r="A1213">
        <v>1205</v>
      </c>
      <c r="B1213" t="s">
        <v>85</v>
      </c>
      <c r="C1213" t="s">
        <v>7943</v>
      </c>
      <c r="D1213">
        <v>125</v>
      </c>
      <c r="E1213">
        <v>23</v>
      </c>
      <c r="F1213">
        <v>8</v>
      </c>
      <c r="G1213">
        <v>70</v>
      </c>
      <c r="H1213">
        <v>9</v>
      </c>
      <c r="I1213">
        <v>23</v>
      </c>
      <c r="J1213">
        <v>68</v>
      </c>
      <c r="K1213">
        <v>38</v>
      </c>
      <c r="L1213">
        <v>67</v>
      </c>
      <c r="M1213">
        <v>17</v>
      </c>
      <c r="N1213">
        <v>0</v>
      </c>
      <c r="O1213">
        <v>0</v>
      </c>
      <c r="P1213">
        <v>0</v>
      </c>
      <c r="Q1213">
        <v>1</v>
      </c>
      <c r="R1213">
        <v>6</v>
      </c>
      <c r="S1213">
        <v>0</v>
      </c>
      <c r="T1213">
        <v>330</v>
      </c>
      <c r="U1213" t="s">
        <v>167</v>
      </c>
      <c r="V1213" t="s">
        <v>3119</v>
      </c>
      <c r="W1213" t="s">
        <v>3120</v>
      </c>
      <c r="X1213" s="1"/>
      <c r="AL1213" s="1"/>
    </row>
    <row r="1214" spans="1:38" x14ac:dyDescent="0.2">
      <c r="A1214">
        <v>1206</v>
      </c>
      <c r="B1214" t="s">
        <v>85</v>
      </c>
      <c r="C1214" t="s">
        <v>7944</v>
      </c>
      <c r="D1214">
        <v>146</v>
      </c>
      <c r="E1214">
        <v>7</v>
      </c>
      <c r="F1214">
        <v>6</v>
      </c>
      <c r="G1214">
        <v>33</v>
      </c>
      <c r="H1214">
        <v>5</v>
      </c>
      <c r="I1214">
        <v>9</v>
      </c>
      <c r="J1214">
        <v>8</v>
      </c>
      <c r="K1214">
        <v>5</v>
      </c>
      <c r="L1214">
        <v>22</v>
      </c>
      <c r="M1214">
        <v>7</v>
      </c>
      <c r="N1214">
        <v>0</v>
      </c>
      <c r="O1214">
        <v>0</v>
      </c>
      <c r="P1214">
        <v>0</v>
      </c>
      <c r="Q1214">
        <v>0</v>
      </c>
      <c r="R1214">
        <v>1</v>
      </c>
      <c r="S1214">
        <v>0</v>
      </c>
      <c r="T1214">
        <v>106</v>
      </c>
      <c r="U1214" t="s">
        <v>167</v>
      </c>
      <c r="V1214" t="s">
        <v>3121</v>
      </c>
      <c r="W1214" t="s">
        <v>3122</v>
      </c>
      <c r="X1214" s="1"/>
      <c r="AL1214" s="1"/>
    </row>
    <row r="1215" spans="1:38" x14ac:dyDescent="0.2">
      <c r="A1215">
        <v>1207</v>
      </c>
      <c r="B1215" t="s">
        <v>85</v>
      </c>
      <c r="C1215" t="s">
        <v>7945</v>
      </c>
      <c r="D1215">
        <v>743</v>
      </c>
      <c r="E1215">
        <v>14</v>
      </c>
      <c r="F1215">
        <v>11</v>
      </c>
      <c r="G1215">
        <v>41</v>
      </c>
      <c r="H1215">
        <v>13</v>
      </c>
      <c r="I1215">
        <v>12</v>
      </c>
      <c r="J1215">
        <v>41</v>
      </c>
      <c r="K1215">
        <v>14</v>
      </c>
      <c r="L1215">
        <v>34</v>
      </c>
      <c r="M1215">
        <v>10</v>
      </c>
      <c r="N1215">
        <v>2</v>
      </c>
      <c r="O1215">
        <v>0</v>
      </c>
      <c r="P1215">
        <v>0</v>
      </c>
      <c r="Q1215">
        <v>2</v>
      </c>
      <c r="R1215">
        <v>13</v>
      </c>
      <c r="S1215">
        <v>0</v>
      </c>
      <c r="T1215">
        <v>207</v>
      </c>
      <c r="U1215" t="s">
        <v>3123</v>
      </c>
      <c r="V1215" t="s">
        <v>3124</v>
      </c>
      <c r="W1215" t="s">
        <v>3125</v>
      </c>
      <c r="X1215" s="1"/>
      <c r="AL1215" s="1"/>
    </row>
    <row r="1216" spans="1:38" x14ac:dyDescent="0.2">
      <c r="A1216">
        <v>1208</v>
      </c>
      <c r="B1216" t="s">
        <v>85</v>
      </c>
      <c r="C1216" t="s">
        <v>7946</v>
      </c>
      <c r="D1216">
        <v>1103</v>
      </c>
      <c r="E1216">
        <v>10</v>
      </c>
      <c r="F1216">
        <v>5</v>
      </c>
      <c r="G1216">
        <v>24</v>
      </c>
      <c r="H1216">
        <v>13</v>
      </c>
      <c r="I1216">
        <v>10</v>
      </c>
      <c r="J1216">
        <v>20</v>
      </c>
      <c r="K1216">
        <v>8</v>
      </c>
      <c r="L1216">
        <v>17</v>
      </c>
      <c r="M1216">
        <v>6</v>
      </c>
      <c r="N1216">
        <v>0</v>
      </c>
      <c r="O1216">
        <v>0</v>
      </c>
      <c r="P1216">
        <v>0</v>
      </c>
      <c r="Q1216">
        <v>0</v>
      </c>
      <c r="R1216">
        <v>9</v>
      </c>
      <c r="S1216">
        <v>0</v>
      </c>
      <c r="T1216">
        <v>123</v>
      </c>
      <c r="U1216" t="s">
        <v>167</v>
      </c>
      <c r="V1216" t="s">
        <v>3126</v>
      </c>
      <c r="W1216" t="s">
        <v>3127</v>
      </c>
      <c r="X1216" s="1"/>
      <c r="AL1216" s="1"/>
    </row>
    <row r="1217" spans="1:38" x14ac:dyDescent="0.2">
      <c r="A1217">
        <v>1209</v>
      </c>
      <c r="B1217" t="s">
        <v>85</v>
      </c>
      <c r="C1217" t="s">
        <v>7947</v>
      </c>
      <c r="D1217">
        <v>545</v>
      </c>
      <c r="E1217">
        <v>6</v>
      </c>
      <c r="F1217">
        <v>7</v>
      </c>
      <c r="G1217">
        <v>28</v>
      </c>
      <c r="H1217">
        <v>4</v>
      </c>
      <c r="I1217">
        <v>10</v>
      </c>
      <c r="J1217">
        <v>21</v>
      </c>
      <c r="K1217">
        <v>8</v>
      </c>
      <c r="L1217">
        <v>15</v>
      </c>
      <c r="M1217">
        <v>2</v>
      </c>
      <c r="N1217">
        <v>0</v>
      </c>
      <c r="O1217">
        <v>0</v>
      </c>
      <c r="P1217">
        <v>0</v>
      </c>
      <c r="Q1217">
        <v>0</v>
      </c>
      <c r="R1217">
        <v>6</v>
      </c>
      <c r="S1217">
        <v>0</v>
      </c>
      <c r="T1217">
        <v>107</v>
      </c>
      <c r="U1217" t="s">
        <v>167</v>
      </c>
      <c r="V1217" t="s">
        <v>3128</v>
      </c>
      <c r="W1217" t="s">
        <v>3129</v>
      </c>
      <c r="X1217" s="1"/>
      <c r="AL1217" s="1"/>
    </row>
    <row r="1218" spans="1:38" x14ac:dyDescent="0.2">
      <c r="A1218">
        <v>1210</v>
      </c>
      <c r="B1218" t="s">
        <v>85</v>
      </c>
      <c r="C1218" t="s">
        <v>7948</v>
      </c>
      <c r="D1218">
        <v>443</v>
      </c>
      <c r="E1218">
        <v>1</v>
      </c>
      <c r="F1218">
        <v>2</v>
      </c>
      <c r="G1218">
        <v>24</v>
      </c>
      <c r="H1218">
        <v>0</v>
      </c>
      <c r="I1218">
        <v>2</v>
      </c>
      <c r="J1218">
        <v>17</v>
      </c>
      <c r="K1218">
        <v>0</v>
      </c>
      <c r="L1218">
        <v>9</v>
      </c>
      <c r="M1218">
        <v>1</v>
      </c>
      <c r="N1218">
        <v>0</v>
      </c>
      <c r="O1218">
        <v>0</v>
      </c>
      <c r="P1218">
        <v>0</v>
      </c>
      <c r="Q1218">
        <v>0</v>
      </c>
      <c r="R1218">
        <v>2</v>
      </c>
      <c r="S1218">
        <v>0</v>
      </c>
      <c r="T1218">
        <v>58</v>
      </c>
      <c r="U1218" t="s">
        <v>3130</v>
      </c>
      <c r="V1218" t="s">
        <v>3131</v>
      </c>
      <c r="W1218" t="s">
        <v>3132</v>
      </c>
      <c r="X1218" s="1"/>
      <c r="AL1218" s="1"/>
    </row>
    <row r="1219" spans="1:38" x14ac:dyDescent="0.2">
      <c r="A1219">
        <v>1211</v>
      </c>
      <c r="B1219" t="s">
        <v>85</v>
      </c>
      <c r="C1219" t="s">
        <v>7949</v>
      </c>
      <c r="D1219">
        <v>1160</v>
      </c>
      <c r="E1219">
        <v>11</v>
      </c>
      <c r="F1219">
        <v>21</v>
      </c>
      <c r="G1219">
        <v>40</v>
      </c>
      <c r="H1219">
        <v>10</v>
      </c>
      <c r="I1219">
        <v>11</v>
      </c>
      <c r="J1219">
        <v>23</v>
      </c>
      <c r="K1219">
        <v>12</v>
      </c>
      <c r="L1219">
        <v>33</v>
      </c>
      <c r="M1219">
        <v>9</v>
      </c>
      <c r="N1219">
        <v>2</v>
      </c>
      <c r="O1219">
        <v>0</v>
      </c>
      <c r="P1219">
        <v>0</v>
      </c>
      <c r="Q1219">
        <v>4</v>
      </c>
      <c r="R1219">
        <v>19</v>
      </c>
      <c r="S1219">
        <v>0</v>
      </c>
      <c r="T1219">
        <v>195</v>
      </c>
      <c r="U1219" t="s">
        <v>167</v>
      </c>
      <c r="V1219" t="s">
        <v>3133</v>
      </c>
      <c r="W1219" t="s">
        <v>3134</v>
      </c>
      <c r="X1219" s="1"/>
      <c r="AL1219" s="1"/>
    </row>
    <row r="1220" spans="1:38" x14ac:dyDescent="0.2">
      <c r="A1220">
        <v>1212</v>
      </c>
      <c r="B1220" t="s">
        <v>85</v>
      </c>
      <c r="C1220" t="s">
        <v>7950</v>
      </c>
      <c r="D1220">
        <v>875</v>
      </c>
      <c r="E1220">
        <v>15</v>
      </c>
      <c r="F1220">
        <v>14</v>
      </c>
      <c r="G1220">
        <v>58</v>
      </c>
      <c r="H1220">
        <v>9</v>
      </c>
      <c r="I1220">
        <v>18</v>
      </c>
      <c r="J1220">
        <v>12</v>
      </c>
      <c r="K1220">
        <v>35</v>
      </c>
      <c r="L1220">
        <v>32</v>
      </c>
      <c r="M1220">
        <v>15</v>
      </c>
      <c r="N1220">
        <v>0</v>
      </c>
      <c r="O1220">
        <v>0</v>
      </c>
      <c r="P1220">
        <v>0</v>
      </c>
      <c r="Q1220">
        <v>6</v>
      </c>
      <c r="R1220">
        <v>15</v>
      </c>
      <c r="S1220">
        <v>0</v>
      </c>
      <c r="T1220">
        <v>229</v>
      </c>
      <c r="U1220" t="s">
        <v>3135</v>
      </c>
      <c r="V1220" t="s">
        <v>3136</v>
      </c>
      <c r="W1220" t="s">
        <v>3137</v>
      </c>
      <c r="X1220" s="1"/>
      <c r="AL1220" s="1"/>
    </row>
    <row r="1221" spans="1:38" x14ac:dyDescent="0.2">
      <c r="A1221">
        <v>1213</v>
      </c>
      <c r="B1221" t="s">
        <v>85</v>
      </c>
      <c r="C1221" t="s">
        <v>7951</v>
      </c>
      <c r="D1221">
        <v>467</v>
      </c>
      <c r="E1221">
        <v>2</v>
      </c>
      <c r="F1221">
        <v>9</v>
      </c>
      <c r="G1221">
        <v>25</v>
      </c>
      <c r="H1221">
        <v>6</v>
      </c>
      <c r="I1221">
        <v>10</v>
      </c>
      <c r="J1221">
        <v>17</v>
      </c>
      <c r="K1221">
        <v>16</v>
      </c>
      <c r="L1221">
        <v>39</v>
      </c>
      <c r="M1221">
        <v>10</v>
      </c>
      <c r="N1221">
        <v>0</v>
      </c>
      <c r="O1221">
        <v>0</v>
      </c>
      <c r="P1221">
        <v>0</v>
      </c>
      <c r="Q1221">
        <v>0</v>
      </c>
      <c r="R1221">
        <v>2</v>
      </c>
      <c r="S1221">
        <v>0</v>
      </c>
      <c r="T1221">
        <v>136</v>
      </c>
      <c r="U1221" t="s">
        <v>3138</v>
      </c>
      <c r="V1221" t="s">
        <v>3139</v>
      </c>
      <c r="W1221" t="s">
        <v>3140</v>
      </c>
      <c r="X1221" s="1"/>
      <c r="AL1221" s="1"/>
    </row>
    <row r="1222" spans="1:38" x14ac:dyDescent="0.2">
      <c r="A1222">
        <v>1214</v>
      </c>
      <c r="B1222" t="s">
        <v>85</v>
      </c>
      <c r="C1222" t="s">
        <v>7952</v>
      </c>
      <c r="D1222">
        <v>125</v>
      </c>
      <c r="E1222">
        <v>1</v>
      </c>
      <c r="F1222">
        <v>0</v>
      </c>
      <c r="G1222">
        <v>3</v>
      </c>
      <c r="H1222">
        <v>4</v>
      </c>
      <c r="I1222">
        <v>0</v>
      </c>
      <c r="J1222">
        <v>11</v>
      </c>
      <c r="K1222">
        <v>2</v>
      </c>
      <c r="L1222">
        <v>0</v>
      </c>
      <c r="M1222">
        <v>0</v>
      </c>
      <c r="N1222">
        <v>0</v>
      </c>
      <c r="O1222">
        <v>0</v>
      </c>
      <c r="P1222">
        <v>0</v>
      </c>
      <c r="Q1222">
        <v>0</v>
      </c>
      <c r="R1222">
        <v>0</v>
      </c>
      <c r="S1222">
        <v>0</v>
      </c>
      <c r="T1222">
        <v>21</v>
      </c>
      <c r="U1222" t="s">
        <v>167</v>
      </c>
      <c r="V1222" t="s">
        <v>3141</v>
      </c>
      <c r="W1222" t="s">
        <v>3142</v>
      </c>
      <c r="X1222" s="1"/>
      <c r="AL1222" s="1"/>
    </row>
    <row r="1223" spans="1:38" x14ac:dyDescent="0.2">
      <c r="A1223">
        <v>1215</v>
      </c>
      <c r="B1223" t="s">
        <v>85</v>
      </c>
      <c r="C1223" t="s">
        <v>7953</v>
      </c>
      <c r="D1223">
        <v>554</v>
      </c>
      <c r="E1223">
        <v>6</v>
      </c>
      <c r="F1223">
        <v>6</v>
      </c>
      <c r="G1223">
        <v>27</v>
      </c>
      <c r="H1223">
        <v>17</v>
      </c>
      <c r="I1223">
        <v>7</v>
      </c>
      <c r="J1223">
        <v>27</v>
      </c>
      <c r="K1223">
        <v>11</v>
      </c>
      <c r="L1223">
        <v>39</v>
      </c>
      <c r="M1223">
        <v>9</v>
      </c>
      <c r="N1223">
        <v>0</v>
      </c>
      <c r="O1223">
        <v>0</v>
      </c>
      <c r="P1223">
        <v>0</v>
      </c>
      <c r="Q1223">
        <v>4</v>
      </c>
      <c r="R1223">
        <v>8</v>
      </c>
      <c r="S1223">
        <v>0</v>
      </c>
      <c r="T1223">
        <v>161</v>
      </c>
      <c r="U1223" t="s">
        <v>3143</v>
      </c>
      <c r="V1223" t="s">
        <v>3144</v>
      </c>
      <c r="W1223" t="s">
        <v>3145</v>
      </c>
      <c r="X1223" s="1"/>
      <c r="AL1223" s="1"/>
    </row>
    <row r="1224" spans="1:38" x14ac:dyDescent="0.2">
      <c r="A1224">
        <v>1216</v>
      </c>
      <c r="B1224" t="s">
        <v>85</v>
      </c>
      <c r="C1224" t="s">
        <v>7954</v>
      </c>
      <c r="D1224">
        <v>461</v>
      </c>
      <c r="E1224">
        <v>12</v>
      </c>
      <c r="F1224">
        <v>4</v>
      </c>
      <c r="G1224">
        <v>36</v>
      </c>
      <c r="H1224">
        <v>10</v>
      </c>
      <c r="I1224">
        <v>12</v>
      </c>
      <c r="J1224">
        <v>18</v>
      </c>
      <c r="K1224">
        <v>14</v>
      </c>
      <c r="L1224">
        <v>20</v>
      </c>
      <c r="M1224">
        <v>12</v>
      </c>
      <c r="N1224">
        <v>2</v>
      </c>
      <c r="O1224">
        <v>0</v>
      </c>
      <c r="P1224">
        <v>0</v>
      </c>
      <c r="Q1224">
        <v>0</v>
      </c>
      <c r="R1224">
        <v>4</v>
      </c>
      <c r="S1224">
        <v>0</v>
      </c>
      <c r="T1224">
        <v>161</v>
      </c>
      <c r="U1224" t="s">
        <v>3146</v>
      </c>
      <c r="V1224" t="s">
        <v>3147</v>
      </c>
      <c r="W1224" t="s">
        <v>3148</v>
      </c>
      <c r="X1224" s="1"/>
      <c r="AL1224" s="1"/>
    </row>
    <row r="1225" spans="1:38" x14ac:dyDescent="0.2">
      <c r="A1225">
        <v>1217</v>
      </c>
      <c r="B1225" t="s">
        <v>85</v>
      </c>
      <c r="C1225" t="s">
        <v>7955</v>
      </c>
      <c r="D1225">
        <v>605</v>
      </c>
      <c r="E1225">
        <v>14</v>
      </c>
      <c r="F1225">
        <v>19</v>
      </c>
      <c r="G1225">
        <v>39</v>
      </c>
      <c r="H1225">
        <v>10</v>
      </c>
      <c r="I1225">
        <v>7</v>
      </c>
      <c r="J1225">
        <v>29</v>
      </c>
      <c r="K1225">
        <v>46</v>
      </c>
      <c r="L1225">
        <v>66</v>
      </c>
      <c r="M1225">
        <v>25</v>
      </c>
      <c r="N1225">
        <v>0</v>
      </c>
      <c r="O1225">
        <v>0</v>
      </c>
      <c r="P1225">
        <v>0</v>
      </c>
      <c r="Q1225">
        <v>4</v>
      </c>
      <c r="R1225">
        <v>14</v>
      </c>
      <c r="S1225">
        <v>0</v>
      </c>
      <c r="T1225">
        <v>283</v>
      </c>
      <c r="U1225" t="s">
        <v>3149</v>
      </c>
      <c r="V1225" t="s">
        <v>3150</v>
      </c>
      <c r="W1225" t="s">
        <v>3151</v>
      </c>
      <c r="X1225" s="1"/>
      <c r="AL1225" s="1"/>
    </row>
    <row r="1226" spans="1:38" x14ac:dyDescent="0.2">
      <c r="A1226">
        <v>1218</v>
      </c>
      <c r="B1226" t="s">
        <v>85</v>
      </c>
      <c r="C1226" t="s">
        <v>7956</v>
      </c>
      <c r="D1226">
        <v>131</v>
      </c>
      <c r="E1226">
        <v>9</v>
      </c>
      <c r="F1226">
        <v>2</v>
      </c>
      <c r="G1226">
        <v>23</v>
      </c>
      <c r="H1226">
        <v>0</v>
      </c>
      <c r="I1226">
        <v>6</v>
      </c>
      <c r="J1226">
        <v>16</v>
      </c>
      <c r="K1226">
        <v>2</v>
      </c>
      <c r="L1226">
        <v>29</v>
      </c>
      <c r="M1226">
        <v>16</v>
      </c>
      <c r="N1226">
        <v>1</v>
      </c>
      <c r="O1226">
        <v>0</v>
      </c>
      <c r="P1226">
        <v>0</v>
      </c>
      <c r="Q1226">
        <v>0</v>
      </c>
      <c r="R1226">
        <v>16</v>
      </c>
      <c r="S1226">
        <v>0</v>
      </c>
      <c r="T1226">
        <v>120</v>
      </c>
      <c r="U1226" t="s">
        <v>167</v>
      </c>
      <c r="V1226" t="s">
        <v>3152</v>
      </c>
      <c r="W1226" t="s">
        <v>3153</v>
      </c>
      <c r="X1226" s="1"/>
      <c r="AL1226" s="1"/>
    </row>
    <row r="1227" spans="1:38" x14ac:dyDescent="0.2">
      <c r="A1227">
        <v>1219</v>
      </c>
      <c r="B1227" t="s">
        <v>85</v>
      </c>
      <c r="C1227" t="s">
        <v>7957</v>
      </c>
      <c r="D1227">
        <v>1934</v>
      </c>
      <c r="E1227">
        <v>121</v>
      </c>
      <c r="F1227">
        <v>215</v>
      </c>
      <c r="G1227">
        <v>691</v>
      </c>
      <c r="H1227">
        <v>42</v>
      </c>
      <c r="I1227">
        <v>137</v>
      </c>
      <c r="J1227">
        <v>101</v>
      </c>
      <c r="K1227">
        <v>346</v>
      </c>
      <c r="L1227">
        <v>599</v>
      </c>
      <c r="M1227">
        <v>171</v>
      </c>
      <c r="N1227">
        <v>4</v>
      </c>
      <c r="O1227">
        <v>0</v>
      </c>
      <c r="P1227">
        <v>0</v>
      </c>
      <c r="Q1227">
        <v>4</v>
      </c>
      <c r="R1227">
        <v>112</v>
      </c>
      <c r="S1227">
        <v>4</v>
      </c>
      <c r="T1227">
        <v>2740</v>
      </c>
      <c r="U1227" t="s">
        <v>3154</v>
      </c>
      <c r="V1227" t="s">
        <v>3155</v>
      </c>
      <c r="W1227" t="s">
        <v>3156</v>
      </c>
      <c r="X1227" s="1"/>
      <c r="AL1227" s="1"/>
    </row>
    <row r="1228" spans="1:38" x14ac:dyDescent="0.2">
      <c r="A1228">
        <v>1220</v>
      </c>
      <c r="B1228" t="s">
        <v>85</v>
      </c>
      <c r="C1228" t="s">
        <v>7958</v>
      </c>
      <c r="D1228">
        <v>1136</v>
      </c>
      <c r="E1228">
        <v>52</v>
      </c>
      <c r="F1228">
        <v>68</v>
      </c>
      <c r="G1228">
        <v>300</v>
      </c>
      <c r="H1228">
        <v>43</v>
      </c>
      <c r="I1228">
        <v>38</v>
      </c>
      <c r="J1228">
        <v>81</v>
      </c>
      <c r="K1228">
        <v>77</v>
      </c>
      <c r="L1228">
        <v>174</v>
      </c>
      <c r="M1228">
        <v>43</v>
      </c>
      <c r="N1228">
        <v>0</v>
      </c>
      <c r="O1228">
        <v>0</v>
      </c>
      <c r="P1228">
        <v>0</v>
      </c>
      <c r="Q1228">
        <v>0</v>
      </c>
      <c r="R1228">
        <v>44</v>
      </c>
      <c r="S1228">
        <v>0</v>
      </c>
      <c r="T1228">
        <v>923</v>
      </c>
      <c r="U1228" t="s">
        <v>3157</v>
      </c>
      <c r="V1228" t="s">
        <v>3158</v>
      </c>
      <c r="W1228" t="s">
        <v>3159</v>
      </c>
      <c r="X1228" s="1"/>
      <c r="AL1228" s="1"/>
    </row>
    <row r="1229" spans="1:38" x14ac:dyDescent="0.2">
      <c r="A1229">
        <v>1221</v>
      </c>
      <c r="B1229" t="s">
        <v>85</v>
      </c>
      <c r="C1229" t="s">
        <v>7959</v>
      </c>
      <c r="D1229">
        <v>146</v>
      </c>
      <c r="E1229">
        <v>0</v>
      </c>
      <c r="F1229">
        <v>3</v>
      </c>
      <c r="G1229">
        <v>1</v>
      </c>
      <c r="H1229">
        <v>5</v>
      </c>
      <c r="I1229">
        <v>2</v>
      </c>
      <c r="J1229">
        <v>3</v>
      </c>
      <c r="K1229">
        <v>4</v>
      </c>
      <c r="L1229">
        <v>3</v>
      </c>
      <c r="M1229">
        <v>2</v>
      </c>
      <c r="N1229">
        <v>1</v>
      </c>
      <c r="O1229">
        <v>0</v>
      </c>
      <c r="P1229">
        <v>0</v>
      </c>
      <c r="Q1229">
        <v>2</v>
      </c>
      <c r="R1229">
        <v>2</v>
      </c>
      <c r="S1229">
        <v>0</v>
      </c>
      <c r="T1229">
        <v>28</v>
      </c>
      <c r="U1229" t="s">
        <v>167</v>
      </c>
      <c r="V1229" t="s">
        <v>3160</v>
      </c>
      <c r="W1229" t="s">
        <v>3161</v>
      </c>
      <c r="X1229" s="1"/>
      <c r="AL1229" s="1"/>
    </row>
    <row r="1230" spans="1:38" x14ac:dyDescent="0.2">
      <c r="A1230">
        <v>1222</v>
      </c>
      <c r="B1230" t="s">
        <v>85</v>
      </c>
      <c r="C1230" t="s">
        <v>7960</v>
      </c>
      <c r="D1230">
        <v>779</v>
      </c>
      <c r="E1230">
        <v>2</v>
      </c>
      <c r="F1230">
        <v>3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0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>
        <v>0</v>
      </c>
      <c r="T1230">
        <v>5</v>
      </c>
      <c r="U1230" t="s">
        <v>167</v>
      </c>
      <c r="V1230" t="s">
        <v>3162</v>
      </c>
      <c r="W1230" t="s">
        <v>3163</v>
      </c>
      <c r="X1230" s="1"/>
      <c r="AL1230" s="1"/>
    </row>
    <row r="1231" spans="1:38" x14ac:dyDescent="0.2">
      <c r="A1231">
        <v>1223</v>
      </c>
      <c r="B1231" t="s">
        <v>85</v>
      </c>
      <c r="C1231" t="s">
        <v>7961</v>
      </c>
      <c r="D1231">
        <v>452</v>
      </c>
      <c r="E1231">
        <v>6</v>
      </c>
      <c r="F1231">
        <v>1</v>
      </c>
      <c r="G1231">
        <v>1</v>
      </c>
      <c r="H1231">
        <v>2</v>
      </c>
      <c r="I1231">
        <v>2</v>
      </c>
      <c r="J1231">
        <v>4</v>
      </c>
      <c r="K1231">
        <v>2</v>
      </c>
      <c r="L1231">
        <v>0</v>
      </c>
      <c r="M1231">
        <v>2</v>
      </c>
      <c r="N1231">
        <v>0</v>
      </c>
      <c r="O1231">
        <v>0</v>
      </c>
      <c r="P1231">
        <v>0</v>
      </c>
      <c r="Q1231">
        <v>0</v>
      </c>
      <c r="R1231">
        <v>0</v>
      </c>
      <c r="S1231">
        <v>0</v>
      </c>
      <c r="T1231">
        <v>23</v>
      </c>
      <c r="U1231" t="s">
        <v>167</v>
      </c>
      <c r="V1231" t="s">
        <v>3164</v>
      </c>
      <c r="W1231" t="s">
        <v>3165</v>
      </c>
      <c r="X1231" s="1"/>
      <c r="AL1231" s="1"/>
    </row>
    <row r="1232" spans="1:38" x14ac:dyDescent="0.2">
      <c r="A1232">
        <v>1224</v>
      </c>
      <c r="B1232" t="s">
        <v>86</v>
      </c>
      <c r="C1232" t="s">
        <v>7962</v>
      </c>
      <c r="D1232">
        <v>359</v>
      </c>
      <c r="E1232">
        <v>0</v>
      </c>
      <c r="F1232">
        <v>0</v>
      </c>
      <c r="G1232">
        <v>0</v>
      </c>
      <c r="H1232">
        <v>0</v>
      </c>
      <c r="I1232">
        <v>0</v>
      </c>
      <c r="J1232">
        <v>3</v>
      </c>
      <c r="K1232">
        <v>0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3</v>
      </c>
      <c r="U1232" t="s">
        <v>167</v>
      </c>
      <c r="V1232" t="s">
        <v>3166</v>
      </c>
      <c r="W1232" t="s">
        <v>3167</v>
      </c>
      <c r="X1232" s="1"/>
      <c r="AL1232" s="1"/>
    </row>
    <row r="1233" spans="1:38" x14ac:dyDescent="0.2">
      <c r="A1233">
        <v>1225</v>
      </c>
      <c r="B1233" t="s">
        <v>86</v>
      </c>
      <c r="C1233" t="s">
        <v>7963</v>
      </c>
      <c r="D1233">
        <v>659</v>
      </c>
      <c r="E1233">
        <v>0</v>
      </c>
      <c r="F1233">
        <v>0</v>
      </c>
      <c r="G1233">
        <v>0</v>
      </c>
      <c r="H1233">
        <v>0</v>
      </c>
      <c r="I1233">
        <v>2</v>
      </c>
      <c r="J1233">
        <v>0</v>
      </c>
      <c r="K1233">
        <v>0</v>
      </c>
      <c r="L1233">
        <v>5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  <c r="S1233">
        <v>0</v>
      </c>
      <c r="T1233">
        <v>7</v>
      </c>
      <c r="U1233" t="s">
        <v>167</v>
      </c>
      <c r="V1233" t="s">
        <v>3168</v>
      </c>
      <c r="W1233" t="s">
        <v>3169</v>
      </c>
      <c r="X1233" s="1"/>
      <c r="AL1233" s="1"/>
    </row>
    <row r="1234" spans="1:38" x14ac:dyDescent="0.2">
      <c r="A1234">
        <v>1226</v>
      </c>
      <c r="B1234" t="s">
        <v>86</v>
      </c>
      <c r="C1234" t="s">
        <v>7964</v>
      </c>
      <c r="D1234">
        <v>521</v>
      </c>
      <c r="E1234">
        <v>2</v>
      </c>
      <c r="F1234">
        <v>0</v>
      </c>
      <c r="G1234">
        <v>8</v>
      </c>
      <c r="H1234">
        <v>0</v>
      </c>
      <c r="I1234">
        <v>2</v>
      </c>
      <c r="J1234">
        <v>8</v>
      </c>
      <c r="K1234">
        <v>2</v>
      </c>
      <c r="L1234">
        <v>7</v>
      </c>
      <c r="M1234">
        <v>6</v>
      </c>
      <c r="N1234">
        <v>0</v>
      </c>
      <c r="O1234">
        <v>0</v>
      </c>
      <c r="P1234">
        <v>0</v>
      </c>
      <c r="Q1234">
        <v>0</v>
      </c>
      <c r="R1234">
        <v>0</v>
      </c>
      <c r="S1234">
        <v>0</v>
      </c>
      <c r="T1234">
        <v>35</v>
      </c>
      <c r="U1234" t="s">
        <v>167</v>
      </c>
      <c r="V1234" t="s">
        <v>3170</v>
      </c>
      <c r="W1234" t="s">
        <v>3171</v>
      </c>
      <c r="X1234" s="1"/>
      <c r="AL1234" s="1"/>
    </row>
    <row r="1235" spans="1:38" x14ac:dyDescent="0.2">
      <c r="A1235">
        <v>1227</v>
      </c>
      <c r="B1235" t="s">
        <v>86</v>
      </c>
      <c r="C1235" t="s">
        <v>7965</v>
      </c>
      <c r="D1235">
        <v>1088</v>
      </c>
      <c r="E1235">
        <v>0</v>
      </c>
      <c r="F1235">
        <v>0</v>
      </c>
      <c r="G1235">
        <v>0</v>
      </c>
      <c r="H1235">
        <v>0</v>
      </c>
      <c r="I1235">
        <v>0</v>
      </c>
      <c r="J1235">
        <v>3</v>
      </c>
      <c r="K1235">
        <v>7</v>
      </c>
      <c r="L1235">
        <v>14</v>
      </c>
      <c r="M1235">
        <v>4</v>
      </c>
      <c r="N1235">
        <v>0</v>
      </c>
      <c r="O1235">
        <v>0</v>
      </c>
      <c r="P1235">
        <v>0</v>
      </c>
      <c r="Q1235">
        <v>0</v>
      </c>
      <c r="R1235">
        <v>0</v>
      </c>
      <c r="S1235">
        <v>0</v>
      </c>
      <c r="T1235">
        <v>28</v>
      </c>
      <c r="U1235" t="s">
        <v>3172</v>
      </c>
      <c r="V1235" t="s">
        <v>3173</v>
      </c>
      <c r="W1235" t="s">
        <v>3174</v>
      </c>
      <c r="X1235" s="1"/>
      <c r="AL1235" s="1"/>
    </row>
    <row r="1236" spans="1:38" x14ac:dyDescent="0.2">
      <c r="A1236">
        <v>1228</v>
      </c>
      <c r="B1236" t="s">
        <v>86</v>
      </c>
      <c r="C1236" t="s">
        <v>7966</v>
      </c>
      <c r="D1236">
        <v>1736</v>
      </c>
      <c r="E1236">
        <v>1</v>
      </c>
      <c r="F1236">
        <v>0</v>
      </c>
      <c r="G1236">
        <v>0</v>
      </c>
      <c r="H1236">
        <v>0</v>
      </c>
      <c r="I1236">
        <v>2</v>
      </c>
      <c r="J1236">
        <v>3</v>
      </c>
      <c r="K1236">
        <v>8</v>
      </c>
      <c r="L1236">
        <v>7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  <c r="S1236">
        <v>0</v>
      </c>
      <c r="T1236">
        <v>21</v>
      </c>
      <c r="U1236" t="s">
        <v>2654</v>
      </c>
      <c r="V1236" t="s">
        <v>3175</v>
      </c>
      <c r="W1236" t="s">
        <v>3176</v>
      </c>
      <c r="X1236" s="1"/>
      <c r="AL1236" s="1"/>
    </row>
    <row r="1237" spans="1:38" x14ac:dyDescent="0.2">
      <c r="A1237">
        <v>1229</v>
      </c>
      <c r="B1237" t="s">
        <v>87</v>
      </c>
      <c r="C1237" t="s">
        <v>7967</v>
      </c>
      <c r="D1237">
        <v>4415</v>
      </c>
      <c r="E1237">
        <v>47</v>
      </c>
      <c r="F1237">
        <v>17</v>
      </c>
      <c r="G1237">
        <v>141</v>
      </c>
      <c r="H1237">
        <v>25</v>
      </c>
      <c r="I1237">
        <v>26</v>
      </c>
      <c r="J1237">
        <v>59</v>
      </c>
      <c r="K1237">
        <v>49</v>
      </c>
      <c r="L1237">
        <v>94</v>
      </c>
      <c r="M1237">
        <v>36</v>
      </c>
      <c r="N1237">
        <v>2</v>
      </c>
      <c r="O1237">
        <v>0</v>
      </c>
      <c r="P1237">
        <v>0</v>
      </c>
      <c r="Q1237">
        <v>2</v>
      </c>
      <c r="R1237">
        <v>30</v>
      </c>
      <c r="S1237">
        <v>2</v>
      </c>
      <c r="T1237">
        <v>530</v>
      </c>
      <c r="U1237" t="s">
        <v>167</v>
      </c>
      <c r="V1237" t="s">
        <v>3177</v>
      </c>
      <c r="W1237" t="s">
        <v>3178</v>
      </c>
      <c r="X1237" s="1"/>
      <c r="AL1237" s="1"/>
    </row>
    <row r="1238" spans="1:38" x14ac:dyDescent="0.2">
      <c r="A1238">
        <v>1230</v>
      </c>
      <c r="B1238" t="s">
        <v>88</v>
      </c>
      <c r="C1238" t="s">
        <v>7968</v>
      </c>
      <c r="D1238">
        <v>239</v>
      </c>
      <c r="E1238">
        <v>4</v>
      </c>
      <c r="F1238">
        <v>2</v>
      </c>
      <c r="G1238">
        <v>3</v>
      </c>
      <c r="H1238">
        <v>4</v>
      </c>
      <c r="I1238">
        <v>6</v>
      </c>
      <c r="J1238">
        <v>1</v>
      </c>
      <c r="K1238">
        <v>1</v>
      </c>
      <c r="L1238">
        <v>2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2</v>
      </c>
      <c r="S1238">
        <v>0</v>
      </c>
      <c r="T1238">
        <v>25</v>
      </c>
      <c r="U1238" t="s">
        <v>186</v>
      </c>
      <c r="V1238" t="s">
        <v>3179</v>
      </c>
      <c r="W1238" t="s">
        <v>3180</v>
      </c>
      <c r="X1238" s="1"/>
      <c r="AL1238" s="1"/>
    </row>
    <row r="1239" spans="1:38" x14ac:dyDescent="0.2">
      <c r="A1239">
        <v>1231</v>
      </c>
      <c r="B1239" t="s">
        <v>88</v>
      </c>
      <c r="C1239" t="s">
        <v>7969</v>
      </c>
      <c r="D1239">
        <v>644</v>
      </c>
      <c r="E1239">
        <v>6</v>
      </c>
      <c r="F1239">
        <v>7</v>
      </c>
      <c r="G1239">
        <v>14</v>
      </c>
      <c r="H1239">
        <v>3</v>
      </c>
      <c r="I1239">
        <v>4</v>
      </c>
      <c r="J1239">
        <v>15</v>
      </c>
      <c r="K1239">
        <v>7</v>
      </c>
      <c r="L1239">
        <v>23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4</v>
      </c>
      <c r="S1239">
        <v>0</v>
      </c>
      <c r="T1239">
        <v>83</v>
      </c>
      <c r="U1239" t="s">
        <v>3181</v>
      </c>
      <c r="V1239" t="s">
        <v>3182</v>
      </c>
      <c r="W1239" t="s">
        <v>3183</v>
      </c>
      <c r="X1239" s="1"/>
      <c r="AL1239" s="1"/>
    </row>
    <row r="1240" spans="1:38" x14ac:dyDescent="0.2">
      <c r="A1240">
        <v>1232</v>
      </c>
      <c r="B1240" t="s">
        <v>88</v>
      </c>
      <c r="C1240" t="s">
        <v>7970</v>
      </c>
      <c r="D1240">
        <v>1220</v>
      </c>
      <c r="E1240">
        <v>12</v>
      </c>
      <c r="F1240">
        <v>5</v>
      </c>
      <c r="G1240">
        <v>34</v>
      </c>
      <c r="H1240">
        <v>13</v>
      </c>
      <c r="I1240">
        <v>17</v>
      </c>
      <c r="J1240">
        <v>28</v>
      </c>
      <c r="K1240">
        <v>14</v>
      </c>
      <c r="L1240">
        <v>73</v>
      </c>
      <c r="M1240">
        <v>10</v>
      </c>
      <c r="N1240">
        <v>1</v>
      </c>
      <c r="O1240">
        <v>0</v>
      </c>
      <c r="P1240">
        <v>0</v>
      </c>
      <c r="Q1240">
        <v>0</v>
      </c>
      <c r="R1240">
        <v>12</v>
      </c>
      <c r="S1240">
        <v>0</v>
      </c>
      <c r="T1240">
        <v>219</v>
      </c>
      <c r="U1240" t="s">
        <v>3184</v>
      </c>
      <c r="V1240" t="s">
        <v>3185</v>
      </c>
      <c r="W1240" t="s">
        <v>3186</v>
      </c>
      <c r="X1240" s="1"/>
      <c r="AL1240" s="1"/>
    </row>
    <row r="1241" spans="1:38" x14ac:dyDescent="0.2">
      <c r="A1241">
        <v>1233</v>
      </c>
      <c r="B1241" t="s">
        <v>88</v>
      </c>
      <c r="C1241" t="s">
        <v>7971</v>
      </c>
      <c r="D1241">
        <v>809</v>
      </c>
      <c r="E1241">
        <v>10</v>
      </c>
      <c r="F1241">
        <v>20</v>
      </c>
      <c r="G1241">
        <v>29</v>
      </c>
      <c r="H1241">
        <v>2</v>
      </c>
      <c r="I1241">
        <v>8</v>
      </c>
      <c r="J1241">
        <v>16</v>
      </c>
      <c r="K1241">
        <v>20</v>
      </c>
      <c r="L1241">
        <v>47</v>
      </c>
      <c r="M1241">
        <v>4</v>
      </c>
      <c r="N1241">
        <v>0</v>
      </c>
      <c r="O1241">
        <v>0</v>
      </c>
      <c r="P1241">
        <v>0</v>
      </c>
      <c r="Q1241">
        <v>1</v>
      </c>
      <c r="R1241">
        <v>13</v>
      </c>
      <c r="S1241">
        <v>0</v>
      </c>
      <c r="T1241">
        <v>172</v>
      </c>
      <c r="U1241" t="s">
        <v>3187</v>
      </c>
      <c r="V1241" t="s">
        <v>3188</v>
      </c>
      <c r="W1241" t="s">
        <v>3189</v>
      </c>
      <c r="X1241" s="1"/>
      <c r="AL1241" s="1"/>
    </row>
    <row r="1242" spans="1:38" x14ac:dyDescent="0.2">
      <c r="A1242">
        <v>1234</v>
      </c>
      <c r="B1242" t="s">
        <v>88</v>
      </c>
      <c r="C1242" t="s">
        <v>7972</v>
      </c>
      <c r="D1242">
        <v>965</v>
      </c>
      <c r="E1242">
        <v>8</v>
      </c>
      <c r="F1242">
        <v>5</v>
      </c>
      <c r="G1242">
        <v>36</v>
      </c>
      <c r="H1242">
        <v>2</v>
      </c>
      <c r="I1242">
        <v>7</v>
      </c>
      <c r="J1242">
        <v>33</v>
      </c>
      <c r="K1242">
        <v>23</v>
      </c>
      <c r="L1242">
        <v>65</v>
      </c>
      <c r="M1242">
        <v>13</v>
      </c>
      <c r="N1242">
        <v>0</v>
      </c>
      <c r="O1242">
        <v>0</v>
      </c>
      <c r="P1242">
        <v>0</v>
      </c>
      <c r="Q1242">
        <v>2</v>
      </c>
      <c r="R1242">
        <v>9</v>
      </c>
      <c r="S1242">
        <v>0</v>
      </c>
      <c r="T1242">
        <v>204</v>
      </c>
      <c r="U1242" t="s">
        <v>3190</v>
      </c>
      <c r="V1242" t="s">
        <v>3191</v>
      </c>
      <c r="W1242" t="s">
        <v>3192</v>
      </c>
      <c r="X1242" s="1"/>
      <c r="AL1242" s="1"/>
    </row>
    <row r="1243" spans="1:38" x14ac:dyDescent="0.2">
      <c r="A1243">
        <v>1235</v>
      </c>
      <c r="B1243" t="s">
        <v>88</v>
      </c>
      <c r="C1243" t="s">
        <v>7973</v>
      </c>
      <c r="D1243">
        <v>335</v>
      </c>
      <c r="E1243">
        <v>1</v>
      </c>
      <c r="F1243">
        <v>0</v>
      </c>
      <c r="G1243">
        <v>10</v>
      </c>
      <c r="H1243">
        <v>0</v>
      </c>
      <c r="I1243">
        <v>0</v>
      </c>
      <c r="J1243">
        <v>2</v>
      </c>
      <c r="K1243">
        <v>4</v>
      </c>
      <c r="L1243">
        <v>24</v>
      </c>
      <c r="M1243">
        <v>4</v>
      </c>
      <c r="N1243">
        <v>0</v>
      </c>
      <c r="O1243">
        <v>0</v>
      </c>
      <c r="P1243">
        <v>0</v>
      </c>
      <c r="Q1243">
        <v>0</v>
      </c>
      <c r="R1243">
        <v>2</v>
      </c>
      <c r="S1243">
        <v>0</v>
      </c>
      <c r="T1243">
        <v>47</v>
      </c>
      <c r="U1243" t="s">
        <v>3193</v>
      </c>
      <c r="V1243" t="s">
        <v>3194</v>
      </c>
      <c r="W1243" t="s">
        <v>3195</v>
      </c>
      <c r="X1243" s="1"/>
      <c r="AL1243" s="1"/>
    </row>
    <row r="1244" spans="1:38" x14ac:dyDescent="0.2">
      <c r="A1244">
        <v>1236</v>
      </c>
      <c r="B1244" t="s">
        <v>89</v>
      </c>
      <c r="C1244" t="s">
        <v>7974</v>
      </c>
      <c r="D1244">
        <v>1649</v>
      </c>
      <c r="E1244">
        <v>4</v>
      </c>
      <c r="F1244">
        <v>12</v>
      </c>
      <c r="G1244">
        <v>19</v>
      </c>
      <c r="H1244">
        <v>10</v>
      </c>
      <c r="I1244">
        <v>12</v>
      </c>
      <c r="J1244">
        <v>3</v>
      </c>
      <c r="K1244">
        <v>12</v>
      </c>
      <c r="L1244">
        <v>18</v>
      </c>
      <c r="M1244">
        <v>18</v>
      </c>
      <c r="N1244">
        <v>2</v>
      </c>
      <c r="O1244">
        <v>0</v>
      </c>
      <c r="P1244">
        <v>0</v>
      </c>
      <c r="Q1244">
        <v>2</v>
      </c>
      <c r="R1244">
        <v>5</v>
      </c>
      <c r="S1244">
        <v>0</v>
      </c>
      <c r="T1244">
        <v>117</v>
      </c>
      <c r="U1244" t="s">
        <v>167</v>
      </c>
      <c r="V1244" t="s">
        <v>3196</v>
      </c>
      <c r="W1244" t="s">
        <v>3197</v>
      </c>
      <c r="X1244" s="1"/>
      <c r="AL1244" s="1"/>
    </row>
    <row r="1245" spans="1:38" x14ac:dyDescent="0.2">
      <c r="A1245">
        <v>1237</v>
      </c>
      <c r="B1245" t="s">
        <v>89</v>
      </c>
      <c r="C1245" t="s">
        <v>7975</v>
      </c>
      <c r="D1245">
        <v>128</v>
      </c>
      <c r="E1245">
        <v>0</v>
      </c>
      <c r="F1245">
        <v>0</v>
      </c>
      <c r="G1245">
        <v>0</v>
      </c>
      <c r="H1245">
        <v>0</v>
      </c>
      <c r="I1245">
        <v>0</v>
      </c>
      <c r="J1245">
        <v>0</v>
      </c>
      <c r="K1245">
        <v>1</v>
      </c>
      <c r="L1245">
        <v>0</v>
      </c>
      <c r="M1245">
        <v>2</v>
      </c>
      <c r="N1245">
        <v>0</v>
      </c>
      <c r="O1245">
        <v>0</v>
      </c>
      <c r="P1245">
        <v>0</v>
      </c>
      <c r="Q1245">
        <v>0</v>
      </c>
      <c r="R1245">
        <v>0</v>
      </c>
      <c r="S1245">
        <v>2</v>
      </c>
      <c r="T1245">
        <v>7</v>
      </c>
      <c r="U1245" t="s">
        <v>167</v>
      </c>
      <c r="V1245" t="s">
        <v>3198</v>
      </c>
      <c r="W1245" t="s">
        <v>3199</v>
      </c>
      <c r="X1245" s="1"/>
      <c r="AL1245" s="1"/>
    </row>
    <row r="1246" spans="1:38" x14ac:dyDescent="0.2">
      <c r="A1246">
        <v>1238</v>
      </c>
      <c r="B1246" t="s">
        <v>89</v>
      </c>
      <c r="C1246" t="s">
        <v>7976</v>
      </c>
      <c r="D1246">
        <v>122</v>
      </c>
      <c r="E1246">
        <v>0</v>
      </c>
      <c r="F1246">
        <v>0</v>
      </c>
      <c r="G1246">
        <v>2</v>
      </c>
      <c r="H1246">
        <v>0</v>
      </c>
      <c r="I1246">
        <v>0</v>
      </c>
      <c r="J1246">
        <v>3</v>
      </c>
      <c r="K1246">
        <v>2</v>
      </c>
      <c r="L1246">
        <v>2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9</v>
      </c>
      <c r="U1246" t="s">
        <v>167</v>
      </c>
      <c r="V1246" t="s">
        <v>3200</v>
      </c>
      <c r="W1246" t="s">
        <v>3201</v>
      </c>
      <c r="X1246" s="1"/>
      <c r="AL1246" s="1"/>
    </row>
    <row r="1247" spans="1:38" x14ac:dyDescent="0.2">
      <c r="A1247">
        <v>1239</v>
      </c>
      <c r="B1247" t="s">
        <v>89</v>
      </c>
      <c r="C1247" t="s">
        <v>7977</v>
      </c>
      <c r="D1247">
        <v>1283</v>
      </c>
      <c r="E1247">
        <v>9</v>
      </c>
      <c r="F1247">
        <v>12</v>
      </c>
      <c r="G1247">
        <v>25</v>
      </c>
      <c r="H1247">
        <v>10</v>
      </c>
      <c r="I1247">
        <v>6</v>
      </c>
      <c r="J1247">
        <v>43</v>
      </c>
      <c r="K1247">
        <v>38</v>
      </c>
      <c r="L1247">
        <v>63</v>
      </c>
      <c r="M1247">
        <v>18</v>
      </c>
      <c r="N1247">
        <v>2</v>
      </c>
      <c r="O1247">
        <v>0</v>
      </c>
      <c r="P1247">
        <v>0</v>
      </c>
      <c r="Q1247">
        <v>0</v>
      </c>
      <c r="R1247">
        <v>16</v>
      </c>
      <c r="S1247">
        <v>0</v>
      </c>
      <c r="T1247">
        <v>315</v>
      </c>
      <c r="U1247" t="s">
        <v>3202</v>
      </c>
      <c r="V1247" t="s">
        <v>3203</v>
      </c>
      <c r="W1247" t="s">
        <v>3204</v>
      </c>
      <c r="X1247" s="1"/>
      <c r="AL1247" s="1"/>
    </row>
    <row r="1248" spans="1:38" x14ac:dyDescent="0.2">
      <c r="A1248">
        <v>1240</v>
      </c>
      <c r="B1248" t="s">
        <v>89</v>
      </c>
      <c r="C1248" t="s">
        <v>7978</v>
      </c>
      <c r="D1248">
        <v>1589</v>
      </c>
      <c r="E1248">
        <v>2</v>
      </c>
      <c r="F1248">
        <v>4</v>
      </c>
      <c r="G1248">
        <v>20</v>
      </c>
      <c r="H1248">
        <v>8</v>
      </c>
      <c r="I1248">
        <v>7</v>
      </c>
      <c r="J1248">
        <v>45</v>
      </c>
      <c r="K1248">
        <v>4</v>
      </c>
      <c r="L1248">
        <v>64</v>
      </c>
      <c r="M1248">
        <v>25</v>
      </c>
      <c r="N1248">
        <v>0</v>
      </c>
      <c r="O1248">
        <v>0</v>
      </c>
      <c r="P1248">
        <v>0</v>
      </c>
      <c r="Q1248">
        <v>0</v>
      </c>
      <c r="R1248">
        <v>10</v>
      </c>
      <c r="S1248">
        <v>0</v>
      </c>
      <c r="T1248">
        <v>190</v>
      </c>
      <c r="U1248" t="s">
        <v>3205</v>
      </c>
      <c r="V1248" t="s">
        <v>3206</v>
      </c>
      <c r="W1248" t="s">
        <v>3207</v>
      </c>
      <c r="X1248" s="1"/>
      <c r="AL1248" s="1"/>
    </row>
    <row r="1249" spans="1:38" x14ac:dyDescent="0.2">
      <c r="A1249">
        <v>1241</v>
      </c>
      <c r="B1249" t="s">
        <v>89</v>
      </c>
      <c r="C1249" t="s">
        <v>7979</v>
      </c>
      <c r="D1249">
        <v>182</v>
      </c>
      <c r="E1249">
        <v>4</v>
      </c>
      <c r="F1249">
        <v>2</v>
      </c>
      <c r="G1249">
        <v>4</v>
      </c>
      <c r="H1249">
        <v>0</v>
      </c>
      <c r="I1249">
        <v>3</v>
      </c>
      <c r="J1249">
        <v>0</v>
      </c>
      <c r="K1249">
        <v>0</v>
      </c>
      <c r="L1249">
        <v>12</v>
      </c>
      <c r="M1249">
        <v>2</v>
      </c>
      <c r="N1249">
        <v>0</v>
      </c>
      <c r="O1249">
        <v>0</v>
      </c>
      <c r="P1249">
        <v>0</v>
      </c>
      <c r="Q1249">
        <v>1</v>
      </c>
      <c r="R1249">
        <v>0</v>
      </c>
      <c r="S1249">
        <v>0</v>
      </c>
      <c r="T1249">
        <v>28</v>
      </c>
      <c r="U1249" t="s">
        <v>167</v>
      </c>
      <c r="V1249" t="s">
        <v>3208</v>
      </c>
      <c r="W1249" t="s">
        <v>3209</v>
      </c>
      <c r="X1249" s="1"/>
      <c r="AL1249" s="1"/>
    </row>
    <row r="1250" spans="1:38" x14ac:dyDescent="0.2">
      <c r="A1250">
        <v>1242</v>
      </c>
      <c r="B1250" t="s">
        <v>90</v>
      </c>
      <c r="C1250" t="s">
        <v>7980</v>
      </c>
      <c r="D1250">
        <v>593</v>
      </c>
      <c r="E1250">
        <v>3</v>
      </c>
      <c r="F1250">
        <v>3</v>
      </c>
      <c r="G1250">
        <v>19</v>
      </c>
      <c r="H1250">
        <v>6</v>
      </c>
      <c r="I1250">
        <v>0</v>
      </c>
      <c r="J1250">
        <v>13</v>
      </c>
      <c r="K1250">
        <v>12</v>
      </c>
      <c r="L1250">
        <v>10</v>
      </c>
      <c r="M1250">
        <v>2</v>
      </c>
      <c r="N1250">
        <v>0</v>
      </c>
      <c r="O1250">
        <v>0</v>
      </c>
      <c r="P1250">
        <v>0</v>
      </c>
      <c r="Q1250">
        <v>2</v>
      </c>
      <c r="R1250">
        <v>2</v>
      </c>
      <c r="S1250">
        <v>0</v>
      </c>
      <c r="T1250">
        <v>72</v>
      </c>
      <c r="U1250" t="s">
        <v>2248</v>
      </c>
      <c r="V1250" t="s">
        <v>3210</v>
      </c>
      <c r="W1250" t="s">
        <v>3211</v>
      </c>
      <c r="X1250" s="1"/>
      <c r="AL1250" s="1"/>
    </row>
    <row r="1251" spans="1:38" x14ac:dyDescent="0.2">
      <c r="A1251">
        <v>1243</v>
      </c>
      <c r="B1251" t="s">
        <v>90</v>
      </c>
      <c r="C1251" t="s">
        <v>7981</v>
      </c>
      <c r="D1251">
        <v>1229</v>
      </c>
      <c r="E1251">
        <v>8</v>
      </c>
      <c r="F1251">
        <v>4</v>
      </c>
      <c r="G1251">
        <v>26</v>
      </c>
      <c r="H1251">
        <v>0</v>
      </c>
      <c r="I1251">
        <v>6</v>
      </c>
      <c r="J1251">
        <v>11</v>
      </c>
      <c r="K1251">
        <v>11</v>
      </c>
      <c r="L1251">
        <v>15</v>
      </c>
      <c r="M1251">
        <v>6</v>
      </c>
      <c r="N1251">
        <v>0</v>
      </c>
      <c r="O1251">
        <v>0</v>
      </c>
      <c r="P1251">
        <v>0</v>
      </c>
      <c r="Q1251">
        <v>2</v>
      </c>
      <c r="R1251">
        <v>2</v>
      </c>
      <c r="S1251">
        <v>0</v>
      </c>
      <c r="T1251">
        <v>91</v>
      </c>
      <c r="U1251" t="s">
        <v>3212</v>
      </c>
      <c r="V1251" t="s">
        <v>3213</v>
      </c>
      <c r="W1251" t="s">
        <v>3214</v>
      </c>
      <c r="X1251" s="1"/>
      <c r="AL1251" s="1"/>
    </row>
    <row r="1252" spans="1:38" x14ac:dyDescent="0.2">
      <c r="A1252">
        <v>1244</v>
      </c>
      <c r="B1252" t="s">
        <v>90</v>
      </c>
      <c r="C1252" t="s">
        <v>7982</v>
      </c>
      <c r="D1252">
        <v>887</v>
      </c>
      <c r="E1252">
        <v>0</v>
      </c>
      <c r="F1252">
        <v>2</v>
      </c>
      <c r="G1252">
        <v>3</v>
      </c>
      <c r="H1252">
        <v>2</v>
      </c>
      <c r="I1252">
        <v>2</v>
      </c>
      <c r="J1252">
        <v>6</v>
      </c>
      <c r="K1252">
        <v>6</v>
      </c>
      <c r="L1252">
        <v>15</v>
      </c>
      <c r="M1252">
        <v>0</v>
      </c>
      <c r="N1252">
        <v>0</v>
      </c>
      <c r="O1252">
        <v>0</v>
      </c>
      <c r="P1252">
        <v>0</v>
      </c>
      <c r="Q1252">
        <v>2</v>
      </c>
      <c r="R1252">
        <v>2</v>
      </c>
      <c r="S1252">
        <v>0</v>
      </c>
      <c r="T1252">
        <v>40</v>
      </c>
      <c r="U1252" t="s">
        <v>167</v>
      </c>
      <c r="V1252" t="s">
        <v>3215</v>
      </c>
      <c r="W1252" t="s">
        <v>3216</v>
      </c>
      <c r="X1252" s="1"/>
      <c r="AL1252" s="1"/>
    </row>
    <row r="1253" spans="1:38" x14ac:dyDescent="0.2">
      <c r="A1253">
        <v>1245</v>
      </c>
      <c r="B1253" t="s">
        <v>90</v>
      </c>
      <c r="C1253" t="s">
        <v>7983</v>
      </c>
      <c r="D1253">
        <v>650</v>
      </c>
      <c r="E1253">
        <v>10</v>
      </c>
      <c r="F1253">
        <v>2</v>
      </c>
      <c r="G1253">
        <v>21</v>
      </c>
      <c r="H1253">
        <v>2</v>
      </c>
      <c r="I1253">
        <v>3</v>
      </c>
      <c r="J1253">
        <v>5</v>
      </c>
      <c r="K1253">
        <v>8</v>
      </c>
      <c r="L1253">
        <v>6</v>
      </c>
      <c r="M1253">
        <v>7</v>
      </c>
      <c r="N1253">
        <v>0</v>
      </c>
      <c r="O1253">
        <v>0</v>
      </c>
      <c r="P1253">
        <v>0</v>
      </c>
      <c r="Q1253">
        <v>0</v>
      </c>
      <c r="R1253">
        <v>2</v>
      </c>
      <c r="S1253">
        <v>0</v>
      </c>
      <c r="T1253">
        <v>66</v>
      </c>
      <c r="U1253" t="s">
        <v>2003</v>
      </c>
      <c r="V1253" t="s">
        <v>3217</v>
      </c>
      <c r="W1253" t="s">
        <v>3218</v>
      </c>
      <c r="X1253" s="1"/>
      <c r="AL1253" s="1"/>
    </row>
    <row r="1254" spans="1:38" x14ac:dyDescent="0.2">
      <c r="A1254">
        <v>1246</v>
      </c>
      <c r="B1254" t="s">
        <v>90</v>
      </c>
      <c r="C1254" t="s">
        <v>7984</v>
      </c>
      <c r="D1254">
        <v>674</v>
      </c>
      <c r="E1254">
        <v>38</v>
      </c>
      <c r="F1254">
        <v>22</v>
      </c>
      <c r="G1254">
        <v>61</v>
      </c>
      <c r="H1254">
        <v>19</v>
      </c>
      <c r="I1254">
        <v>31</v>
      </c>
      <c r="J1254">
        <v>69</v>
      </c>
      <c r="K1254">
        <v>36</v>
      </c>
      <c r="L1254">
        <v>83</v>
      </c>
      <c r="M1254">
        <v>34</v>
      </c>
      <c r="N1254">
        <v>2</v>
      </c>
      <c r="O1254">
        <v>0</v>
      </c>
      <c r="P1254">
        <v>0</v>
      </c>
      <c r="Q1254">
        <v>0</v>
      </c>
      <c r="R1254">
        <v>15</v>
      </c>
      <c r="S1254">
        <v>0</v>
      </c>
      <c r="T1254">
        <v>410</v>
      </c>
      <c r="U1254" t="s">
        <v>3219</v>
      </c>
      <c r="V1254" t="s">
        <v>3220</v>
      </c>
      <c r="W1254" t="s">
        <v>3221</v>
      </c>
      <c r="X1254" s="1"/>
      <c r="AL1254" s="1"/>
    </row>
    <row r="1255" spans="1:38" x14ac:dyDescent="0.2">
      <c r="A1255">
        <v>1247</v>
      </c>
      <c r="B1255" t="s">
        <v>90</v>
      </c>
      <c r="C1255" t="s">
        <v>7985</v>
      </c>
      <c r="D1255">
        <v>440</v>
      </c>
      <c r="E1255">
        <v>6</v>
      </c>
      <c r="F1255">
        <v>3</v>
      </c>
      <c r="G1255">
        <v>16</v>
      </c>
      <c r="H1255">
        <v>7</v>
      </c>
      <c r="I1255">
        <v>9</v>
      </c>
      <c r="J1255">
        <v>13</v>
      </c>
      <c r="K1255">
        <v>8</v>
      </c>
      <c r="L1255">
        <v>38</v>
      </c>
      <c r="M1255">
        <v>11</v>
      </c>
      <c r="N1255">
        <v>0</v>
      </c>
      <c r="O1255">
        <v>0</v>
      </c>
      <c r="P1255">
        <v>0</v>
      </c>
      <c r="Q1255">
        <v>0</v>
      </c>
      <c r="R1255">
        <v>2</v>
      </c>
      <c r="S1255">
        <v>0</v>
      </c>
      <c r="T1255">
        <v>113</v>
      </c>
      <c r="U1255" t="s">
        <v>3222</v>
      </c>
      <c r="V1255" t="s">
        <v>3223</v>
      </c>
      <c r="W1255" t="s">
        <v>3224</v>
      </c>
      <c r="X1255" s="1"/>
      <c r="AL1255" s="1"/>
    </row>
    <row r="1256" spans="1:38" x14ac:dyDescent="0.2">
      <c r="A1256">
        <v>1248</v>
      </c>
      <c r="B1256" t="s">
        <v>90</v>
      </c>
      <c r="C1256" t="s">
        <v>7986</v>
      </c>
      <c r="D1256">
        <v>1175</v>
      </c>
      <c r="E1256">
        <v>2</v>
      </c>
      <c r="F1256">
        <v>4</v>
      </c>
      <c r="G1256">
        <v>12</v>
      </c>
      <c r="H1256">
        <v>12</v>
      </c>
      <c r="I1256">
        <v>5</v>
      </c>
      <c r="J1256">
        <v>16</v>
      </c>
      <c r="K1256">
        <v>10</v>
      </c>
      <c r="L1256">
        <v>14</v>
      </c>
      <c r="M1256">
        <v>2</v>
      </c>
      <c r="N1256">
        <v>0</v>
      </c>
      <c r="O1256">
        <v>0</v>
      </c>
      <c r="P1256">
        <v>0</v>
      </c>
      <c r="Q1256">
        <v>0</v>
      </c>
      <c r="R1256">
        <v>2</v>
      </c>
      <c r="S1256">
        <v>0</v>
      </c>
      <c r="T1256">
        <v>79</v>
      </c>
      <c r="U1256" t="s">
        <v>3225</v>
      </c>
      <c r="V1256" t="s">
        <v>3226</v>
      </c>
      <c r="W1256" t="s">
        <v>3227</v>
      </c>
      <c r="X1256" s="1"/>
      <c r="AL1256" s="1"/>
    </row>
    <row r="1257" spans="1:38" x14ac:dyDescent="0.2">
      <c r="A1257">
        <v>1249</v>
      </c>
      <c r="B1257" t="s">
        <v>90</v>
      </c>
      <c r="C1257" t="s">
        <v>7987</v>
      </c>
      <c r="D1257">
        <v>320</v>
      </c>
      <c r="E1257">
        <v>11</v>
      </c>
      <c r="F1257">
        <v>2</v>
      </c>
      <c r="G1257">
        <v>1</v>
      </c>
      <c r="H1257">
        <v>0</v>
      </c>
      <c r="I1257">
        <v>3</v>
      </c>
      <c r="J1257">
        <v>6</v>
      </c>
      <c r="K1257">
        <v>5</v>
      </c>
      <c r="L1257">
        <v>13</v>
      </c>
      <c r="M1257">
        <v>6</v>
      </c>
      <c r="N1257">
        <v>0</v>
      </c>
      <c r="O1257">
        <v>0</v>
      </c>
      <c r="P1257">
        <v>0</v>
      </c>
      <c r="Q1257">
        <v>2</v>
      </c>
      <c r="R1257">
        <v>0</v>
      </c>
      <c r="S1257">
        <v>1</v>
      </c>
      <c r="T1257">
        <v>50</v>
      </c>
      <c r="U1257" t="s">
        <v>167</v>
      </c>
      <c r="V1257" t="s">
        <v>3228</v>
      </c>
      <c r="W1257" t="s">
        <v>3229</v>
      </c>
      <c r="X1257" s="1"/>
      <c r="AL1257" s="1"/>
    </row>
    <row r="1258" spans="1:38" x14ac:dyDescent="0.2">
      <c r="A1258">
        <v>1250</v>
      </c>
      <c r="B1258" t="s">
        <v>90</v>
      </c>
      <c r="C1258" t="s">
        <v>7988</v>
      </c>
      <c r="D1258">
        <v>860</v>
      </c>
      <c r="E1258">
        <v>22</v>
      </c>
      <c r="F1258">
        <v>52</v>
      </c>
      <c r="G1258">
        <v>150</v>
      </c>
      <c r="H1258">
        <v>10</v>
      </c>
      <c r="I1258">
        <v>53</v>
      </c>
      <c r="J1258">
        <v>72</v>
      </c>
      <c r="K1258">
        <v>36</v>
      </c>
      <c r="L1258">
        <v>88</v>
      </c>
      <c r="M1258">
        <v>42</v>
      </c>
      <c r="N1258">
        <v>2</v>
      </c>
      <c r="O1258">
        <v>0</v>
      </c>
      <c r="P1258">
        <v>0</v>
      </c>
      <c r="Q1258">
        <v>2</v>
      </c>
      <c r="R1258">
        <v>33</v>
      </c>
      <c r="S1258">
        <v>0</v>
      </c>
      <c r="T1258">
        <v>579</v>
      </c>
      <c r="U1258" t="s">
        <v>3230</v>
      </c>
      <c r="V1258" t="s">
        <v>3231</v>
      </c>
      <c r="W1258" t="s">
        <v>3232</v>
      </c>
      <c r="X1258" s="1"/>
      <c r="AL1258" s="1"/>
    </row>
    <row r="1259" spans="1:38" x14ac:dyDescent="0.2">
      <c r="A1259">
        <v>1251</v>
      </c>
      <c r="B1259" t="s">
        <v>90</v>
      </c>
      <c r="C1259" t="s">
        <v>7989</v>
      </c>
      <c r="D1259">
        <v>1037</v>
      </c>
      <c r="E1259">
        <v>22</v>
      </c>
      <c r="F1259">
        <v>8</v>
      </c>
      <c r="G1259">
        <v>42</v>
      </c>
      <c r="H1259">
        <v>10</v>
      </c>
      <c r="I1259">
        <v>4</v>
      </c>
      <c r="J1259">
        <v>48</v>
      </c>
      <c r="K1259">
        <v>30</v>
      </c>
      <c r="L1259">
        <v>37</v>
      </c>
      <c r="M1259">
        <v>20</v>
      </c>
      <c r="N1259">
        <v>0</v>
      </c>
      <c r="O1259">
        <v>0</v>
      </c>
      <c r="P1259">
        <v>0</v>
      </c>
      <c r="Q1259">
        <v>0</v>
      </c>
      <c r="R1259">
        <v>13</v>
      </c>
      <c r="S1259">
        <v>0</v>
      </c>
      <c r="T1259">
        <v>243</v>
      </c>
      <c r="U1259" t="s">
        <v>3233</v>
      </c>
      <c r="V1259" t="s">
        <v>3234</v>
      </c>
      <c r="W1259" t="s">
        <v>3235</v>
      </c>
      <c r="X1259" s="1"/>
      <c r="AL1259" s="1"/>
    </row>
    <row r="1260" spans="1:38" x14ac:dyDescent="0.2">
      <c r="A1260">
        <v>1252</v>
      </c>
      <c r="B1260" t="s">
        <v>90</v>
      </c>
      <c r="C1260" t="s">
        <v>7990</v>
      </c>
      <c r="D1260">
        <v>668</v>
      </c>
      <c r="E1260">
        <v>41</v>
      </c>
      <c r="F1260">
        <v>22</v>
      </c>
      <c r="G1260">
        <v>66</v>
      </c>
      <c r="H1260">
        <v>26</v>
      </c>
      <c r="I1260">
        <v>18</v>
      </c>
      <c r="J1260">
        <v>81</v>
      </c>
      <c r="K1260">
        <v>45</v>
      </c>
      <c r="L1260">
        <v>67</v>
      </c>
      <c r="M1260">
        <v>15</v>
      </c>
      <c r="N1260">
        <v>0</v>
      </c>
      <c r="O1260">
        <v>0</v>
      </c>
      <c r="P1260">
        <v>0</v>
      </c>
      <c r="Q1260">
        <v>2</v>
      </c>
      <c r="R1260">
        <v>4</v>
      </c>
      <c r="S1260">
        <v>0</v>
      </c>
      <c r="T1260">
        <v>435</v>
      </c>
      <c r="U1260" t="s">
        <v>3236</v>
      </c>
      <c r="V1260" t="s">
        <v>3237</v>
      </c>
      <c r="W1260" t="s">
        <v>3238</v>
      </c>
      <c r="X1260" s="1"/>
      <c r="AL1260" s="1"/>
    </row>
    <row r="1261" spans="1:38" x14ac:dyDescent="0.2">
      <c r="A1261">
        <v>1253</v>
      </c>
      <c r="B1261" t="s">
        <v>90</v>
      </c>
      <c r="C1261" t="s">
        <v>7991</v>
      </c>
      <c r="D1261">
        <v>1376</v>
      </c>
      <c r="E1261">
        <v>46</v>
      </c>
      <c r="F1261">
        <v>27</v>
      </c>
      <c r="G1261">
        <v>69</v>
      </c>
      <c r="H1261">
        <v>10</v>
      </c>
      <c r="I1261">
        <v>19</v>
      </c>
      <c r="J1261">
        <v>54</v>
      </c>
      <c r="K1261">
        <v>46</v>
      </c>
      <c r="L1261">
        <v>106</v>
      </c>
      <c r="M1261">
        <v>26</v>
      </c>
      <c r="N1261">
        <v>0</v>
      </c>
      <c r="O1261">
        <v>0</v>
      </c>
      <c r="P1261">
        <v>0</v>
      </c>
      <c r="Q1261">
        <v>0</v>
      </c>
      <c r="R1261">
        <v>21</v>
      </c>
      <c r="S1261">
        <v>0</v>
      </c>
      <c r="T1261">
        <v>500</v>
      </c>
      <c r="U1261" t="s">
        <v>3239</v>
      </c>
      <c r="V1261" t="s">
        <v>3240</v>
      </c>
      <c r="W1261" t="s">
        <v>3241</v>
      </c>
      <c r="X1261" s="1"/>
      <c r="AL1261" s="1"/>
    </row>
    <row r="1262" spans="1:38" x14ac:dyDescent="0.2">
      <c r="A1262">
        <v>1254</v>
      </c>
      <c r="B1262" t="s">
        <v>90</v>
      </c>
      <c r="C1262" t="s">
        <v>7992</v>
      </c>
      <c r="D1262">
        <v>773</v>
      </c>
      <c r="E1262">
        <v>0</v>
      </c>
      <c r="F1262">
        <v>0</v>
      </c>
      <c r="G1262">
        <v>3</v>
      </c>
      <c r="H1262">
        <v>9</v>
      </c>
      <c r="I1262">
        <v>1</v>
      </c>
      <c r="J1262">
        <v>11</v>
      </c>
      <c r="K1262">
        <v>8</v>
      </c>
      <c r="L1262">
        <v>10</v>
      </c>
      <c r="M1262">
        <v>2</v>
      </c>
      <c r="N1262">
        <v>0</v>
      </c>
      <c r="O1262">
        <v>0</v>
      </c>
      <c r="P1262">
        <v>0</v>
      </c>
      <c r="Q1262">
        <v>0</v>
      </c>
      <c r="R1262">
        <v>2</v>
      </c>
      <c r="S1262">
        <v>0</v>
      </c>
      <c r="T1262">
        <v>46</v>
      </c>
      <c r="U1262" t="s">
        <v>167</v>
      </c>
      <c r="V1262" t="s">
        <v>3242</v>
      </c>
      <c r="W1262" t="s">
        <v>3243</v>
      </c>
      <c r="X1262" s="1"/>
      <c r="AL1262" s="1"/>
    </row>
    <row r="1263" spans="1:38" x14ac:dyDescent="0.2">
      <c r="A1263">
        <v>1255</v>
      </c>
      <c r="B1263" t="s">
        <v>90</v>
      </c>
      <c r="C1263" t="s">
        <v>7993</v>
      </c>
      <c r="D1263">
        <v>1898</v>
      </c>
      <c r="E1263">
        <v>22</v>
      </c>
      <c r="F1263">
        <v>20</v>
      </c>
      <c r="G1263">
        <v>50</v>
      </c>
      <c r="H1263">
        <v>12</v>
      </c>
      <c r="I1263">
        <v>5</v>
      </c>
      <c r="J1263">
        <v>37</v>
      </c>
      <c r="K1263">
        <v>19</v>
      </c>
      <c r="L1263">
        <v>39</v>
      </c>
      <c r="M1263">
        <v>14</v>
      </c>
      <c r="N1263">
        <v>0</v>
      </c>
      <c r="O1263">
        <v>0</v>
      </c>
      <c r="P1263">
        <v>0</v>
      </c>
      <c r="Q1263">
        <v>2</v>
      </c>
      <c r="R1263">
        <v>12</v>
      </c>
      <c r="S1263">
        <v>0</v>
      </c>
      <c r="T1263">
        <v>232</v>
      </c>
      <c r="U1263" t="s">
        <v>3244</v>
      </c>
      <c r="V1263" t="s">
        <v>3245</v>
      </c>
      <c r="W1263" t="s">
        <v>3246</v>
      </c>
      <c r="X1263" s="1"/>
      <c r="AL1263" s="1"/>
    </row>
    <row r="1264" spans="1:38" x14ac:dyDescent="0.2">
      <c r="A1264">
        <v>1256</v>
      </c>
      <c r="B1264" t="s">
        <v>90</v>
      </c>
      <c r="C1264" t="s">
        <v>7994</v>
      </c>
      <c r="D1264">
        <v>1433</v>
      </c>
      <c r="E1264">
        <v>27</v>
      </c>
      <c r="F1264">
        <v>6</v>
      </c>
      <c r="G1264">
        <v>49</v>
      </c>
      <c r="H1264">
        <v>6</v>
      </c>
      <c r="I1264">
        <v>24</v>
      </c>
      <c r="J1264">
        <v>25</v>
      </c>
      <c r="K1264">
        <v>39</v>
      </c>
      <c r="L1264">
        <v>75</v>
      </c>
      <c r="M1264">
        <v>22</v>
      </c>
      <c r="N1264">
        <v>2</v>
      </c>
      <c r="O1264">
        <v>0</v>
      </c>
      <c r="P1264">
        <v>0</v>
      </c>
      <c r="Q1264">
        <v>4</v>
      </c>
      <c r="R1264">
        <v>9</v>
      </c>
      <c r="S1264">
        <v>0</v>
      </c>
      <c r="T1264">
        <v>288</v>
      </c>
      <c r="U1264" t="s">
        <v>3247</v>
      </c>
      <c r="V1264" t="s">
        <v>3248</v>
      </c>
      <c r="W1264" t="s">
        <v>3249</v>
      </c>
      <c r="X1264" s="1"/>
      <c r="AL1264" s="1"/>
    </row>
    <row r="1265" spans="1:38" x14ac:dyDescent="0.2">
      <c r="A1265">
        <v>1257</v>
      </c>
      <c r="B1265" t="s">
        <v>90</v>
      </c>
      <c r="C1265" t="s">
        <v>7995</v>
      </c>
      <c r="D1265">
        <v>140</v>
      </c>
      <c r="E1265">
        <v>1</v>
      </c>
      <c r="F1265">
        <v>4</v>
      </c>
      <c r="G1265">
        <v>15</v>
      </c>
      <c r="H1265">
        <v>3</v>
      </c>
      <c r="I1265">
        <v>0</v>
      </c>
      <c r="J1265">
        <v>5</v>
      </c>
      <c r="K1265">
        <v>0</v>
      </c>
      <c r="L1265">
        <v>18</v>
      </c>
      <c r="M1265">
        <v>1</v>
      </c>
      <c r="N1265">
        <v>0</v>
      </c>
      <c r="O1265">
        <v>0</v>
      </c>
      <c r="P1265">
        <v>0</v>
      </c>
      <c r="Q1265">
        <v>0</v>
      </c>
      <c r="R1265">
        <v>0</v>
      </c>
      <c r="S1265">
        <v>0</v>
      </c>
      <c r="T1265">
        <v>47</v>
      </c>
      <c r="U1265" t="s">
        <v>167</v>
      </c>
      <c r="V1265" t="s">
        <v>3250</v>
      </c>
      <c r="W1265" t="s">
        <v>3251</v>
      </c>
      <c r="X1265" s="1"/>
      <c r="AL1265" s="1"/>
    </row>
    <row r="1266" spans="1:38" x14ac:dyDescent="0.2">
      <c r="A1266">
        <v>1258</v>
      </c>
      <c r="B1266" t="s">
        <v>90</v>
      </c>
      <c r="C1266" t="s">
        <v>7996</v>
      </c>
      <c r="D1266">
        <v>794</v>
      </c>
      <c r="E1266">
        <v>20</v>
      </c>
      <c r="F1266">
        <v>24</v>
      </c>
      <c r="G1266">
        <v>94</v>
      </c>
      <c r="H1266">
        <v>32</v>
      </c>
      <c r="I1266">
        <v>16</v>
      </c>
      <c r="J1266">
        <v>88</v>
      </c>
      <c r="K1266">
        <v>35</v>
      </c>
      <c r="L1266">
        <v>90</v>
      </c>
      <c r="M1266">
        <v>26</v>
      </c>
      <c r="N1266">
        <v>0</v>
      </c>
      <c r="O1266">
        <v>0</v>
      </c>
      <c r="P1266">
        <v>0</v>
      </c>
      <c r="Q1266">
        <v>4</v>
      </c>
      <c r="R1266">
        <v>29</v>
      </c>
      <c r="S1266">
        <v>0</v>
      </c>
      <c r="T1266">
        <v>458</v>
      </c>
      <c r="U1266" t="s">
        <v>3252</v>
      </c>
      <c r="V1266" t="s">
        <v>3253</v>
      </c>
      <c r="W1266" t="s">
        <v>3254</v>
      </c>
      <c r="X1266" s="1"/>
      <c r="AL1266" s="1"/>
    </row>
    <row r="1267" spans="1:38" x14ac:dyDescent="0.2">
      <c r="A1267">
        <v>1259</v>
      </c>
      <c r="B1267" t="s">
        <v>90</v>
      </c>
      <c r="C1267" t="s">
        <v>7997</v>
      </c>
      <c r="D1267">
        <v>1202</v>
      </c>
      <c r="E1267">
        <v>20</v>
      </c>
      <c r="F1267">
        <v>24</v>
      </c>
      <c r="G1267">
        <v>38</v>
      </c>
      <c r="H1267">
        <v>17</v>
      </c>
      <c r="I1267">
        <v>21</v>
      </c>
      <c r="J1267">
        <v>46</v>
      </c>
      <c r="K1267">
        <v>39</v>
      </c>
      <c r="L1267">
        <v>92</v>
      </c>
      <c r="M1267">
        <v>25</v>
      </c>
      <c r="N1267">
        <v>2</v>
      </c>
      <c r="O1267">
        <v>0</v>
      </c>
      <c r="P1267">
        <v>0</v>
      </c>
      <c r="Q1267">
        <v>4</v>
      </c>
      <c r="R1267">
        <v>16</v>
      </c>
      <c r="S1267">
        <v>0</v>
      </c>
      <c r="T1267">
        <v>344</v>
      </c>
      <c r="U1267" t="s">
        <v>3255</v>
      </c>
      <c r="V1267" t="s">
        <v>3256</v>
      </c>
      <c r="W1267" t="s">
        <v>3257</v>
      </c>
      <c r="X1267" s="1"/>
      <c r="AL1267" s="1"/>
    </row>
    <row r="1268" spans="1:38" x14ac:dyDescent="0.2">
      <c r="A1268">
        <v>1260</v>
      </c>
      <c r="B1268" t="s">
        <v>90</v>
      </c>
      <c r="C1268" t="s">
        <v>7998</v>
      </c>
      <c r="D1268">
        <v>1508</v>
      </c>
      <c r="E1268">
        <v>4</v>
      </c>
      <c r="F1268">
        <v>0</v>
      </c>
      <c r="G1268">
        <v>4</v>
      </c>
      <c r="H1268">
        <v>44</v>
      </c>
      <c r="I1268">
        <v>14</v>
      </c>
      <c r="J1268">
        <v>12</v>
      </c>
      <c r="K1268">
        <v>10</v>
      </c>
      <c r="L1268">
        <v>12</v>
      </c>
      <c r="M1268">
        <v>0</v>
      </c>
      <c r="N1268">
        <v>0</v>
      </c>
      <c r="O1268">
        <v>0</v>
      </c>
      <c r="P1268">
        <v>0</v>
      </c>
      <c r="Q1268">
        <v>1</v>
      </c>
      <c r="R1268">
        <v>18</v>
      </c>
      <c r="S1268">
        <v>0</v>
      </c>
      <c r="T1268">
        <v>119</v>
      </c>
      <c r="U1268" t="s">
        <v>167</v>
      </c>
      <c r="V1268" t="s">
        <v>3258</v>
      </c>
      <c r="W1268" t="s">
        <v>3259</v>
      </c>
      <c r="X1268" s="1"/>
      <c r="AL1268" s="1"/>
    </row>
    <row r="1269" spans="1:38" x14ac:dyDescent="0.2">
      <c r="A1269">
        <v>1261</v>
      </c>
      <c r="B1269" t="s">
        <v>90</v>
      </c>
      <c r="C1269" t="s">
        <v>7999</v>
      </c>
      <c r="D1269">
        <v>212</v>
      </c>
      <c r="E1269">
        <v>1</v>
      </c>
      <c r="F1269">
        <v>3</v>
      </c>
      <c r="G1269">
        <v>2</v>
      </c>
      <c r="H1269">
        <v>1</v>
      </c>
      <c r="I1269">
        <v>2</v>
      </c>
      <c r="J1269">
        <v>0</v>
      </c>
      <c r="K1269">
        <v>0</v>
      </c>
      <c r="L1269">
        <v>6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1</v>
      </c>
      <c r="S1269">
        <v>0</v>
      </c>
      <c r="T1269">
        <v>16</v>
      </c>
      <c r="U1269" t="s">
        <v>167</v>
      </c>
      <c r="V1269" t="s">
        <v>3260</v>
      </c>
      <c r="W1269" t="s">
        <v>3261</v>
      </c>
      <c r="X1269" s="1"/>
      <c r="AL1269" s="1"/>
    </row>
    <row r="1270" spans="1:38" x14ac:dyDescent="0.2">
      <c r="A1270">
        <v>1262</v>
      </c>
      <c r="B1270" t="s">
        <v>90</v>
      </c>
      <c r="C1270" t="s">
        <v>8000</v>
      </c>
      <c r="D1270">
        <v>182</v>
      </c>
      <c r="E1270">
        <v>0</v>
      </c>
      <c r="F1270">
        <v>0</v>
      </c>
      <c r="G1270">
        <v>1</v>
      </c>
      <c r="H1270">
        <v>0</v>
      </c>
      <c r="I1270">
        <v>0</v>
      </c>
      <c r="J1270">
        <v>0</v>
      </c>
      <c r="K1270">
        <v>0</v>
      </c>
      <c r="L1270">
        <v>0</v>
      </c>
      <c r="M1270">
        <v>3</v>
      </c>
      <c r="N1270">
        <v>0</v>
      </c>
      <c r="O1270">
        <v>0</v>
      </c>
      <c r="P1270">
        <v>0</v>
      </c>
      <c r="Q1270">
        <v>0</v>
      </c>
      <c r="R1270">
        <v>0</v>
      </c>
      <c r="S1270">
        <v>0</v>
      </c>
      <c r="T1270">
        <v>4</v>
      </c>
      <c r="U1270" t="s">
        <v>167</v>
      </c>
      <c r="V1270" t="s">
        <v>3262</v>
      </c>
      <c r="W1270" t="s">
        <v>3263</v>
      </c>
      <c r="X1270" s="1"/>
      <c r="AL1270" s="1"/>
    </row>
    <row r="1271" spans="1:38" x14ac:dyDescent="0.2">
      <c r="A1271">
        <v>1263</v>
      </c>
      <c r="B1271" t="s">
        <v>90</v>
      </c>
      <c r="C1271" t="s">
        <v>8001</v>
      </c>
      <c r="D1271">
        <v>173</v>
      </c>
      <c r="E1271">
        <v>1</v>
      </c>
      <c r="F1271">
        <v>0</v>
      </c>
      <c r="G1271">
        <v>2</v>
      </c>
      <c r="H1271">
        <v>1</v>
      </c>
      <c r="I1271">
        <v>2</v>
      </c>
      <c r="J1271">
        <v>3</v>
      </c>
      <c r="K1271">
        <v>4</v>
      </c>
      <c r="L1271">
        <v>5</v>
      </c>
      <c r="M1271">
        <v>3</v>
      </c>
      <c r="N1271">
        <v>0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24</v>
      </c>
      <c r="U1271" t="s">
        <v>167</v>
      </c>
      <c r="V1271" t="s">
        <v>3264</v>
      </c>
      <c r="W1271" t="s">
        <v>3265</v>
      </c>
      <c r="X1271" s="1"/>
      <c r="AL1271" s="1"/>
    </row>
    <row r="1272" spans="1:38" x14ac:dyDescent="0.2">
      <c r="A1272">
        <v>1264</v>
      </c>
      <c r="B1272" t="s">
        <v>90</v>
      </c>
      <c r="C1272" t="s">
        <v>8002</v>
      </c>
      <c r="D1272">
        <v>731</v>
      </c>
      <c r="E1272">
        <v>0</v>
      </c>
      <c r="F1272">
        <v>0</v>
      </c>
      <c r="G1272">
        <v>0</v>
      </c>
      <c r="H1272">
        <v>0</v>
      </c>
      <c r="I1272">
        <v>2</v>
      </c>
      <c r="J1272">
        <v>0</v>
      </c>
      <c r="K1272">
        <v>2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>
        <v>0</v>
      </c>
      <c r="T1272">
        <v>4</v>
      </c>
      <c r="U1272" t="s">
        <v>167</v>
      </c>
      <c r="V1272" t="s">
        <v>3266</v>
      </c>
      <c r="W1272" t="s">
        <v>3267</v>
      </c>
      <c r="X1272" s="1"/>
      <c r="AL1272" s="1"/>
    </row>
    <row r="1273" spans="1:38" x14ac:dyDescent="0.2">
      <c r="A1273">
        <v>1265</v>
      </c>
      <c r="B1273" t="s">
        <v>90</v>
      </c>
      <c r="C1273" t="s">
        <v>8003</v>
      </c>
      <c r="D1273">
        <v>224</v>
      </c>
      <c r="E1273">
        <v>0</v>
      </c>
      <c r="F1273">
        <v>0</v>
      </c>
      <c r="G1273">
        <v>1</v>
      </c>
      <c r="H1273">
        <v>0</v>
      </c>
      <c r="I1273">
        <v>0</v>
      </c>
      <c r="J1273">
        <v>2</v>
      </c>
      <c r="K1273">
        <v>0</v>
      </c>
      <c r="L1273">
        <v>1</v>
      </c>
      <c r="M1273">
        <v>1</v>
      </c>
      <c r="N1273">
        <v>0</v>
      </c>
      <c r="O1273">
        <v>0</v>
      </c>
      <c r="P1273">
        <v>0</v>
      </c>
      <c r="Q1273">
        <v>0</v>
      </c>
      <c r="R1273">
        <v>1</v>
      </c>
      <c r="S1273">
        <v>0</v>
      </c>
      <c r="T1273">
        <v>9</v>
      </c>
      <c r="U1273" t="s">
        <v>167</v>
      </c>
      <c r="V1273" t="s">
        <v>3268</v>
      </c>
      <c r="W1273" t="s">
        <v>3269</v>
      </c>
      <c r="X1273" s="1"/>
      <c r="AL1273" s="1"/>
    </row>
    <row r="1274" spans="1:38" x14ac:dyDescent="0.2">
      <c r="A1274">
        <v>1266</v>
      </c>
      <c r="B1274" t="s">
        <v>91</v>
      </c>
      <c r="C1274" t="s">
        <v>8004</v>
      </c>
      <c r="D1274">
        <v>92</v>
      </c>
      <c r="E1274">
        <v>0</v>
      </c>
      <c r="F1274">
        <v>0</v>
      </c>
      <c r="G1274">
        <v>0</v>
      </c>
      <c r="H1274">
        <v>0</v>
      </c>
      <c r="I1274">
        <v>0</v>
      </c>
      <c r="J1274">
        <v>0</v>
      </c>
      <c r="K1274">
        <v>0</v>
      </c>
      <c r="L1274">
        <v>1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>
        <v>0</v>
      </c>
      <c r="T1274">
        <v>1</v>
      </c>
      <c r="U1274" t="s">
        <v>167</v>
      </c>
      <c r="V1274" t="s">
        <v>3270</v>
      </c>
      <c r="W1274" t="s">
        <v>3271</v>
      </c>
      <c r="X1274" s="1"/>
      <c r="AL1274" s="1"/>
    </row>
    <row r="1275" spans="1:38" x14ac:dyDescent="0.2">
      <c r="A1275">
        <v>1267</v>
      </c>
      <c r="B1275" t="s">
        <v>91</v>
      </c>
      <c r="C1275" t="s">
        <v>8005</v>
      </c>
      <c r="D1275">
        <v>254</v>
      </c>
      <c r="E1275">
        <v>0</v>
      </c>
      <c r="F1275">
        <v>0</v>
      </c>
      <c r="G1275">
        <v>0</v>
      </c>
      <c r="H1275">
        <v>0</v>
      </c>
      <c r="I1275">
        <v>0</v>
      </c>
      <c r="J1275">
        <v>0</v>
      </c>
      <c r="K1275">
        <v>0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>
        <v>0</v>
      </c>
      <c r="T1275">
        <v>0</v>
      </c>
      <c r="U1275" t="s">
        <v>167</v>
      </c>
      <c r="V1275" t="s">
        <v>3272</v>
      </c>
      <c r="W1275" t="s">
        <v>3273</v>
      </c>
      <c r="X1275" s="1"/>
      <c r="AL1275" s="1"/>
    </row>
    <row r="1276" spans="1:38" x14ac:dyDescent="0.2">
      <c r="A1276">
        <v>1268</v>
      </c>
      <c r="B1276" t="s">
        <v>91</v>
      </c>
      <c r="C1276" t="s">
        <v>8006</v>
      </c>
      <c r="D1276">
        <v>155</v>
      </c>
      <c r="E1276">
        <v>0</v>
      </c>
      <c r="F1276">
        <v>0</v>
      </c>
      <c r="G1276">
        <v>2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>
        <v>0</v>
      </c>
      <c r="T1276">
        <v>2</v>
      </c>
      <c r="U1276" t="s">
        <v>167</v>
      </c>
      <c r="V1276" t="s">
        <v>3274</v>
      </c>
      <c r="W1276" t="s">
        <v>3275</v>
      </c>
      <c r="X1276" s="1"/>
      <c r="AL1276" s="1"/>
    </row>
    <row r="1277" spans="1:38" x14ac:dyDescent="0.2">
      <c r="A1277">
        <v>1269</v>
      </c>
      <c r="B1277" t="s">
        <v>91</v>
      </c>
      <c r="C1277" t="s">
        <v>8007</v>
      </c>
      <c r="D1277">
        <v>158</v>
      </c>
      <c r="E1277">
        <v>0</v>
      </c>
      <c r="F1277">
        <v>0</v>
      </c>
      <c r="G1277">
        <v>0</v>
      </c>
      <c r="H1277">
        <v>0</v>
      </c>
      <c r="I1277">
        <v>0</v>
      </c>
      <c r="J1277">
        <v>1</v>
      </c>
      <c r="K1277">
        <v>0</v>
      </c>
      <c r="L1277">
        <v>4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>
        <v>0</v>
      </c>
      <c r="T1277">
        <v>5</v>
      </c>
      <c r="U1277" t="s">
        <v>2148</v>
      </c>
      <c r="V1277" t="s">
        <v>3276</v>
      </c>
      <c r="W1277" t="s">
        <v>3277</v>
      </c>
      <c r="X1277" s="1"/>
      <c r="AL1277" s="1"/>
    </row>
    <row r="1278" spans="1:38" x14ac:dyDescent="0.2">
      <c r="A1278">
        <v>1270</v>
      </c>
      <c r="B1278" t="s">
        <v>91</v>
      </c>
      <c r="C1278" t="s">
        <v>8008</v>
      </c>
      <c r="D1278">
        <v>1109</v>
      </c>
      <c r="E1278">
        <v>6</v>
      </c>
      <c r="F1278">
        <v>8</v>
      </c>
      <c r="G1278">
        <v>14</v>
      </c>
      <c r="H1278">
        <v>8</v>
      </c>
      <c r="I1278">
        <v>6</v>
      </c>
      <c r="J1278">
        <v>5</v>
      </c>
      <c r="K1278">
        <v>30</v>
      </c>
      <c r="L1278">
        <v>21</v>
      </c>
      <c r="M1278">
        <v>16</v>
      </c>
      <c r="N1278">
        <v>0</v>
      </c>
      <c r="O1278">
        <v>0</v>
      </c>
      <c r="P1278">
        <v>0</v>
      </c>
      <c r="Q1278">
        <v>0</v>
      </c>
      <c r="R1278">
        <v>0</v>
      </c>
      <c r="S1278">
        <v>0</v>
      </c>
      <c r="T1278">
        <v>114</v>
      </c>
      <c r="U1278" t="s">
        <v>167</v>
      </c>
      <c r="V1278" t="s">
        <v>3278</v>
      </c>
      <c r="W1278" t="s">
        <v>3279</v>
      </c>
      <c r="X1278" s="1"/>
      <c r="AL1278" s="1"/>
    </row>
    <row r="1279" spans="1:38" x14ac:dyDescent="0.2">
      <c r="A1279">
        <v>1271</v>
      </c>
      <c r="B1279" t="s">
        <v>91</v>
      </c>
      <c r="C1279" t="s">
        <v>8009</v>
      </c>
      <c r="D1279">
        <v>233</v>
      </c>
      <c r="E1279">
        <v>2</v>
      </c>
      <c r="F1279">
        <v>0</v>
      </c>
      <c r="G1279">
        <v>6</v>
      </c>
      <c r="H1279">
        <v>0</v>
      </c>
      <c r="I1279">
        <v>4</v>
      </c>
      <c r="J1279">
        <v>13</v>
      </c>
      <c r="K1279">
        <v>25</v>
      </c>
      <c r="L1279">
        <v>15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4</v>
      </c>
      <c r="S1279">
        <v>0</v>
      </c>
      <c r="T1279">
        <v>69</v>
      </c>
      <c r="U1279" t="s">
        <v>167</v>
      </c>
      <c r="V1279" t="s">
        <v>3280</v>
      </c>
      <c r="W1279" t="s">
        <v>3281</v>
      </c>
      <c r="X1279" s="1"/>
      <c r="AL1279" s="1"/>
    </row>
    <row r="1280" spans="1:38" x14ac:dyDescent="0.2">
      <c r="A1280">
        <v>1272</v>
      </c>
      <c r="B1280" t="s">
        <v>91</v>
      </c>
      <c r="C1280" t="s">
        <v>8010</v>
      </c>
      <c r="D1280">
        <v>143</v>
      </c>
      <c r="E1280">
        <v>0</v>
      </c>
      <c r="F1280">
        <v>0</v>
      </c>
      <c r="G1280">
        <v>3</v>
      </c>
      <c r="H1280">
        <v>0</v>
      </c>
      <c r="I1280">
        <v>0</v>
      </c>
      <c r="J1280">
        <v>18</v>
      </c>
      <c r="K1280">
        <v>1</v>
      </c>
      <c r="L1280">
        <v>6</v>
      </c>
      <c r="M1280">
        <v>4</v>
      </c>
      <c r="N1280">
        <v>0</v>
      </c>
      <c r="O1280">
        <v>0</v>
      </c>
      <c r="P1280">
        <v>0</v>
      </c>
      <c r="Q1280">
        <v>0</v>
      </c>
      <c r="R1280">
        <v>4</v>
      </c>
      <c r="S1280">
        <v>0</v>
      </c>
      <c r="T1280">
        <v>36</v>
      </c>
      <c r="U1280" t="s">
        <v>167</v>
      </c>
      <c r="V1280" t="s">
        <v>3282</v>
      </c>
      <c r="W1280" t="s">
        <v>3283</v>
      </c>
      <c r="X1280" s="1"/>
      <c r="AL1280" s="1"/>
    </row>
    <row r="1281" spans="1:38" x14ac:dyDescent="0.2">
      <c r="A1281">
        <v>1273</v>
      </c>
      <c r="B1281" t="s">
        <v>91</v>
      </c>
      <c r="C1281" t="s">
        <v>8011</v>
      </c>
      <c r="D1281">
        <v>779</v>
      </c>
      <c r="E1281">
        <v>14</v>
      </c>
      <c r="F1281">
        <v>12</v>
      </c>
      <c r="G1281">
        <v>56</v>
      </c>
      <c r="H1281">
        <v>17</v>
      </c>
      <c r="I1281">
        <v>14</v>
      </c>
      <c r="J1281">
        <v>40</v>
      </c>
      <c r="K1281">
        <v>35</v>
      </c>
      <c r="L1281">
        <v>91</v>
      </c>
      <c r="M1281">
        <v>34</v>
      </c>
      <c r="N1281">
        <v>0</v>
      </c>
      <c r="O1281">
        <v>0</v>
      </c>
      <c r="P1281">
        <v>0</v>
      </c>
      <c r="Q1281">
        <v>0</v>
      </c>
      <c r="R1281">
        <v>13</v>
      </c>
      <c r="S1281">
        <v>0</v>
      </c>
      <c r="T1281">
        <v>328</v>
      </c>
      <c r="U1281" t="s">
        <v>3284</v>
      </c>
      <c r="V1281" t="s">
        <v>3285</v>
      </c>
      <c r="W1281" t="s">
        <v>3286</v>
      </c>
      <c r="X1281" s="1"/>
      <c r="AL1281" s="1"/>
    </row>
    <row r="1282" spans="1:38" x14ac:dyDescent="0.2">
      <c r="A1282">
        <v>1274</v>
      </c>
      <c r="B1282" t="s">
        <v>91</v>
      </c>
      <c r="C1282" t="s">
        <v>8012</v>
      </c>
      <c r="D1282">
        <v>926</v>
      </c>
      <c r="E1282">
        <v>33</v>
      </c>
      <c r="F1282">
        <v>40</v>
      </c>
      <c r="G1282">
        <v>148</v>
      </c>
      <c r="H1282">
        <v>37</v>
      </c>
      <c r="I1282">
        <v>46</v>
      </c>
      <c r="J1282">
        <v>92</v>
      </c>
      <c r="K1282">
        <v>60</v>
      </c>
      <c r="L1282">
        <v>140</v>
      </c>
      <c r="M1282">
        <v>35</v>
      </c>
      <c r="N1282">
        <v>2</v>
      </c>
      <c r="O1282">
        <v>0</v>
      </c>
      <c r="P1282">
        <v>0</v>
      </c>
      <c r="Q1282">
        <v>2</v>
      </c>
      <c r="R1282">
        <v>35</v>
      </c>
      <c r="S1282">
        <v>0</v>
      </c>
      <c r="T1282">
        <v>680</v>
      </c>
      <c r="U1282" t="s">
        <v>3287</v>
      </c>
      <c r="V1282" t="s">
        <v>3288</v>
      </c>
      <c r="W1282" t="s">
        <v>3289</v>
      </c>
      <c r="X1282" s="1"/>
      <c r="AL1282" s="1"/>
    </row>
    <row r="1283" spans="1:38" x14ac:dyDescent="0.2">
      <c r="A1283">
        <v>1275</v>
      </c>
      <c r="B1283" t="s">
        <v>91</v>
      </c>
      <c r="C1283" t="s">
        <v>8013</v>
      </c>
      <c r="D1283">
        <v>905</v>
      </c>
      <c r="E1283">
        <v>5</v>
      </c>
      <c r="F1283">
        <v>10</v>
      </c>
      <c r="G1283">
        <v>24</v>
      </c>
      <c r="H1283">
        <v>4</v>
      </c>
      <c r="I1283">
        <v>2</v>
      </c>
      <c r="J1283">
        <v>13</v>
      </c>
      <c r="K1283">
        <v>8</v>
      </c>
      <c r="L1283">
        <v>26</v>
      </c>
      <c r="M1283">
        <v>8</v>
      </c>
      <c r="N1283">
        <v>0</v>
      </c>
      <c r="O1283">
        <v>0</v>
      </c>
      <c r="P1283">
        <v>0</v>
      </c>
      <c r="Q1283">
        <v>0</v>
      </c>
      <c r="R1283">
        <v>0</v>
      </c>
      <c r="S1283">
        <v>0</v>
      </c>
      <c r="T1283">
        <v>100</v>
      </c>
      <c r="U1283" t="s">
        <v>3290</v>
      </c>
      <c r="V1283" t="s">
        <v>3291</v>
      </c>
      <c r="W1283" t="s">
        <v>3292</v>
      </c>
      <c r="X1283" s="1"/>
      <c r="AL1283" s="1"/>
    </row>
    <row r="1284" spans="1:38" x14ac:dyDescent="0.2">
      <c r="A1284">
        <v>1276</v>
      </c>
      <c r="B1284" t="s">
        <v>91</v>
      </c>
      <c r="C1284" t="s">
        <v>8014</v>
      </c>
      <c r="D1284">
        <v>629</v>
      </c>
      <c r="E1284">
        <v>2</v>
      </c>
      <c r="F1284">
        <v>0</v>
      </c>
      <c r="G1284">
        <v>11</v>
      </c>
      <c r="H1284">
        <v>0</v>
      </c>
      <c r="I1284">
        <v>1</v>
      </c>
      <c r="J1284">
        <v>7</v>
      </c>
      <c r="K1284">
        <v>6</v>
      </c>
      <c r="L1284">
        <v>10</v>
      </c>
      <c r="M1284">
        <v>4</v>
      </c>
      <c r="N1284">
        <v>0</v>
      </c>
      <c r="O1284">
        <v>0</v>
      </c>
      <c r="P1284">
        <v>0</v>
      </c>
      <c r="Q1284">
        <v>0</v>
      </c>
      <c r="R1284">
        <v>2</v>
      </c>
      <c r="S1284">
        <v>0</v>
      </c>
      <c r="T1284">
        <v>43</v>
      </c>
      <c r="U1284" t="s">
        <v>3293</v>
      </c>
      <c r="V1284" t="s">
        <v>3294</v>
      </c>
      <c r="W1284" t="s">
        <v>3295</v>
      </c>
      <c r="X1284" s="1"/>
      <c r="AL1284" s="1"/>
    </row>
    <row r="1285" spans="1:38" x14ac:dyDescent="0.2">
      <c r="A1285">
        <v>1277</v>
      </c>
      <c r="B1285" t="s">
        <v>91</v>
      </c>
      <c r="C1285" t="s">
        <v>8015</v>
      </c>
      <c r="D1285">
        <v>866</v>
      </c>
      <c r="E1285">
        <v>4</v>
      </c>
      <c r="F1285">
        <v>1</v>
      </c>
      <c r="G1285">
        <v>8</v>
      </c>
      <c r="H1285">
        <v>4</v>
      </c>
      <c r="I1285">
        <v>0</v>
      </c>
      <c r="J1285">
        <v>8</v>
      </c>
      <c r="K1285">
        <v>0</v>
      </c>
      <c r="L1285">
        <v>11</v>
      </c>
      <c r="M1285">
        <v>7</v>
      </c>
      <c r="N1285">
        <v>0</v>
      </c>
      <c r="O1285">
        <v>0</v>
      </c>
      <c r="P1285">
        <v>0</v>
      </c>
      <c r="Q1285">
        <v>0</v>
      </c>
      <c r="R1285">
        <v>0</v>
      </c>
      <c r="S1285">
        <v>0</v>
      </c>
      <c r="T1285">
        <v>43</v>
      </c>
      <c r="U1285" t="s">
        <v>3296</v>
      </c>
      <c r="V1285" t="s">
        <v>3297</v>
      </c>
      <c r="W1285" t="s">
        <v>3298</v>
      </c>
      <c r="X1285" s="1"/>
      <c r="AL1285" s="1"/>
    </row>
    <row r="1286" spans="1:38" x14ac:dyDescent="0.2">
      <c r="A1286">
        <v>1278</v>
      </c>
      <c r="B1286" t="s">
        <v>91</v>
      </c>
      <c r="C1286" t="s">
        <v>8016</v>
      </c>
      <c r="D1286">
        <v>188</v>
      </c>
      <c r="E1286">
        <v>4</v>
      </c>
      <c r="F1286">
        <v>0</v>
      </c>
      <c r="G1286">
        <v>2</v>
      </c>
      <c r="H1286">
        <v>0</v>
      </c>
      <c r="I1286">
        <v>1</v>
      </c>
      <c r="J1286">
        <v>2</v>
      </c>
      <c r="K1286">
        <v>0</v>
      </c>
      <c r="L1286">
        <v>2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11</v>
      </c>
      <c r="U1286" t="s">
        <v>167</v>
      </c>
      <c r="V1286" t="s">
        <v>3299</v>
      </c>
      <c r="W1286" t="s">
        <v>3300</v>
      </c>
      <c r="X1286" s="1"/>
      <c r="AL1286" s="1"/>
    </row>
    <row r="1287" spans="1:38" x14ac:dyDescent="0.2">
      <c r="A1287">
        <v>1279</v>
      </c>
      <c r="B1287" t="s">
        <v>91</v>
      </c>
      <c r="C1287" t="s">
        <v>8017</v>
      </c>
      <c r="D1287">
        <v>2054</v>
      </c>
      <c r="E1287">
        <v>19</v>
      </c>
      <c r="F1287">
        <v>8</v>
      </c>
      <c r="G1287">
        <v>59</v>
      </c>
      <c r="H1287">
        <v>22</v>
      </c>
      <c r="I1287">
        <v>29</v>
      </c>
      <c r="J1287">
        <v>65</v>
      </c>
      <c r="K1287">
        <v>24</v>
      </c>
      <c r="L1287">
        <v>68</v>
      </c>
      <c r="M1287">
        <v>22</v>
      </c>
      <c r="N1287">
        <v>0</v>
      </c>
      <c r="O1287">
        <v>0</v>
      </c>
      <c r="P1287">
        <v>0</v>
      </c>
      <c r="Q1287">
        <v>4</v>
      </c>
      <c r="R1287">
        <v>20</v>
      </c>
      <c r="S1287">
        <v>0</v>
      </c>
      <c r="T1287">
        <v>340</v>
      </c>
      <c r="U1287" t="s">
        <v>2719</v>
      </c>
      <c r="V1287" t="s">
        <v>3301</v>
      </c>
      <c r="W1287" t="s">
        <v>3302</v>
      </c>
      <c r="X1287" s="1"/>
      <c r="AL1287" s="1"/>
    </row>
    <row r="1288" spans="1:38" x14ac:dyDescent="0.2">
      <c r="A1288">
        <v>1280</v>
      </c>
      <c r="B1288" t="s">
        <v>91</v>
      </c>
      <c r="C1288" t="s">
        <v>8018</v>
      </c>
      <c r="D1288">
        <v>1439</v>
      </c>
      <c r="E1288">
        <v>54</v>
      </c>
      <c r="F1288">
        <v>43</v>
      </c>
      <c r="G1288">
        <v>129</v>
      </c>
      <c r="H1288">
        <v>12</v>
      </c>
      <c r="I1288">
        <v>12</v>
      </c>
      <c r="J1288">
        <v>51</v>
      </c>
      <c r="K1288">
        <v>77</v>
      </c>
      <c r="L1288">
        <v>91</v>
      </c>
      <c r="M1288">
        <v>39</v>
      </c>
      <c r="N1288">
        <v>0</v>
      </c>
      <c r="O1288">
        <v>0</v>
      </c>
      <c r="P1288">
        <v>0</v>
      </c>
      <c r="Q1288">
        <v>6</v>
      </c>
      <c r="R1288">
        <v>16</v>
      </c>
      <c r="S1288">
        <v>0</v>
      </c>
      <c r="T1288">
        <v>533</v>
      </c>
      <c r="U1288" t="s">
        <v>3303</v>
      </c>
      <c r="V1288" t="s">
        <v>3304</v>
      </c>
      <c r="W1288" t="s">
        <v>3305</v>
      </c>
      <c r="X1288" s="1"/>
      <c r="AL1288" s="1"/>
    </row>
    <row r="1289" spans="1:38" x14ac:dyDescent="0.2">
      <c r="A1289">
        <v>1281</v>
      </c>
      <c r="B1289" t="s">
        <v>91</v>
      </c>
      <c r="C1289" t="s">
        <v>8019</v>
      </c>
      <c r="D1289">
        <v>116</v>
      </c>
      <c r="E1289">
        <v>0</v>
      </c>
      <c r="F1289">
        <v>0</v>
      </c>
      <c r="G1289">
        <v>1</v>
      </c>
      <c r="H1289">
        <v>0</v>
      </c>
      <c r="I1289">
        <v>1</v>
      </c>
      <c r="J1289">
        <v>1</v>
      </c>
      <c r="K1289">
        <v>2</v>
      </c>
      <c r="L1289">
        <v>3</v>
      </c>
      <c r="M1289">
        <v>4</v>
      </c>
      <c r="N1289">
        <v>0</v>
      </c>
      <c r="O1289">
        <v>0</v>
      </c>
      <c r="P1289">
        <v>0</v>
      </c>
      <c r="Q1289">
        <v>0</v>
      </c>
      <c r="R1289">
        <v>1</v>
      </c>
      <c r="S1289">
        <v>0</v>
      </c>
      <c r="T1289">
        <v>13</v>
      </c>
      <c r="U1289" t="s">
        <v>167</v>
      </c>
      <c r="V1289" t="s">
        <v>3306</v>
      </c>
      <c r="W1289" t="s">
        <v>3307</v>
      </c>
      <c r="X1289" s="1"/>
      <c r="AL1289" s="1"/>
    </row>
    <row r="1290" spans="1:38" x14ac:dyDescent="0.2">
      <c r="A1290">
        <v>1282</v>
      </c>
      <c r="B1290" t="s">
        <v>91</v>
      </c>
      <c r="C1290" t="s">
        <v>8020</v>
      </c>
      <c r="D1290">
        <v>212</v>
      </c>
      <c r="E1290">
        <v>3</v>
      </c>
      <c r="F1290">
        <v>0</v>
      </c>
      <c r="G1290">
        <v>2</v>
      </c>
      <c r="H1290">
        <v>0</v>
      </c>
      <c r="I1290">
        <v>2</v>
      </c>
      <c r="J1290">
        <v>11</v>
      </c>
      <c r="K1290">
        <v>0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18</v>
      </c>
      <c r="U1290" t="s">
        <v>167</v>
      </c>
      <c r="V1290" t="s">
        <v>3308</v>
      </c>
      <c r="W1290" t="s">
        <v>3309</v>
      </c>
      <c r="X1290" s="1"/>
      <c r="AL1290" s="1"/>
    </row>
    <row r="1291" spans="1:38" x14ac:dyDescent="0.2">
      <c r="A1291">
        <v>1283</v>
      </c>
      <c r="B1291" t="s">
        <v>91</v>
      </c>
      <c r="C1291" t="s">
        <v>8021</v>
      </c>
      <c r="D1291">
        <v>152</v>
      </c>
      <c r="E1291">
        <v>1</v>
      </c>
      <c r="F1291">
        <v>3</v>
      </c>
      <c r="G1291">
        <v>4</v>
      </c>
      <c r="H1291">
        <v>2</v>
      </c>
      <c r="I1291">
        <v>1</v>
      </c>
      <c r="J1291">
        <v>3</v>
      </c>
      <c r="K1291">
        <v>4</v>
      </c>
      <c r="L1291">
        <v>2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6</v>
      </c>
      <c r="S1291">
        <v>0</v>
      </c>
      <c r="T1291">
        <v>26</v>
      </c>
      <c r="U1291" t="s">
        <v>167</v>
      </c>
      <c r="V1291" t="s">
        <v>3310</v>
      </c>
      <c r="W1291" t="s">
        <v>3311</v>
      </c>
      <c r="X1291" s="1"/>
      <c r="AL1291" s="1"/>
    </row>
    <row r="1292" spans="1:38" x14ac:dyDescent="0.2">
      <c r="A1292">
        <v>1284</v>
      </c>
      <c r="B1292" t="s">
        <v>91</v>
      </c>
      <c r="C1292" t="s">
        <v>8022</v>
      </c>
      <c r="D1292">
        <v>185</v>
      </c>
      <c r="E1292">
        <v>0</v>
      </c>
      <c r="F1292">
        <v>0</v>
      </c>
      <c r="G1292">
        <v>14</v>
      </c>
      <c r="H1292">
        <v>2</v>
      </c>
      <c r="I1292">
        <v>3</v>
      </c>
      <c r="J1292">
        <v>7</v>
      </c>
      <c r="K1292">
        <v>11</v>
      </c>
      <c r="L1292">
        <v>7</v>
      </c>
      <c r="M1292">
        <v>0</v>
      </c>
      <c r="N1292">
        <v>0</v>
      </c>
      <c r="O1292">
        <v>0</v>
      </c>
      <c r="P1292">
        <v>0</v>
      </c>
      <c r="Q1292">
        <v>2</v>
      </c>
      <c r="R1292">
        <v>5</v>
      </c>
      <c r="S1292">
        <v>0</v>
      </c>
      <c r="T1292">
        <v>60</v>
      </c>
      <c r="U1292" t="s">
        <v>167</v>
      </c>
      <c r="V1292" t="s">
        <v>3312</v>
      </c>
      <c r="W1292" t="s">
        <v>3313</v>
      </c>
      <c r="X1292" s="1"/>
      <c r="AL1292" s="1"/>
    </row>
    <row r="1293" spans="1:38" x14ac:dyDescent="0.2">
      <c r="A1293">
        <v>1285</v>
      </c>
      <c r="B1293" t="s">
        <v>91</v>
      </c>
      <c r="C1293" t="s">
        <v>8023</v>
      </c>
      <c r="D1293">
        <v>2369</v>
      </c>
      <c r="E1293">
        <v>24</v>
      </c>
      <c r="F1293">
        <v>10</v>
      </c>
      <c r="G1293">
        <v>59</v>
      </c>
      <c r="H1293">
        <v>8</v>
      </c>
      <c r="I1293">
        <v>15</v>
      </c>
      <c r="J1293">
        <v>24</v>
      </c>
      <c r="K1293">
        <v>16</v>
      </c>
      <c r="L1293">
        <v>50</v>
      </c>
      <c r="M1293">
        <v>19</v>
      </c>
      <c r="N1293">
        <v>0</v>
      </c>
      <c r="O1293">
        <v>0</v>
      </c>
      <c r="P1293">
        <v>0</v>
      </c>
      <c r="Q1293">
        <v>0</v>
      </c>
      <c r="R1293">
        <v>0</v>
      </c>
      <c r="S1293">
        <v>2</v>
      </c>
      <c r="T1293">
        <v>233</v>
      </c>
      <c r="U1293" t="s">
        <v>167</v>
      </c>
      <c r="V1293" t="s">
        <v>3314</v>
      </c>
      <c r="W1293" t="s">
        <v>3315</v>
      </c>
      <c r="X1293" s="1"/>
      <c r="AL1293" s="1"/>
    </row>
    <row r="1294" spans="1:38" x14ac:dyDescent="0.2">
      <c r="A1294">
        <v>1286</v>
      </c>
      <c r="B1294" t="s">
        <v>91</v>
      </c>
      <c r="C1294" t="s">
        <v>8024</v>
      </c>
      <c r="D1294">
        <v>152</v>
      </c>
      <c r="E1294">
        <v>0</v>
      </c>
      <c r="F1294">
        <v>0</v>
      </c>
      <c r="G1294">
        <v>0</v>
      </c>
      <c r="H1294">
        <v>0</v>
      </c>
      <c r="I1294">
        <v>1</v>
      </c>
      <c r="J1294">
        <v>0</v>
      </c>
      <c r="K1294">
        <v>0</v>
      </c>
      <c r="L1294">
        <v>0</v>
      </c>
      <c r="M1294">
        <v>1</v>
      </c>
      <c r="N1294">
        <v>0</v>
      </c>
      <c r="O1294">
        <v>0</v>
      </c>
      <c r="P1294">
        <v>0</v>
      </c>
      <c r="Q1294">
        <v>0</v>
      </c>
      <c r="R1294">
        <v>0</v>
      </c>
      <c r="S1294">
        <v>0</v>
      </c>
      <c r="T1294">
        <v>2</v>
      </c>
      <c r="U1294" t="s">
        <v>167</v>
      </c>
      <c r="V1294" t="s">
        <v>3316</v>
      </c>
      <c r="W1294" t="s">
        <v>3317</v>
      </c>
      <c r="X1294" s="1"/>
      <c r="AL1294" s="1"/>
    </row>
    <row r="1295" spans="1:38" x14ac:dyDescent="0.2">
      <c r="A1295">
        <v>1287</v>
      </c>
      <c r="B1295" t="s">
        <v>91</v>
      </c>
      <c r="C1295" t="s">
        <v>8025</v>
      </c>
      <c r="D1295">
        <v>962</v>
      </c>
      <c r="E1295">
        <v>6</v>
      </c>
      <c r="F1295">
        <v>11</v>
      </c>
      <c r="G1295">
        <v>35</v>
      </c>
      <c r="H1295">
        <v>4</v>
      </c>
      <c r="I1295">
        <v>5</v>
      </c>
      <c r="J1295">
        <v>12</v>
      </c>
      <c r="K1295">
        <v>14</v>
      </c>
      <c r="L1295">
        <v>24</v>
      </c>
      <c r="M1295">
        <v>4</v>
      </c>
      <c r="N1295">
        <v>0</v>
      </c>
      <c r="O1295">
        <v>0</v>
      </c>
      <c r="P1295">
        <v>0</v>
      </c>
      <c r="Q1295">
        <v>2</v>
      </c>
      <c r="R1295">
        <v>6</v>
      </c>
      <c r="S1295">
        <v>0</v>
      </c>
      <c r="T1295">
        <v>123</v>
      </c>
      <c r="U1295" t="s">
        <v>3318</v>
      </c>
      <c r="V1295" t="s">
        <v>3319</v>
      </c>
      <c r="W1295" t="s">
        <v>3320</v>
      </c>
      <c r="X1295" s="1"/>
      <c r="AL1295" s="1"/>
    </row>
    <row r="1296" spans="1:38" x14ac:dyDescent="0.2">
      <c r="A1296">
        <v>1288</v>
      </c>
      <c r="B1296" t="s">
        <v>91</v>
      </c>
      <c r="C1296" t="s">
        <v>8026</v>
      </c>
      <c r="D1296">
        <v>143</v>
      </c>
      <c r="E1296">
        <v>0</v>
      </c>
      <c r="F1296">
        <v>0</v>
      </c>
      <c r="G1296">
        <v>2</v>
      </c>
      <c r="H1296">
        <v>1</v>
      </c>
      <c r="I1296">
        <v>1</v>
      </c>
      <c r="J1296">
        <v>0</v>
      </c>
      <c r="K1296">
        <v>0</v>
      </c>
      <c r="L1296">
        <v>0</v>
      </c>
      <c r="M1296">
        <v>2</v>
      </c>
      <c r="N1296">
        <v>0</v>
      </c>
      <c r="O1296">
        <v>0</v>
      </c>
      <c r="P1296">
        <v>0</v>
      </c>
      <c r="Q1296">
        <v>0</v>
      </c>
      <c r="R1296">
        <v>0</v>
      </c>
      <c r="S1296">
        <v>0</v>
      </c>
      <c r="T1296">
        <v>6</v>
      </c>
      <c r="U1296" t="s">
        <v>167</v>
      </c>
      <c r="V1296" t="s">
        <v>3321</v>
      </c>
      <c r="W1296" t="s">
        <v>3322</v>
      </c>
      <c r="X1296" s="1"/>
      <c r="AL1296" s="1"/>
    </row>
    <row r="1297" spans="1:38" x14ac:dyDescent="0.2">
      <c r="A1297">
        <v>1289</v>
      </c>
      <c r="B1297" t="s">
        <v>91</v>
      </c>
      <c r="C1297" t="s">
        <v>8027</v>
      </c>
      <c r="D1297">
        <v>542</v>
      </c>
      <c r="E1297">
        <v>87</v>
      </c>
      <c r="F1297">
        <v>32</v>
      </c>
      <c r="G1297">
        <v>176</v>
      </c>
      <c r="H1297">
        <v>14</v>
      </c>
      <c r="I1297">
        <v>34</v>
      </c>
      <c r="J1297">
        <v>66</v>
      </c>
      <c r="K1297">
        <v>38</v>
      </c>
      <c r="L1297">
        <v>122</v>
      </c>
      <c r="M1297">
        <v>44</v>
      </c>
      <c r="N1297">
        <v>0</v>
      </c>
      <c r="O1297">
        <v>0</v>
      </c>
      <c r="P1297">
        <v>0</v>
      </c>
      <c r="Q1297">
        <v>0</v>
      </c>
      <c r="R1297">
        <v>23</v>
      </c>
      <c r="S1297">
        <v>0</v>
      </c>
      <c r="T1297">
        <v>637</v>
      </c>
      <c r="U1297" t="s">
        <v>3323</v>
      </c>
      <c r="V1297" t="s">
        <v>3324</v>
      </c>
      <c r="W1297" t="s">
        <v>3325</v>
      </c>
      <c r="X1297" s="1"/>
      <c r="AL1297" s="1"/>
    </row>
    <row r="1298" spans="1:38" x14ac:dyDescent="0.2">
      <c r="A1298">
        <v>1290</v>
      </c>
      <c r="B1298" t="s">
        <v>91</v>
      </c>
      <c r="C1298" t="s">
        <v>8028</v>
      </c>
      <c r="D1298">
        <v>1340</v>
      </c>
      <c r="E1298">
        <v>73</v>
      </c>
      <c r="F1298">
        <v>36</v>
      </c>
      <c r="G1298">
        <v>165</v>
      </c>
      <c r="H1298">
        <v>29</v>
      </c>
      <c r="I1298">
        <v>45</v>
      </c>
      <c r="J1298">
        <v>52</v>
      </c>
      <c r="K1298">
        <v>55</v>
      </c>
      <c r="L1298">
        <v>127</v>
      </c>
      <c r="M1298">
        <v>45</v>
      </c>
      <c r="N1298">
        <v>0</v>
      </c>
      <c r="O1298">
        <v>0</v>
      </c>
      <c r="P1298">
        <v>2</v>
      </c>
      <c r="Q1298">
        <v>0</v>
      </c>
      <c r="R1298">
        <v>33</v>
      </c>
      <c r="S1298">
        <v>0</v>
      </c>
      <c r="T1298">
        <v>662</v>
      </c>
      <c r="U1298" t="s">
        <v>3326</v>
      </c>
      <c r="V1298" t="s">
        <v>3327</v>
      </c>
      <c r="W1298" t="s">
        <v>3328</v>
      </c>
      <c r="X1298" s="1"/>
      <c r="AL1298" s="1"/>
    </row>
    <row r="1299" spans="1:38" x14ac:dyDescent="0.2">
      <c r="A1299">
        <v>1291</v>
      </c>
      <c r="B1299" t="s">
        <v>91</v>
      </c>
      <c r="C1299" t="s">
        <v>8029</v>
      </c>
      <c r="D1299">
        <v>380</v>
      </c>
      <c r="E1299">
        <v>11</v>
      </c>
      <c r="F1299">
        <v>4</v>
      </c>
      <c r="G1299">
        <v>19</v>
      </c>
      <c r="H1299">
        <v>4</v>
      </c>
      <c r="I1299">
        <v>7</v>
      </c>
      <c r="J1299">
        <v>5</v>
      </c>
      <c r="K1299">
        <v>4</v>
      </c>
      <c r="L1299">
        <v>14</v>
      </c>
      <c r="M1299">
        <v>8</v>
      </c>
      <c r="N1299">
        <v>0</v>
      </c>
      <c r="O1299">
        <v>0</v>
      </c>
      <c r="P1299">
        <v>0</v>
      </c>
      <c r="Q1299">
        <v>0</v>
      </c>
      <c r="R1299">
        <v>0</v>
      </c>
      <c r="S1299">
        <v>0</v>
      </c>
      <c r="T1299">
        <v>76</v>
      </c>
      <c r="U1299" t="s">
        <v>3329</v>
      </c>
      <c r="V1299" t="s">
        <v>3330</v>
      </c>
      <c r="W1299" t="s">
        <v>3331</v>
      </c>
      <c r="X1299" s="1"/>
      <c r="AL1299" s="1"/>
    </row>
    <row r="1300" spans="1:38" x14ac:dyDescent="0.2">
      <c r="A1300">
        <v>1292</v>
      </c>
      <c r="B1300" t="s">
        <v>91</v>
      </c>
      <c r="C1300" t="s">
        <v>8030</v>
      </c>
      <c r="D1300">
        <v>1559</v>
      </c>
      <c r="E1300">
        <v>4</v>
      </c>
      <c r="F1300">
        <v>0</v>
      </c>
      <c r="G1300">
        <v>7</v>
      </c>
      <c r="H1300">
        <v>2</v>
      </c>
      <c r="I1300">
        <v>6</v>
      </c>
      <c r="J1300">
        <v>3</v>
      </c>
      <c r="K1300">
        <v>10</v>
      </c>
      <c r="L1300">
        <v>13</v>
      </c>
      <c r="M1300">
        <v>8</v>
      </c>
      <c r="N1300">
        <v>0</v>
      </c>
      <c r="O1300">
        <v>0</v>
      </c>
      <c r="P1300">
        <v>0</v>
      </c>
      <c r="Q1300">
        <v>0</v>
      </c>
      <c r="R1300">
        <v>2</v>
      </c>
      <c r="S1300">
        <v>0</v>
      </c>
      <c r="T1300">
        <v>55</v>
      </c>
      <c r="U1300" t="s">
        <v>167</v>
      </c>
      <c r="V1300" t="s">
        <v>3332</v>
      </c>
      <c r="W1300" t="s">
        <v>3333</v>
      </c>
      <c r="X1300" s="1"/>
      <c r="AL1300" s="1"/>
    </row>
    <row r="1301" spans="1:38" x14ac:dyDescent="0.2">
      <c r="A1301">
        <v>1293</v>
      </c>
      <c r="B1301" t="s">
        <v>91</v>
      </c>
      <c r="C1301" t="s">
        <v>8031</v>
      </c>
      <c r="D1301">
        <v>1415</v>
      </c>
      <c r="E1301">
        <v>8</v>
      </c>
      <c r="F1301">
        <v>2</v>
      </c>
      <c r="G1301">
        <v>24</v>
      </c>
      <c r="H1301">
        <v>6</v>
      </c>
      <c r="I1301">
        <v>6</v>
      </c>
      <c r="J1301">
        <v>7</v>
      </c>
      <c r="K1301">
        <v>12</v>
      </c>
      <c r="L1301">
        <v>14</v>
      </c>
      <c r="M1301">
        <v>6</v>
      </c>
      <c r="N1301">
        <v>0</v>
      </c>
      <c r="O1301">
        <v>0</v>
      </c>
      <c r="P1301">
        <v>0</v>
      </c>
      <c r="Q1301">
        <v>0</v>
      </c>
      <c r="R1301">
        <v>2</v>
      </c>
      <c r="S1301">
        <v>0</v>
      </c>
      <c r="T1301">
        <v>90</v>
      </c>
      <c r="U1301" t="s">
        <v>167</v>
      </c>
      <c r="V1301" t="s">
        <v>3334</v>
      </c>
      <c r="W1301" t="s">
        <v>3335</v>
      </c>
      <c r="X1301" s="1"/>
      <c r="AL1301" s="1"/>
    </row>
    <row r="1302" spans="1:38" x14ac:dyDescent="0.2">
      <c r="A1302">
        <v>1294</v>
      </c>
      <c r="B1302" t="s">
        <v>92</v>
      </c>
      <c r="C1302" t="s">
        <v>8032</v>
      </c>
      <c r="D1302">
        <v>431</v>
      </c>
      <c r="E1302">
        <v>8</v>
      </c>
      <c r="F1302">
        <v>0</v>
      </c>
      <c r="G1302">
        <v>13</v>
      </c>
      <c r="H1302">
        <v>11</v>
      </c>
      <c r="I1302">
        <v>4</v>
      </c>
      <c r="J1302">
        <v>16</v>
      </c>
      <c r="K1302">
        <v>8</v>
      </c>
      <c r="L1302">
        <v>20</v>
      </c>
      <c r="M1302">
        <v>6</v>
      </c>
      <c r="N1302">
        <v>0</v>
      </c>
      <c r="O1302">
        <v>0</v>
      </c>
      <c r="P1302">
        <v>0</v>
      </c>
      <c r="Q1302">
        <v>0</v>
      </c>
      <c r="R1302">
        <v>1</v>
      </c>
      <c r="S1302">
        <v>0</v>
      </c>
      <c r="T1302">
        <v>87</v>
      </c>
      <c r="U1302" t="s">
        <v>167</v>
      </c>
      <c r="V1302" t="s">
        <v>3336</v>
      </c>
      <c r="W1302" t="s">
        <v>3337</v>
      </c>
      <c r="X1302" s="1"/>
      <c r="AL1302" s="1"/>
    </row>
    <row r="1303" spans="1:38" x14ac:dyDescent="0.2">
      <c r="A1303">
        <v>1295</v>
      </c>
      <c r="B1303" t="s">
        <v>92</v>
      </c>
      <c r="C1303" t="s">
        <v>8033</v>
      </c>
      <c r="D1303">
        <v>137</v>
      </c>
      <c r="E1303">
        <v>0</v>
      </c>
      <c r="F1303">
        <v>0</v>
      </c>
      <c r="G1303">
        <v>2</v>
      </c>
      <c r="H1303">
        <v>0</v>
      </c>
      <c r="I1303">
        <v>0</v>
      </c>
      <c r="J1303">
        <v>0</v>
      </c>
      <c r="K1303">
        <v>0</v>
      </c>
      <c r="L1303">
        <v>1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  <c r="S1303">
        <v>0</v>
      </c>
      <c r="T1303">
        <v>3</v>
      </c>
      <c r="U1303" t="s">
        <v>167</v>
      </c>
      <c r="V1303" t="s">
        <v>3338</v>
      </c>
      <c r="W1303" t="s">
        <v>3339</v>
      </c>
      <c r="X1303" s="1"/>
      <c r="AL1303" s="1"/>
    </row>
    <row r="1304" spans="1:38" x14ac:dyDescent="0.2">
      <c r="A1304">
        <v>1296</v>
      </c>
      <c r="B1304" t="s">
        <v>92</v>
      </c>
      <c r="C1304" t="s">
        <v>8034</v>
      </c>
      <c r="D1304">
        <v>779</v>
      </c>
      <c r="E1304">
        <v>0</v>
      </c>
      <c r="F1304">
        <v>0</v>
      </c>
      <c r="G1304">
        <v>1</v>
      </c>
      <c r="H1304">
        <v>0</v>
      </c>
      <c r="I1304">
        <v>0</v>
      </c>
      <c r="J1304">
        <v>3</v>
      </c>
      <c r="K1304">
        <v>0</v>
      </c>
      <c r="L1304">
        <v>1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  <c r="S1304">
        <v>0</v>
      </c>
      <c r="T1304">
        <v>5</v>
      </c>
      <c r="U1304" t="s">
        <v>167</v>
      </c>
      <c r="V1304" t="s">
        <v>3340</v>
      </c>
      <c r="W1304" t="s">
        <v>3341</v>
      </c>
      <c r="X1304" s="1"/>
      <c r="AL1304" s="1"/>
    </row>
    <row r="1305" spans="1:38" x14ac:dyDescent="0.2">
      <c r="A1305">
        <v>1297</v>
      </c>
      <c r="B1305" t="s">
        <v>92</v>
      </c>
      <c r="C1305" t="s">
        <v>8035</v>
      </c>
      <c r="D1305">
        <v>176</v>
      </c>
      <c r="E1305">
        <v>0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2</v>
      </c>
      <c r="S1305">
        <v>0</v>
      </c>
      <c r="T1305">
        <v>2</v>
      </c>
      <c r="U1305" t="s">
        <v>167</v>
      </c>
      <c r="V1305" t="s">
        <v>3342</v>
      </c>
      <c r="W1305" t="s">
        <v>3343</v>
      </c>
      <c r="X1305" s="1"/>
      <c r="AL1305" s="1"/>
    </row>
    <row r="1306" spans="1:38" x14ac:dyDescent="0.2">
      <c r="A1306">
        <v>1298</v>
      </c>
      <c r="B1306" t="s">
        <v>92</v>
      </c>
      <c r="C1306" t="s">
        <v>8036</v>
      </c>
      <c r="D1306">
        <v>635</v>
      </c>
      <c r="E1306">
        <v>4</v>
      </c>
      <c r="F1306">
        <v>3</v>
      </c>
      <c r="G1306">
        <v>12</v>
      </c>
      <c r="H1306">
        <v>8</v>
      </c>
      <c r="I1306">
        <v>5</v>
      </c>
      <c r="J1306">
        <v>2</v>
      </c>
      <c r="K1306">
        <v>7</v>
      </c>
      <c r="L1306">
        <v>7</v>
      </c>
      <c r="M1306">
        <v>3</v>
      </c>
      <c r="N1306">
        <v>0</v>
      </c>
      <c r="O1306">
        <v>0</v>
      </c>
      <c r="P1306">
        <v>0</v>
      </c>
      <c r="Q1306">
        <v>0</v>
      </c>
      <c r="R1306">
        <v>0</v>
      </c>
      <c r="S1306">
        <v>0</v>
      </c>
      <c r="T1306">
        <v>51</v>
      </c>
      <c r="U1306" t="s">
        <v>167</v>
      </c>
      <c r="V1306" t="s">
        <v>3344</v>
      </c>
      <c r="W1306" t="s">
        <v>3345</v>
      </c>
      <c r="X1306" s="1"/>
      <c r="AL1306" s="1"/>
    </row>
    <row r="1307" spans="1:38" x14ac:dyDescent="0.2">
      <c r="A1307">
        <v>1299</v>
      </c>
      <c r="B1307" t="s">
        <v>92</v>
      </c>
      <c r="C1307" t="s">
        <v>8037</v>
      </c>
      <c r="D1307">
        <v>164</v>
      </c>
      <c r="E1307">
        <v>0</v>
      </c>
      <c r="F1307">
        <v>0</v>
      </c>
      <c r="G1307">
        <v>0</v>
      </c>
      <c r="H1307">
        <v>3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  <c r="S1307">
        <v>0</v>
      </c>
      <c r="T1307">
        <v>3</v>
      </c>
      <c r="U1307" t="s">
        <v>167</v>
      </c>
      <c r="V1307" t="s">
        <v>3346</v>
      </c>
      <c r="W1307" t="s">
        <v>3347</v>
      </c>
      <c r="X1307" s="1"/>
      <c r="AL1307" s="1"/>
    </row>
    <row r="1308" spans="1:38" x14ac:dyDescent="0.2">
      <c r="A1308">
        <v>1300</v>
      </c>
      <c r="B1308" t="s">
        <v>92</v>
      </c>
      <c r="C1308" t="s">
        <v>8038</v>
      </c>
      <c r="D1308">
        <v>101</v>
      </c>
      <c r="E1308">
        <v>0</v>
      </c>
      <c r="F1308">
        <v>0</v>
      </c>
      <c r="G1308">
        <v>0</v>
      </c>
      <c r="H1308">
        <v>0</v>
      </c>
      <c r="I1308">
        <v>0</v>
      </c>
      <c r="J1308">
        <v>2</v>
      </c>
      <c r="K1308">
        <v>0</v>
      </c>
      <c r="L1308">
        <v>2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  <c r="S1308">
        <v>0</v>
      </c>
      <c r="T1308">
        <v>4</v>
      </c>
      <c r="U1308" t="s">
        <v>167</v>
      </c>
      <c r="V1308" t="s">
        <v>3348</v>
      </c>
      <c r="W1308" t="s">
        <v>3349</v>
      </c>
      <c r="X1308" s="1"/>
      <c r="AL1308" s="1"/>
    </row>
    <row r="1309" spans="1:38" x14ac:dyDescent="0.2">
      <c r="A1309">
        <v>1301</v>
      </c>
      <c r="B1309" t="s">
        <v>93</v>
      </c>
      <c r="C1309" t="s">
        <v>8039</v>
      </c>
      <c r="D1309">
        <v>101</v>
      </c>
      <c r="E1309">
        <v>0</v>
      </c>
      <c r="F1309">
        <v>1</v>
      </c>
      <c r="G1309">
        <v>3</v>
      </c>
      <c r="H1309">
        <v>0</v>
      </c>
      <c r="I1309">
        <v>0</v>
      </c>
      <c r="J1309">
        <v>1</v>
      </c>
      <c r="K1309">
        <v>0</v>
      </c>
      <c r="L1309">
        <v>0</v>
      </c>
      <c r="M1309">
        <v>2</v>
      </c>
      <c r="N1309">
        <v>0</v>
      </c>
      <c r="O1309">
        <v>0</v>
      </c>
      <c r="P1309">
        <v>0</v>
      </c>
      <c r="Q1309">
        <v>0</v>
      </c>
      <c r="R1309">
        <v>0</v>
      </c>
      <c r="S1309">
        <v>0</v>
      </c>
      <c r="T1309">
        <v>7</v>
      </c>
      <c r="U1309" t="s">
        <v>167</v>
      </c>
      <c r="V1309" t="s">
        <v>1688</v>
      </c>
      <c r="W1309" t="s">
        <v>1689</v>
      </c>
      <c r="X1309" s="1"/>
      <c r="AL1309" s="1"/>
    </row>
    <row r="1310" spans="1:38" x14ac:dyDescent="0.2">
      <c r="A1310">
        <v>1302</v>
      </c>
      <c r="B1310" t="s">
        <v>93</v>
      </c>
      <c r="C1310" t="s">
        <v>8040</v>
      </c>
      <c r="D1310">
        <v>191</v>
      </c>
      <c r="E1310">
        <v>0</v>
      </c>
      <c r="F1310">
        <v>0</v>
      </c>
      <c r="G1310">
        <v>0</v>
      </c>
      <c r="H1310">
        <v>0</v>
      </c>
      <c r="I1310">
        <v>0</v>
      </c>
      <c r="J1310">
        <v>1</v>
      </c>
      <c r="K1310">
        <v>0</v>
      </c>
      <c r="L1310">
        <v>2</v>
      </c>
      <c r="M1310">
        <v>2</v>
      </c>
      <c r="N1310">
        <v>0</v>
      </c>
      <c r="O1310">
        <v>0</v>
      </c>
      <c r="P1310">
        <v>0</v>
      </c>
      <c r="Q1310">
        <v>0</v>
      </c>
      <c r="R1310">
        <v>0</v>
      </c>
      <c r="S1310">
        <v>0</v>
      </c>
      <c r="T1310">
        <v>5</v>
      </c>
      <c r="U1310" t="s">
        <v>167</v>
      </c>
      <c r="V1310" t="s">
        <v>3350</v>
      </c>
      <c r="W1310" t="s">
        <v>3351</v>
      </c>
      <c r="X1310" s="1"/>
      <c r="AL1310" s="1"/>
    </row>
    <row r="1311" spans="1:38" x14ac:dyDescent="0.2">
      <c r="A1311">
        <v>1303</v>
      </c>
      <c r="B1311" t="s">
        <v>93</v>
      </c>
      <c r="C1311" t="s">
        <v>8041</v>
      </c>
      <c r="D1311">
        <v>632</v>
      </c>
      <c r="E1311">
        <v>0</v>
      </c>
      <c r="F1311">
        <v>2</v>
      </c>
      <c r="G1311">
        <v>1</v>
      </c>
      <c r="H1311">
        <v>2</v>
      </c>
      <c r="I1311">
        <v>4</v>
      </c>
      <c r="J1311">
        <v>0</v>
      </c>
      <c r="K1311">
        <v>6</v>
      </c>
      <c r="L1311">
        <v>2</v>
      </c>
      <c r="M1311">
        <v>0</v>
      </c>
      <c r="N1311">
        <v>0</v>
      </c>
      <c r="O1311">
        <v>0</v>
      </c>
      <c r="P1311">
        <v>0</v>
      </c>
      <c r="Q1311">
        <v>8</v>
      </c>
      <c r="R1311">
        <v>4</v>
      </c>
      <c r="S1311">
        <v>0</v>
      </c>
      <c r="T1311">
        <v>29</v>
      </c>
      <c r="U1311" t="s">
        <v>167</v>
      </c>
      <c r="V1311" t="s">
        <v>3352</v>
      </c>
      <c r="W1311" t="s">
        <v>3353</v>
      </c>
      <c r="X1311" s="1"/>
      <c r="AL1311" s="1"/>
    </row>
    <row r="1312" spans="1:38" x14ac:dyDescent="0.2">
      <c r="A1312">
        <v>1304</v>
      </c>
      <c r="B1312" t="s">
        <v>93</v>
      </c>
      <c r="C1312" t="s">
        <v>8042</v>
      </c>
      <c r="D1312">
        <v>1769</v>
      </c>
      <c r="E1312">
        <v>2</v>
      </c>
      <c r="F1312">
        <v>2</v>
      </c>
      <c r="G1312">
        <v>5</v>
      </c>
      <c r="H1312">
        <v>24</v>
      </c>
      <c r="I1312">
        <v>0</v>
      </c>
      <c r="J1312">
        <v>4</v>
      </c>
      <c r="K1312">
        <v>4</v>
      </c>
      <c r="L1312">
        <v>8</v>
      </c>
      <c r="M1312">
        <v>2</v>
      </c>
      <c r="N1312">
        <v>0</v>
      </c>
      <c r="O1312">
        <v>0</v>
      </c>
      <c r="P1312">
        <v>0</v>
      </c>
      <c r="Q1312">
        <v>11</v>
      </c>
      <c r="R1312">
        <v>2</v>
      </c>
      <c r="S1312">
        <v>0</v>
      </c>
      <c r="T1312">
        <v>64</v>
      </c>
      <c r="U1312" t="s">
        <v>3354</v>
      </c>
      <c r="V1312" t="s">
        <v>3355</v>
      </c>
      <c r="W1312" t="s">
        <v>3356</v>
      </c>
      <c r="X1312" s="1"/>
      <c r="AL1312" s="1"/>
    </row>
    <row r="1313" spans="1:38" x14ac:dyDescent="0.2">
      <c r="A1313">
        <v>1305</v>
      </c>
      <c r="B1313" t="s">
        <v>93</v>
      </c>
      <c r="C1313" t="s">
        <v>8043</v>
      </c>
      <c r="D1313">
        <v>275</v>
      </c>
      <c r="E1313">
        <v>2</v>
      </c>
      <c r="F1313">
        <v>0</v>
      </c>
      <c r="G1313">
        <v>0</v>
      </c>
      <c r="H1313">
        <v>4</v>
      </c>
      <c r="I1313">
        <v>2</v>
      </c>
      <c r="J1313">
        <v>3</v>
      </c>
      <c r="K1313">
        <v>0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2</v>
      </c>
      <c r="S1313">
        <v>0</v>
      </c>
      <c r="T1313">
        <v>13</v>
      </c>
      <c r="U1313" t="s">
        <v>167</v>
      </c>
      <c r="V1313" t="s">
        <v>3357</v>
      </c>
      <c r="W1313" t="s">
        <v>3358</v>
      </c>
      <c r="X1313" s="1"/>
      <c r="AL1313" s="1"/>
    </row>
    <row r="1314" spans="1:38" x14ac:dyDescent="0.2">
      <c r="A1314">
        <v>1306</v>
      </c>
      <c r="B1314" t="s">
        <v>93</v>
      </c>
      <c r="C1314" t="s">
        <v>8044</v>
      </c>
      <c r="D1314">
        <v>1118</v>
      </c>
      <c r="E1314">
        <v>28</v>
      </c>
      <c r="F1314">
        <v>28</v>
      </c>
      <c r="G1314">
        <v>119</v>
      </c>
      <c r="H1314">
        <v>20</v>
      </c>
      <c r="I1314">
        <v>20</v>
      </c>
      <c r="J1314">
        <v>65</v>
      </c>
      <c r="K1314">
        <v>38</v>
      </c>
      <c r="L1314">
        <v>101</v>
      </c>
      <c r="M1314">
        <v>30</v>
      </c>
      <c r="N1314">
        <v>0</v>
      </c>
      <c r="O1314">
        <v>0</v>
      </c>
      <c r="P1314">
        <v>0</v>
      </c>
      <c r="Q1314">
        <v>0</v>
      </c>
      <c r="R1314">
        <v>19</v>
      </c>
      <c r="S1314">
        <v>0</v>
      </c>
      <c r="T1314">
        <v>468</v>
      </c>
      <c r="U1314" t="s">
        <v>3359</v>
      </c>
      <c r="V1314" t="s">
        <v>3360</v>
      </c>
      <c r="W1314" t="s">
        <v>3361</v>
      </c>
      <c r="X1314" s="1"/>
      <c r="AL1314" s="1"/>
    </row>
    <row r="1315" spans="1:38" x14ac:dyDescent="0.2">
      <c r="A1315">
        <v>1307</v>
      </c>
      <c r="B1315" t="s">
        <v>93</v>
      </c>
      <c r="C1315" t="s">
        <v>8045</v>
      </c>
      <c r="D1315">
        <v>1109</v>
      </c>
      <c r="E1315">
        <v>22</v>
      </c>
      <c r="F1315">
        <v>15</v>
      </c>
      <c r="G1315">
        <v>59</v>
      </c>
      <c r="H1315">
        <v>17</v>
      </c>
      <c r="I1315">
        <v>15</v>
      </c>
      <c r="J1315">
        <v>53</v>
      </c>
      <c r="K1315">
        <v>38</v>
      </c>
      <c r="L1315">
        <v>91</v>
      </c>
      <c r="M1315">
        <v>43</v>
      </c>
      <c r="N1315">
        <v>0</v>
      </c>
      <c r="O1315">
        <v>0</v>
      </c>
      <c r="P1315">
        <v>0</v>
      </c>
      <c r="Q1315">
        <v>6</v>
      </c>
      <c r="R1315">
        <v>44</v>
      </c>
      <c r="S1315">
        <v>0</v>
      </c>
      <c r="T1315">
        <v>403</v>
      </c>
      <c r="U1315" t="s">
        <v>3362</v>
      </c>
      <c r="V1315" t="s">
        <v>3363</v>
      </c>
      <c r="W1315" t="s">
        <v>3364</v>
      </c>
      <c r="X1315" s="1"/>
      <c r="AL1315" s="1"/>
    </row>
    <row r="1316" spans="1:38" x14ac:dyDescent="0.2">
      <c r="A1316">
        <v>1308</v>
      </c>
      <c r="B1316" t="s">
        <v>93</v>
      </c>
      <c r="C1316" t="s">
        <v>8046</v>
      </c>
      <c r="D1316">
        <v>1103</v>
      </c>
      <c r="E1316">
        <v>21</v>
      </c>
      <c r="F1316">
        <v>25</v>
      </c>
      <c r="G1316">
        <v>40</v>
      </c>
      <c r="H1316">
        <v>9</v>
      </c>
      <c r="I1316">
        <v>16</v>
      </c>
      <c r="J1316">
        <v>37</v>
      </c>
      <c r="K1316">
        <v>53</v>
      </c>
      <c r="L1316">
        <v>62</v>
      </c>
      <c r="M1316">
        <v>28</v>
      </c>
      <c r="N1316">
        <v>0</v>
      </c>
      <c r="O1316">
        <v>0</v>
      </c>
      <c r="P1316">
        <v>0</v>
      </c>
      <c r="Q1316">
        <v>2</v>
      </c>
      <c r="R1316">
        <v>14</v>
      </c>
      <c r="S1316">
        <v>0</v>
      </c>
      <c r="T1316">
        <v>307</v>
      </c>
      <c r="U1316" t="s">
        <v>3365</v>
      </c>
      <c r="V1316" t="s">
        <v>3366</v>
      </c>
      <c r="W1316" t="s">
        <v>3367</v>
      </c>
      <c r="X1316" s="1"/>
      <c r="AL1316" s="1"/>
    </row>
    <row r="1317" spans="1:38" x14ac:dyDescent="0.2">
      <c r="A1317">
        <v>1309</v>
      </c>
      <c r="B1317" t="s">
        <v>93</v>
      </c>
      <c r="C1317" t="s">
        <v>8047</v>
      </c>
      <c r="D1317">
        <v>2234</v>
      </c>
      <c r="E1317">
        <v>24</v>
      </c>
      <c r="F1317">
        <v>25</v>
      </c>
      <c r="G1317">
        <v>74</v>
      </c>
      <c r="H1317">
        <v>17</v>
      </c>
      <c r="I1317">
        <v>20</v>
      </c>
      <c r="J1317">
        <v>47</v>
      </c>
      <c r="K1317">
        <v>37</v>
      </c>
      <c r="L1317">
        <v>134</v>
      </c>
      <c r="M1317">
        <v>20</v>
      </c>
      <c r="N1317">
        <v>0</v>
      </c>
      <c r="O1317">
        <v>0</v>
      </c>
      <c r="P1317">
        <v>0</v>
      </c>
      <c r="Q1317">
        <v>2</v>
      </c>
      <c r="R1317">
        <v>24</v>
      </c>
      <c r="S1317">
        <v>0</v>
      </c>
      <c r="T1317">
        <v>424</v>
      </c>
      <c r="U1317" t="s">
        <v>3368</v>
      </c>
      <c r="V1317" t="s">
        <v>3369</v>
      </c>
      <c r="W1317" t="s">
        <v>3370</v>
      </c>
      <c r="X1317" s="1"/>
      <c r="AL1317" s="1"/>
    </row>
    <row r="1318" spans="1:38" x14ac:dyDescent="0.2">
      <c r="A1318">
        <v>1310</v>
      </c>
      <c r="B1318" t="s">
        <v>93</v>
      </c>
      <c r="C1318" t="s">
        <v>8048</v>
      </c>
      <c r="D1318">
        <v>698</v>
      </c>
      <c r="E1318">
        <v>69</v>
      </c>
      <c r="F1318">
        <v>51</v>
      </c>
      <c r="G1318">
        <v>120</v>
      </c>
      <c r="H1318">
        <v>14</v>
      </c>
      <c r="I1318">
        <v>29</v>
      </c>
      <c r="J1318">
        <v>36</v>
      </c>
      <c r="K1318">
        <v>31</v>
      </c>
      <c r="L1318">
        <v>91</v>
      </c>
      <c r="M1318">
        <v>17</v>
      </c>
      <c r="N1318">
        <v>2</v>
      </c>
      <c r="O1318">
        <v>0</v>
      </c>
      <c r="P1318">
        <v>0</v>
      </c>
      <c r="Q1318">
        <v>0</v>
      </c>
      <c r="R1318">
        <v>32</v>
      </c>
      <c r="S1318">
        <v>0</v>
      </c>
      <c r="T1318">
        <v>492</v>
      </c>
      <c r="U1318" t="s">
        <v>3371</v>
      </c>
      <c r="V1318" t="s">
        <v>3372</v>
      </c>
      <c r="W1318" t="s">
        <v>3373</v>
      </c>
      <c r="X1318" s="1"/>
      <c r="AL1318" s="1"/>
    </row>
    <row r="1319" spans="1:38" x14ac:dyDescent="0.2">
      <c r="A1319">
        <v>1311</v>
      </c>
      <c r="B1319" t="s">
        <v>93</v>
      </c>
      <c r="C1319" t="s">
        <v>8049</v>
      </c>
      <c r="D1319">
        <v>1679</v>
      </c>
      <c r="E1319">
        <v>319</v>
      </c>
      <c r="F1319">
        <v>323</v>
      </c>
      <c r="G1319">
        <v>672</v>
      </c>
      <c r="H1319">
        <v>92</v>
      </c>
      <c r="I1319">
        <v>80</v>
      </c>
      <c r="J1319">
        <v>271</v>
      </c>
      <c r="K1319">
        <v>181</v>
      </c>
      <c r="L1319">
        <v>448</v>
      </c>
      <c r="M1319">
        <v>140</v>
      </c>
      <c r="N1319">
        <v>2</v>
      </c>
      <c r="O1319">
        <v>0</v>
      </c>
      <c r="P1319">
        <v>0</v>
      </c>
      <c r="Q1319">
        <v>21</v>
      </c>
      <c r="R1319">
        <v>246</v>
      </c>
      <c r="S1319">
        <v>0</v>
      </c>
      <c r="T1319">
        <v>2798</v>
      </c>
      <c r="U1319" t="s">
        <v>3374</v>
      </c>
      <c r="V1319" t="s">
        <v>3375</v>
      </c>
      <c r="W1319" t="s">
        <v>3376</v>
      </c>
      <c r="X1319" s="1"/>
      <c r="AL1319" s="1"/>
    </row>
    <row r="1320" spans="1:38" x14ac:dyDescent="0.2">
      <c r="A1320">
        <v>1312</v>
      </c>
      <c r="B1320" t="s">
        <v>93</v>
      </c>
      <c r="C1320" t="s">
        <v>8050</v>
      </c>
      <c r="D1320">
        <v>305</v>
      </c>
      <c r="E1320">
        <v>63</v>
      </c>
      <c r="F1320">
        <v>44</v>
      </c>
      <c r="G1320">
        <v>109</v>
      </c>
      <c r="H1320">
        <v>15</v>
      </c>
      <c r="I1320">
        <v>27</v>
      </c>
      <c r="J1320">
        <v>47</v>
      </c>
      <c r="K1320">
        <v>48</v>
      </c>
      <c r="L1320">
        <v>74</v>
      </c>
      <c r="M1320">
        <v>29</v>
      </c>
      <c r="N1320">
        <v>0</v>
      </c>
      <c r="O1320">
        <v>0</v>
      </c>
      <c r="P1320">
        <v>0</v>
      </c>
      <c r="Q1320">
        <v>4</v>
      </c>
      <c r="R1320">
        <v>15</v>
      </c>
      <c r="S1320">
        <v>0</v>
      </c>
      <c r="T1320">
        <v>477</v>
      </c>
      <c r="U1320" t="s">
        <v>3377</v>
      </c>
      <c r="V1320" t="s">
        <v>3378</v>
      </c>
      <c r="W1320" t="s">
        <v>3379</v>
      </c>
      <c r="X1320" s="1"/>
      <c r="AL1320" s="1"/>
    </row>
    <row r="1321" spans="1:38" x14ac:dyDescent="0.2">
      <c r="A1321">
        <v>1313</v>
      </c>
      <c r="B1321" t="s">
        <v>93</v>
      </c>
      <c r="C1321" t="s">
        <v>8051</v>
      </c>
      <c r="D1321">
        <v>125</v>
      </c>
      <c r="E1321">
        <v>9</v>
      </c>
      <c r="F1321">
        <v>4</v>
      </c>
      <c r="G1321">
        <v>19</v>
      </c>
      <c r="H1321">
        <v>2</v>
      </c>
      <c r="I1321">
        <v>3</v>
      </c>
      <c r="J1321">
        <v>11</v>
      </c>
      <c r="K1321">
        <v>4</v>
      </c>
      <c r="L1321">
        <v>13</v>
      </c>
      <c r="M1321">
        <v>4</v>
      </c>
      <c r="N1321">
        <v>0</v>
      </c>
      <c r="O1321">
        <v>0</v>
      </c>
      <c r="P1321">
        <v>0</v>
      </c>
      <c r="Q1321">
        <v>0</v>
      </c>
      <c r="R1321">
        <v>5</v>
      </c>
      <c r="S1321">
        <v>0</v>
      </c>
      <c r="T1321">
        <v>74</v>
      </c>
      <c r="U1321" t="s">
        <v>167</v>
      </c>
      <c r="V1321" t="s">
        <v>3380</v>
      </c>
      <c r="W1321" t="s">
        <v>3381</v>
      </c>
      <c r="X1321" s="1"/>
      <c r="AL1321" s="1"/>
    </row>
    <row r="1322" spans="1:38" x14ac:dyDescent="0.2">
      <c r="A1322">
        <v>1314</v>
      </c>
      <c r="B1322" t="s">
        <v>93</v>
      </c>
      <c r="C1322" t="s">
        <v>8052</v>
      </c>
      <c r="D1322">
        <v>224</v>
      </c>
      <c r="E1322">
        <v>21</v>
      </c>
      <c r="F1322">
        <v>12</v>
      </c>
      <c r="G1322">
        <v>65</v>
      </c>
      <c r="H1322">
        <v>6</v>
      </c>
      <c r="I1322">
        <v>10</v>
      </c>
      <c r="J1322">
        <v>15</v>
      </c>
      <c r="K1322">
        <v>12</v>
      </c>
      <c r="L1322">
        <v>20</v>
      </c>
      <c r="M1322">
        <v>6</v>
      </c>
      <c r="N1322">
        <v>1</v>
      </c>
      <c r="O1322">
        <v>0</v>
      </c>
      <c r="P1322">
        <v>0</v>
      </c>
      <c r="Q1322">
        <v>3</v>
      </c>
      <c r="R1322">
        <v>5</v>
      </c>
      <c r="S1322">
        <v>0</v>
      </c>
      <c r="T1322">
        <v>189</v>
      </c>
      <c r="U1322" t="s">
        <v>167</v>
      </c>
      <c r="V1322" t="s">
        <v>3382</v>
      </c>
      <c r="W1322" t="s">
        <v>3383</v>
      </c>
      <c r="X1322" s="1"/>
      <c r="AL1322" s="1"/>
    </row>
    <row r="1323" spans="1:38" x14ac:dyDescent="0.2">
      <c r="A1323">
        <v>1315</v>
      </c>
      <c r="B1323" t="s">
        <v>93</v>
      </c>
      <c r="C1323" t="s">
        <v>8053</v>
      </c>
      <c r="D1323">
        <v>131</v>
      </c>
      <c r="E1323">
        <v>0</v>
      </c>
      <c r="F1323">
        <v>1</v>
      </c>
      <c r="G1323">
        <v>6</v>
      </c>
      <c r="H1323">
        <v>0</v>
      </c>
      <c r="I1323">
        <v>3</v>
      </c>
      <c r="J1323">
        <v>3</v>
      </c>
      <c r="K1323">
        <v>2</v>
      </c>
      <c r="L1323">
        <v>5</v>
      </c>
      <c r="M1323">
        <v>1</v>
      </c>
      <c r="N1323">
        <v>1</v>
      </c>
      <c r="O1323">
        <v>0</v>
      </c>
      <c r="P1323">
        <v>0</v>
      </c>
      <c r="Q1323">
        <v>0</v>
      </c>
      <c r="R1323">
        <v>1</v>
      </c>
      <c r="S1323">
        <v>0</v>
      </c>
      <c r="T1323">
        <v>24</v>
      </c>
      <c r="U1323" t="s">
        <v>167</v>
      </c>
      <c r="V1323" t="s">
        <v>3384</v>
      </c>
      <c r="W1323" t="s">
        <v>3385</v>
      </c>
      <c r="X1323" s="1"/>
      <c r="AL1323" s="1"/>
    </row>
    <row r="1324" spans="1:38" x14ac:dyDescent="0.2">
      <c r="A1324">
        <v>1316</v>
      </c>
      <c r="B1324" t="s">
        <v>93</v>
      </c>
      <c r="C1324" t="s">
        <v>8054</v>
      </c>
      <c r="D1324">
        <v>1169</v>
      </c>
      <c r="E1324">
        <v>14</v>
      </c>
      <c r="F1324">
        <v>19</v>
      </c>
      <c r="G1324">
        <v>28</v>
      </c>
      <c r="H1324">
        <v>6</v>
      </c>
      <c r="I1324">
        <v>24</v>
      </c>
      <c r="J1324">
        <v>46</v>
      </c>
      <c r="K1324">
        <v>15</v>
      </c>
      <c r="L1324">
        <v>34</v>
      </c>
      <c r="M1324">
        <v>16</v>
      </c>
      <c r="N1324">
        <v>0</v>
      </c>
      <c r="O1324">
        <v>0</v>
      </c>
      <c r="P1324">
        <v>0</v>
      </c>
      <c r="Q1324">
        <v>2</v>
      </c>
      <c r="R1324">
        <v>6</v>
      </c>
      <c r="S1324">
        <v>0</v>
      </c>
      <c r="T1324">
        <v>210</v>
      </c>
      <c r="U1324" t="s">
        <v>3386</v>
      </c>
      <c r="V1324" t="s">
        <v>3387</v>
      </c>
      <c r="W1324" t="s">
        <v>3388</v>
      </c>
      <c r="X1324" s="1"/>
      <c r="AL1324" s="1"/>
    </row>
    <row r="1325" spans="1:38" x14ac:dyDescent="0.2">
      <c r="A1325">
        <v>1317</v>
      </c>
      <c r="B1325" t="s">
        <v>93</v>
      </c>
      <c r="C1325" t="s">
        <v>8055</v>
      </c>
      <c r="D1325">
        <v>893</v>
      </c>
      <c r="E1325">
        <v>6</v>
      </c>
      <c r="F1325">
        <v>12</v>
      </c>
      <c r="G1325">
        <v>38</v>
      </c>
      <c r="H1325">
        <v>10</v>
      </c>
      <c r="I1325">
        <v>16</v>
      </c>
      <c r="J1325">
        <v>41</v>
      </c>
      <c r="K1325">
        <v>34</v>
      </c>
      <c r="L1325">
        <v>56</v>
      </c>
      <c r="M1325">
        <v>16</v>
      </c>
      <c r="N1325">
        <v>0</v>
      </c>
      <c r="O1325">
        <v>0</v>
      </c>
      <c r="P1325">
        <v>0</v>
      </c>
      <c r="Q1325">
        <v>1</v>
      </c>
      <c r="R1325">
        <v>6</v>
      </c>
      <c r="S1325">
        <v>0</v>
      </c>
      <c r="T1325">
        <v>236</v>
      </c>
      <c r="U1325" t="s">
        <v>3389</v>
      </c>
      <c r="V1325" t="s">
        <v>3390</v>
      </c>
      <c r="W1325" t="s">
        <v>3391</v>
      </c>
      <c r="X1325" s="1"/>
      <c r="AL1325" s="1"/>
    </row>
    <row r="1326" spans="1:38" x14ac:dyDescent="0.2">
      <c r="A1326">
        <v>1318</v>
      </c>
      <c r="B1326" t="s">
        <v>93</v>
      </c>
      <c r="C1326" t="s">
        <v>8056</v>
      </c>
      <c r="D1326">
        <v>2651</v>
      </c>
      <c r="E1326">
        <v>35</v>
      </c>
      <c r="F1326">
        <v>22</v>
      </c>
      <c r="G1326">
        <v>82</v>
      </c>
      <c r="H1326">
        <v>14</v>
      </c>
      <c r="I1326">
        <v>27</v>
      </c>
      <c r="J1326">
        <v>67</v>
      </c>
      <c r="K1326">
        <v>78</v>
      </c>
      <c r="L1326">
        <v>142</v>
      </c>
      <c r="M1326">
        <v>57</v>
      </c>
      <c r="N1326">
        <v>2</v>
      </c>
      <c r="O1326">
        <v>0</v>
      </c>
      <c r="P1326">
        <v>0</v>
      </c>
      <c r="Q1326">
        <v>6</v>
      </c>
      <c r="R1326">
        <v>23</v>
      </c>
      <c r="S1326">
        <v>0</v>
      </c>
      <c r="T1326">
        <v>579</v>
      </c>
      <c r="U1326" t="s">
        <v>3392</v>
      </c>
      <c r="V1326" t="s">
        <v>3393</v>
      </c>
      <c r="W1326" t="s">
        <v>3394</v>
      </c>
      <c r="X1326" s="1"/>
      <c r="AL1326" s="1"/>
    </row>
    <row r="1327" spans="1:38" x14ac:dyDescent="0.2">
      <c r="A1327">
        <v>1319</v>
      </c>
      <c r="B1327" t="s">
        <v>93</v>
      </c>
      <c r="C1327" t="s">
        <v>8057</v>
      </c>
      <c r="D1327">
        <v>1241</v>
      </c>
      <c r="E1327">
        <v>27</v>
      </c>
      <c r="F1327">
        <v>37</v>
      </c>
      <c r="G1327">
        <v>84</v>
      </c>
      <c r="H1327">
        <v>19</v>
      </c>
      <c r="I1327">
        <v>14</v>
      </c>
      <c r="J1327">
        <v>48</v>
      </c>
      <c r="K1327">
        <v>29</v>
      </c>
      <c r="L1327">
        <v>106</v>
      </c>
      <c r="M1327">
        <v>26</v>
      </c>
      <c r="N1327">
        <v>0</v>
      </c>
      <c r="O1327">
        <v>0</v>
      </c>
      <c r="P1327">
        <v>0</v>
      </c>
      <c r="Q1327">
        <v>4</v>
      </c>
      <c r="R1327">
        <v>12</v>
      </c>
      <c r="S1327">
        <v>1</v>
      </c>
      <c r="T1327">
        <v>407</v>
      </c>
      <c r="U1327" t="s">
        <v>3395</v>
      </c>
      <c r="V1327" t="s">
        <v>3396</v>
      </c>
      <c r="W1327" t="s">
        <v>3397</v>
      </c>
      <c r="X1327" s="1"/>
      <c r="AL1327" s="1"/>
    </row>
    <row r="1328" spans="1:38" x14ac:dyDescent="0.2">
      <c r="A1328">
        <v>1320</v>
      </c>
      <c r="B1328" t="s">
        <v>93</v>
      </c>
      <c r="C1328" t="s">
        <v>8058</v>
      </c>
      <c r="D1328">
        <v>203</v>
      </c>
      <c r="E1328">
        <v>44</v>
      </c>
      <c r="F1328">
        <v>29</v>
      </c>
      <c r="G1328">
        <v>125</v>
      </c>
      <c r="H1328">
        <v>39</v>
      </c>
      <c r="I1328">
        <v>41</v>
      </c>
      <c r="J1328">
        <v>114</v>
      </c>
      <c r="K1328">
        <v>43</v>
      </c>
      <c r="L1328">
        <v>96</v>
      </c>
      <c r="M1328">
        <v>33</v>
      </c>
      <c r="N1328">
        <v>2</v>
      </c>
      <c r="O1328">
        <v>0</v>
      </c>
      <c r="P1328">
        <v>0</v>
      </c>
      <c r="Q1328">
        <v>2</v>
      </c>
      <c r="R1328">
        <v>15</v>
      </c>
      <c r="S1328">
        <v>0</v>
      </c>
      <c r="T1328">
        <v>610</v>
      </c>
      <c r="U1328" t="s">
        <v>3398</v>
      </c>
      <c r="V1328" t="s">
        <v>3399</v>
      </c>
      <c r="W1328" t="s">
        <v>3400</v>
      </c>
      <c r="X1328" s="1"/>
      <c r="AL1328" s="1"/>
    </row>
    <row r="1329" spans="1:38" x14ac:dyDescent="0.2">
      <c r="A1329">
        <v>1321</v>
      </c>
      <c r="B1329" t="s">
        <v>93</v>
      </c>
      <c r="C1329" t="s">
        <v>8059</v>
      </c>
      <c r="D1329">
        <v>236</v>
      </c>
      <c r="E1329">
        <v>1</v>
      </c>
      <c r="F1329">
        <v>0</v>
      </c>
      <c r="G1329">
        <v>10</v>
      </c>
      <c r="H1329">
        <v>0</v>
      </c>
      <c r="I1329">
        <v>2</v>
      </c>
      <c r="J1329">
        <v>4</v>
      </c>
      <c r="K1329">
        <v>4</v>
      </c>
      <c r="L1329">
        <v>2</v>
      </c>
      <c r="M1329">
        <v>3</v>
      </c>
      <c r="N1329">
        <v>0</v>
      </c>
      <c r="O1329">
        <v>0</v>
      </c>
      <c r="P1329">
        <v>0</v>
      </c>
      <c r="Q1329">
        <v>0</v>
      </c>
      <c r="R1329">
        <v>0</v>
      </c>
      <c r="S1329">
        <v>0</v>
      </c>
      <c r="T1329">
        <v>26</v>
      </c>
      <c r="U1329" t="s">
        <v>167</v>
      </c>
      <c r="V1329" t="s">
        <v>3401</v>
      </c>
      <c r="W1329" t="s">
        <v>3402</v>
      </c>
      <c r="X1329" s="1"/>
      <c r="AL1329" s="1"/>
    </row>
    <row r="1330" spans="1:38" x14ac:dyDescent="0.2">
      <c r="A1330">
        <v>1322</v>
      </c>
      <c r="B1330" t="s">
        <v>94</v>
      </c>
      <c r="C1330" t="s">
        <v>8060</v>
      </c>
      <c r="D1330">
        <v>104</v>
      </c>
      <c r="E1330">
        <v>0</v>
      </c>
      <c r="F1330">
        <v>0</v>
      </c>
      <c r="G1330">
        <v>0</v>
      </c>
      <c r="H1330">
        <v>0</v>
      </c>
      <c r="I1330">
        <v>0</v>
      </c>
      <c r="J1330">
        <v>1</v>
      </c>
      <c r="K1330">
        <v>0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  <c r="S1330">
        <v>0</v>
      </c>
      <c r="T1330">
        <v>1</v>
      </c>
      <c r="U1330" t="s">
        <v>167</v>
      </c>
      <c r="V1330" t="s">
        <v>869</v>
      </c>
      <c r="W1330" t="s">
        <v>870</v>
      </c>
      <c r="X1330" s="1"/>
      <c r="AL1330" s="1"/>
    </row>
    <row r="1331" spans="1:38" x14ac:dyDescent="0.2">
      <c r="A1331">
        <v>1323</v>
      </c>
      <c r="B1331" t="s">
        <v>94</v>
      </c>
      <c r="C1331" t="s">
        <v>8061</v>
      </c>
      <c r="D1331">
        <v>620</v>
      </c>
      <c r="E1331">
        <v>0</v>
      </c>
      <c r="F1331">
        <v>0</v>
      </c>
      <c r="G1331">
        <v>0</v>
      </c>
      <c r="H1331">
        <v>0</v>
      </c>
      <c r="I1331">
        <v>2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  <c r="S1331">
        <v>0</v>
      </c>
      <c r="T1331">
        <v>2</v>
      </c>
      <c r="U1331" t="s">
        <v>167</v>
      </c>
      <c r="V1331" t="s">
        <v>3403</v>
      </c>
      <c r="W1331" t="s">
        <v>3404</v>
      </c>
      <c r="X1331" s="1"/>
      <c r="AL1331" s="1"/>
    </row>
    <row r="1332" spans="1:38" x14ac:dyDescent="0.2">
      <c r="A1332">
        <v>1324</v>
      </c>
      <c r="B1332" t="s">
        <v>94</v>
      </c>
      <c r="C1332" t="s">
        <v>8062</v>
      </c>
      <c r="D1332">
        <v>299</v>
      </c>
      <c r="E1332">
        <v>0</v>
      </c>
      <c r="F1332">
        <v>0</v>
      </c>
      <c r="G1332">
        <v>0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>
        <v>0</v>
      </c>
      <c r="T1332">
        <v>0</v>
      </c>
      <c r="U1332" t="s">
        <v>167</v>
      </c>
      <c r="V1332" t="s">
        <v>3405</v>
      </c>
      <c r="W1332" t="s">
        <v>3406</v>
      </c>
      <c r="X1332" s="1"/>
      <c r="AL1332" s="1"/>
    </row>
    <row r="1333" spans="1:38" x14ac:dyDescent="0.2">
      <c r="A1333">
        <v>1325</v>
      </c>
      <c r="B1333" t="s">
        <v>94</v>
      </c>
      <c r="C1333" t="s">
        <v>8063</v>
      </c>
      <c r="D1333">
        <v>125</v>
      </c>
      <c r="E1333">
        <v>0</v>
      </c>
      <c r="F1333">
        <v>0</v>
      </c>
      <c r="G1333">
        <v>2</v>
      </c>
      <c r="H1333">
        <v>0</v>
      </c>
      <c r="I1333">
        <v>0</v>
      </c>
      <c r="J1333">
        <v>0</v>
      </c>
      <c r="K1333">
        <v>0</v>
      </c>
      <c r="L1333">
        <v>3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>
        <v>0</v>
      </c>
      <c r="T1333">
        <v>5</v>
      </c>
      <c r="U1333" t="s">
        <v>167</v>
      </c>
      <c r="V1333" t="s">
        <v>3407</v>
      </c>
      <c r="W1333" t="s">
        <v>3408</v>
      </c>
      <c r="X1333" s="1"/>
      <c r="AL1333" s="1"/>
    </row>
    <row r="1334" spans="1:38" x14ac:dyDescent="0.2">
      <c r="A1334">
        <v>1326</v>
      </c>
      <c r="B1334" t="s">
        <v>94</v>
      </c>
      <c r="C1334" t="s">
        <v>8064</v>
      </c>
      <c r="D1334">
        <v>1889</v>
      </c>
      <c r="E1334">
        <v>2</v>
      </c>
      <c r="F1334">
        <v>4</v>
      </c>
      <c r="G1334">
        <v>28</v>
      </c>
      <c r="H1334">
        <v>2</v>
      </c>
      <c r="I1334">
        <v>20</v>
      </c>
      <c r="J1334">
        <v>13</v>
      </c>
      <c r="K1334">
        <v>15</v>
      </c>
      <c r="L1334">
        <v>46</v>
      </c>
      <c r="M1334">
        <v>15</v>
      </c>
      <c r="N1334">
        <v>0</v>
      </c>
      <c r="O1334">
        <v>0</v>
      </c>
      <c r="P1334">
        <v>0</v>
      </c>
      <c r="Q1334">
        <v>4</v>
      </c>
      <c r="R1334">
        <v>3</v>
      </c>
      <c r="S1334">
        <v>0</v>
      </c>
      <c r="T1334">
        <v>152</v>
      </c>
      <c r="U1334" t="s">
        <v>3409</v>
      </c>
      <c r="V1334" t="s">
        <v>3410</v>
      </c>
      <c r="W1334" t="s">
        <v>3411</v>
      </c>
      <c r="X1334" s="1"/>
      <c r="AL1334" s="1"/>
    </row>
    <row r="1335" spans="1:38" x14ac:dyDescent="0.2">
      <c r="A1335">
        <v>1327</v>
      </c>
      <c r="B1335" t="s">
        <v>94</v>
      </c>
      <c r="C1335" t="s">
        <v>8065</v>
      </c>
      <c r="D1335">
        <v>113</v>
      </c>
      <c r="E1335">
        <v>0</v>
      </c>
      <c r="F1335">
        <v>0</v>
      </c>
      <c r="G1335">
        <v>0</v>
      </c>
      <c r="H1335">
        <v>0</v>
      </c>
      <c r="I1335">
        <v>1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1</v>
      </c>
      <c r="U1335" t="s">
        <v>167</v>
      </c>
      <c r="V1335" t="s">
        <v>3412</v>
      </c>
      <c r="W1335" t="s">
        <v>3413</v>
      </c>
      <c r="X1335" s="1"/>
      <c r="AL1335" s="1"/>
    </row>
    <row r="1336" spans="1:38" x14ac:dyDescent="0.2">
      <c r="A1336">
        <v>1328</v>
      </c>
      <c r="B1336" t="s">
        <v>94</v>
      </c>
      <c r="C1336" t="s">
        <v>8066</v>
      </c>
      <c r="D1336">
        <v>101</v>
      </c>
      <c r="E1336">
        <v>0</v>
      </c>
      <c r="F1336">
        <v>0</v>
      </c>
      <c r="G1336">
        <v>4</v>
      </c>
      <c r="H1336">
        <v>0</v>
      </c>
      <c r="I1336">
        <v>1</v>
      </c>
      <c r="J1336">
        <v>1</v>
      </c>
      <c r="K1336">
        <v>0</v>
      </c>
      <c r="L1336">
        <v>1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>
        <v>0</v>
      </c>
      <c r="T1336">
        <v>7</v>
      </c>
      <c r="U1336" t="s">
        <v>167</v>
      </c>
      <c r="V1336" t="s">
        <v>1688</v>
      </c>
      <c r="W1336" t="s">
        <v>1689</v>
      </c>
      <c r="X1336" s="1"/>
      <c r="AL1336" s="1"/>
    </row>
    <row r="1337" spans="1:38" x14ac:dyDescent="0.2">
      <c r="A1337">
        <v>1329</v>
      </c>
      <c r="B1337" t="s">
        <v>95</v>
      </c>
      <c r="C1337" t="s">
        <v>8067</v>
      </c>
      <c r="D1337">
        <v>1229</v>
      </c>
      <c r="E1337">
        <v>6</v>
      </c>
      <c r="F1337">
        <v>0</v>
      </c>
      <c r="G1337">
        <v>10</v>
      </c>
      <c r="H1337">
        <v>6</v>
      </c>
      <c r="I1337">
        <v>10</v>
      </c>
      <c r="J1337">
        <v>8</v>
      </c>
      <c r="K1337">
        <v>10</v>
      </c>
      <c r="L1337">
        <v>21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12</v>
      </c>
      <c r="S1337">
        <v>0</v>
      </c>
      <c r="T1337">
        <v>83</v>
      </c>
      <c r="U1337" t="s">
        <v>167</v>
      </c>
      <c r="V1337" t="s">
        <v>3414</v>
      </c>
      <c r="W1337" t="s">
        <v>3415</v>
      </c>
      <c r="X1337" s="1"/>
      <c r="AL1337" s="1"/>
    </row>
    <row r="1338" spans="1:38" x14ac:dyDescent="0.2">
      <c r="A1338">
        <v>1330</v>
      </c>
      <c r="B1338" t="s">
        <v>95</v>
      </c>
      <c r="C1338" t="s">
        <v>8068</v>
      </c>
      <c r="D1338">
        <v>1442</v>
      </c>
      <c r="E1338">
        <v>9</v>
      </c>
      <c r="F1338">
        <v>11</v>
      </c>
      <c r="G1338">
        <v>24</v>
      </c>
      <c r="H1338">
        <v>6</v>
      </c>
      <c r="I1338">
        <v>14</v>
      </c>
      <c r="J1338">
        <v>17</v>
      </c>
      <c r="K1338">
        <v>7</v>
      </c>
      <c r="L1338">
        <v>8</v>
      </c>
      <c r="M1338">
        <v>6</v>
      </c>
      <c r="N1338">
        <v>0</v>
      </c>
      <c r="O1338">
        <v>0</v>
      </c>
      <c r="P1338">
        <v>0</v>
      </c>
      <c r="Q1338">
        <v>0</v>
      </c>
      <c r="R1338">
        <v>2</v>
      </c>
      <c r="S1338">
        <v>0</v>
      </c>
      <c r="T1338">
        <v>104</v>
      </c>
      <c r="U1338" t="s">
        <v>3416</v>
      </c>
      <c r="V1338" t="s">
        <v>3417</v>
      </c>
      <c r="W1338" t="s">
        <v>3418</v>
      </c>
      <c r="X1338" s="1"/>
      <c r="AL1338" s="1"/>
    </row>
    <row r="1339" spans="1:38" x14ac:dyDescent="0.2">
      <c r="A1339">
        <v>1331</v>
      </c>
      <c r="B1339" t="s">
        <v>95</v>
      </c>
      <c r="C1339" t="s">
        <v>8069</v>
      </c>
      <c r="D1339">
        <v>500</v>
      </c>
      <c r="E1339">
        <v>3</v>
      </c>
      <c r="F1339">
        <v>0</v>
      </c>
      <c r="G1339">
        <v>4</v>
      </c>
      <c r="H1339">
        <v>4</v>
      </c>
      <c r="I1339">
        <v>2</v>
      </c>
      <c r="J1339">
        <v>5</v>
      </c>
      <c r="K1339">
        <v>7</v>
      </c>
      <c r="L1339">
        <v>8</v>
      </c>
      <c r="M1339">
        <v>2</v>
      </c>
      <c r="N1339">
        <v>0</v>
      </c>
      <c r="O1339">
        <v>0</v>
      </c>
      <c r="P1339">
        <v>0</v>
      </c>
      <c r="Q1339">
        <v>0</v>
      </c>
      <c r="R1339">
        <v>1</v>
      </c>
      <c r="S1339">
        <v>0</v>
      </c>
      <c r="T1339">
        <v>36</v>
      </c>
      <c r="U1339" t="s">
        <v>3419</v>
      </c>
      <c r="V1339" t="s">
        <v>3420</v>
      </c>
      <c r="W1339" t="s">
        <v>3421</v>
      </c>
      <c r="X1339" s="1"/>
      <c r="AL1339" s="1"/>
    </row>
    <row r="1340" spans="1:38" x14ac:dyDescent="0.2">
      <c r="A1340">
        <v>1332</v>
      </c>
      <c r="B1340" t="s">
        <v>95</v>
      </c>
      <c r="C1340" t="s">
        <v>8070</v>
      </c>
      <c r="D1340">
        <v>146</v>
      </c>
      <c r="E1340">
        <v>0</v>
      </c>
      <c r="F1340">
        <v>0</v>
      </c>
      <c r="G1340">
        <v>2</v>
      </c>
      <c r="H1340">
        <v>0</v>
      </c>
      <c r="I1340">
        <v>0</v>
      </c>
      <c r="J1340">
        <v>0</v>
      </c>
      <c r="K1340">
        <v>0</v>
      </c>
      <c r="L1340">
        <v>2</v>
      </c>
      <c r="M1340">
        <v>1</v>
      </c>
      <c r="N1340">
        <v>0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5</v>
      </c>
      <c r="U1340" t="s">
        <v>186</v>
      </c>
      <c r="V1340" t="s">
        <v>3422</v>
      </c>
      <c r="W1340" t="s">
        <v>3423</v>
      </c>
      <c r="X1340" s="1"/>
      <c r="AL1340" s="1"/>
    </row>
    <row r="1341" spans="1:38" x14ac:dyDescent="0.2">
      <c r="A1341">
        <v>1333</v>
      </c>
      <c r="B1341" t="s">
        <v>96</v>
      </c>
      <c r="C1341" t="s">
        <v>8071</v>
      </c>
      <c r="D1341">
        <v>101</v>
      </c>
      <c r="E1341">
        <v>2</v>
      </c>
      <c r="F1341">
        <v>6</v>
      </c>
      <c r="G1341">
        <v>4</v>
      </c>
      <c r="H1341">
        <v>3</v>
      </c>
      <c r="I1341">
        <v>1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3</v>
      </c>
      <c r="R1341">
        <v>0</v>
      </c>
      <c r="S1341">
        <v>0</v>
      </c>
      <c r="T1341">
        <v>19</v>
      </c>
      <c r="U1341" t="s">
        <v>167</v>
      </c>
      <c r="V1341" t="s">
        <v>1688</v>
      </c>
      <c r="W1341" t="s">
        <v>1689</v>
      </c>
      <c r="X1341" s="1"/>
      <c r="AL1341" s="1"/>
    </row>
    <row r="1342" spans="1:38" x14ac:dyDescent="0.2">
      <c r="A1342">
        <v>1334</v>
      </c>
      <c r="B1342" t="s">
        <v>96</v>
      </c>
      <c r="C1342" t="s">
        <v>8072</v>
      </c>
      <c r="D1342">
        <v>365</v>
      </c>
      <c r="E1342">
        <v>12</v>
      </c>
      <c r="F1342">
        <v>7</v>
      </c>
      <c r="G1342">
        <v>31</v>
      </c>
      <c r="H1342">
        <v>6</v>
      </c>
      <c r="I1342">
        <v>12</v>
      </c>
      <c r="J1342">
        <v>12</v>
      </c>
      <c r="K1342">
        <v>20</v>
      </c>
      <c r="L1342">
        <v>30</v>
      </c>
      <c r="M1342">
        <v>5</v>
      </c>
      <c r="N1342">
        <v>1</v>
      </c>
      <c r="O1342">
        <v>0</v>
      </c>
      <c r="P1342">
        <v>0</v>
      </c>
      <c r="Q1342">
        <v>5</v>
      </c>
      <c r="R1342">
        <v>5</v>
      </c>
      <c r="S1342">
        <v>0</v>
      </c>
      <c r="T1342">
        <v>146</v>
      </c>
      <c r="U1342" t="s">
        <v>186</v>
      </c>
      <c r="V1342" t="s">
        <v>3424</v>
      </c>
      <c r="W1342" t="s">
        <v>3425</v>
      </c>
      <c r="X1342" s="1"/>
      <c r="AL1342" s="1"/>
    </row>
    <row r="1343" spans="1:38" x14ac:dyDescent="0.2">
      <c r="A1343">
        <v>1335</v>
      </c>
      <c r="B1343" t="s">
        <v>96</v>
      </c>
      <c r="C1343" t="s">
        <v>8073</v>
      </c>
      <c r="D1343">
        <v>209</v>
      </c>
      <c r="E1343">
        <v>15</v>
      </c>
      <c r="F1343">
        <v>9</v>
      </c>
      <c r="G1343">
        <v>31</v>
      </c>
      <c r="H1343">
        <v>4</v>
      </c>
      <c r="I1343">
        <v>5</v>
      </c>
      <c r="J1343">
        <v>1</v>
      </c>
      <c r="K1343">
        <v>13</v>
      </c>
      <c r="L1343">
        <v>29</v>
      </c>
      <c r="M1343">
        <v>8</v>
      </c>
      <c r="N1343">
        <v>0</v>
      </c>
      <c r="O1343">
        <v>0</v>
      </c>
      <c r="P1343">
        <v>0</v>
      </c>
      <c r="Q1343">
        <v>0</v>
      </c>
      <c r="R1343">
        <v>8</v>
      </c>
      <c r="S1343">
        <v>0</v>
      </c>
      <c r="T1343">
        <v>123</v>
      </c>
      <c r="U1343" t="s">
        <v>167</v>
      </c>
      <c r="V1343" t="s">
        <v>3426</v>
      </c>
      <c r="W1343" t="s">
        <v>3427</v>
      </c>
      <c r="X1343" s="1"/>
      <c r="AL1343" s="1"/>
    </row>
    <row r="1344" spans="1:38" x14ac:dyDescent="0.2">
      <c r="A1344">
        <v>1336</v>
      </c>
      <c r="B1344" t="s">
        <v>96</v>
      </c>
      <c r="C1344" t="s">
        <v>8074</v>
      </c>
      <c r="D1344">
        <v>650</v>
      </c>
      <c r="E1344">
        <v>24</v>
      </c>
      <c r="F1344">
        <v>17</v>
      </c>
      <c r="G1344">
        <v>104</v>
      </c>
      <c r="H1344">
        <v>4</v>
      </c>
      <c r="I1344">
        <v>11</v>
      </c>
      <c r="J1344">
        <v>52</v>
      </c>
      <c r="K1344">
        <v>32</v>
      </c>
      <c r="L1344">
        <v>60</v>
      </c>
      <c r="M1344">
        <v>25</v>
      </c>
      <c r="N1344">
        <v>2</v>
      </c>
      <c r="O1344">
        <v>0</v>
      </c>
      <c r="P1344">
        <v>0</v>
      </c>
      <c r="Q1344">
        <v>1</v>
      </c>
      <c r="R1344">
        <v>12</v>
      </c>
      <c r="S1344">
        <v>0</v>
      </c>
      <c r="T1344">
        <v>345</v>
      </c>
      <c r="U1344" t="s">
        <v>167</v>
      </c>
      <c r="V1344" t="s">
        <v>3428</v>
      </c>
      <c r="W1344" t="s">
        <v>3429</v>
      </c>
      <c r="X1344" s="1"/>
      <c r="AL1344" s="1"/>
    </row>
    <row r="1345" spans="1:38" x14ac:dyDescent="0.2">
      <c r="A1345">
        <v>1337</v>
      </c>
      <c r="B1345" t="s">
        <v>96</v>
      </c>
      <c r="C1345" t="s">
        <v>8075</v>
      </c>
      <c r="D1345">
        <v>1034</v>
      </c>
      <c r="E1345">
        <v>0</v>
      </c>
      <c r="F1345">
        <v>0</v>
      </c>
      <c r="G1345">
        <v>0</v>
      </c>
      <c r="H1345">
        <v>0</v>
      </c>
      <c r="I1345">
        <v>0</v>
      </c>
      <c r="J1345">
        <v>0</v>
      </c>
      <c r="K1345">
        <v>0</v>
      </c>
      <c r="L1345">
        <v>4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>
        <v>0</v>
      </c>
      <c r="T1345">
        <v>4</v>
      </c>
      <c r="U1345" t="s">
        <v>167</v>
      </c>
      <c r="V1345" t="s">
        <v>3430</v>
      </c>
      <c r="W1345" t="s">
        <v>3431</v>
      </c>
      <c r="X1345" s="1"/>
      <c r="AL1345" s="1"/>
    </row>
    <row r="1346" spans="1:38" x14ac:dyDescent="0.2">
      <c r="A1346">
        <v>1338</v>
      </c>
      <c r="B1346" t="s">
        <v>96</v>
      </c>
      <c r="C1346" t="s">
        <v>8076</v>
      </c>
      <c r="D1346">
        <v>170</v>
      </c>
      <c r="E1346">
        <v>2</v>
      </c>
      <c r="F1346">
        <v>0</v>
      </c>
      <c r="G1346">
        <v>0</v>
      </c>
      <c r="H1346">
        <v>0</v>
      </c>
      <c r="I1346">
        <v>2</v>
      </c>
      <c r="J1346">
        <v>0</v>
      </c>
      <c r="K1346">
        <v>0</v>
      </c>
      <c r="L1346">
        <v>0</v>
      </c>
      <c r="M1346">
        <v>1</v>
      </c>
      <c r="N1346">
        <v>0</v>
      </c>
      <c r="O1346">
        <v>0</v>
      </c>
      <c r="P1346">
        <v>0</v>
      </c>
      <c r="Q1346">
        <v>0</v>
      </c>
      <c r="R1346">
        <v>0</v>
      </c>
      <c r="S1346">
        <v>0</v>
      </c>
      <c r="T1346">
        <v>5</v>
      </c>
      <c r="U1346" t="s">
        <v>167</v>
      </c>
      <c r="V1346" t="s">
        <v>3432</v>
      </c>
      <c r="W1346" t="s">
        <v>3433</v>
      </c>
      <c r="X1346" s="1"/>
      <c r="AL1346" s="1"/>
    </row>
    <row r="1347" spans="1:38" x14ac:dyDescent="0.2">
      <c r="A1347">
        <v>1339</v>
      </c>
      <c r="B1347" t="s">
        <v>96</v>
      </c>
      <c r="C1347" t="s">
        <v>8077</v>
      </c>
      <c r="D1347">
        <v>179</v>
      </c>
      <c r="E1347">
        <v>0</v>
      </c>
      <c r="F1347">
        <v>0</v>
      </c>
      <c r="G1347">
        <v>0</v>
      </c>
      <c r="H1347">
        <v>2</v>
      </c>
      <c r="I1347">
        <v>0</v>
      </c>
      <c r="J1347">
        <v>0</v>
      </c>
      <c r="K1347">
        <v>0</v>
      </c>
      <c r="L1347">
        <v>1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>
        <v>0</v>
      </c>
      <c r="T1347">
        <v>3</v>
      </c>
      <c r="U1347" t="s">
        <v>167</v>
      </c>
      <c r="V1347" t="s">
        <v>3434</v>
      </c>
      <c r="W1347" t="s">
        <v>3435</v>
      </c>
      <c r="X1347" s="1"/>
      <c r="AL1347" s="1"/>
    </row>
    <row r="1348" spans="1:38" x14ac:dyDescent="0.2">
      <c r="A1348">
        <v>1340</v>
      </c>
      <c r="B1348" t="s">
        <v>96</v>
      </c>
      <c r="C1348" t="s">
        <v>8078</v>
      </c>
      <c r="D1348">
        <v>206</v>
      </c>
      <c r="E1348">
        <v>2</v>
      </c>
      <c r="F1348">
        <v>0</v>
      </c>
      <c r="G1348">
        <v>1</v>
      </c>
      <c r="H1348">
        <v>2</v>
      </c>
      <c r="I1348">
        <v>2</v>
      </c>
      <c r="J1348">
        <v>3</v>
      </c>
      <c r="K1348">
        <v>0</v>
      </c>
      <c r="L1348">
        <v>3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>
        <v>0</v>
      </c>
      <c r="T1348">
        <v>13</v>
      </c>
      <c r="U1348" t="s">
        <v>167</v>
      </c>
      <c r="V1348" t="s">
        <v>3436</v>
      </c>
      <c r="W1348" t="s">
        <v>3437</v>
      </c>
      <c r="X1348" s="1"/>
      <c r="AL1348" s="1"/>
    </row>
    <row r="1349" spans="1:38" x14ac:dyDescent="0.2">
      <c r="A1349">
        <v>1341</v>
      </c>
      <c r="B1349" t="s">
        <v>96</v>
      </c>
      <c r="C1349" t="s">
        <v>8079</v>
      </c>
      <c r="D1349">
        <v>857</v>
      </c>
      <c r="E1349">
        <v>2</v>
      </c>
      <c r="F1349">
        <v>8</v>
      </c>
      <c r="G1349">
        <v>22</v>
      </c>
      <c r="H1349">
        <v>4</v>
      </c>
      <c r="I1349">
        <v>4</v>
      </c>
      <c r="J1349">
        <v>16</v>
      </c>
      <c r="K1349">
        <v>10</v>
      </c>
      <c r="L1349">
        <v>15</v>
      </c>
      <c r="M1349">
        <v>4</v>
      </c>
      <c r="N1349">
        <v>0</v>
      </c>
      <c r="O1349">
        <v>0</v>
      </c>
      <c r="P1349">
        <v>0</v>
      </c>
      <c r="Q1349">
        <v>2</v>
      </c>
      <c r="R1349">
        <v>8</v>
      </c>
      <c r="S1349">
        <v>0</v>
      </c>
      <c r="T1349">
        <v>95</v>
      </c>
      <c r="U1349" t="s">
        <v>3438</v>
      </c>
      <c r="V1349" t="s">
        <v>3439</v>
      </c>
      <c r="W1349" t="s">
        <v>3440</v>
      </c>
      <c r="X1349" s="1"/>
      <c r="AL1349" s="1"/>
    </row>
    <row r="1350" spans="1:38" x14ac:dyDescent="0.2">
      <c r="A1350">
        <v>1342</v>
      </c>
      <c r="B1350" t="s">
        <v>96</v>
      </c>
      <c r="C1350" t="s">
        <v>8080</v>
      </c>
      <c r="D1350">
        <v>2084</v>
      </c>
      <c r="E1350">
        <v>22</v>
      </c>
      <c r="F1350">
        <v>16</v>
      </c>
      <c r="G1350">
        <v>32</v>
      </c>
      <c r="H1350">
        <v>6</v>
      </c>
      <c r="I1350">
        <v>10</v>
      </c>
      <c r="J1350">
        <v>20</v>
      </c>
      <c r="K1350">
        <v>12</v>
      </c>
      <c r="L1350">
        <v>27</v>
      </c>
      <c r="M1350">
        <v>6</v>
      </c>
      <c r="N1350">
        <v>0</v>
      </c>
      <c r="O1350">
        <v>0</v>
      </c>
      <c r="P1350">
        <v>0</v>
      </c>
      <c r="Q1350">
        <v>4</v>
      </c>
      <c r="R1350">
        <v>14</v>
      </c>
      <c r="S1350">
        <v>0</v>
      </c>
      <c r="T1350">
        <v>179</v>
      </c>
      <c r="U1350" t="s">
        <v>3441</v>
      </c>
      <c r="V1350" t="s">
        <v>3442</v>
      </c>
      <c r="W1350" t="s">
        <v>3443</v>
      </c>
      <c r="X1350" s="1"/>
      <c r="AL1350" s="1"/>
    </row>
    <row r="1351" spans="1:38" x14ac:dyDescent="0.2">
      <c r="A1351">
        <v>1343</v>
      </c>
      <c r="B1351" t="s">
        <v>96</v>
      </c>
      <c r="C1351" t="s">
        <v>8081</v>
      </c>
      <c r="D1351">
        <v>293</v>
      </c>
      <c r="E1351">
        <v>0</v>
      </c>
      <c r="F1351">
        <v>0</v>
      </c>
      <c r="G1351">
        <v>2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2</v>
      </c>
      <c r="U1351" t="s">
        <v>167</v>
      </c>
      <c r="V1351" t="s">
        <v>3444</v>
      </c>
      <c r="W1351" t="s">
        <v>3445</v>
      </c>
      <c r="X1351" s="1"/>
      <c r="AL1351" s="1"/>
    </row>
    <row r="1352" spans="1:38" x14ac:dyDescent="0.2">
      <c r="A1352">
        <v>1344</v>
      </c>
      <c r="B1352" t="s">
        <v>96</v>
      </c>
      <c r="C1352" t="s">
        <v>8082</v>
      </c>
      <c r="D1352">
        <v>374</v>
      </c>
      <c r="E1352">
        <v>0</v>
      </c>
      <c r="F1352">
        <v>0</v>
      </c>
      <c r="G1352">
        <v>6</v>
      </c>
      <c r="H1352">
        <v>2</v>
      </c>
      <c r="I1352">
        <v>0</v>
      </c>
      <c r="J1352">
        <v>3</v>
      </c>
      <c r="K1352">
        <v>2</v>
      </c>
      <c r="L1352">
        <v>5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>
        <v>0</v>
      </c>
      <c r="T1352">
        <v>18</v>
      </c>
      <c r="U1352" t="s">
        <v>167</v>
      </c>
      <c r="V1352" t="s">
        <v>3446</v>
      </c>
      <c r="W1352" t="s">
        <v>3447</v>
      </c>
      <c r="X1352" s="1"/>
      <c r="AL1352" s="1"/>
    </row>
    <row r="1353" spans="1:38" x14ac:dyDescent="0.2">
      <c r="A1353">
        <v>1345</v>
      </c>
      <c r="B1353" t="s">
        <v>96</v>
      </c>
      <c r="C1353" t="s">
        <v>8083</v>
      </c>
      <c r="D1353">
        <v>2033</v>
      </c>
      <c r="E1353">
        <v>16</v>
      </c>
      <c r="F1353">
        <v>14</v>
      </c>
      <c r="G1353">
        <v>43</v>
      </c>
      <c r="H1353">
        <v>6</v>
      </c>
      <c r="I1353">
        <v>12</v>
      </c>
      <c r="J1353">
        <v>27</v>
      </c>
      <c r="K1353">
        <v>16</v>
      </c>
      <c r="L1353">
        <v>33</v>
      </c>
      <c r="M1353">
        <v>22</v>
      </c>
      <c r="N1353">
        <v>0</v>
      </c>
      <c r="O1353">
        <v>0</v>
      </c>
      <c r="P1353">
        <v>0</v>
      </c>
      <c r="Q1353">
        <v>2</v>
      </c>
      <c r="R1353">
        <v>1</v>
      </c>
      <c r="S1353">
        <v>0</v>
      </c>
      <c r="T1353">
        <v>194</v>
      </c>
      <c r="U1353" t="s">
        <v>3448</v>
      </c>
      <c r="V1353" t="s">
        <v>3449</v>
      </c>
      <c r="W1353" t="s">
        <v>3450</v>
      </c>
      <c r="X1353" s="1"/>
      <c r="AL1353" s="1"/>
    </row>
    <row r="1354" spans="1:38" x14ac:dyDescent="0.2">
      <c r="A1354">
        <v>1346</v>
      </c>
      <c r="B1354" t="s">
        <v>96</v>
      </c>
      <c r="C1354" t="s">
        <v>8084</v>
      </c>
      <c r="D1354">
        <v>557</v>
      </c>
      <c r="E1354">
        <v>24</v>
      </c>
      <c r="F1354">
        <v>6</v>
      </c>
      <c r="G1354">
        <v>58</v>
      </c>
      <c r="H1354">
        <v>14</v>
      </c>
      <c r="I1354">
        <v>11</v>
      </c>
      <c r="J1354">
        <v>46</v>
      </c>
      <c r="K1354">
        <v>23</v>
      </c>
      <c r="L1354">
        <v>45</v>
      </c>
      <c r="M1354">
        <v>26</v>
      </c>
      <c r="N1354">
        <v>0</v>
      </c>
      <c r="O1354">
        <v>0</v>
      </c>
      <c r="P1354">
        <v>0</v>
      </c>
      <c r="Q1354">
        <v>0</v>
      </c>
      <c r="R1354">
        <v>5</v>
      </c>
      <c r="S1354">
        <v>0</v>
      </c>
      <c r="T1354">
        <v>258</v>
      </c>
      <c r="U1354" t="s">
        <v>167</v>
      </c>
      <c r="V1354" t="s">
        <v>3451</v>
      </c>
      <c r="W1354" t="s">
        <v>3452</v>
      </c>
      <c r="X1354" s="1"/>
      <c r="AL1354" s="1"/>
    </row>
    <row r="1355" spans="1:38" x14ac:dyDescent="0.2">
      <c r="A1355">
        <v>1347</v>
      </c>
      <c r="B1355" t="s">
        <v>96</v>
      </c>
      <c r="C1355" t="s">
        <v>8085</v>
      </c>
      <c r="D1355">
        <v>155</v>
      </c>
      <c r="E1355">
        <v>7</v>
      </c>
      <c r="F1355">
        <v>5</v>
      </c>
      <c r="G1355">
        <v>8</v>
      </c>
      <c r="H1355">
        <v>2</v>
      </c>
      <c r="I1355">
        <v>3</v>
      </c>
      <c r="J1355">
        <v>1</v>
      </c>
      <c r="K1355">
        <v>4</v>
      </c>
      <c r="L1355">
        <v>8</v>
      </c>
      <c r="M1355">
        <v>5</v>
      </c>
      <c r="N1355">
        <v>0</v>
      </c>
      <c r="O1355">
        <v>0</v>
      </c>
      <c r="P1355">
        <v>0</v>
      </c>
      <c r="Q1355">
        <v>0</v>
      </c>
      <c r="R1355">
        <v>3</v>
      </c>
      <c r="S1355">
        <v>0</v>
      </c>
      <c r="T1355">
        <v>46</v>
      </c>
      <c r="U1355" t="s">
        <v>167</v>
      </c>
      <c r="V1355" t="s">
        <v>3453</v>
      </c>
      <c r="W1355" t="s">
        <v>3454</v>
      </c>
      <c r="X1355" s="1"/>
      <c r="AL1355" s="1"/>
    </row>
    <row r="1356" spans="1:38" x14ac:dyDescent="0.2">
      <c r="A1356">
        <v>1348</v>
      </c>
      <c r="B1356" t="s">
        <v>96</v>
      </c>
      <c r="C1356" t="s">
        <v>8086</v>
      </c>
      <c r="D1356">
        <v>557</v>
      </c>
      <c r="E1356">
        <v>1</v>
      </c>
      <c r="F1356">
        <v>10</v>
      </c>
      <c r="G1356">
        <v>12</v>
      </c>
      <c r="H1356">
        <v>0</v>
      </c>
      <c r="I1356">
        <v>6</v>
      </c>
      <c r="J1356">
        <v>22</v>
      </c>
      <c r="K1356">
        <v>17</v>
      </c>
      <c r="L1356">
        <v>38</v>
      </c>
      <c r="M1356">
        <v>9</v>
      </c>
      <c r="N1356">
        <v>0</v>
      </c>
      <c r="O1356">
        <v>0</v>
      </c>
      <c r="P1356">
        <v>0</v>
      </c>
      <c r="Q1356">
        <v>4</v>
      </c>
      <c r="R1356">
        <v>8</v>
      </c>
      <c r="S1356">
        <v>0</v>
      </c>
      <c r="T1356">
        <v>127</v>
      </c>
      <c r="U1356" t="s">
        <v>3455</v>
      </c>
      <c r="V1356" t="s">
        <v>3456</v>
      </c>
      <c r="W1356" t="s">
        <v>3457</v>
      </c>
      <c r="X1356" s="1"/>
      <c r="AL1356" s="1"/>
    </row>
    <row r="1357" spans="1:38" x14ac:dyDescent="0.2">
      <c r="A1357">
        <v>1349</v>
      </c>
      <c r="B1357" t="s">
        <v>96</v>
      </c>
      <c r="C1357" t="s">
        <v>8087</v>
      </c>
      <c r="D1357">
        <v>833</v>
      </c>
      <c r="E1357">
        <v>0</v>
      </c>
      <c r="F1357">
        <v>6</v>
      </c>
      <c r="G1357">
        <v>3</v>
      </c>
      <c r="H1357">
        <v>6</v>
      </c>
      <c r="I1357">
        <v>6</v>
      </c>
      <c r="J1357">
        <v>9</v>
      </c>
      <c r="K1357">
        <v>14</v>
      </c>
      <c r="L1357">
        <v>22</v>
      </c>
      <c r="M1357">
        <v>2</v>
      </c>
      <c r="N1357">
        <v>0</v>
      </c>
      <c r="O1357">
        <v>0</v>
      </c>
      <c r="P1357">
        <v>0</v>
      </c>
      <c r="Q1357">
        <v>2</v>
      </c>
      <c r="R1357">
        <v>10</v>
      </c>
      <c r="S1357">
        <v>0</v>
      </c>
      <c r="T1357">
        <v>80</v>
      </c>
      <c r="U1357" t="s">
        <v>3458</v>
      </c>
      <c r="V1357" t="s">
        <v>3459</v>
      </c>
      <c r="W1357" t="s">
        <v>3460</v>
      </c>
      <c r="X1357" s="1"/>
      <c r="AL1357" s="1"/>
    </row>
    <row r="1358" spans="1:38" x14ac:dyDescent="0.2">
      <c r="A1358">
        <v>1350</v>
      </c>
      <c r="B1358" t="s">
        <v>96</v>
      </c>
      <c r="C1358" t="s">
        <v>8088</v>
      </c>
      <c r="D1358">
        <v>797</v>
      </c>
      <c r="E1358">
        <v>15</v>
      </c>
      <c r="F1358">
        <v>8</v>
      </c>
      <c r="G1358">
        <v>53</v>
      </c>
      <c r="H1358">
        <v>17</v>
      </c>
      <c r="I1358">
        <v>9</v>
      </c>
      <c r="J1358">
        <v>22</v>
      </c>
      <c r="K1358">
        <v>10</v>
      </c>
      <c r="L1358">
        <v>41</v>
      </c>
      <c r="M1358">
        <v>4</v>
      </c>
      <c r="N1358">
        <v>2</v>
      </c>
      <c r="O1358">
        <v>0</v>
      </c>
      <c r="P1358">
        <v>0</v>
      </c>
      <c r="Q1358">
        <v>2</v>
      </c>
      <c r="R1358">
        <v>19</v>
      </c>
      <c r="S1358">
        <v>0</v>
      </c>
      <c r="T1358">
        <v>202</v>
      </c>
      <c r="U1358" t="s">
        <v>3461</v>
      </c>
      <c r="V1358" t="s">
        <v>3462</v>
      </c>
      <c r="W1358" t="s">
        <v>3463</v>
      </c>
      <c r="X1358" s="1"/>
      <c r="AL1358" s="1"/>
    </row>
    <row r="1359" spans="1:38" x14ac:dyDescent="0.2">
      <c r="A1359">
        <v>1351</v>
      </c>
      <c r="B1359" t="s">
        <v>96</v>
      </c>
      <c r="C1359" t="s">
        <v>8089</v>
      </c>
      <c r="D1359">
        <v>674</v>
      </c>
      <c r="E1359">
        <v>4</v>
      </c>
      <c r="F1359">
        <v>2</v>
      </c>
      <c r="G1359">
        <v>6</v>
      </c>
      <c r="H1359">
        <v>4</v>
      </c>
      <c r="I1359">
        <v>4</v>
      </c>
      <c r="J1359">
        <v>46</v>
      </c>
      <c r="K1359">
        <v>17</v>
      </c>
      <c r="L1359">
        <v>37</v>
      </c>
      <c r="M1359">
        <v>5</v>
      </c>
      <c r="N1359">
        <v>0</v>
      </c>
      <c r="O1359">
        <v>0</v>
      </c>
      <c r="P1359">
        <v>0</v>
      </c>
      <c r="Q1359">
        <v>2</v>
      </c>
      <c r="R1359">
        <v>15</v>
      </c>
      <c r="S1359">
        <v>0</v>
      </c>
      <c r="T1359">
        <v>142</v>
      </c>
      <c r="U1359" t="s">
        <v>3464</v>
      </c>
      <c r="V1359" t="s">
        <v>3465</v>
      </c>
      <c r="W1359" t="s">
        <v>3466</v>
      </c>
      <c r="X1359" s="1"/>
      <c r="AL1359" s="1"/>
    </row>
    <row r="1360" spans="1:38" x14ac:dyDescent="0.2">
      <c r="A1360">
        <v>1352</v>
      </c>
      <c r="B1360" t="s">
        <v>96</v>
      </c>
      <c r="C1360" t="s">
        <v>8090</v>
      </c>
      <c r="D1360">
        <v>644</v>
      </c>
      <c r="E1360">
        <v>4</v>
      </c>
      <c r="F1360">
        <v>2</v>
      </c>
      <c r="G1360">
        <v>12</v>
      </c>
      <c r="H1360">
        <v>8</v>
      </c>
      <c r="I1360">
        <v>10</v>
      </c>
      <c r="J1360">
        <v>17</v>
      </c>
      <c r="K1360">
        <v>10</v>
      </c>
      <c r="L1360">
        <v>36</v>
      </c>
      <c r="M1360">
        <v>10</v>
      </c>
      <c r="N1360">
        <v>0</v>
      </c>
      <c r="O1360">
        <v>0</v>
      </c>
      <c r="P1360">
        <v>0</v>
      </c>
      <c r="Q1360">
        <v>0</v>
      </c>
      <c r="R1360">
        <v>9</v>
      </c>
      <c r="S1360">
        <v>0</v>
      </c>
      <c r="T1360">
        <v>118</v>
      </c>
      <c r="U1360" t="s">
        <v>3467</v>
      </c>
      <c r="V1360" t="s">
        <v>3468</v>
      </c>
      <c r="W1360" t="s">
        <v>3469</v>
      </c>
      <c r="X1360" s="1"/>
      <c r="AL1360" s="1"/>
    </row>
    <row r="1361" spans="1:38" x14ac:dyDescent="0.2">
      <c r="A1361">
        <v>1353</v>
      </c>
      <c r="B1361" t="s">
        <v>96</v>
      </c>
      <c r="C1361" t="s">
        <v>8091</v>
      </c>
      <c r="D1361">
        <v>158</v>
      </c>
      <c r="E1361">
        <v>0</v>
      </c>
      <c r="F1361">
        <v>3</v>
      </c>
      <c r="G1361">
        <v>15</v>
      </c>
      <c r="H1361">
        <v>0</v>
      </c>
      <c r="I1361">
        <v>0</v>
      </c>
      <c r="J1361">
        <v>6</v>
      </c>
      <c r="K1361">
        <v>3</v>
      </c>
      <c r="L1361">
        <v>15</v>
      </c>
      <c r="M1361">
        <v>5</v>
      </c>
      <c r="N1361">
        <v>0</v>
      </c>
      <c r="O1361">
        <v>0</v>
      </c>
      <c r="P1361">
        <v>0</v>
      </c>
      <c r="Q1361">
        <v>0</v>
      </c>
      <c r="R1361">
        <v>1</v>
      </c>
      <c r="S1361">
        <v>0</v>
      </c>
      <c r="T1361">
        <v>48</v>
      </c>
      <c r="U1361" t="s">
        <v>167</v>
      </c>
      <c r="V1361" t="s">
        <v>3470</v>
      </c>
      <c r="W1361" t="s">
        <v>3471</v>
      </c>
      <c r="X1361" s="1"/>
      <c r="AL1361" s="1"/>
    </row>
    <row r="1362" spans="1:38" x14ac:dyDescent="0.2">
      <c r="A1362">
        <v>1354</v>
      </c>
      <c r="B1362" t="s">
        <v>96</v>
      </c>
      <c r="C1362" t="s">
        <v>8092</v>
      </c>
      <c r="D1362">
        <v>470</v>
      </c>
      <c r="E1362">
        <v>14</v>
      </c>
      <c r="F1362">
        <v>7</v>
      </c>
      <c r="G1362">
        <v>32</v>
      </c>
      <c r="H1362">
        <v>8</v>
      </c>
      <c r="I1362">
        <v>4</v>
      </c>
      <c r="J1362">
        <v>29</v>
      </c>
      <c r="K1362">
        <v>30</v>
      </c>
      <c r="L1362">
        <v>65</v>
      </c>
      <c r="M1362">
        <v>19</v>
      </c>
      <c r="N1362">
        <v>0</v>
      </c>
      <c r="O1362">
        <v>0</v>
      </c>
      <c r="P1362">
        <v>0</v>
      </c>
      <c r="Q1362">
        <v>2</v>
      </c>
      <c r="R1362">
        <v>3</v>
      </c>
      <c r="S1362">
        <v>0</v>
      </c>
      <c r="T1362">
        <v>213</v>
      </c>
      <c r="U1362" t="s">
        <v>167</v>
      </c>
      <c r="V1362" t="s">
        <v>3472</v>
      </c>
      <c r="W1362" t="s">
        <v>3473</v>
      </c>
      <c r="X1362" s="1"/>
      <c r="AL1362" s="1"/>
    </row>
    <row r="1363" spans="1:38" x14ac:dyDescent="0.2">
      <c r="A1363">
        <v>1355</v>
      </c>
      <c r="B1363" t="s">
        <v>96</v>
      </c>
      <c r="C1363" t="s">
        <v>8093</v>
      </c>
      <c r="D1363">
        <v>2456</v>
      </c>
      <c r="E1363">
        <v>31</v>
      </c>
      <c r="F1363">
        <v>38</v>
      </c>
      <c r="G1363">
        <v>119</v>
      </c>
      <c r="H1363">
        <v>26</v>
      </c>
      <c r="I1363">
        <v>86</v>
      </c>
      <c r="J1363">
        <v>133</v>
      </c>
      <c r="K1363">
        <v>388</v>
      </c>
      <c r="L1363">
        <v>486</v>
      </c>
      <c r="M1363">
        <v>230</v>
      </c>
      <c r="N1363">
        <v>1</v>
      </c>
      <c r="O1363">
        <v>0</v>
      </c>
      <c r="P1363">
        <v>0</v>
      </c>
      <c r="Q1363">
        <v>2</v>
      </c>
      <c r="R1363">
        <v>2</v>
      </c>
      <c r="S1363">
        <v>2</v>
      </c>
      <c r="T1363">
        <v>1546</v>
      </c>
      <c r="U1363" t="s">
        <v>3474</v>
      </c>
      <c r="V1363" t="s">
        <v>3475</v>
      </c>
      <c r="W1363" t="s">
        <v>3476</v>
      </c>
      <c r="X1363" s="1"/>
      <c r="AL1363" s="1"/>
    </row>
    <row r="1364" spans="1:38" x14ac:dyDescent="0.2">
      <c r="A1364">
        <v>1356</v>
      </c>
      <c r="B1364" t="s">
        <v>96</v>
      </c>
      <c r="C1364" t="s">
        <v>8094</v>
      </c>
      <c r="D1364">
        <v>128</v>
      </c>
      <c r="E1364">
        <v>3</v>
      </c>
      <c r="F1364">
        <v>4</v>
      </c>
      <c r="G1364">
        <v>1</v>
      </c>
      <c r="H1364">
        <v>1</v>
      </c>
      <c r="I1364">
        <v>5</v>
      </c>
      <c r="J1364">
        <v>3</v>
      </c>
      <c r="K1364">
        <v>5</v>
      </c>
      <c r="L1364">
        <v>6</v>
      </c>
      <c r="M1364">
        <v>6</v>
      </c>
      <c r="N1364">
        <v>0</v>
      </c>
      <c r="O1364">
        <v>0</v>
      </c>
      <c r="P1364">
        <v>0</v>
      </c>
      <c r="Q1364">
        <v>0</v>
      </c>
      <c r="R1364">
        <v>0</v>
      </c>
      <c r="S1364">
        <v>0</v>
      </c>
      <c r="T1364">
        <v>37</v>
      </c>
      <c r="U1364" t="s">
        <v>167</v>
      </c>
      <c r="V1364" t="s">
        <v>3477</v>
      </c>
      <c r="W1364" t="s">
        <v>3478</v>
      </c>
      <c r="X1364" s="1"/>
      <c r="AL1364" s="1"/>
    </row>
    <row r="1365" spans="1:38" x14ac:dyDescent="0.2">
      <c r="A1365">
        <v>1357</v>
      </c>
      <c r="B1365" t="s">
        <v>96</v>
      </c>
      <c r="C1365" t="s">
        <v>8095</v>
      </c>
      <c r="D1365">
        <v>3062</v>
      </c>
      <c r="E1365">
        <v>0</v>
      </c>
      <c r="F1365">
        <v>8</v>
      </c>
      <c r="G1365">
        <v>22</v>
      </c>
      <c r="H1365">
        <v>10</v>
      </c>
      <c r="I1365">
        <v>16</v>
      </c>
      <c r="J1365">
        <v>12</v>
      </c>
      <c r="K1365">
        <v>14</v>
      </c>
      <c r="L1365">
        <v>22</v>
      </c>
      <c r="M1365">
        <v>12</v>
      </c>
      <c r="N1365">
        <v>0</v>
      </c>
      <c r="O1365">
        <v>0</v>
      </c>
      <c r="P1365">
        <v>0</v>
      </c>
      <c r="Q1365">
        <v>2</v>
      </c>
      <c r="R1365">
        <v>6</v>
      </c>
      <c r="S1365">
        <v>0</v>
      </c>
      <c r="T1365">
        <v>124</v>
      </c>
      <c r="U1365" t="s">
        <v>167</v>
      </c>
      <c r="V1365" t="s">
        <v>3479</v>
      </c>
      <c r="W1365" t="s">
        <v>3480</v>
      </c>
      <c r="X1365" s="1"/>
      <c r="AL1365" s="1"/>
    </row>
    <row r="1366" spans="1:38" x14ac:dyDescent="0.2">
      <c r="A1366">
        <v>1358</v>
      </c>
      <c r="B1366" t="s">
        <v>96</v>
      </c>
      <c r="C1366" t="s">
        <v>8096</v>
      </c>
      <c r="D1366">
        <v>473</v>
      </c>
      <c r="E1366">
        <v>0</v>
      </c>
      <c r="F1366">
        <v>0</v>
      </c>
      <c r="G1366">
        <v>10</v>
      </c>
      <c r="H1366">
        <v>4</v>
      </c>
      <c r="I1366">
        <v>8</v>
      </c>
      <c r="J1366">
        <v>1</v>
      </c>
      <c r="K1366">
        <v>10</v>
      </c>
      <c r="L1366">
        <v>2</v>
      </c>
      <c r="M1366">
        <v>2</v>
      </c>
      <c r="N1366">
        <v>0</v>
      </c>
      <c r="O1366">
        <v>0</v>
      </c>
      <c r="P1366">
        <v>0</v>
      </c>
      <c r="Q1366">
        <v>2</v>
      </c>
      <c r="R1366">
        <v>0</v>
      </c>
      <c r="S1366">
        <v>0</v>
      </c>
      <c r="T1366">
        <v>39</v>
      </c>
      <c r="U1366" t="s">
        <v>167</v>
      </c>
      <c r="V1366" t="s">
        <v>3481</v>
      </c>
      <c r="W1366" t="s">
        <v>3482</v>
      </c>
      <c r="X1366" s="1"/>
      <c r="AL1366" s="1"/>
    </row>
    <row r="1367" spans="1:38" x14ac:dyDescent="0.2">
      <c r="A1367">
        <v>1359</v>
      </c>
      <c r="B1367" t="s">
        <v>96</v>
      </c>
      <c r="C1367" t="s">
        <v>8097</v>
      </c>
      <c r="D1367">
        <v>3512</v>
      </c>
      <c r="E1367">
        <v>25</v>
      </c>
      <c r="F1367">
        <v>10</v>
      </c>
      <c r="G1367">
        <v>36</v>
      </c>
      <c r="H1367">
        <v>21</v>
      </c>
      <c r="I1367">
        <v>16</v>
      </c>
      <c r="J1367">
        <v>21</v>
      </c>
      <c r="K1367">
        <v>50</v>
      </c>
      <c r="L1367">
        <v>90</v>
      </c>
      <c r="M1367">
        <v>25</v>
      </c>
      <c r="N1367">
        <v>0</v>
      </c>
      <c r="O1367">
        <v>0</v>
      </c>
      <c r="P1367">
        <v>0</v>
      </c>
      <c r="Q1367">
        <v>4</v>
      </c>
      <c r="R1367">
        <v>12</v>
      </c>
      <c r="S1367">
        <v>2</v>
      </c>
      <c r="T1367">
        <v>316</v>
      </c>
      <c r="U1367" t="s">
        <v>3483</v>
      </c>
      <c r="V1367" t="s">
        <v>3484</v>
      </c>
      <c r="W1367" t="s">
        <v>3485</v>
      </c>
      <c r="X1367" s="1"/>
      <c r="AL1367" s="1"/>
    </row>
    <row r="1368" spans="1:38" x14ac:dyDescent="0.2">
      <c r="A1368">
        <v>1360</v>
      </c>
      <c r="B1368" t="s">
        <v>96</v>
      </c>
      <c r="C1368" t="s">
        <v>8098</v>
      </c>
      <c r="D1368">
        <v>1049</v>
      </c>
      <c r="E1368">
        <v>33</v>
      </c>
      <c r="F1368">
        <v>18</v>
      </c>
      <c r="G1368">
        <v>75</v>
      </c>
      <c r="H1368">
        <v>17</v>
      </c>
      <c r="I1368">
        <v>16</v>
      </c>
      <c r="J1368">
        <v>61</v>
      </c>
      <c r="K1368">
        <v>18</v>
      </c>
      <c r="L1368">
        <v>64</v>
      </c>
      <c r="M1368">
        <v>21</v>
      </c>
      <c r="N1368">
        <v>0</v>
      </c>
      <c r="O1368">
        <v>0</v>
      </c>
      <c r="P1368">
        <v>0</v>
      </c>
      <c r="Q1368">
        <v>0</v>
      </c>
      <c r="R1368">
        <v>7</v>
      </c>
      <c r="S1368">
        <v>0</v>
      </c>
      <c r="T1368">
        <v>330</v>
      </c>
      <c r="U1368" t="s">
        <v>3486</v>
      </c>
      <c r="V1368" t="s">
        <v>3487</v>
      </c>
      <c r="W1368" t="s">
        <v>3488</v>
      </c>
      <c r="X1368" s="1"/>
      <c r="AL1368" s="1"/>
    </row>
    <row r="1369" spans="1:38" x14ac:dyDescent="0.2">
      <c r="A1369">
        <v>1361</v>
      </c>
      <c r="B1369" t="s">
        <v>96</v>
      </c>
      <c r="C1369" t="s">
        <v>8099</v>
      </c>
      <c r="D1369">
        <v>2039</v>
      </c>
      <c r="E1369">
        <v>21</v>
      </c>
      <c r="F1369">
        <v>12</v>
      </c>
      <c r="G1369">
        <v>38</v>
      </c>
      <c r="H1369">
        <v>8</v>
      </c>
      <c r="I1369">
        <v>10</v>
      </c>
      <c r="J1369">
        <v>20</v>
      </c>
      <c r="K1369">
        <v>8</v>
      </c>
      <c r="L1369">
        <v>33</v>
      </c>
      <c r="M1369">
        <v>22</v>
      </c>
      <c r="N1369">
        <v>0</v>
      </c>
      <c r="O1369">
        <v>0</v>
      </c>
      <c r="P1369">
        <v>0</v>
      </c>
      <c r="Q1369">
        <v>0</v>
      </c>
      <c r="R1369">
        <v>8</v>
      </c>
      <c r="S1369">
        <v>0</v>
      </c>
      <c r="T1369">
        <v>180</v>
      </c>
      <c r="U1369" t="s">
        <v>3489</v>
      </c>
      <c r="V1369" t="s">
        <v>3490</v>
      </c>
      <c r="W1369" t="s">
        <v>3491</v>
      </c>
      <c r="X1369" s="1"/>
      <c r="AL1369" s="1"/>
    </row>
    <row r="1370" spans="1:38" x14ac:dyDescent="0.2">
      <c r="A1370">
        <v>1362</v>
      </c>
      <c r="B1370" t="s">
        <v>96</v>
      </c>
      <c r="C1370" t="s">
        <v>8100</v>
      </c>
      <c r="D1370">
        <v>602</v>
      </c>
      <c r="E1370">
        <v>5</v>
      </c>
      <c r="F1370">
        <v>6</v>
      </c>
      <c r="G1370">
        <v>29</v>
      </c>
      <c r="H1370">
        <v>3</v>
      </c>
      <c r="I1370">
        <v>5</v>
      </c>
      <c r="J1370">
        <v>12</v>
      </c>
      <c r="K1370">
        <v>5</v>
      </c>
      <c r="L1370">
        <v>6</v>
      </c>
      <c r="M1370">
        <v>6</v>
      </c>
      <c r="N1370">
        <v>0</v>
      </c>
      <c r="O1370">
        <v>0</v>
      </c>
      <c r="P1370">
        <v>0</v>
      </c>
      <c r="Q1370">
        <v>0</v>
      </c>
      <c r="R1370">
        <v>8</v>
      </c>
      <c r="S1370">
        <v>0</v>
      </c>
      <c r="T1370">
        <v>85</v>
      </c>
      <c r="U1370" t="s">
        <v>167</v>
      </c>
      <c r="V1370" t="s">
        <v>3492</v>
      </c>
      <c r="W1370" t="s">
        <v>3493</v>
      </c>
      <c r="X1370" s="1"/>
      <c r="AL1370" s="1"/>
    </row>
    <row r="1371" spans="1:38" x14ac:dyDescent="0.2">
      <c r="A1371">
        <v>1363</v>
      </c>
      <c r="B1371" t="s">
        <v>96</v>
      </c>
      <c r="C1371" t="s">
        <v>8101</v>
      </c>
      <c r="D1371">
        <v>266</v>
      </c>
      <c r="E1371">
        <v>4</v>
      </c>
      <c r="F1371">
        <v>14</v>
      </c>
      <c r="G1371">
        <v>38</v>
      </c>
      <c r="H1371">
        <v>14</v>
      </c>
      <c r="I1371">
        <v>20</v>
      </c>
      <c r="J1371">
        <v>61</v>
      </c>
      <c r="K1371">
        <v>25</v>
      </c>
      <c r="L1371">
        <v>44</v>
      </c>
      <c r="M1371">
        <v>15</v>
      </c>
      <c r="N1371">
        <v>0</v>
      </c>
      <c r="O1371">
        <v>0</v>
      </c>
      <c r="P1371">
        <v>0</v>
      </c>
      <c r="Q1371">
        <v>7</v>
      </c>
      <c r="R1371">
        <v>34</v>
      </c>
      <c r="S1371">
        <v>0</v>
      </c>
      <c r="T1371">
        <v>307</v>
      </c>
      <c r="U1371" t="s">
        <v>3494</v>
      </c>
      <c r="V1371" t="s">
        <v>3495</v>
      </c>
      <c r="W1371" t="s">
        <v>3496</v>
      </c>
      <c r="X1371" s="1"/>
      <c r="AL1371" s="1"/>
    </row>
    <row r="1372" spans="1:38" x14ac:dyDescent="0.2">
      <c r="A1372">
        <v>1364</v>
      </c>
      <c r="B1372" t="s">
        <v>96</v>
      </c>
      <c r="C1372" t="s">
        <v>8102</v>
      </c>
      <c r="D1372">
        <v>740</v>
      </c>
      <c r="E1372">
        <v>6</v>
      </c>
      <c r="F1372">
        <v>2</v>
      </c>
      <c r="G1372">
        <v>32</v>
      </c>
      <c r="H1372">
        <v>2</v>
      </c>
      <c r="I1372">
        <v>2</v>
      </c>
      <c r="J1372">
        <v>9</v>
      </c>
      <c r="K1372">
        <v>4</v>
      </c>
      <c r="L1372">
        <v>9</v>
      </c>
      <c r="M1372">
        <v>6</v>
      </c>
      <c r="N1372">
        <v>0</v>
      </c>
      <c r="O1372">
        <v>0</v>
      </c>
      <c r="P1372">
        <v>0</v>
      </c>
      <c r="Q1372">
        <v>0</v>
      </c>
      <c r="R1372">
        <v>4</v>
      </c>
      <c r="S1372">
        <v>0</v>
      </c>
      <c r="T1372">
        <v>76</v>
      </c>
      <c r="U1372" t="s">
        <v>3497</v>
      </c>
      <c r="V1372" t="s">
        <v>3498</v>
      </c>
      <c r="W1372" t="s">
        <v>3499</v>
      </c>
      <c r="X1372" s="1"/>
      <c r="AL1372" s="1"/>
    </row>
    <row r="1373" spans="1:38" x14ac:dyDescent="0.2">
      <c r="A1373">
        <v>1365</v>
      </c>
      <c r="B1373" t="s">
        <v>96</v>
      </c>
      <c r="C1373" t="s">
        <v>8103</v>
      </c>
      <c r="D1373">
        <v>785</v>
      </c>
      <c r="E1373">
        <v>4</v>
      </c>
      <c r="F1373">
        <v>8</v>
      </c>
      <c r="G1373">
        <v>21</v>
      </c>
      <c r="H1373">
        <v>4</v>
      </c>
      <c r="I1373">
        <v>10</v>
      </c>
      <c r="J1373">
        <v>23</v>
      </c>
      <c r="K1373">
        <v>12</v>
      </c>
      <c r="L1373">
        <v>14</v>
      </c>
      <c r="M1373">
        <v>6</v>
      </c>
      <c r="N1373">
        <v>0</v>
      </c>
      <c r="O1373">
        <v>0</v>
      </c>
      <c r="P1373">
        <v>0</v>
      </c>
      <c r="Q1373">
        <v>0</v>
      </c>
      <c r="R1373">
        <v>9</v>
      </c>
      <c r="S1373">
        <v>0</v>
      </c>
      <c r="T1373">
        <v>111</v>
      </c>
      <c r="U1373" t="s">
        <v>3500</v>
      </c>
      <c r="V1373" t="s">
        <v>3501</v>
      </c>
      <c r="W1373" t="s">
        <v>3502</v>
      </c>
      <c r="X1373" s="1"/>
      <c r="AL1373" s="1"/>
    </row>
    <row r="1374" spans="1:38" x14ac:dyDescent="0.2">
      <c r="A1374">
        <v>1366</v>
      </c>
      <c r="B1374" t="s">
        <v>96</v>
      </c>
      <c r="C1374" t="s">
        <v>8104</v>
      </c>
      <c r="D1374">
        <v>1565</v>
      </c>
      <c r="E1374">
        <v>8</v>
      </c>
      <c r="F1374">
        <v>4</v>
      </c>
      <c r="G1374">
        <v>17</v>
      </c>
      <c r="H1374">
        <v>2</v>
      </c>
      <c r="I1374">
        <v>0</v>
      </c>
      <c r="J1374">
        <v>5</v>
      </c>
      <c r="K1374">
        <v>4</v>
      </c>
      <c r="L1374">
        <v>7</v>
      </c>
      <c r="M1374">
        <v>2</v>
      </c>
      <c r="N1374">
        <v>0</v>
      </c>
      <c r="O1374">
        <v>0</v>
      </c>
      <c r="P1374">
        <v>0</v>
      </c>
      <c r="Q1374">
        <v>2</v>
      </c>
      <c r="R1374">
        <v>1</v>
      </c>
      <c r="S1374">
        <v>0</v>
      </c>
      <c r="T1374">
        <v>52</v>
      </c>
      <c r="U1374" t="s">
        <v>3503</v>
      </c>
      <c r="V1374" t="s">
        <v>3504</v>
      </c>
      <c r="W1374" t="s">
        <v>3505</v>
      </c>
      <c r="X1374" s="1"/>
      <c r="AL1374" s="1"/>
    </row>
    <row r="1375" spans="1:38" x14ac:dyDescent="0.2">
      <c r="A1375">
        <v>1367</v>
      </c>
      <c r="B1375" t="s">
        <v>96</v>
      </c>
      <c r="C1375" t="s">
        <v>8105</v>
      </c>
      <c r="D1375">
        <v>941</v>
      </c>
      <c r="E1375">
        <v>12</v>
      </c>
      <c r="F1375">
        <v>12</v>
      </c>
      <c r="G1375">
        <v>30</v>
      </c>
      <c r="H1375">
        <v>10</v>
      </c>
      <c r="I1375">
        <v>0</v>
      </c>
      <c r="J1375">
        <v>23</v>
      </c>
      <c r="K1375">
        <v>4</v>
      </c>
      <c r="L1375">
        <v>21</v>
      </c>
      <c r="M1375">
        <v>6</v>
      </c>
      <c r="N1375">
        <v>0</v>
      </c>
      <c r="O1375">
        <v>0</v>
      </c>
      <c r="P1375">
        <v>0</v>
      </c>
      <c r="Q1375">
        <v>2</v>
      </c>
      <c r="R1375">
        <v>7</v>
      </c>
      <c r="S1375">
        <v>0</v>
      </c>
      <c r="T1375">
        <v>127</v>
      </c>
      <c r="U1375" t="s">
        <v>3506</v>
      </c>
      <c r="V1375" t="s">
        <v>3507</v>
      </c>
      <c r="W1375" t="s">
        <v>3508</v>
      </c>
      <c r="X1375" s="1"/>
      <c r="AL1375" s="1"/>
    </row>
    <row r="1376" spans="1:38" x14ac:dyDescent="0.2">
      <c r="A1376">
        <v>1368</v>
      </c>
      <c r="B1376" t="s">
        <v>96</v>
      </c>
      <c r="C1376" t="s">
        <v>8106</v>
      </c>
      <c r="D1376">
        <v>2828</v>
      </c>
      <c r="E1376">
        <v>30</v>
      </c>
      <c r="F1376">
        <v>15</v>
      </c>
      <c r="G1376">
        <v>93</v>
      </c>
      <c r="H1376">
        <v>33</v>
      </c>
      <c r="I1376">
        <v>18</v>
      </c>
      <c r="J1376">
        <v>84</v>
      </c>
      <c r="K1376">
        <v>29</v>
      </c>
      <c r="L1376">
        <v>119</v>
      </c>
      <c r="M1376">
        <v>29</v>
      </c>
      <c r="N1376">
        <v>2</v>
      </c>
      <c r="O1376">
        <v>0</v>
      </c>
      <c r="P1376">
        <v>0</v>
      </c>
      <c r="Q1376">
        <v>4</v>
      </c>
      <c r="R1376">
        <v>36</v>
      </c>
      <c r="S1376">
        <v>0</v>
      </c>
      <c r="T1376">
        <v>498</v>
      </c>
      <c r="U1376" t="s">
        <v>3509</v>
      </c>
      <c r="V1376" t="s">
        <v>3510</v>
      </c>
      <c r="W1376" t="s">
        <v>3511</v>
      </c>
      <c r="X1376" s="1"/>
      <c r="AL1376" s="1"/>
    </row>
    <row r="1377" spans="1:38" x14ac:dyDescent="0.2">
      <c r="A1377">
        <v>1369</v>
      </c>
      <c r="B1377" t="s">
        <v>96</v>
      </c>
      <c r="C1377" t="s">
        <v>8107</v>
      </c>
      <c r="D1377">
        <v>482</v>
      </c>
      <c r="E1377">
        <v>8</v>
      </c>
      <c r="F1377">
        <v>2</v>
      </c>
      <c r="G1377">
        <v>26</v>
      </c>
      <c r="H1377">
        <v>2</v>
      </c>
      <c r="I1377">
        <v>0</v>
      </c>
      <c r="J1377">
        <v>20</v>
      </c>
      <c r="K1377">
        <v>8</v>
      </c>
      <c r="L1377">
        <v>16</v>
      </c>
      <c r="M1377">
        <v>2</v>
      </c>
      <c r="N1377">
        <v>0</v>
      </c>
      <c r="O1377">
        <v>0</v>
      </c>
      <c r="P1377">
        <v>0</v>
      </c>
      <c r="Q1377">
        <v>0</v>
      </c>
      <c r="R1377">
        <v>2</v>
      </c>
      <c r="S1377">
        <v>0</v>
      </c>
      <c r="T1377">
        <v>86</v>
      </c>
      <c r="U1377" t="s">
        <v>3512</v>
      </c>
      <c r="V1377" t="s">
        <v>3513</v>
      </c>
      <c r="W1377" t="s">
        <v>3514</v>
      </c>
      <c r="X1377" s="1"/>
      <c r="AL1377" s="1"/>
    </row>
    <row r="1378" spans="1:38" x14ac:dyDescent="0.2">
      <c r="A1378">
        <v>1370</v>
      </c>
      <c r="B1378" t="s">
        <v>96</v>
      </c>
      <c r="C1378" t="s">
        <v>8108</v>
      </c>
      <c r="D1378">
        <v>434</v>
      </c>
      <c r="E1378">
        <v>4</v>
      </c>
      <c r="F1378">
        <v>7</v>
      </c>
      <c r="G1378">
        <v>14</v>
      </c>
      <c r="H1378">
        <v>4</v>
      </c>
      <c r="I1378">
        <v>3</v>
      </c>
      <c r="J1378">
        <v>21</v>
      </c>
      <c r="K1378">
        <v>3</v>
      </c>
      <c r="L1378">
        <v>23</v>
      </c>
      <c r="M1378">
        <v>2</v>
      </c>
      <c r="N1378">
        <v>0</v>
      </c>
      <c r="O1378">
        <v>0</v>
      </c>
      <c r="P1378">
        <v>0</v>
      </c>
      <c r="Q1378">
        <v>1</v>
      </c>
      <c r="R1378">
        <v>0</v>
      </c>
      <c r="S1378">
        <v>4</v>
      </c>
      <c r="T1378">
        <v>86</v>
      </c>
      <c r="U1378" t="s">
        <v>167</v>
      </c>
      <c r="V1378" t="s">
        <v>3515</v>
      </c>
      <c r="W1378" t="s">
        <v>3516</v>
      </c>
      <c r="X1378" s="1"/>
      <c r="AL1378" s="1"/>
    </row>
    <row r="1379" spans="1:38" x14ac:dyDescent="0.2">
      <c r="A1379">
        <v>1371</v>
      </c>
      <c r="B1379" t="s">
        <v>96</v>
      </c>
      <c r="C1379" t="s">
        <v>8109</v>
      </c>
      <c r="D1379">
        <v>944</v>
      </c>
      <c r="E1379">
        <v>4</v>
      </c>
      <c r="F1379">
        <v>4</v>
      </c>
      <c r="G1379">
        <v>16</v>
      </c>
      <c r="H1379">
        <v>0</v>
      </c>
      <c r="I1379">
        <v>4</v>
      </c>
      <c r="J1379">
        <v>13</v>
      </c>
      <c r="K1379">
        <v>12</v>
      </c>
      <c r="L1379">
        <v>22</v>
      </c>
      <c r="M1379">
        <v>0</v>
      </c>
      <c r="N1379">
        <v>2</v>
      </c>
      <c r="O1379">
        <v>0</v>
      </c>
      <c r="P1379">
        <v>0</v>
      </c>
      <c r="Q1379">
        <v>3</v>
      </c>
      <c r="R1379">
        <v>8</v>
      </c>
      <c r="S1379">
        <v>0</v>
      </c>
      <c r="T1379">
        <v>88</v>
      </c>
      <c r="U1379" t="s">
        <v>3517</v>
      </c>
      <c r="V1379" t="s">
        <v>3518</v>
      </c>
      <c r="W1379" t="s">
        <v>3519</v>
      </c>
      <c r="X1379" s="1"/>
      <c r="AL1379" s="1"/>
    </row>
    <row r="1380" spans="1:38" x14ac:dyDescent="0.2">
      <c r="A1380">
        <v>1372</v>
      </c>
      <c r="B1380" t="s">
        <v>96</v>
      </c>
      <c r="C1380" t="s">
        <v>8110</v>
      </c>
      <c r="D1380">
        <v>1028</v>
      </c>
      <c r="E1380">
        <v>0</v>
      </c>
      <c r="F1380">
        <v>2</v>
      </c>
      <c r="G1380">
        <v>6</v>
      </c>
      <c r="H1380">
        <v>4</v>
      </c>
      <c r="I1380">
        <v>8</v>
      </c>
      <c r="J1380">
        <v>11</v>
      </c>
      <c r="K1380">
        <v>12</v>
      </c>
      <c r="L1380">
        <v>35</v>
      </c>
      <c r="M1380">
        <v>7</v>
      </c>
      <c r="N1380">
        <v>0</v>
      </c>
      <c r="O1380">
        <v>0</v>
      </c>
      <c r="P1380">
        <v>0</v>
      </c>
      <c r="Q1380">
        <v>4</v>
      </c>
      <c r="R1380">
        <v>9</v>
      </c>
      <c r="S1380">
        <v>0</v>
      </c>
      <c r="T1380">
        <v>118</v>
      </c>
      <c r="U1380" t="s">
        <v>167</v>
      </c>
      <c r="V1380" t="s">
        <v>3520</v>
      </c>
      <c r="W1380" t="s">
        <v>3521</v>
      </c>
      <c r="X1380" s="1"/>
      <c r="AL1380" s="1"/>
    </row>
    <row r="1381" spans="1:38" x14ac:dyDescent="0.2">
      <c r="A1381">
        <v>1373</v>
      </c>
      <c r="B1381" t="s">
        <v>96</v>
      </c>
      <c r="C1381" t="s">
        <v>8111</v>
      </c>
      <c r="D1381">
        <v>131</v>
      </c>
      <c r="E1381">
        <v>0</v>
      </c>
      <c r="F1381">
        <v>0</v>
      </c>
      <c r="G1381">
        <v>0</v>
      </c>
      <c r="H1381">
        <v>0</v>
      </c>
      <c r="I1381">
        <v>0</v>
      </c>
      <c r="J1381">
        <v>2</v>
      </c>
      <c r="K1381">
        <v>0</v>
      </c>
      <c r="L1381">
        <v>0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>
        <v>0</v>
      </c>
      <c r="T1381">
        <v>2</v>
      </c>
      <c r="U1381" t="s">
        <v>167</v>
      </c>
      <c r="V1381" t="s">
        <v>3522</v>
      </c>
      <c r="W1381" t="s">
        <v>3523</v>
      </c>
      <c r="X1381" s="1"/>
      <c r="AL1381" s="1"/>
    </row>
    <row r="1382" spans="1:38" x14ac:dyDescent="0.2">
      <c r="A1382">
        <v>1374</v>
      </c>
      <c r="B1382" t="s">
        <v>96</v>
      </c>
      <c r="C1382" t="s">
        <v>8112</v>
      </c>
      <c r="D1382">
        <v>1052</v>
      </c>
      <c r="E1382">
        <v>4</v>
      </c>
      <c r="F1382">
        <v>0</v>
      </c>
      <c r="G1382">
        <v>2</v>
      </c>
      <c r="H1382">
        <v>4</v>
      </c>
      <c r="I1382">
        <v>1</v>
      </c>
      <c r="J1382">
        <v>1</v>
      </c>
      <c r="K1382">
        <v>0</v>
      </c>
      <c r="L1382">
        <v>4</v>
      </c>
      <c r="M1382">
        <v>0</v>
      </c>
      <c r="N1382">
        <v>2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18</v>
      </c>
      <c r="U1382" t="s">
        <v>167</v>
      </c>
      <c r="V1382" t="s">
        <v>3524</v>
      </c>
      <c r="W1382" t="s">
        <v>3525</v>
      </c>
      <c r="X1382" s="1"/>
      <c r="AL1382" s="1"/>
    </row>
    <row r="1383" spans="1:38" x14ac:dyDescent="0.2">
      <c r="A1383">
        <v>1375</v>
      </c>
      <c r="B1383" t="s">
        <v>96</v>
      </c>
      <c r="C1383" t="s">
        <v>8113</v>
      </c>
      <c r="D1383">
        <v>482</v>
      </c>
      <c r="E1383">
        <v>0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>
        <v>0</v>
      </c>
      <c r="T1383">
        <v>0</v>
      </c>
      <c r="U1383" t="s">
        <v>167</v>
      </c>
      <c r="V1383" t="s">
        <v>3526</v>
      </c>
      <c r="W1383" t="s">
        <v>3527</v>
      </c>
      <c r="X1383" s="1"/>
      <c r="AL1383" s="1"/>
    </row>
    <row r="1384" spans="1:38" x14ac:dyDescent="0.2">
      <c r="A1384">
        <v>1376</v>
      </c>
      <c r="B1384" t="s">
        <v>96</v>
      </c>
      <c r="C1384" t="s">
        <v>8114</v>
      </c>
      <c r="D1384">
        <v>1355</v>
      </c>
      <c r="E1384">
        <v>4</v>
      </c>
      <c r="F1384">
        <v>0</v>
      </c>
      <c r="G1384">
        <v>2</v>
      </c>
      <c r="H1384">
        <v>0</v>
      </c>
      <c r="I1384">
        <v>4</v>
      </c>
      <c r="J1384">
        <v>0</v>
      </c>
      <c r="K1384">
        <v>0</v>
      </c>
      <c r="L1384">
        <v>4</v>
      </c>
      <c r="M1384">
        <v>0</v>
      </c>
      <c r="N1384">
        <v>0</v>
      </c>
      <c r="O1384">
        <v>0</v>
      </c>
      <c r="P1384">
        <v>0</v>
      </c>
      <c r="Q1384">
        <v>12</v>
      </c>
      <c r="R1384">
        <v>4</v>
      </c>
      <c r="S1384">
        <v>0</v>
      </c>
      <c r="T1384">
        <v>30</v>
      </c>
      <c r="U1384" t="s">
        <v>3528</v>
      </c>
      <c r="V1384" t="s">
        <v>3529</v>
      </c>
      <c r="W1384" t="s">
        <v>3530</v>
      </c>
      <c r="X1384" s="1"/>
      <c r="AL1384" s="1"/>
    </row>
    <row r="1385" spans="1:38" x14ac:dyDescent="0.2">
      <c r="A1385">
        <v>1377</v>
      </c>
      <c r="B1385" t="s">
        <v>96</v>
      </c>
      <c r="C1385" t="s">
        <v>8115</v>
      </c>
      <c r="D1385">
        <v>770</v>
      </c>
      <c r="E1385">
        <v>2</v>
      </c>
      <c r="F1385">
        <v>0</v>
      </c>
      <c r="G1385">
        <v>0</v>
      </c>
      <c r="H1385">
        <v>0</v>
      </c>
      <c r="I1385">
        <v>0</v>
      </c>
      <c r="J1385">
        <v>3</v>
      </c>
      <c r="K1385">
        <v>2</v>
      </c>
      <c r="L1385">
        <v>0</v>
      </c>
      <c r="M1385">
        <v>0</v>
      </c>
      <c r="N1385">
        <v>0</v>
      </c>
      <c r="O1385">
        <v>0</v>
      </c>
      <c r="P1385">
        <v>0</v>
      </c>
      <c r="Q1385">
        <v>4</v>
      </c>
      <c r="R1385">
        <v>0</v>
      </c>
      <c r="S1385">
        <v>0</v>
      </c>
      <c r="T1385">
        <v>11</v>
      </c>
      <c r="U1385" t="s">
        <v>167</v>
      </c>
      <c r="V1385" t="s">
        <v>3531</v>
      </c>
      <c r="W1385" t="s">
        <v>3532</v>
      </c>
      <c r="X1385" s="1"/>
      <c r="AL1385" s="1"/>
    </row>
    <row r="1386" spans="1:38" x14ac:dyDescent="0.2">
      <c r="A1386">
        <v>1378</v>
      </c>
      <c r="B1386" t="s">
        <v>96</v>
      </c>
      <c r="C1386" t="s">
        <v>8116</v>
      </c>
      <c r="D1386">
        <v>3425</v>
      </c>
      <c r="E1386">
        <v>0</v>
      </c>
      <c r="F1386">
        <v>0</v>
      </c>
      <c r="G1386">
        <v>9</v>
      </c>
      <c r="H1386">
        <v>2</v>
      </c>
      <c r="I1386">
        <v>5</v>
      </c>
      <c r="J1386">
        <v>12</v>
      </c>
      <c r="K1386">
        <v>2</v>
      </c>
      <c r="L1386">
        <v>11</v>
      </c>
      <c r="M1386">
        <v>4</v>
      </c>
      <c r="N1386">
        <v>0</v>
      </c>
      <c r="O1386">
        <v>0</v>
      </c>
      <c r="P1386">
        <v>0</v>
      </c>
      <c r="Q1386">
        <v>20</v>
      </c>
      <c r="R1386">
        <v>7</v>
      </c>
      <c r="S1386">
        <v>0</v>
      </c>
      <c r="T1386">
        <v>73</v>
      </c>
      <c r="U1386" t="s">
        <v>167</v>
      </c>
      <c r="V1386" t="s">
        <v>3533</v>
      </c>
      <c r="W1386" t="s">
        <v>3534</v>
      </c>
      <c r="X1386" s="1"/>
      <c r="AL1386" s="1"/>
    </row>
    <row r="1387" spans="1:38" x14ac:dyDescent="0.2">
      <c r="A1387">
        <v>1379</v>
      </c>
      <c r="B1387" t="s">
        <v>96</v>
      </c>
      <c r="C1387" t="s">
        <v>8117</v>
      </c>
      <c r="D1387">
        <v>1061</v>
      </c>
      <c r="E1387">
        <v>17</v>
      </c>
      <c r="F1387">
        <v>21</v>
      </c>
      <c r="G1387">
        <v>26</v>
      </c>
      <c r="H1387">
        <v>27</v>
      </c>
      <c r="I1387">
        <v>18</v>
      </c>
      <c r="J1387">
        <v>38</v>
      </c>
      <c r="K1387">
        <v>18</v>
      </c>
      <c r="L1387">
        <v>39</v>
      </c>
      <c r="M1387">
        <v>10</v>
      </c>
      <c r="N1387">
        <v>1</v>
      </c>
      <c r="O1387">
        <v>0</v>
      </c>
      <c r="P1387">
        <v>0</v>
      </c>
      <c r="Q1387">
        <v>4</v>
      </c>
      <c r="R1387">
        <v>14</v>
      </c>
      <c r="S1387">
        <v>0</v>
      </c>
      <c r="T1387">
        <v>233</v>
      </c>
      <c r="U1387" t="s">
        <v>3535</v>
      </c>
      <c r="V1387" t="s">
        <v>3536</v>
      </c>
      <c r="W1387" t="s">
        <v>3537</v>
      </c>
      <c r="X1387" s="1"/>
      <c r="AL1387" s="1"/>
    </row>
    <row r="1388" spans="1:38" x14ac:dyDescent="0.2">
      <c r="A1388">
        <v>1380</v>
      </c>
      <c r="B1388" t="s">
        <v>96</v>
      </c>
      <c r="C1388" t="s">
        <v>8118</v>
      </c>
      <c r="D1388">
        <v>2027</v>
      </c>
      <c r="E1388">
        <v>14</v>
      </c>
      <c r="F1388">
        <v>16</v>
      </c>
      <c r="G1388">
        <v>40</v>
      </c>
      <c r="H1388">
        <v>8</v>
      </c>
      <c r="I1388">
        <v>4</v>
      </c>
      <c r="J1388">
        <v>29</v>
      </c>
      <c r="K1388">
        <v>14</v>
      </c>
      <c r="L1388">
        <v>65</v>
      </c>
      <c r="M1388">
        <v>14</v>
      </c>
      <c r="N1388">
        <v>2</v>
      </c>
      <c r="O1388">
        <v>0</v>
      </c>
      <c r="P1388">
        <v>0</v>
      </c>
      <c r="Q1388">
        <v>0</v>
      </c>
      <c r="R1388">
        <v>4</v>
      </c>
      <c r="S1388">
        <v>0</v>
      </c>
      <c r="T1388">
        <v>210</v>
      </c>
      <c r="U1388" t="s">
        <v>3538</v>
      </c>
      <c r="V1388" t="s">
        <v>3539</v>
      </c>
      <c r="W1388" t="s">
        <v>3540</v>
      </c>
      <c r="X1388" s="1"/>
      <c r="AL1388" s="1"/>
    </row>
    <row r="1389" spans="1:38" x14ac:dyDescent="0.2">
      <c r="A1389">
        <v>1381</v>
      </c>
      <c r="B1389" t="s">
        <v>97</v>
      </c>
      <c r="C1389" t="s">
        <v>8119</v>
      </c>
      <c r="D1389">
        <v>1100</v>
      </c>
      <c r="E1389">
        <v>12</v>
      </c>
      <c r="F1389">
        <v>2</v>
      </c>
      <c r="G1389">
        <v>20</v>
      </c>
      <c r="H1389">
        <v>10</v>
      </c>
      <c r="I1389">
        <v>13</v>
      </c>
      <c r="J1389">
        <v>10</v>
      </c>
      <c r="K1389">
        <v>12</v>
      </c>
      <c r="L1389">
        <v>20</v>
      </c>
      <c r="M1389">
        <v>12</v>
      </c>
      <c r="N1389">
        <v>0</v>
      </c>
      <c r="O1389">
        <v>0</v>
      </c>
      <c r="P1389">
        <v>0</v>
      </c>
      <c r="Q1389">
        <v>0</v>
      </c>
      <c r="R1389">
        <v>1</v>
      </c>
      <c r="S1389">
        <v>0</v>
      </c>
      <c r="T1389">
        <v>116</v>
      </c>
      <c r="U1389" t="s">
        <v>3541</v>
      </c>
      <c r="V1389" t="s">
        <v>3542</v>
      </c>
      <c r="W1389" t="s">
        <v>3543</v>
      </c>
      <c r="X1389" s="1"/>
      <c r="AL1389" s="1"/>
    </row>
    <row r="1390" spans="1:38" x14ac:dyDescent="0.2">
      <c r="A1390">
        <v>1382</v>
      </c>
      <c r="B1390" t="s">
        <v>97</v>
      </c>
      <c r="C1390" t="s">
        <v>8120</v>
      </c>
      <c r="D1390">
        <v>1373</v>
      </c>
      <c r="E1390">
        <v>2</v>
      </c>
      <c r="F1390">
        <v>11</v>
      </c>
      <c r="G1390">
        <v>15</v>
      </c>
      <c r="H1390">
        <v>7</v>
      </c>
      <c r="I1390">
        <v>0</v>
      </c>
      <c r="J1390">
        <v>10</v>
      </c>
      <c r="K1390">
        <v>20</v>
      </c>
      <c r="L1390">
        <v>46</v>
      </c>
      <c r="M1390">
        <v>4</v>
      </c>
      <c r="N1390">
        <v>2</v>
      </c>
      <c r="O1390">
        <v>0</v>
      </c>
      <c r="P1390">
        <v>0</v>
      </c>
      <c r="Q1390">
        <v>2</v>
      </c>
      <c r="R1390">
        <v>9</v>
      </c>
      <c r="S1390">
        <v>0</v>
      </c>
      <c r="T1390">
        <v>128</v>
      </c>
      <c r="U1390" t="s">
        <v>3544</v>
      </c>
      <c r="V1390" t="s">
        <v>3545</v>
      </c>
      <c r="W1390" t="s">
        <v>3546</v>
      </c>
      <c r="X1390" s="1"/>
      <c r="AL1390" s="1"/>
    </row>
    <row r="1391" spans="1:38" x14ac:dyDescent="0.2">
      <c r="A1391">
        <v>1383</v>
      </c>
      <c r="B1391" t="s">
        <v>97</v>
      </c>
      <c r="C1391" t="s">
        <v>8121</v>
      </c>
      <c r="D1391">
        <v>776</v>
      </c>
      <c r="E1391">
        <v>19</v>
      </c>
      <c r="F1391">
        <v>12</v>
      </c>
      <c r="G1391">
        <v>61</v>
      </c>
      <c r="H1391">
        <v>29</v>
      </c>
      <c r="I1391">
        <v>25</v>
      </c>
      <c r="J1391">
        <v>74</v>
      </c>
      <c r="K1391">
        <v>36</v>
      </c>
      <c r="L1391">
        <v>96</v>
      </c>
      <c r="M1391">
        <v>28</v>
      </c>
      <c r="N1391">
        <v>2</v>
      </c>
      <c r="O1391">
        <v>0</v>
      </c>
      <c r="P1391">
        <v>0</v>
      </c>
      <c r="Q1391">
        <v>6</v>
      </c>
      <c r="R1391">
        <v>23</v>
      </c>
      <c r="S1391">
        <v>0</v>
      </c>
      <c r="T1391">
        <v>418</v>
      </c>
      <c r="U1391" t="s">
        <v>3547</v>
      </c>
      <c r="V1391" t="s">
        <v>3548</v>
      </c>
      <c r="W1391" t="s">
        <v>3549</v>
      </c>
      <c r="X1391" s="1"/>
      <c r="AL1391" s="1"/>
    </row>
    <row r="1392" spans="1:38" x14ac:dyDescent="0.2">
      <c r="A1392">
        <v>1384</v>
      </c>
      <c r="B1392" t="s">
        <v>97</v>
      </c>
      <c r="C1392" t="s">
        <v>8122</v>
      </c>
      <c r="D1392">
        <v>152</v>
      </c>
      <c r="E1392">
        <v>0</v>
      </c>
      <c r="F1392">
        <v>0</v>
      </c>
      <c r="G1392">
        <v>4</v>
      </c>
      <c r="H1392">
        <v>1</v>
      </c>
      <c r="I1392">
        <v>0</v>
      </c>
      <c r="J1392">
        <v>7</v>
      </c>
      <c r="K1392">
        <v>4</v>
      </c>
      <c r="L1392">
        <v>6</v>
      </c>
      <c r="M1392">
        <v>4</v>
      </c>
      <c r="N1392">
        <v>0</v>
      </c>
      <c r="O1392">
        <v>0</v>
      </c>
      <c r="P1392">
        <v>0</v>
      </c>
      <c r="Q1392">
        <v>2</v>
      </c>
      <c r="R1392">
        <v>0</v>
      </c>
      <c r="S1392">
        <v>0</v>
      </c>
      <c r="T1392">
        <v>28</v>
      </c>
      <c r="U1392" t="s">
        <v>167</v>
      </c>
      <c r="V1392" t="s">
        <v>3550</v>
      </c>
      <c r="W1392" t="s">
        <v>3551</v>
      </c>
      <c r="X1392" s="1"/>
      <c r="AL1392" s="1"/>
    </row>
    <row r="1393" spans="1:38" x14ac:dyDescent="0.2">
      <c r="A1393">
        <v>1385</v>
      </c>
      <c r="B1393" t="s">
        <v>97</v>
      </c>
      <c r="C1393" t="s">
        <v>8123</v>
      </c>
      <c r="D1393">
        <v>1085</v>
      </c>
      <c r="E1393">
        <v>6</v>
      </c>
      <c r="F1393">
        <v>0</v>
      </c>
      <c r="G1393">
        <v>20</v>
      </c>
      <c r="H1393">
        <v>11</v>
      </c>
      <c r="I1393">
        <v>13</v>
      </c>
      <c r="J1393">
        <v>24</v>
      </c>
      <c r="K1393">
        <v>24</v>
      </c>
      <c r="L1393">
        <v>36</v>
      </c>
      <c r="M1393">
        <v>10</v>
      </c>
      <c r="N1393">
        <v>0</v>
      </c>
      <c r="O1393">
        <v>0</v>
      </c>
      <c r="P1393">
        <v>0</v>
      </c>
      <c r="Q1393">
        <v>6</v>
      </c>
      <c r="R1393">
        <v>14</v>
      </c>
      <c r="S1393">
        <v>0</v>
      </c>
      <c r="T1393">
        <v>164</v>
      </c>
      <c r="U1393" t="s">
        <v>3552</v>
      </c>
      <c r="V1393" t="s">
        <v>3553</v>
      </c>
      <c r="W1393" t="s">
        <v>3554</v>
      </c>
      <c r="X1393" s="1"/>
      <c r="AL1393" s="1"/>
    </row>
    <row r="1394" spans="1:38" x14ac:dyDescent="0.2">
      <c r="A1394">
        <v>1386</v>
      </c>
      <c r="B1394" t="s">
        <v>97</v>
      </c>
      <c r="C1394" t="s">
        <v>8124</v>
      </c>
      <c r="D1394">
        <v>3122</v>
      </c>
      <c r="E1394">
        <v>6</v>
      </c>
      <c r="F1394">
        <v>18</v>
      </c>
      <c r="G1394">
        <v>43</v>
      </c>
      <c r="H1394">
        <v>22</v>
      </c>
      <c r="I1394">
        <v>15</v>
      </c>
      <c r="J1394">
        <v>39</v>
      </c>
      <c r="K1394">
        <v>28</v>
      </c>
      <c r="L1394">
        <v>104</v>
      </c>
      <c r="M1394">
        <v>10</v>
      </c>
      <c r="N1394">
        <v>0</v>
      </c>
      <c r="O1394">
        <v>0</v>
      </c>
      <c r="P1394">
        <v>0</v>
      </c>
      <c r="Q1394">
        <v>10</v>
      </c>
      <c r="R1394">
        <v>23</v>
      </c>
      <c r="S1394">
        <v>0</v>
      </c>
      <c r="T1394">
        <v>323</v>
      </c>
      <c r="U1394" t="s">
        <v>2654</v>
      </c>
      <c r="V1394" t="s">
        <v>3555</v>
      </c>
      <c r="W1394" t="s">
        <v>3556</v>
      </c>
      <c r="X1394" s="1"/>
      <c r="AL1394" s="1"/>
    </row>
    <row r="1395" spans="1:38" x14ac:dyDescent="0.2">
      <c r="A1395">
        <v>1387</v>
      </c>
      <c r="B1395" t="s">
        <v>97</v>
      </c>
      <c r="C1395" t="s">
        <v>8125</v>
      </c>
      <c r="D1395">
        <v>221</v>
      </c>
      <c r="E1395">
        <v>0</v>
      </c>
      <c r="F1395">
        <v>0</v>
      </c>
      <c r="G1395">
        <v>9</v>
      </c>
      <c r="H1395">
        <v>6</v>
      </c>
      <c r="I1395">
        <v>1</v>
      </c>
      <c r="J1395">
        <v>3</v>
      </c>
      <c r="K1395">
        <v>0</v>
      </c>
      <c r="L1395">
        <v>14</v>
      </c>
      <c r="M1395">
        <v>2</v>
      </c>
      <c r="N1395">
        <v>0</v>
      </c>
      <c r="O1395">
        <v>0</v>
      </c>
      <c r="P1395">
        <v>0</v>
      </c>
      <c r="Q1395">
        <v>0</v>
      </c>
      <c r="R1395">
        <v>1</v>
      </c>
      <c r="S1395">
        <v>0</v>
      </c>
      <c r="T1395">
        <v>36</v>
      </c>
      <c r="U1395" t="s">
        <v>167</v>
      </c>
      <c r="V1395" t="s">
        <v>3557</v>
      </c>
      <c r="W1395" t="s">
        <v>3558</v>
      </c>
      <c r="X1395" s="1"/>
      <c r="AL1395" s="1"/>
    </row>
    <row r="1396" spans="1:38" x14ac:dyDescent="0.2">
      <c r="A1396">
        <v>1388</v>
      </c>
      <c r="B1396" t="s">
        <v>97</v>
      </c>
      <c r="C1396" t="s">
        <v>8126</v>
      </c>
      <c r="D1396">
        <v>1502</v>
      </c>
      <c r="E1396">
        <v>16</v>
      </c>
      <c r="F1396">
        <v>12</v>
      </c>
      <c r="G1396">
        <v>55</v>
      </c>
      <c r="H1396">
        <v>18</v>
      </c>
      <c r="I1396">
        <v>12</v>
      </c>
      <c r="J1396">
        <v>19</v>
      </c>
      <c r="K1396">
        <v>6</v>
      </c>
      <c r="L1396">
        <v>36</v>
      </c>
      <c r="M1396">
        <v>12</v>
      </c>
      <c r="N1396">
        <v>0</v>
      </c>
      <c r="O1396">
        <v>0</v>
      </c>
      <c r="P1396">
        <v>0</v>
      </c>
      <c r="Q1396">
        <v>14</v>
      </c>
      <c r="R1396">
        <v>8</v>
      </c>
      <c r="S1396">
        <v>2</v>
      </c>
      <c r="T1396">
        <v>210</v>
      </c>
      <c r="U1396" t="s">
        <v>167</v>
      </c>
      <c r="V1396" t="s">
        <v>3559</v>
      </c>
      <c r="W1396" t="s">
        <v>3560</v>
      </c>
      <c r="X1396" s="1"/>
      <c r="AL1396" s="1"/>
    </row>
    <row r="1397" spans="1:38" x14ac:dyDescent="0.2">
      <c r="A1397">
        <v>1389</v>
      </c>
      <c r="B1397" t="s">
        <v>97</v>
      </c>
      <c r="C1397" t="s">
        <v>8127</v>
      </c>
      <c r="D1397">
        <v>605</v>
      </c>
      <c r="E1397">
        <v>0</v>
      </c>
      <c r="F1397">
        <v>0</v>
      </c>
      <c r="G1397">
        <v>29</v>
      </c>
      <c r="H1397">
        <v>4</v>
      </c>
      <c r="I1397">
        <v>10</v>
      </c>
      <c r="J1397">
        <v>16</v>
      </c>
      <c r="K1397">
        <v>6</v>
      </c>
      <c r="L1397">
        <v>14</v>
      </c>
      <c r="M1397">
        <v>4</v>
      </c>
      <c r="N1397">
        <v>0</v>
      </c>
      <c r="O1397">
        <v>0</v>
      </c>
      <c r="P1397">
        <v>0</v>
      </c>
      <c r="Q1397">
        <v>0</v>
      </c>
      <c r="R1397">
        <v>4</v>
      </c>
      <c r="S1397">
        <v>0</v>
      </c>
      <c r="T1397">
        <v>87</v>
      </c>
      <c r="U1397" t="s">
        <v>3561</v>
      </c>
      <c r="V1397" t="s">
        <v>3562</v>
      </c>
      <c r="W1397" t="s">
        <v>3563</v>
      </c>
      <c r="X1397" s="1"/>
      <c r="AL1397" s="1"/>
    </row>
    <row r="1398" spans="1:38" x14ac:dyDescent="0.2">
      <c r="A1398">
        <v>1390</v>
      </c>
      <c r="B1398" t="s">
        <v>97</v>
      </c>
      <c r="C1398" t="s">
        <v>8128</v>
      </c>
      <c r="D1398">
        <v>431</v>
      </c>
      <c r="E1398">
        <v>0</v>
      </c>
      <c r="F1398">
        <v>0</v>
      </c>
      <c r="G1398">
        <v>10</v>
      </c>
      <c r="H1398">
        <v>0</v>
      </c>
      <c r="I1398">
        <v>4</v>
      </c>
      <c r="J1398">
        <v>7</v>
      </c>
      <c r="K1398">
        <v>2</v>
      </c>
      <c r="L1398">
        <v>6</v>
      </c>
      <c r="M1398">
        <v>2</v>
      </c>
      <c r="N1398">
        <v>0</v>
      </c>
      <c r="O1398">
        <v>0</v>
      </c>
      <c r="P1398">
        <v>0</v>
      </c>
      <c r="Q1398">
        <v>0</v>
      </c>
      <c r="R1398">
        <v>2</v>
      </c>
      <c r="S1398">
        <v>0</v>
      </c>
      <c r="T1398">
        <v>33</v>
      </c>
      <c r="U1398" t="s">
        <v>167</v>
      </c>
      <c r="V1398" t="s">
        <v>3564</v>
      </c>
      <c r="W1398" t="s">
        <v>3565</v>
      </c>
      <c r="X1398" s="1"/>
      <c r="AL1398" s="1"/>
    </row>
    <row r="1399" spans="1:38" x14ac:dyDescent="0.2">
      <c r="A1399">
        <v>1391</v>
      </c>
      <c r="B1399" t="s">
        <v>97</v>
      </c>
      <c r="C1399" t="s">
        <v>8129</v>
      </c>
      <c r="D1399">
        <v>1625</v>
      </c>
      <c r="E1399">
        <v>29</v>
      </c>
      <c r="F1399">
        <v>20</v>
      </c>
      <c r="G1399">
        <v>65</v>
      </c>
      <c r="H1399">
        <v>15</v>
      </c>
      <c r="I1399">
        <v>17</v>
      </c>
      <c r="J1399">
        <v>86</v>
      </c>
      <c r="K1399">
        <v>35</v>
      </c>
      <c r="L1399">
        <v>99</v>
      </c>
      <c r="M1399">
        <v>38</v>
      </c>
      <c r="N1399">
        <v>0</v>
      </c>
      <c r="O1399">
        <v>0</v>
      </c>
      <c r="P1399">
        <v>0</v>
      </c>
      <c r="Q1399">
        <v>2</v>
      </c>
      <c r="R1399">
        <v>26</v>
      </c>
      <c r="S1399">
        <v>0</v>
      </c>
      <c r="T1399">
        <v>435</v>
      </c>
      <c r="U1399" t="s">
        <v>3566</v>
      </c>
      <c r="V1399" t="s">
        <v>3567</v>
      </c>
      <c r="W1399" t="s">
        <v>3568</v>
      </c>
      <c r="X1399" s="1"/>
      <c r="AL1399" s="1"/>
    </row>
    <row r="1400" spans="1:38" x14ac:dyDescent="0.2">
      <c r="A1400">
        <v>1392</v>
      </c>
      <c r="B1400" t="s">
        <v>97</v>
      </c>
      <c r="C1400" t="s">
        <v>8130</v>
      </c>
      <c r="D1400">
        <v>122</v>
      </c>
      <c r="E1400">
        <v>2</v>
      </c>
      <c r="F1400">
        <v>1</v>
      </c>
      <c r="G1400">
        <v>3</v>
      </c>
      <c r="H1400">
        <v>0</v>
      </c>
      <c r="I1400">
        <v>7</v>
      </c>
      <c r="J1400">
        <v>19</v>
      </c>
      <c r="K1400">
        <v>2</v>
      </c>
      <c r="L1400">
        <v>10</v>
      </c>
      <c r="M1400">
        <v>4</v>
      </c>
      <c r="N1400">
        <v>0</v>
      </c>
      <c r="O1400">
        <v>0</v>
      </c>
      <c r="P1400">
        <v>0</v>
      </c>
      <c r="Q1400">
        <v>0</v>
      </c>
      <c r="R1400">
        <v>3</v>
      </c>
      <c r="S1400">
        <v>0</v>
      </c>
      <c r="T1400">
        <v>51</v>
      </c>
      <c r="U1400" t="s">
        <v>167</v>
      </c>
      <c r="V1400" t="s">
        <v>3569</v>
      </c>
      <c r="W1400" t="s">
        <v>3570</v>
      </c>
      <c r="X1400" s="1"/>
      <c r="AL1400" s="1"/>
    </row>
    <row r="1401" spans="1:38" x14ac:dyDescent="0.2">
      <c r="A1401">
        <v>1393</v>
      </c>
      <c r="B1401" t="s">
        <v>97</v>
      </c>
      <c r="C1401" t="s">
        <v>8131</v>
      </c>
      <c r="D1401">
        <v>200</v>
      </c>
      <c r="E1401">
        <v>14</v>
      </c>
      <c r="F1401">
        <v>12</v>
      </c>
      <c r="G1401">
        <v>17</v>
      </c>
      <c r="H1401">
        <v>6</v>
      </c>
      <c r="I1401">
        <v>5</v>
      </c>
      <c r="J1401">
        <v>41</v>
      </c>
      <c r="K1401">
        <v>6</v>
      </c>
      <c r="L1401">
        <v>22</v>
      </c>
      <c r="M1401">
        <v>9</v>
      </c>
      <c r="N1401">
        <v>0</v>
      </c>
      <c r="O1401">
        <v>0</v>
      </c>
      <c r="P1401">
        <v>0</v>
      </c>
      <c r="Q1401">
        <v>4</v>
      </c>
      <c r="R1401">
        <v>3</v>
      </c>
      <c r="S1401">
        <v>0</v>
      </c>
      <c r="T1401">
        <v>140</v>
      </c>
      <c r="U1401" t="s">
        <v>167</v>
      </c>
      <c r="V1401" t="s">
        <v>3571</v>
      </c>
      <c r="W1401" t="s">
        <v>3572</v>
      </c>
      <c r="X1401" s="1"/>
      <c r="AL1401" s="1"/>
    </row>
    <row r="1402" spans="1:38" x14ac:dyDescent="0.2">
      <c r="A1402">
        <v>1394</v>
      </c>
      <c r="B1402" t="s">
        <v>97</v>
      </c>
      <c r="C1402" t="s">
        <v>8132</v>
      </c>
      <c r="D1402">
        <v>224</v>
      </c>
      <c r="E1402">
        <v>0</v>
      </c>
      <c r="F1402">
        <v>0</v>
      </c>
      <c r="G1402">
        <v>2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2</v>
      </c>
      <c r="U1402" t="s">
        <v>167</v>
      </c>
      <c r="V1402" t="s">
        <v>3573</v>
      </c>
      <c r="W1402" t="s">
        <v>3574</v>
      </c>
      <c r="X1402" s="1"/>
      <c r="AL1402" s="1"/>
    </row>
    <row r="1403" spans="1:38" x14ac:dyDescent="0.2">
      <c r="A1403">
        <v>1395</v>
      </c>
      <c r="B1403" t="s">
        <v>97</v>
      </c>
      <c r="C1403" t="s">
        <v>8133</v>
      </c>
      <c r="D1403">
        <v>188</v>
      </c>
      <c r="E1403">
        <v>0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  <c r="O1403">
        <v>0</v>
      </c>
      <c r="P1403">
        <v>0</v>
      </c>
      <c r="Q1403">
        <v>0</v>
      </c>
      <c r="R1403">
        <v>0</v>
      </c>
      <c r="S1403">
        <v>0</v>
      </c>
      <c r="T1403">
        <v>0</v>
      </c>
      <c r="U1403" t="s">
        <v>167</v>
      </c>
      <c r="V1403" t="s">
        <v>3575</v>
      </c>
      <c r="W1403" t="s">
        <v>3576</v>
      </c>
      <c r="X1403" s="1"/>
      <c r="AL1403" s="1"/>
    </row>
    <row r="1404" spans="1:38" x14ac:dyDescent="0.2">
      <c r="A1404">
        <v>1396</v>
      </c>
      <c r="B1404" t="s">
        <v>97</v>
      </c>
      <c r="C1404" t="s">
        <v>8134</v>
      </c>
      <c r="D1404">
        <v>839</v>
      </c>
      <c r="E1404">
        <v>2</v>
      </c>
      <c r="F1404">
        <v>4</v>
      </c>
      <c r="G1404">
        <v>18</v>
      </c>
      <c r="H1404">
        <v>9</v>
      </c>
      <c r="I1404">
        <v>9</v>
      </c>
      <c r="J1404">
        <v>30</v>
      </c>
      <c r="K1404">
        <v>8</v>
      </c>
      <c r="L1404">
        <v>17</v>
      </c>
      <c r="M1404">
        <v>4</v>
      </c>
      <c r="N1404">
        <v>2</v>
      </c>
      <c r="O1404">
        <v>0</v>
      </c>
      <c r="P1404">
        <v>0</v>
      </c>
      <c r="Q1404">
        <v>0</v>
      </c>
      <c r="R1404">
        <v>8</v>
      </c>
      <c r="S1404">
        <v>0</v>
      </c>
      <c r="T1404">
        <v>137</v>
      </c>
      <c r="U1404" t="s">
        <v>167</v>
      </c>
      <c r="V1404" t="s">
        <v>3577</v>
      </c>
      <c r="W1404" t="s">
        <v>3578</v>
      </c>
      <c r="X1404" s="1"/>
      <c r="AL1404" s="1"/>
    </row>
    <row r="1405" spans="1:38" x14ac:dyDescent="0.2">
      <c r="A1405">
        <v>1397</v>
      </c>
      <c r="B1405" t="s">
        <v>97</v>
      </c>
      <c r="C1405" t="s">
        <v>8135</v>
      </c>
      <c r="D1405">
        <v>401</v>
      </c>
      <c r="E1405">
        <v>12</v>
      </c>
      <c r="F1405">
        <v>4</v>
      </c>
      <c r="G1405">
        <v>20</v>
      </c>
      <c r="H1405">
        <v>10</v>
      </c>
      <c r="I1405">
        <v>9</v>
      </c>
      <c r="J1405">
        <v>22</v>
      </c>
      <c r="K1405">
        <v>14</v>
      </c>
      <c r="L1405">
        <v>25</v>
      </c>
      <c r="M1405">
        <v>14</v>
      </c>
      <c r="N1405">
        <v>2</v>
      </c>
      <c r="O1405">
        <v>0</v>
      </c>
      <c r="P1405">
        <v>0</v>
      </c>
      <c r="Q1405">
        <v>2</v>
      </c>
      <c r="R1405">
        <v>7</v>
      </c>
      <c r="S1405">
        <v>0</v>
      </c>
      <c r="T1405">
        <v>154</v>
      </c>
      <c r="U1405" t="s">
        <v>167</v>
      </c>
      <c r="V1405" t="s">
        <v>3579</v>
      </c>
      <c r="W1405" t="s">
        <v>3580</v>
      </c>
      <c r="X1405" s="1"/>
      <c r="AL1405" s="1"/>
    </row>
    <row r="1406" spans="1:38" x14ac:dyDescent="0.2">
      <c r="A1406">
        <v>1398</v>
      </c>
      <c r="B1406" t="s">
        <v>97</v>
      </c>
      <c r="C1406" t="s">
        <v>8136</v>
      </c>
      <c r="D1406">
        <v>497</v>
      </c>
      <c r="E1406">
        <v>4</v>
      </c>
      <c r="F1406">
        <v>6</v>
      </c>
      <c r="G1406">
        <v>30</v>
      </c>
      <c r="H1406">
        <v>6</v>
      </c>
      <c r="I1406">
        <v>12</v>
      </c>
      <c r="J1406">
        <v>22</v>
      </c>
      <c r="K1406">
        <v>32</v>
      </c>
      <c r="L1406">
        <v>29</v>
      </c>
      <c r="M1406">
        <v>20</v>
      </c>
      <c r="N1406">
        <v>2</v>
      </c>
      <c r="O1406">
        <v>0</v>
      </c>
      <c r="P1406">
        <v>0</v>
      </c>
      <c r="Q1406">
        <v>0</v>
      </c>
      <c r="R1406">
        <v>18</v>
      </c>
      <c r="S1406">
        <v>0</v>
      </c>
      <c r="T1406">
        <v>182</v>
      </c>
      <c r="U1406" t="s">
        <v>167</v>
      </c>
      <c r="V1406" t="s">
        <v>3581</v>
      </c>
      <c r="W1406" t="s">
        <v>3582</v>
      </c>
      <c r="X1406" s="1"/>
      <c r="AL1406" s="1"/>
    </row>
    <row r="1407" spans="1:38" x14ac:dyDescent="0.2">
      <c r="A1407">
        <v>1399</v>
      </c>
      <c r="B1407" t="s">
        <v>97</v>
      </c>
      <c r="C1407" t="s">
        <v>8137</v>
      </c>
      <c r="D1407">
        <v>1358</v>
      </c>
      <c r="E1407">
        <v>30</v>
      </c>
      <c r="F1407">
        <v>9</v>
      </c>
      <c r="G1407">
        <v>37</v>
      </c>
      <c r="H1407">
        <v>14</v>
      </c>
      <c r="I1407">
        <v>12</v>
      </c>
      <c r="J1407">
        <v>11</v>
      </c>
      <c r="K1407">
        <v>21</v>
      </c>
      <c r="L1407">
        <v>39</v>
      </c>
      <c r="M1407">
        <v>10</v>
      </c>
      <c r="N1407">
        <v>2</v>
      </c>
      <c r="O1407">
        <v>0</v>
      </c>
      <c r="P1407">
        <v>0</v>
      </c>
      <c r="Q1407">
        <v>0</v>
      </c>
      <c r="R1407">
        <v>2</v>
      </c>
      <c r="S1407">
        <v>3</v>
      </c>
      <c r="T1407">
        <v>190</v>
      </c>
      <c r="U1407" t="s">
        <v>3583</v>
      </c>
      <c r="V1407" t="s">
        <v>3584</v>
      </c>
      <c r="W1407" t="s">
        <v>3585</v>
      </c>
      <c r="X1407" s="1"/>
      <c r="AL1407" s="1"/>
    </row>
    <row r="1408" spans="1:38" x14ac:dyDescent="0.2">
      <c r="A1408">
        <v>1400</v>
      </c>
      <c r="B1408" t="s">
        <v>97</v>
      </c>
      <c r="C1408" t="s">
        <v>8138</v>
      </c>
      <c r="D1408">
        <v>431</v>
      </c>
      <c r="E1408">
        <v>0</v>
      </c>
      <c r="F1408">
        <v>4</v>
      </c>
      <c r="G1408">
        <v>3</v>
      </c>
      <c r="H1408">
        <v>0</v>
      </c>
      <c r="I1408">
        <v>6</v>
      </c>
      <c r="J1408">
        <v>7</v>
      </c>
      <c r="K1408">
        <v>2</v>
      </c>
      <c r="L1408">
        <v>19</v>
      </c>
      <c r="M1408">
        <v>2</v>
      </c>
      <c r="N1408">
        <v>0</v>
      </c>
      <c r="O1408">
        <v>0</v>
      </c>
      <c r="P1408">
        <v>0</v>
      </c>
      <c r="Q1408">
        <v>4</v>
      </c>
      <c r="R1408">
        <v>3</v>
      </c>
      <c r="S1408">
        <v>0</v>
      </c>
      <c r="T1408">
        <v>50</v>
      </c>
      <c r="U1408" t="s">
        <v>3586</v>
      </c>
      <c r="V1408" t="s">
        <v>3587</v>
      </c>
      <c r="W1408" t="s">
        <v>3588</v>
      </c>
      <c r="X1408" s="1"/>
      <c r="AL1408" s="1"/>
    </row>
    <row r="1409" spans="1:38" x14ac:dyDescent="0.2">
      <c r="A1409">
        <v>1401</v>
      </c>
      <c r="B1409" t="s">
        <v>97</v>
      </c>
      <c r="C1409" t="s">
        <v>8139</v>
      </c>
      <c r="D1409">
        <v>329</v>
      </c>
      <c r="E1409">
        <v>1</v>
      </c>
      <c r="F1409">
        <v>10</v>
      </c>
      <c r="G1409">
        <v>20</v>
      </c>
      <c r="H1409">
        <v>4</v>
      </c>
      <c r="I1409">
        <v>5</v>
      </c>
      <c r="J1409">
        <v>9</v>
      </c>
      <c r="K1409">
        <v>4</v>
      </c>
      <c r="L1409">
        <v>10</v>
      </c>
      <c r="M1409">
        <v>3</v>
      </c>
      <c r="N1409">
        <v>1</v>
      </c>
      <c r="O1409">
        <v>0</v>
      </c>
      <c r="P1409">
        <v>0</v>
      </c>
      <c r="Q1409">
        <v>2</v>
      </c>
      <c r="R1409">
        <v>6</v>
      </c>
      <c r="S1409">
        <v>0</v>
      </c>
      <c r="T1409">
        <v>75</v>
      </c>
      <c r="U1409" t="s">
        <v>3589</v>
      </c>
      <c r="V1409" t="s">
        <v>3590</v>
      </c>
      <c r="W1409" t="s">
        <v>3591</v>
      </c>
      <c r="X1409" s="1"/>
      <c r="AL1409" s="1"/>
    </row>
    <row r="1410" spans="1:38" x14ac:dyDescent="0.2">
      <c r="A1410">
        <v>1402</v>
      </c>
      <c r="B1410" t="s">
        <v>97</v>
      </c>
      <c r="C1410" t="s">
        <v>8140</v>
      </c>
      <c r="D1410">
        <v>374</v>
      </c>
      <c r="E1410">
        <v>17</v>
      </c>
      <c r="F1410">
        <v>16</v>
      </c>
      <c r="G1410">
        <v>43</v>
      </c>
      <c r="H1410">
        <v>10</v>
      </c>
      <c r="I1410">
        <v>16</v>
      </c>
      <c r="J1410">
        <v>25</v>
      </c>
      <c r="K1410">
        <v>7</v>
      </c>
      <c r="L1410">
        <v>43</v>
      </c>
      <c r="M1410">
        <v>7</v>
      </c>
      <c r="N1410">
        <v>0</v>
      </c>
      <c r="O1410">
        <v>0</v>
      </c>
      <c r="P1410">
        <v>0</v>
      </c>
      <c r="Q1410">
        <v>4</v>
      </c>
      <c r="R1410">
        <v>3</v>
      </c>
      <c r="S1410">
        <v>0</v>
      </c>
      <c r="T1410">
        <v>192</v>
      </c>
      <c r="U1410" t="s">
        <v>3592</v>
      </c>
      <c r="V1410" t="s">
        <v>3593</v>
      </c>
      <c r="W1410" t="s">
        <v>3594</v>
      </c>
      <c r="X1410" s="1"/>
      <c r="AL1410" s="1"/>
    </row>
    <row r="1411" spans="1:38" x14ac:dyDescent="0.2">
      <c r="A1411">
        <v>1403</v>
      </c>
      <c r="B1411" t="s">
        <v>97</v>
      </c>
      <c r="C1411" t="s">
        <v>8141</v>
      </c>
      <c r="D1411">
        <v>407</v>
      </c>
      <c r="E1411">
        <v>16</v>
      </c>
      <c r="F1411">
        <v>12</v>
      </c>
      <c r="G1411">
        <v>20</v>
      </c>
      <c r="H1411">
        <v>6</v>
      </c>
      <c r="I1411">
        <v>6</v>
      </c>
      <c r="J1411">
        <v>40</v>
      </c>
      <c r="K1411">
        <v>13</v>
      </c>
      <c r="L1411">
        <v>33</v>
      </c>
      <c r="M1411">
        <v>16</v>
      </c>
      <c r="N1411">
        <v>1</v>
      </c>
      <c r="O1411">
        <v>0</v>
      </c>
      <c r="P1411">
        <v>0</v>
      </c>
      <c r="Q1411">
        <v>2</v>
      </c>
      <c r="R1411">
        <v>9</v>
      </c>
      <c r="S1411">
        <v>0</v>
      </c>
      <c r="T1411">
        <v>176</v>
      </c>
      <c r="U1411" t="s">
        <v>3595</v>
      </c>
      <c r="V1411" t="s">
        <v>3596</v>
      </c>
      <c r="W1411" t="s">
        <v>3597</v>
      </c>
      <c r="X1411" s="1"/>
      <c r="AL1411" s="1"/>
    </row>
    <row r="1412" spans="1:38" x14ac:dyDescent="0.2">
      <c r="A1412">
        <v>1404</v>
      </c>
      <c r="B1412" t="s">
        <v>97</v>
      </c>
      <c r="C1412" t="s">
        <v>8142</v>
      </c>
      <c r="D1412">
        <v>422</v>
      </c>
      <c r="E1412">
        <v>7</v>
      </c>
      <c r="F1412">
        <v>2</v>
      </c>
      <c r="G1412">
        <v>16</v>
      </c>
      <c r="H1412">
        <v>9</v>
      </c>
      <c r="I1412">
        <v>0</v>
      </c>
      <c r="J1412">
        <v>27</v>
      </c>
      <c r="K1412">
        <v>9</v>
      </c>
      <c r="L1412">
        <v>13</v>
      </c>
      <c r="M1412">
        <v>4</v>
      </c>
      <c r="N1412">
        <v>1</v>
      </c>
      <c r="O1412">
        <v>0</v>
      </c>
      <c r="P1412">
        <v>0</v>
      </c>
      <c r="Q1412">
        <v>2</v>
      </c>
      <c r="R1412">
        <v>5</v>
      </c>
      <c r="S1412">
        <v>0</v>
      </c>
      <c r="T1412">
        <v>95</v>
      </c>
      <c r="U1412" t="s">
        <v>167</v>
      </c>
      <c r="V1412" t="s">
        <v>3598</v>
      </c>
      <c r="W1412" t="s">
        <v>3599</v>
      </c>
      <c r="X1412" s="1"/>
      <c r="AL1412" s="1"/>
    </row>
    <row r="1413" spans="1:38" x14ac:dyDescent="0.2">
      <c r="A1413">
        <v>1405</v>
      </c>
      <c r="B1413" t="s">
        <v>97</v>
      </c>
      <c r="C1413" t="s">
        <v>8143</v>
      </c>
      <c r="D1413">
        <v>578</v>
      </c>
      <c r="E1413">
        <v>58</v>
      </c>
      <c r="F1413">
        <v>15</v>
      </c>
      <c r="G1413">
        <v>146</v>
      </c>
      <c r="H1413">
        <v>13</v>
      </c>
      <c r="I1413">
        <v>32</v>
      </c>
      <c r="J1413">
        <v>43</v>
      </c>
      <c r="K1413">
        <v>26</v>
      </c>
      <c r="L1413">
        <v>86</v>
      </c>
      <c r="M1413">
        <v>16</v>
      </c>
      <c r="N1413">
        <v>0</v>
      </c>
      <c r="O1413">
        <v>0</v>
      </c>
      <c r="P1413">
        <v>0</v>
      </c>
      <c r="Q1413">
        <v>4</v>
      </c>
      <c r="R1413">
        <v>10</v>
      </c>
      <c r="S1413">
        <v>0</v>
      </c>
      <c r="T1413">
        <v>498</v>
      </c>
      <c r="U1413" t="s">
        <v>167</v>
      </c>
      <c r="V1413" t="s">
        <v>3600</v>
      </c>
      <c r="W1413" t="s">
        <v>3601</v>
      </c>
      <c r="X1413" s="1"/>
      <c r="AL1413" s="1"/>
    </row>
    <row r="1414" spans="1:38" x14ac:dyDescent="0.2">
      <c r="A1414">
        <v>1406</v>
      </c>
      <c r="B1414" t="s">
        <v>98</v>
      </c>
      <c r="C1414" t="s">
        <v>8144</v>
      </c>
      <c r="D1414">
        <v>185</v>
      </c>
      <c r="E1414">
        <v>2</v>
      </c>
      <c r="F1414">
        <v>0</v>
      </c>
      <c r="G1414">
        <v>3</v>
      </c>
      <c r="H1414">
        <v>0</v>
      </c>
      <c r="I1414">
        <v>2</v>
      </c>
      <c r="J1414">
        <v>8</v>
      </c>
      <c r="K1414">
        <v>4</v>
      </c>
      <c r="L1414">
        <v>7</v>
      </c>
      <c r="M1414">
        <v>1</v>
      </c>
      <c r="N1414">
        <v>0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29</v>
      </c>
      <c r="U1414" t="s">
        <v>167</v>
      </c>
      <c r="V1414" t="s">
        <v>3602</v>
      </c>
      <c r="W1414" t="s">
        <v>3603</v>
      </c>
      <c r="X1414" s="1"/>
      <c r="AL1414" s="1"/>
    </row>
    <row r="1415" spans="1:38" x14ac:dyDescent="0.2">
      <c r="A1415">
        <v>1407</v>
      </c>
      <c r="B1415" t="s">
        <v>98</v>
      </c>
      <c r="C1415" t="s">
        <v>8145</v>
      </c>
      <c r="D1415">
        <v>122</v>
      </c>
      <c r="E1415">
        <v>0</v>
      </c>
      <c r="F1415">
        <v>0</v>
      </c>
      <c r="G1415">
        <v>4</v>
      </c>
      <c r="H1415">
        <v>2</v>
      </c>
      <c r="I1415">
        <v>1</v>
      </c>
      <c r="J1415">
        <v>3</v>
      </c>
      <c r="K1415">
        <v>3</v>
      </c>
      <c r="L1415">
        <v>1</v>
      </c>
      <c r="M1415">
        <v>2</v>
      </c>
      <c r="N1415">
        <v>0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16</v>
      </c>
      <c r="U1415" t="s">
        <v>167</v>
      </c>
      <c r="V1415" t="s">
        <v>3604</v>
      </c>
      <c r="W1415" t="s">
        <v>3605</v>
      </c>
      <c r="X1415" s="1"/>
      <c r="AL1415" s="1"/>
    </row>
    <row r="1416" spans="1:38" x14ac:dyDescent="0.2">
      <c r="A1416">
        <v>1408</v>
      </c>
      <c r="B1416" t="s">
        <v>98</v>
      </c>
      <c r="C1416" t="s">
        <v>8146</v>
      </c>
      <c r="D1416">
        <v>137</v>
      </c>
      <c r="E1416">
        <v>4</v>
      </c>
      <c r="F1416">
        <v>3</v>
      </c>
      <c r="G1416">
        <v>14</v>
      </c>
      <c r="H1416">
        <v>2</v>
      </c>
      <c r="I1416">
        <v>3</v>
      </c>
      <c r="J1416">
        <v>7</v>
      </c>
      <c r="K1416">
        <v>0</v>
      </c>
      <c r="L1416">
        <v>2</v>
      </c>
      <c r="M1416">
        <v>0</v>
      </c>
      <c r="N1416">
        <v>0</v>
      </c>
      <c r="O1416">
        <v>0</v>
      </c>
      <c r="P1416">
        <v>0</v>
      </c>
      <c r="Q1416">
        <v>0</v>
      </c>
      <c r="R1416">
        <v>3</v>
      </c>
      <c r="S1416">
        <v>0</v>
      </c>
      <c r="T1416">
        <v>38</v>
      </c>
      <c r="U1416" t="s">
        <v>167</v>
      </c>
      <c r="V1416" t="s">
        <v>3606</v>
      </c>
      <c r="W1416" t="s">
        <v>3607</v>
      </c>
      <c r="X1416" s="1"/>
      <c r="AL1416" s="1"/>
    </row>
    <row r="1417" spans="1:38" x14ac:dyDescent="0.2">
      <c r="A1417">
        <v>1409</v>
      </c>
      <c r="B1417" t="s">
        <v>98</v>
      </c>
      <c r="C1417" t="s">
        <v>8147</v>
      </c>
      <c r="D1417">
        <v>113</v>
      </c>
      <c r="E1417">
        <v>19</v>
      </c>
      <c r="F1417">
        <v>7</v>
      </c>
      <c r="G1417">
        <v>48</v>
      </c>
      <c r="H1417">
        <v>13</v>
      </c>
      <c r="I1417">
        <v>15</v>
      </c>
      <c r="J1417">
        <v>21</v>
      </c>
      <c r="K1417">
        <v>11</v>
      </c>
      <c r="L1417">
        <v>17</v>
      </c>
      <c r="M1417">
        <v>8</v>
      </c>
      <c r="N1417">
        <v>0</v>
      </c>
      <c r="O1417">
        <v>0</v>
      </c>
      <c r="P1417">
        <v>0</v>
      </c>
      <c r="Q1417">
        <v>0</v>
      </c>
      <c r="R1417">
        <v>6</v>
      </c>
      <c r="S1417">
        <v>0</v>
      </c>
      <c r="T1417">
        <v>165</v>
      </c>
      <c r="U1417" t="s">
        <v>167</v>
      </c>
      <c r="V1417" t="s">
        <v>3608</v>
      </c>
      <c r="W1417" t="s">
        <v>3609</v>
      </c>
      <c r="X1417" s="1"/>
      <c r="AL1417" s="1"/>
    </row>
    <row r="1418" spans="1:38" x14ac:dyDescent="0.2">
      <c r="A1418">
        <v>1410</v>
      </c>
      <c r="B1418" t="s">
        <v>98</v>
      </c>
      <c r="C1418" t="s">
        <v>8148</v>
      </c>
      <c r="D1418">
        <v>425</v>
      </c>
      <c r="E1418">
        <v>89</v>
      </c>
      <c r="F1418">
        <v>76</v>
      </c>
      <c r="G1418">
        <v>245</v>
      </c>
      <c r="H1418">
        <v>30</v>
      </c>
      <c r="I1418">
        <v>48</v>
      </c>
      <c r="J1418">
        <v>86</v>
      </c>
      <c r="K1418">
        <v>57</v>
      </c>
      <c r="L1418">
        <v>136</v>
      </c>
      <c r="M1418">
        <v>48</v>
      </c>
      <c r="N1418">
        <v>2</v>
      </c>
      <c r="O1418">
        <v>0</v>
      </c>
      <c r="P1418">
        <v>0</v>
      </c>
      <c r="Q1418">
        <v>4</v>
      </c>
      <c r="R1418">
        <v>80</v>
      </c>
      <c r="S1418">
        <v>0</v>
      </c>
      <c r="T1418">
        <v>901</v>
      </c>
      <c r="U1418" t="s">
        <v>3610</v>
      </c>
      <c r="V1418" t="s">
        <v>3611</v>
      </c>
      <c r="W1418" t="s">
        <v>3612</v>
      </c>
      <c r="X1418" s="1"/>
      <c r="AL1418" s="1"/>
    </row>
    <row r="1419" spans="1:38" x14ac:dyDescent="0.2">
      <c r="A1419">
        <v>1411</v>
      </c>
      <c r="B1419" t="s">
        <v>98</v>
      </c>
      <c r="C1419" t="s">
        <v>8149</v>
      </c>
      <c r="D1419">
        <v>224</v>
      </c>
      <c r="E1419">
        <v>45</v>
      </c>
      <c r="F1419">
        <v>31</v>
      </c>
      <c r="G1419">
        <v>105</v>
      </c>
      <c r="H1419">
        <v>13</v>
      </c>
      <c r="I1419">
        <v>20</v>
      </c>
      <c r="J1419">
        <v>61</v>
      </c>
      <c r="K1419">
        <v>54</v>
      </c>
      <c r="L1419">
        <v>96</v>
      </c>
      <c r="M1419">
        <v>18</v>
      </c>
      <c r="N1419">
        <v>0</v>
      </c>
      <c r="O1419">
        <v>0</v>
      </c>
      <c r="P1419">
        <v>0</v>
      </c>
      <c r="Q1419">
        <v>4</v>
      </c>
      <c r="R1419">
        <v>37</v>
      </c>
      <c r="S1419">
        <v>2</v>
      </c>
      <c r="T1419">
        <v>486</v>
      </c>
      <c r="U1419" t="s">
        <v>3613</v>
      </c>
      <c r="V1419" t="s">
        <v>3614</v>
      </c>
      <c r="W1419" t="s">
        <v>3615</v>
      </c>
      <c r="X1419" s="1"/>
      <c r="AL1419" s="1"/>
    </row>
    <row r="1420" spans="1:38" x14ac:dyDescent="0.2">
      <c r="A1420">
        <v>1412</v>
      </c>
      <c r="B1420" t="s">
        <v>98</v>
      </c>
      <c r="C1420" t="s">
        <v>8150</v>
      </c>
      <c r="D1420">
        <v>866</v>
      </c>
      <c r="E1420">
        <v>98</v>
      </c>
      <c r="F1420">
        <v>88</v>
      </c>
      <c r="G1420">
        <v>192</v>
      </c>
      <c r="H1420">
        <v>71</v>
      </c>
      <c r="I1420">
        <v>41</v>
      </c>
      <c r="J1420">
        <v>150</v>
      </c>
      <c r="K1420">
        <v>67</v>
      </c>
      <c r="L1420">
        <v>162</v>
      </c>
      <c r="M1420">
        <v>51</v>
      </c>
      <c r="N1420">
        <v>6</v>
      </c>
      <c r="O1420">
        <v>0</v>
      </c>
      <c r="P1420">
        <v>0</v>
      </c>
      <c r="Q1420">
        <v>4</v>
      </c>
      <c r="R1420">
        <v>91</v>
      </c>
      <c r="S1420">
        <v>0</v>
      </c>
      <c r="T1420">
        <v>1021</v>
      </c>
      <c r="U1420" t="s">
        <v>167</v>
      </c>
      <c r="V1420" t="s">
        <v>3616</v>
      </c>
      <c r="W1420" t="s">
        <v>3617</v>
      </c>
      <c r="X1420" s="1"/>
      <c r="AL1420" s="1"/>
    </row>
    <row r="1421" spans="1:38" x14ac:dyDescent="0.2">
      <c r="A1421">
        <v>1413</v>
      </c>
      <c r="B1421" t="s">
        <v>98</v>
      </c>
      <c r="C1421" t="s">
        <v>8151</v>
      </c>
      <c r="D1421">
        <v>446</v>
      </c>
      <c r="E1421">
        <v>30</v>
      </c>
      <c r="F1421">
        <v>29</v>
      </c>
      <c r="G1421">
        <v>95</v>
      </c>
      <c r="H1421">
        <v>38</v>
      </c>
      <c r="I1421">
        <v>18</v>
      </c>
      <c r="J1421">
        <v>72</v>
      </c>
      <c r="K1421">
        <v>53</v>
      </c>
      <c r="L1421">
        <v>94</v>
      </c>
      <c r="M1421">
        <v>33</v>
      </c>
      <c r="N1421">
        <v>0</v>
      </c>
      <c r="O1421">
        <v>0</v>
      </c>
      <c r="P1421">
        <v>0</v>
      </c>
      <c r="Q1421">
        <v>3</v>
      </c>
      <c r="R1421">
        <v>34</v>
      </c>
      <c r="S1421">
        <v>0</v>
      </c>
      <c r="T1421">
        <v>499</v>
      </c>
      <c r="U1421" t="s">
        <v>3618</v>
      </c>
      <c r="V1421" t="s">
        <v>3619</v>
      </c>
      <c r="W1421" t="s">
        <v>3620</v>
      </c>
      <c r="X1421" s="1"/>
      <c r="AL1421" s="1"/>
    </row>
    <row r="1422" spans="1:38" x14ac:dyDescent="0.2">
      <c r="A1422">
        <v>1414</v>
      </c>
      <c r="B1422" t="s">
        <v>98</v>
      </c>
      <c r="C1422" t="s">
        <v>8152</v>
      </c>
      <c r="D1422">
        <v>125</v>
      </c>
      <c r="E1422">
        <v>0</v>
      </c>
      <c r="F1422">
        <v>1</v>
      </c>
      <c r="G1422">
        <v>3</v>
      </c>
      <c r="H1422">
        <v>1</v>
      </c>
      <c r="I1422">
        <v>2</v>
      </c>
      <c r="J1422">
        <v>5</v>
      </c>
      <c r="K1422">
        <v>2</v>
      </c>
      <c r="L1422">
        <v>10</v>
      </c>
      <c r="M1422">
        <v>0</v>
      </c>
      <c r="N1422">
        <v>0</v>
      </c>
      <c r="O1422">
        <v>0</v>
      </c>
      <c r="P1422">
        <v>0</v>
      </c>
      <c r="Q1422">
        <v>0</v>
      </c>
      <c r="R1422">
        <v>5</v>
      </c>
      <c r="S1422">
        <v>0</v>
      </c>
      <c r="T1422">
        <v>29</v>
      </c>
      <c r="U1422" t="s">
        <v>186</v>
      </c>
      <c r="V1422" t="s">
        <v>3621</v>
      </c>
      <c r="W1422" t="s">
        <v>3622</v>
      </c>
      <c r="X1422" s="1"/>
      <c r="AL1422" s="1"/>
    </row>
    <row r="1423" spans="1:38" x14ac:dyDescent="0.2">
      <c r="A1423">
        <v>1415</v>
      </c>
      <c r="B1423" t="s">
        <v>99</v>
      </c>
      <c r="C1423" t="s">
        <v>8153</v>
      </c>
      <c r="D1423">
        <v>98</v>
      </c>
      <c r="E1423">
        <v>8</v>
      </c>
      <c r="F1423">
        <v>1</v>
      </c>
      <c r="G1423">
        <v>7</v>
      </c>
      <c r="H1423">
        <v>0</v>
      </c>
      <c r="I1423">
        <v>1</v>
      </c>
      <c r="J1423">
        <v>7</v>
      </c>
      <c r="K1423">
        <v>2</v>
      </c>
      <c r="L1423">
        <v>7</v>
      </c>
      <c r="M1423">
        <v>4</v>
      </c>
      <c r="N1423">
        <v>0</v>
      </c>
      <c r="O1423">
        <v>0</v>
      </c>
      <c r="P1423">
        <v>0</v>
      </c>
      <c r="Q1423">
        <v>2</v>
      </c>
      <c r="R1423">
        <v>2</v>
      </c>
      <c r="S1423">
        <v>0</v>
      </c>
      <c r="T1423">
        <v>44</v>
      </c>
      <c r="U1423" t="s">
        <v>167</v>
      </c>
      <c r="V1423" t="s">
        <v>3623</v>
      </c>
      <c r="W1423" t="s">
        <v>3624</v>
      </c>
      <c r="X1423" s="1"/>
      <c r="AL1423" s="1"/>
    </row>
    <row r="1424" spans="1:38" x14ac:dyDescent="0.2">
      <c r="A1424">
        <v>1416</v>
      </c>
      <c r="B1424" t="s">
        <v>99</v>
      </c>
      <c r="C1424" t="s">
        <v>8154</v>
      </c>
      <c r="D1424">
        <v>116</v>
      </c>
      <c r="E1424">
        <v>0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</v>
      </c>
      <c r="P1424">
        <v>0</v>
      </c>
      <c r="Q1424">
        <v>0</v>
      </c>
      <c r="R1424">
        <v>0</v>
      </c>
      <c r="S1424">
        <v>0</v>
      </c>
      <c r="T1424">
        <v>0</v>
      </c>
      <c r="U1424" t="s">
        <v>167</v>
      </c>
      <c r="V1424" t="s">
        <v>3625</v>
      </c>
      <c r="W1424" t="s">
        <v>3626</v>
      </c>
      <c r="X1424" s="1"/>
      <c r="AL1424" s="1"/>
    </row>
    <row r="1425" spans="1:38" x14ac:dyDescent="0.2">
      <c r="A1425">
        <v>1417</v>
      </c>
      <c r="B1425" t="s">
        <v>99</v>
      </c>
      <c r="C1425" t="s">
        <v>8155</v>
      </c>
      <c r="D1425">
        <v>1016</v>
      </c>
      <c r="E1425">
        <v>0</v>
      </c>
      <c r="F1425">
        <v>0</v>
      </c>
      <c r="G1425">
        <v>2</v>
      </c>
      <c r="H1425">
        <v>2</v>
      </c>
      <c r="I1425">
        <v>0</v>
      </c>
      <c r="J1425">
        <v>1</v>
      </c>
      <c r="K1425">
        <v>2</v>
      </c>
      <c r="L1425">
        <v>0</v>
      </c>
      <c r="M1425">
        <v>0</v>
      </c>
      <c r="N1425">
        <v>0</v>
      </c>
      <c r="O1425">
        <v>0</v>
      </c>
      <c r="P1425">
        <v>0</v>
      </c>
      <c r="Q1425">
        <v>0</v>
      </c>
      <c r="R1425">
        <v>2</v>
      </c>
      <c r="S1425">
        <v>0</v>
      </c>
      <c r="T1425">
        <v>9</v>
      </c>
      <c r="U1425" t="s">
        <v>167</v>
      </c>
      <c r="V1425" t="s">
        <v>3627</v>
      </c>
      <c r="W1425" t="s">
        <v>3628</v>
      </c>
      <c r="X1425" s="1"/>
      <c r="AL1425" s="1"/>
    </row>
    <row r="1426" spans="1:38" x14ac:dyDescent="0.2">
      <c r="A1426">
        <v>1418</v>
      </c>
      <c r="B1426" t="s">
        <v>99</v>
      </c>
      <c r="C1426" t="s">
        <v>8156</v>
      </c>
      <c r="D1426">
        <v>476</v>
      </c>
      <c r="E1426">
        <v>0</v>
      </c>
      <c r="F1426">
        <v>0</v>
      </c>
      <c r="G1426">
        <v>0</v>
      </c>
      <c r="H1426">
        <v>0</v>
      </c>
      <c r="I1426">
        <v>4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4</v>
      </c>
      <c r="U1426" t="s">
        <v>167</v>
      </c>
      <c r="V1426" t="s">
        <v>3629</v>
      </c>
      <c r="W1426" t="s">
        <v>3630</v>
      </c>
      <c r="X1426" s="1"/>
      <c r="AL1426" s="1"/>
    </row>
    <row r="1427" spans="1:38" x14ac:dyDescent="0.2">
      <c r="A1427">
        <v>1419</v>
      </c>
      <c r="B1427" t="s">
        <v>99</v>
      </c>
      <c r="C1427" t="s">
        <v>8157</v>
      </c>
      <c r="D1427">
        <v>134</v>
      </c>
      <c r="E1427">
        <v>3</v>
      </c>
      <c r="F1427">
        <v>4</v>
      </c>
      <c r="G1427">
        <v>6</v>
      </c>
      <c r="H1427">
        <v>3</v>
      </c>
      <c r="I1427">
        <v>7</v>
      </c>
      <c r="J1427">
        <v>1</v>
      </c>
      <c r="K1427">
        <v>4</v>
      </c>
      <c r="L1427">
        <v>25</v>
      </c>
      <c r="M1427">
        <v>0</v>
      </c>
      <c r="N1427">
        <v>1</v>
      </c>
      <c r="O1427">
        <v>0</v>
      </c>
      <c r="P1427">
        <v>0</v>
      </c>
      <c r="Q1427">
        <v>0</v>
      </c>
      <c r="R1427">
        <v>12</v>
      </c>
      <c r="S1427">
        <v>0</v>
      </c>
      <c r="T1427">
        <v>67</v>
      </c>
      <c r="U1427" t="s">
        <v>3631</v>
      </c>
      <c r="V1427" t="s">
        <v>3632</v>
      </c>
      <c r="W1427" t="s">
        <v>3633</v>
      </c>
      <c r="X1427" s="1"/>
      <c r="AL1427" s="1"/>
    </row>
    <row r="1428" spans="1:38" x14ac:dyDescent="0.2">
      <c r="A1428">
        <v>1420</v>
      </c>
      <c r="B1428" t="s">
        <v>99</v>
      </c>
      <c r="C1428" t="s">
        <v>8158</v>
      </c>
      <c r="D1428">
        <v>368</v>
      </c>
      <c r="E1428">
        <v>18</v>
      </c>
      <c r="F1428">
        <v>4</v>
      </c>
      <c r="G1428">
        <v>20</v>
      </c>
      <c r="H1428">
        <v>15</v>
      </c>
      <c r="I1428">
        <v>8</v>
      </c>
      <c r="J1428">
        <v>42</v>
      </c>
      <c r="K1428">
        <v>15</v>
      </c>
      <c r="L1428">
        <v>38</v>
      </c>
      <c r="M1428">
        <v>4</v>
      </c>
      <c r="N1428">
        <v>2</v>
      </c>
      <c r="O1428">
        <v>0</v>
      </c>
      <c r="P1428">
        <v>0</v>
      </c>
      <c r="Q1428">
        <v>0</v>
      </c>
      <c r="R1428">
        <v>13</v>
      </c>
      <c r="S1428">
        <v>0</v>
      </c>
      <c r="T1428">
        <v>184</v>
      </c>
      <c r="U1428" t="s">
        <v>3634</v>
      </c>
      <c r="V1428" t="s">
        <v>3635</v>
      </c>
      <c r="W1428" t="s">
        <v>3636</v>
      </c>
      <c r="X1428" s="1"/>
      <c r="AL1428" s="1"/>
    </row>
    <row r="1429" spans="1:38" x14ac:dyDescent="0.2">
      <c r="A1429">
        <v>1421</v>
      </c>
      <c r="B1429" t="s">
        <v>99</v>
      </c>
      <c r="C1429" t="s">
        <v>8159</v>
      </c>
      <c r="D1429">
        <v>122</v>
      </c>
      <c r="E1429">
        <v>2</v>
      </c>
      <c r="F1429">
        <v>0</v>
      </c>
      <c r="G1429">
        <v>4</v>
      </c>
      <c r="H1429">
        <v>1</v>
      </c>
      <c r="I1429">
        <v>0</v>
      </c>
      <c r="J1429">
        <v>14</v>
      </c>
      <c r="K1429">
        <v>2</v>
      </c>
      <c r="L1429">
        <v>2</v>
      </c>
      <c r="M1429">
        <v>8</v>
      </c>
      <c r="N1429">
        <v>0</v>
      </c>
      <c r="O1429">
        <v>0</v>
      </c>
      <c r="P1429">
        <v>0</v>
      </c>
      <c r="Q1429">
        <v>2</v>
      </c>
      <c r="R1429">
        <v>8</v>
      </c>
      <c r="S1429">
        <v>0</v>
      </c>
      <c r="T1429">
        <v>50</v>
      </c>
      <c r="U1429" t="s">
        <v>167</v>
      </c>
      <c r="V1429" t="s">
        <v>3637</v>
      </c>
      <c r="W1429" t="s">
        <v>3638</v>
      </c>
      <c r="X1429" s="1"/>
      <c r="AL1429" s="1"/>
    </row>
    <row r="1430" spans="1:38" x14ac:dyDescent="0.2">
      <c r="A1430">
        <v>1422</v>
      </c>
      <c r="B1430" t="s">
        <v>99</v>
      </c>
      <c r="C1430" t="s">
        <v>8160</v>
      </c>
      <c r="D1430">
        <v>278</v>
      </c>
      <c r="E1430">
        <v>0</v>
      </c>
      <c r="F1430">
        <v>6</v>
      </c>
      <c r="G1430">
        <v>6</v>
      </c>
      <c r="H1430">
        <v>2</v>
      </c>
      <c r="I1430">
        <v>3</v>
      </c>
      <c r="J1430">
        <v>16</v>
      </c>
      <c r="K1430">
        <v>11</v>
      </c>
      <c r="L1430">
        <v>12</v>
      </c>
      <c r="M1430">
        <v>8</v>
      </c>
      <c r="N1430">
        <v>2</v>
      </c>
      <c r="O1430">
        <v>0</v>
      </c>
      <c r="P1430">
        <v>0</v>
      </c>
      <c r="Q1430">
        <v>0</v>
      </c>
      <c r="R1430">
        <v>16</v>
      </c>
      <c r="S1430">
        <v>0</v>
      </c>
      <c r="T1430">
        <v>99</v>
      </c>
      <c r="U1430" t="s">
        <v>3639</v>
      </c>
      <c r="V1430" t="s">
        <v>3640</v>
      </c>
      <c r="W1430" t="s">
        <v>3641</v>
      </c>
      <c r="X1430" s="1"/>
      <c r="AL1430" s="1"/>
    </row>
    <row r="1431" spans="1:38" x14ac:dyDescent="0.2">
      <c r="A1431">
        <v>1423</v>
      </c>
      <c r="B1431" t="s">
        <v>99</v>
      </c>
      <c r="C1431" t="s">
        <v>8161</v>
      </c>
      <c r="D1431">
        <v>1676</v>
      </c>
      <c r="E1431">
        <v>10</v>
      </c>
      <c r="F1431">
        <v>10</v>
      </c>
      <c r="G1431">
        <v>25</v>
      </c>
      <c r="H1431">
        <v>4</v>
      </c>
      <c r="I1431">
        <v>16</v>
      </c>
      <c r="J1431">
        <v>67</v>
      </c>
      <c r="K1431">
        <v>16</v>
      </c>
      <c r="L1431">
        <v>69</v>
      </c>
      <c r="M1431">
        <v>18</v>
      </c>
      <c r="N1431">
        <v>0</v>
      </c>
      <c r="O1431">
        <v>0</v>
      </c>
      <c r="P1431">
        <v>0</v>
      </c>
      <c r="Q1431">
        <v>4</v>
      </c>
      <c r="R1431">
        <v>34</v>
      </c>
      <c r="S1431">
        <v>0</v>
      </c>
      <c r="T1431">
        <v>280</v>
      </c>
      <c r="U1431" t="s">
        <v>3642</v>
      </c>
      <c r="V1431" t="s">
        <v>3643</v>
      </c>
      <c r="W1431" t="s">
        <v>3644</v>
      </c>
      <c r="X1431" s="1"/>
      <c r="AL1431" s="1"/>
    </row>
    <row r="1432" spans="1:38" x14ac:dyDescent="0.2">
      <c r="A1432">
        <v>1424</v>
      </c>
      <c r="B1432" t="s">
        <v>99</v>
      </c>
      <c r="C1432" t="s">
        <v>8162</v>
      </c>
      <c r="D1432">
        <v>986</v>
      </c>
      <c r="E1432">
        <v>0</v>
      </c>
      <c r="F1432">
        <v>0</v>
      </c>
      <c r="G1432">
        <v>2</v>
      </c>
      <c r="H1432">
        <v>0</v>
      </c>
      <c r="I1432">
        <v>2</v>
      </c>
      <c r="J1432">
        <v>4</v>
      </c>
      <c r="K1432">
        <v>4</v>
      </c>
      <c r="L1432">
        <v>8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>
        <v>0</v>
      </c>
      <c r="T1432">
        <v>20</v>
      </c>
      <c r="U1432" t="s">
        <v>167</v>
      </c>
      <c r="V1432" t="s">
        <v>3645</v>
      </c>
      <c r="W1432" t="s">
        <v>3646</v>
      </c>
      <c r="X1432" s="1"/>
      <c r="AL1432" s="1"/>
    </row>
    <row r="1433" spans="1:38" x14ac:dyDescent="0.2">
      <c r="A1433">
        <v>1425</v>
      </c>
      <c r="B1433" t="s">
        <v>99</v>
      </c>
      <c r="C1433" t="s">
        <v>8163</v>
      </c>
      <c r="D1433">
        <v>1376</v>
      </c>
      <c r="E1433">
        <v>12</v>
      </c>
      <c r="F1433">
        <v>2</v>
      </c>
      <c r="G1433">
        <v>14</v>
      </c>
      <c r="H1433">
        <v>4</v>
      </c>
      <c r="I1433">
        <v>8</v>
      </c>
      <c r="J1433">
        <v>29</v>
      </c>
      <c r="K1433">
        <v>18</v>
      </c>
      <c r="L1433">
        <v>57</v>
      </c>
      <c r="M1433">
        <v>9</v>
      </c>
      <c r="N1433">
        <v>0</v>
      </c>
      <c r="O1433">
        <v>0</v>
      </c>
      <c r="P1433">
        <v>0</v>
      </c>
      <c r="Q1433">
        <v>0</v>
      </c>
      <c r="R1433">
        <v>0</v>
      </c>
      <c r="S1433">
        <v>0</v>
      </c>
      <c r="T1433">
        <v>156</v>
      </c>
      <c r="U1433" t="s">
        <v>3647</v>
      </c>
      <c r="V1433" t="s">
        <v>3648</v>
      </c>
      <c r="W1433" t="s">
        <v>3649</v>
      </c>
      <c r="X1433" s="1"/>
      <c r="AL1433" s="1"/>
    </row>
    <row r="1434" spans="1:38" x14ac:dyDescent="0.2">
      <c r="A1434">
        <v>1426</v>
      </c>
      <c r="B1434" t="s">
        <v>99</v>
      </c>
      <c r="C1434" t="s">
        <v>8164</v>
      </c>
      <c r="D1434">
        <v>116</v>
      </c>
      <c r="E1434">
        <v>2</v>
      </c>
      <c r="F1434">
        <v>0</v>
      </c>
      <c r="G1434">
        <v>0</v>
      </c>
      <c r="H1434">
        <v>2</v>
      </c>
      <c r="I1434">
        <v>0</v>
      </c>
      <c r="J1434">
        <v>0</v>
      </c>
      <c r="K1434">
        <v>1</v>
      </c>
      <c r="L1434">
        <v>10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15</v>
      </c>
      <c r="U1434" t="s">
        <v>167</v>
      </c>
      <c r="V1434" t="s">
        <v>3650</v>
      </c>
      <c r="W1434" t="s">
        <v>3651</v>
      </c>
      <c r="X1434" s="1"/>
      <c r="AL1434" s="1"/>
    </row>
    <row r="1435" spans="1:38" x14ac:dyDescent="0.2">
      <c r="A1435">
        <v>1427</v>
      </c>
      <c r="B1435" t="s">
        <v>99</v>
      </c>
      <c r="C1435" t="s">
        <v>8165</v>
      </c>
      <c r="D1435">
        <v>1892</v>
      </c>
      <c r="E1435">
        <v>51</v>
      </c>
      <c r="F1435">
        <v>26</v>
      </c>
      <c r="G1435">
        <v>152</v>
      </c>
      <c r="H1435">
        <v>32</v>
      </c>
      <c r="I1435">
        <v>16</v>
      </c>
      <c r="J1435">
        <v>85</v>
      </c>
      <c r="K1435">
        <v>57</v>
      </c>
      <c r="L1435">
        <v>153</v>
      </c>
      <c r="M1435">
        <v>29</v>
      </c>
      <c r="N1435">
        <v>0</v>
      </c>
      <c r="O1435">
        <v>0</v>
      </c>
      <c r="P1435">
        <v>0</v>
      </c>
      <c r="Q1435">
        <v>6</v>
      </c>
      <c r="R1435">
        <v>41</v>
      </c>
      <c r="S1435">
        <v>0</v>
      </c>
      <c r="T1435">
        <v>689</v>
      </c>
      <c r="U1435" t="s">
        <v>3652</v>
      </c>
      <c r="V1435" t="s">
        <v>3653</v>
      </c>
      <c r="W1435" t="s">
        <v>3654</v>
      </c>
      <c r="X1435" s="1"/>
      <c r="AL1435" s="1"/>
    </row>
    <row r="1436" spans="1:38" x14ac:dyDescent="0.2">
      <c r="A1436">
        <v>1428</v>
      </c>
      <c r="B1436" t="s">
        <v>99</v>
      </c>
      <c r="C1436" t="s">
        <v>8166</v>
      </c>
      <c r="D1436">
        <v>641</v>
      </c>
      <c r="E1436">
        <v>10</v>
      </c>
      <c r="F1436">
        <v>0</v>
      </c>
      <c r="G1436">
        <v>20</v>
      </c>
      <c r="H1436">
        <v>5</v>
      </c>
      <c r="I1436">
        <v>7</v>
      </c>
      <c r="J1436">
        <v>17</v>
      </c>
      <c r="K1436">
        <v>9</v>
      </c>
      <c r="L1436">
        <v>25</v>
      </c>
      <c r="M1436">
        <v>4</v>
      </c>
      <c r="N1436">
        <v>0</v>
      </c>
      <c r="O1436">
        <v>0</v>
      </c>
      <c r="P1436">
        <v>0</v>
      </c>
      <c r="Q1436">
        <v>4</v>
      </c>
      <c r="R1436">
        <v>6</v>
      </c>
      <c r="S1436">
        <v>0</v>
      </c>
      <c r="T1436">
        <v>107</v>
      </c>
      <c r="U1436" t="s">
        <v>3655</v>
      </c>
      <c r="V1436" t="s">
        <v>3656</v>
      </c>
      <c r="W1436" t="s">
        <v>3657</v>
      </c>
      <c r="X1436" s="1"/>
      <c r="AL1436" s="1"/>
    </row>
    <row r="1437" spans="1:38" x14ac:dyDescent="0.2">
      <c r="A1437">
        <v>1429</v>
      </c>
      <c r="B1437" t="s">
        <v>99</v>
      </c>
      <c r="C1437" t="s">
        <v>8167</v>
      </c>
      <c r="D1437">
        <v>797</v>
      </c>
      <c r="E1437">
        <v>10</v>
      </c>
      <c r="F1437">
        <v>12</v>
      </c>
      <c r="G1437">
        <v>33</v>
      </c>
      <c r="H1437">
        <v>6</v>
      </c>
      <c r="I1437">
        <v>9</v>
      </c>
      <c r="J1437">
        <v>43</v>
      </c>
      <c r="K1437">
        <v>23</v>
      </c>
      <c r="L1437">
        <v>43</v>
      </c>
      <c r="M1437">
        <v>17</v>
      </c>
      <c r="N1437">
        <v>2</v>
      </c>
      <c r="O1437">
        <v>0</v>
      </c>
      <c r="P1437">
        <v>0</v>
      </c>
      <c r="Q1437">
        <v>4</v>
      </c>
      <c r="R1437">
        <v>16</v>
      </c>
      <c r="S1437">
        <v>2</v>
      </c>
      <c r="T1437">
        <v>220</v>
      </c>
      <c r="U1437" t="s">
        <v>2891</v>
      </c>
      <c r="V1437" t="s">
        <v>3658</v>
      </c>
      <c r="W1437" t="s">
        <v>3659</v>
      </c>
      <c r="X1437" s="1"/>
      <c r="AL1437" s="1"/>
    </row>
    <row r="1438" spans="1:38" x14ac:dyDescent="0.2">
      <c r="A1438">
        <v>1430</v>
      </c>
      <c r="B1438" t="s">
        <v>99</v>
      </c>
      <c r="C1438" t="s">
        <v>8168</v>
      </c>
      <c r="D1438">
        <v>896</v>
      </c>
      <c r="E1438">
        <v>8</v>
      </c>
      <c r="F1438">
        <v>9</v>
      </c>
      <c r="G1438">
        <v>32</v>
      </c>
      <c r="H1438">
        <v>9</v>
      </c>
      <c r="I1438">
        <v>14</v>
      </c>
      <c r="J1438">
        <v>29</v>
      </c>
      <c r="K1438">
        <v>43</v>
      </c>
      <c r="L1438">
        <v>54</v>
      </c>
      <c r="M1438">
        <v>22</v>
      </c>
      <c r="N1438">
        <v>2</v>
      </c>
      <c r="O1438">
        <v>0</v>
      </c>
      <c r="P1438">
        <v>0</v>
      </c>
      <c r="Q1438">
        <v>2</v>
      </c>
      <c r="R1438">
        <v>9</v>
      </c>
      <c r="S1438">
        <v>0</v>
      </c>
      <c r="T1438">
        <v>233</v>
      </c>
      <c r="U1438" t="s">
        <v>3660</v>
      </c>
      <c r="V1438" t="s">
        <v>3661</v>
      </c>
      <c r="W1438" t="s">
        <v>3662</v>
      </c>
      <c r="X1438" s="1"/>
      <c r="AL1438" s="1"/>
    </row>
    <row r="1439" spans="1:38" x14ac:dyDescent="0.2">
      <c r="A1439">
        <v>1431</v>
      </c>
      <c r="B1439" t="s">
        <v>99</v>
      </c>
      <c r="C1439" t="s">
        <v>8169</v>
      </c>
      <c r="D1439">
        <v>146</v>
      </c>
      <c r="E1439">
        <v>4</v>
      </c>
      <c r="F1439">
        <v>3</v>
      </c>
      <c r="G1439">
        <v>16</v>
      </c>
      <c r="H1439">
        <v>4</v>
      </c>
      <c r="I1439">
        <v>6</v>
      </c>
      <c r="J1439">
        <v>12</v>
      </c>
      <c r="K1439">
        <v>5</v>
      </c>
      <c r="L1439">
        <v>5</v>
      </c>
      <c r="M1439">
        <v>9</v>
      </c>
      <c r="N1439">
        <v>2</v>
      </c>
      <c r="O1439">
        <v>0</v>
      </c>
      <c r="P1439">
        <v>0</v>
      </c>
      <c r="Q1439">
        <v>0</v>
      </c>
      <c r="R1439">
        <v>2</v>
      </c>
      <c r="S1439">
        <v>0</v>
      </c>
      <c r="T1439">
        <v>68</v>
      </c>
      <c r="U1439" t="s">
        <v>167</v>
      </c>
      <c r="V1439" t="s">
        <v>3663</v>
      </c>
      <c r="W1439" t="s">
        <v>3664</v>
      </c>
      <c r="X1439" s="1"/>
      <c r="AL1439" s="1"/>
    </row>
    <row r="1440" spans="1:38" x14ac:dyDescent="0.2">
      <c r="A1440">
        <v>1432</v>
      </c>
      <c r="B1440" t="s">
        <v>99</v>
      </c>
      <c r="C1440" t="s">
        <v>8170</v>
      </c>
      <c r="D1440">
        <v>161</v>
      </c>
      <c r="E1440">
        <v>0</v>
      </c>
      <c r="F1440">
        <v>0</v>
      </c>
      <c r="G1440">
        <v>1</v>
      </c>
      <c r="H1440">
        <v>1</v>
      </c>
      <c r="I1440">
        <v>0</v>
      </c>
      <c r="J1440">
        <v>2</v>
      </c>
      <c r="K1440">
        <v>0</v>
      </c>
      <c r="L1440">
        <v>6</v>
      </c>
      <c r="M1440">
        <v>2</v>
      </c>
      <c r="N1440">
        <v>0</v>
      </c>
      <c r="O1440">
        <v>0</v>
      </c>
      <c r="P1440">
        <v>0</v>
      </c>
      <c r="Q1440">
        <v>0</v>
      </c>
      <c r="R1440">
        <v>0</v>
      </c>
      <c r="S1440">
        <v>0</v>
      </c>
      <c r="T1440">
        <v>12</v>
      </c>
      <c r="U1440" t="s">
        <v>167</v>
      </c>
      <c r="V1440" t="s">
        <v>3665</v>
      </c>
      <c r="W1440" t="s">
        <v>3666</v>
      </c>
      <c r="X1440" s="1"/>
      <c r="AL1440" s="1"/>
    </row>
    <row r="1441" spans="1:38" x14ac:dyDescent="0.2">
      <c r="A1441">
        <v>1433</v>
      </c>
      <c r="B1441" t="s">
        <v>99</v>
      </c>
      <c r="C1441" t="s">
        <v>8171</v>
      </c>
      <c r="D1441">
        <v>812</v>
      </c>
      <c r="E1441">
        <v>4</v>
      </c>
      <c r="F1441">
        <v>4</v>
      </c>
      <c r="G1441">
        <v>10</v>
      </c>
      <c r="H1441">
        <v>0</v>
      </c>
      <c r="I1441">
        <v>4</v>
      </c>
      <c r="J1441">
        <v>3</v>
      </c>
      <c r="K1441">
        <v>4</v>
      </c>
      <c r="L1441">
        <v>21</v>
      </c>
      <c r="M1441">
        <v>2</v>
      </c>
      <c r="N1441">
        <v>0</v>
      </c>
      <c r="O1441">
        <v>0</v>
      </c>
      <c r="P1441">
        <v>0</v>
      </c>
      <c r="Q1441">
        <v>0</v>
      </c>
      <c r="R1441">
        <v>2</v>
      </c>
      <c r="S1441">
        <v>0</v>
      </c>
      <c r="T1441">
        <v>54</v>
      </c>
      <c r="U1441" t="s">
        <v>3667</v>
      </c>
      <c r="V1441" t="s">
        <v>3668</v>
      </c>
      <c r="W1441" t="s">
        <v>3669</v>
      </c>
      <c r="X1441" s="1"/>
      <c r="AL1441" s="1"/>
    </row>
    <row r="1442" spans="1:38" x14ac:dyDescent="0.2">
      <c r="A1442">
        <v>1434</v>
      </c>
      <c r="B1442" t="s">
        <v>99</v>
      </c>
      <c r="C1442" t="s">
        <v>8172</v>
      </c>
      <c r="D1442">
        <v>1160</v>
      </c>
      <c r="E1442">
        <v>14</v>
      </c>
      <c r="F1442">
        <v>5</v>
      </c>
      <c r="G1442">
        <v>28</v>
      </c>
      <c r="H1442">
        <v>8</v>
      </c>
      <c r="I1442">
        <v>6</v>
      </c>
      <c r="J1442">
        <v>13</v>
      </c>
      <c r="K1442">
        <v>19</v>
      </c>
      <c r="L1442">
        <v>43</v>
      </c>
      <c r="M1442">
        <v>6</v>
      </c>
      <c r="N1442">
        <v>0</v>
      </c>
      <c r="O1442">
        <v>0</v>
      </c>
      <c r="P1442">
        <v>0</v>
      </c>
      <c r="Q1442">
        <v>0</v>
      </c>
      <c r="R1442">
        <v>0</v>
      </c>
      <c r="S1442">
        <v>0</v>
      </c>
      <c r="T1442">
        <v>146</v>
      </c>
      <c r="U1442" t="s">
        <v>3670</v>
      </c>
      <c r="V1442" t="s">
        <v>3671</v>
      </c>
      <c r="W1442" t="s">
        <v>3672</v>
      </c>
      <c r="X1442" s="1"/>
      <c r="AL1442" s="1"/>
    </row>
    <row r="1443" spans="1:38" x14ac:dyDescent="0.2">
      <c r="A1443">
        <v>1435</v>
      </c>
      <c r="B1443" t="s">
        <v>99</v>
      </c>
      <c r="C1443" t="s">
        <v>8173</v>
      </c>
      <c r="D1443">
        <v>1583</v>
      </c>
      <c r="E1443">
        <v>0</v>
      </c>
      <c r="F1443">
        <v>0</v>
      </c>
      <c r="G1443">
        <v>16</v>
      </c>
      <c r="H1443">
        <v>4</v>
      </c>
      <c r="I1443">
        <v>15</v>
      </c>
      <c r="J1443">
        <v>13</v>
      </c>
      <c r="K1443">
        <v>27</v>
      </c>
      <c r="L1443">
        <v>52</v>
      </c>
      <c r="M1443">
        <v>10</v>
      </c>
      <c r="N1443">
        <v>0</v>
      </c>
      <c r="O1443">
        <v>0</v>
      </c>
      <c r="P1443">
        <v>0</v>
      </c>
      <c r="Q1443">
        <v>0</v>
      </c>
      <c r="R1443">
        <v>0</v>
      </c>
      <c r="S1443">
        <v>0</v>
      </c>
      <c r="T1443">
        <v>138</v>
      </c>
      <c r="U1443" t="s">
        <v>3673</v>
      </c>
      <c r="V1443" t="s">
        <v>3674</v>
      </c>
      <c r="W1443" t="s">
        <v>3675</v>
      </c>
      <c r="X1443" s="1"/>
      <c r="AL1443" s="1"/>
    </row>
    <row r="1444" spans="1:38" x14ac:dyDescent="0.2">
      <c r="A1444">
        <v>1436</v>
      </c>
      <c r="B1444" t="s">
        <v>99</v>
      </c>
      <c r="C1444" t="s">
        <v>8174</v>
      </c>
      <c r="D1444">
        <v>563</v>
      </c>
      <c r="E1444">
        <v>0</v>
      </c>
      <c r="F1444">
        <v>2</v>
      </c>
      <c r="G1444">
        <v>7</v>
      </c>
      <c r="H1444">
        <v>1</v>
      </c>
      <c r="I1444">
        <v>0</v>
      </c>
      <c r="J1444">
        <v>19</v>
      </c>
      <c r="K1444">
        <v>15</v>
      </c>
      <c r="L1444">
        <v>17</v>
      </c>
      <c r="M1444">
        <v>1</v>
      </c>
      <c r="N1444">
        <v>0</v>
      </c>
      <c r="O1444">
        <v>0</v>
      </c>
      <c r="P1444">
        <v>0</v>
      </c>
      <c r="Q1444">
        <v>0</v>
      </c>
      <c r="R1444">
        <v>2</v>
      </c>
      <c r="S1444">
        <v>0</v>
      </c>
      <c r="T1444">
        <v>64</v>
      </c>
      <c r="U1444" t="s">
        <v>3676</v>
      </c>
      <c r="V1444" t="s">
        <v>3677</v>
      </c>
      <c r="W1444" t="s">
        <v>3678</v>
      </c>
      <c r="X1444" s="1"/>
      <c r="AL1444" s="1"/>
    </row>
    <row r="1445" spans="1:38" x14ac:dyDescent="0.2">
      <c r="A1445">
        <v>1437</v>
      </c>
      <c r="B1445" t="s">
        <v>99</v>
      </c>
      <c r="C1445" t="s">
        <v>8175</v>
      </c>
      <c r="D1445">
        <v>893</v>
      </c>
      <c r="E1445">
        <v>8</v>
      </c>
      <c r="F1445">
        <v>2</v>
      </c>
      <c r="G1445">
        <v>9</v>
      </c>
      <c r="H1445">
        <v>0</v>
      </c>
      <c r="I1445">
        <v>2</v>
      </c>
      <c r="J1445">
        <v>9</v>
      </c>
      <c r="K1445">
        <v>9</v>
      </c>
      <c r="L1445">
        <v>27</v>
      </c>
      <c r="M1445">
        <v>8</v>
      </c>
      <c r="N1445">
        <v>2</v>
      </c>
      <c r="O1445">
        <v>0</v>
      </c>
      <c r="P1445">
        <v>0</v>
      </c>
      <c r="Q1445">
        <v>0</v>
      </c>
      <c r="R1445">
        <v>1</v>
      </c>
      <c r="S1445">
        <v>0</v>
      </c>
      <c r="T1445">
        <v>77</v>
      </c>
      <c r="U1445" t="s">
        <v>3679</v>
      </c>
      <c r="V1445" t="s">
        <v>3680</v>
      </c>
      <c r="W1445" t="s">
        <v>3681</v>
      </c>
      <c r="X1445" s="1"/>
      <c r="AL1445" s="1"/>
    </row>
    <row r="1446" spans="1:38" x14ac:dyDescent="0.2">
      <c r="A1446">
        <v>1438</v>
      </c>
      <c r="B1446" t="s">
        <v>99</v>
      </c>
      <c r="C1446" t="s">
        <v>8176</v>
      </c>
      <c r="D1446">
        <v>212</v>
      </c>
      <c r="E1446">
        <v>0</v>
      </c>
      <c r="F1446">
        <v>0</v>
      </c>
      <c r="G1446">
        <v>4</v>
      </c>
      <c r="H1446">
        <v>0</v>
      </c>
      <c r="I1446">
        <v>2</v>
      </c>
      <c r="J1446">
        <v>1</v>
      </c>
      <c r="K1446">
        <v>7</v>
      </c>
      <c r="L1446">
        <v>8</v>
      </c>
      <c r="M1446">
        <v>4</v>
      </c>
      <c r="N1446">
        <v>0</v>
      </c>
      <c r="O1446">
        <v>0</v>
      </c>
      <c r="P1446">
        <v>0</v>
      </c>
      <c r="Q1446">
        <v>0</v>
      </c>
      <c r="R1446">
        <v>3</v>
      </c>
      <c r="S1446">
        <v>0</v>
      </c>
      <c r="T1446">
        <v>29</v>
      </c>
      <c r="U1446" t="s">
        <v>167</v>
      </c>
      <c r="V1446" t="s">
        <v>3682</v>
      </c>
      <c r="W1446" t="s">
        <v>3683</v>
      </c>
      <c r="X1446" s="1"/>
      <c r="AL1446" s="1"/>
    </row>
    <row r="1447" spans="1:38" x14ac:dyDescent="0.2">
      <c r="A1447">
        <v>1439</v>
      </c>
      <c r="B1447" t="s">
        <v>99</v>
      </c>
      <c r="C1447" t="s">
        <v>8177</v>
      </c>
      <c r="D1447">
        <v>692</v>
      </c>
      <c r="E1447">
        <v>2</v>
      </c>
      <c r="F1447">
        <v>0</v>
      </c>
      <c r="G1447">
        <v>2</v>
      </c>
      <c r="H1447">
        <v>0</v>
      </c>
      <c r="I1447">
        <v>2</v>
      </c>
      <c r="J1447">
        <v>9</v>
      </c>
      <c r="K1447">
        <v>8</v>
      </c>
      <c r="L1447">
        <v>31</v>
      </c>
      <c r="M1447">
        <v>8</v>
      </c>
      <c r="N1447">
        <v>2</v>
      </c>
      <c r="O1447">
        <v>0</v>
      </c>
      <c r="P1447">
        <v>0</v>
      </c>
      <c r="Q1447">
        <v>0</v>
      </c>
      <c r="R1447">
        <v>0</v>
      </c>
      <c r="S1447">
        <v>0</v>
      </c>
      <c r="T1447">
        <v>65</v>
      </c>
      <c r="U1447" t="s">
        <v>3684</v>
      </c>
      <c r="V1447" t="s">
        <v>3685</v>
      </c>
      <c r="W1447" t="s">
        <v>3686</v>
      </c>
      <c r="X1447" s="1"/>
      <c r="AL1447" s="1"/>
    </row>
    <row r="1448" spans="1:38" x14ac:dyDescent="0.2">
      <c r="A1448">
        <v>1440</v>
      </c>
      <c r="B1448" t="s">
        <v>99</v>
      </c>
      <c r="C1448" t="s">
        <v>8178</v>
      </c>
      <c r="D1448">
        <v>596</v>
      </c>
      <c r="E1448">
        <v>0</v>
      </c>
      <c r="F1448">
        <v>2</v>
      </c>
      <c r="G1448">
        <v>12</v>
      </c>
      <c r="H1448">
        <v>2</v>
      </c>
      <c r="I1448">
        <v>4</v>
      </c>
      <c r="J1448">
        <v>4</v>
      </c>
      <c r="K1448">
        <v>15</v>
      </c>
      <c r="L1448">
        <v>17</v>
      </c>
      <c r="M1448">
        <v>6</v>
      </c>
      <c r="N1448">
        <v>0</v>
      </c>
      <c r="O1448">
        <v>0</v>
      </c>
      <c r="P1448">
        <v>0</v>
      </c>
      <c r="Q1448">
        <v>0</v>
      </c>
      <c r="R1448">
        <v>0</v>
      </c>
      <c r="S1448">
        <v>0</v>
      </c>
      <c r="T1448">
        <v>62</v>
      </c>
      <c r="U1448" t="s">
        <v>3687</v>
      </c>
      <c r="V1448" t="s">
        <v>3688</v>
      </c>
      <c r="W1448" t="s">
        <v>3689</v>
      </c>
      <c r="X1448" s="1"/>
      <c r="AL1448" s="1"/>
    </row>
    <row r="1449" spans="1:38" x14ac:dyDescent="0.2">
      <c r="A1449">
        <v>1441</v>
      </c>
      <c r="B1449" t="s">
        <v>99</v>
      </c>
      <c r="C1449" t="s">
        <v>8179</v>
      </c>
      <c r="D1449">
        <v>1064</v>
      </c>
      <c r="E1449">
        <v>8</v>
      </c>
      <c r="F1449">
        <v>4</v>
      </c>
      <c r="G1449">
        <v>6</v>
      </c>
      <c r="H1449">
        <v>12</v>
      </c>
      <c r="I1449">
        <v>6</v>
      </c>
      <c r="J1449">
        <v>14</v>
      </c>
      <c r="K1449">
        <v>16</v>
      </c>
      <c r="L1449">
        <v>48</v>
      </c>
      <c r="M1449">
        <v>9</v>
      </c>
      <c r="N1449">
        <v>2</v>
      </c>
      <c r="O1449">
        <v>0</v>
      </c>
      <c r="P1449">
        <v>0</v>
      </c>
      <c r="Q1449">
        <v>0</v>
      </c>
      <c r="R1449">
        <v>2</v>
      </c>
      <c r="S1449">
        <v>0</v>
      </c>
      <c r="T1449">
        <v>127</v>
      </c>
      <c r="U1449" t="s">
        <v>3690</v>
      </c>
      <c r="V1449" t="s">
        <v>3691</v>
      </c>
      <c r="W1449" t="s">
        <v>3692</v>
      </c>
      <c r="X1449" s="1"/>
      <c r="AL1449" s="1"/>
    </row>
    <row r="1450" spans="1:38" x14ac:dyDescent="0.2">
      <c r="A1450">
        <v>1442</v>
      </c>
      <c r="B1450" t="s">
        <v>99</v>
      </c>
      <c r="C1450" t="s">
        <v>8180</v>
      </c>
      <c r="D1450">
        <v>815</v>
      </c>
      <c r="E1450">
        <v>6</v>
      </c>
      <c r="F1450">
        <v>4</v>
      </c>
      <c r="G1450">
        <v>2</v>
      </c>
      <c r="H1450">
        <v>0</v>
      </c>
      <c r="I1450">
        <v>2</v>
      </c>
      <c r="J1450">
        <v>0</v>
      </c>
      <c r="K1450">
        <v>8</v>
      </c>
      <c r="L1450">
        <v>26</v>
      </c>
      <c r="M1450">
        <v>6</v>
      </c>
      <c r="N1450">
        <v>0</v>
      </c>
      <c r="O1450">
        <v>0</v>
      </c>
      <c r="P1450">
        <v>0</v>
      </c>
      <c r="Q1450">
        <v>0</v>
      </c>
      <c r="R1450">
        <v>0</v>
      </c>
      <c r="S1450">
        <v>0</v>
      </c>
      <c r="T1450">
        <v>54</v>
      </c>
      <c r="U1450" t="s">
        <v>1535</v>
      </c>
      <c r="V1450" t="s">
        <v>3693</v>
      </c>
      <c r="W1450" t="s">
        <v>3694</v>
      </c>
      <c r="X1450" s="1"/>
      <c r="AL1450" s="1"/>
    </row>
    <row r="1451" spans="1:38" x14ac:dyDescent="0.2">
      <c r="A1451">
        <v>1443</v>
      </c>
      <c r="B1451" t="s">
        <v>100</v>
      </c>
      <c r="C1451" t="s">
        <v>8181</v>
      </c>
      <c r="D1451">
        <v>173</v>
      </c>
      <c r="E1451">
        <v>0</v>
      </c>
      <c r="F1451">
        <v>2</v>
      </c>
      <c r="G1451">
        <v>0</v>
      </c>
      <c r="H1451">
        <v>0</v>
      </c>
      <c r="I1451">
        <v>1</v>
      </c>
      <c r="J1451">
        <v>3</v>
      </c>
      <c r="K1451">
        <v>3</v>
      </c>
      <c r="L1451">
        <v>5</v>
      </c>
      <c r="M1451">
        <v>2</v>
      </c>
      <c r="N1451">
        <v>0</v>
      </c>
      <c r="O1451">
        <v>0</v>
      </c>
      <c r="P1451">
        <v>0</v>
      </c>
      <c r="Q1451">
        <v>0</v>
      </c>
      <c r="R1451">
        <v>0</v>
      </c>
      <c r="S1451">
        <v>0</v>
      </c>
      <c r="T1451">
        <v>16</v>
      </c>
      <c r="U1451" t="s">
        <v>167</v>
      </c>
      <c r="V1451" t="s">
        <v>3695</v>
      </c>
      <c r="W1451" t="s">
        <v>3696</v>
      </c>
      <c r="X1451" s="1"/>
      <c r="AL1451" s="1"/>
    </row>
    <row r="1452" spans="1:38" x14ac:dyDescent="0.2">
      <c r="A1452">
        <v>1444</v>
      </c>
      <c r="B1452" t="s">
        <v>100</v>
      </c>
      <c r="C1452" t="s">
        <v>8182</v>
      </c>
      <c r="D1452">
        <v>233</v>
      </c>
      <c r="E1452">
        <v>0</v>
      </c>
      <c r="F1452">
        <v>0</v>
      </c>
      <c r="G1452">
        <v>0</v>
      </c>
      <c r="H1452">
        <v>0</v>
      </c>
      <c r="I1452">
        <v>2</v>
      </c>
      <c r="J1452">
        <v>4</v>
      </c>
      <c r="K1452">
        <v>0</v>
      </c>
      <c r="L1452">
        <v>2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8</v>
      </c>
      <c r="U1452" t="s">
        <v>167</v>
      </c>
      <c r="V1452" t="s">
        <v>3697</v>
      </c>
      <c r="W1452" t="s">
        <v>3698</v>
      </c>
      <c r="X1452" s="1"/>
      <c r="AL1452" s="1"/>
    </row>
    <row r="1453" spans="1:38" x14ac:dyDescent="0.2">
      <c r="A1453">
        <v>1445</v>
      </c>
      <c r="B1453" t="s">
        <v>100</v>
      </c>
      <c r="C1453" t="s">
        <v>8183</v>
      </c>
      <c r="D1453">
        <v>425</v>
      </c>
      <c r="E1453">
        <v>0</v>
      </c>
      <c r="F1453">
        <v>0</v>
      </c>
      <c r="G1453">
        <v>2</v>
      </c>
      <c r="H1453">
        <v>0</v>
      </c>
      <c r="I1453">
        <v>0</v>
      </c>
      <c r="J1453">
        <v>1</v>
      </c>
      <c r="K1453">
        <v>0</v>
      </c>
      <c r="L1453">
        <v>2</v>
      </c>
      <c r="M1453">
        <v>2</v>
      </c>
      <c r="N1453">
        <v>0</v>
      </c>
      <c r="O1453">
        <v>0</v>
      </c>
      <c r="P1453">
        <v>0</v>
      </c>
      <c r="Q1453">
        <v>0</v>
      </c>
      <c r="R1453">
        <v>0</v>
      </c>
      <c r="S1453">
        <v>0</v>
      </c>
      <c r="T1453">
        <v>7</v>
      </c>
      <c r="U1453" t="s">
        <v>167</v>
      </c>
      <c r="V1453" t="s">
        <v>3699</v>
      </c>
      <c r="W1453" t="s">
        <v>3700</v>
      </c>
      <c r="X1453" s="1"/>
      <c r="AL1453" s="1"/>
    </row>
    <row r="1454" spans="1:38" x14ac:dyDescent="0.2">
      <c r="A1454">
        <v>1446</v>
      </c>
      <c r="B1454" t="s">
        <v>100</v>
      </c>
      <c r="C1454" t="s">
        <v>8184</v>
      </c>
      <c r="D1454">
        <v>428</v>
      </c>
      <c r="E1454">
        <v>3</v>
      </c>
      <c r="F1454">
        <v>13</v>
      </c>
      <c r="G1454">
        <v>40</v>
      </c>
      <c r="H1454">
        <v>22</v>
      </c>
      <c r="I1454">
        <v>51</v>
      </c>
      <c r="J1454">
        <v>196</v>
      </c>
      <c r="K1454">
        <v>84</v>
      </c>
      <c r="L1454">
        <v>325</v>
      </c>
      <c r="M1454">
        <v>56</v>
      </c>
      <c r="N1454">
        <v>0</v>
      </c>
      <c r="O1454">
        <v>0</v>
      </c>
      <c r="P1454">
        <v>0</v>
      </c>
      <c r="Q1454">
        <v>0</v>
      </c>
      <c r="R1454">
        <v>45</v>
      </c>
      <c r="S1454">
        <v>0</v>
      </c>
      <c r="T1454">
        <v>1066</v>
      </c>
      <c r="U1454" t="s">
        <v>167</v>
      </c>
      <c r="V1454" t="s">
        <v>3701</v>
      </c>
      <c r="W1454" t="s">
        <v>3702</v>
      </c>
      <c r="X1454" s="1"/>
      <c r="AL1454" s="1"/>
    </row>
    <row r="1455" spans="1:38" x14ac:dyDescent="0.2">
      <c r="A1455">
        <v>1447</v>
      </c>
      <c r="B1455" t="s">
        <v>100</v>
      </c>
      <c r="C1455" t="s">
        <v>8185</v>
      </c>
      <c r="D1455">
        <v>281</v>
      </c>
      <c r="E1455">
        <v>2</v>
      </c>
      <c r="F1455">
        <v>0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4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>
        <v>0</v>
      </c>
      <c r="T1455">
        <v>6</v>
      </c>
      <c r="U1455" t="s">
        <v>167</v>
      </c>
      <c r="V1455" t="s">
        <v>3703</v>
      </c>
      <c r="W1455" t="s">
        <v>3704</v>
      </c>
      <c r="X1455" s="1"/>
      <c r="AL1455" s="1"/>
    </row>
    <row r="1456" spans="1:38" x14ac:dyDescent="0.2">
      <c r="A1456">
        <v>1448</v>
      </c>
      <c r="B1456" t="s">
        <v>100</v>
      </c>
      <c r="C1456" t="s">
        <v>8186</v>
      </c>
      <c r="D1456">
        <v>1772</v>
      </c>
      <c r="E1456">
        <v>14</v>
      </c>
      <c r="F1456">
        <v>3</v>
      </c>
      <c r="G1456">
        <v>29</v>
      </c>
      <c r="H1456">
        <v>12</v>
      </c>
      <c r="I1456">
        <v>8</v>
      </c>
      <c r="J1456">
        <v>6</v>
      </c>
      <c r="K1456">
        <v>35</v>
      </c>
      <c r="L1456">
        <v>51</v>
      </c>
      <c r="M1456">
        <v>10</v>
      </c>
      <c r="N1456">
        <v>2</v>
      </c>
      <c r="O1456">
        <v>0</v>
      </c>
      <c r="P1456">
        <v>0</v>
      </c>
      <c r="Q1456">
        <v>2</v>
      </c>
      <c r="R1456">
        <v>2</v>
      </c>
      <c r="S1456">
        <v>0</v>
      </c>
      <c r="T1456">
        <v>174</v>
      </c>
      <c r="U1456" t="s">
        <v>3705</v>
      </c>
      <c r="V1456" t="s">
        <v>3706</v>
      </c>
      <c r="W1456" t="s">
        <v>3707</v>
      </c>
      <c r="X1456" s="1"/>
      <c r="AL1456" s="1"/>
    </row>
    <row r="1457" spans="1:38" x14ac:dyDescent="0.2">
      <c r="A1457">
        <v>1449</v>
      </c>
      <c r="B1457" t="s">
        <v>100</v>
      </c>
      <c r="C1457" t="s">
        <v>8187</v>
      </c>
      <c r="D1457">
        <v>113</v>
      </c>
      <c r="E1457">
        <v>0</v>
      </c>
      <c r="F1457">
        <v>1</v>
      </c>
      <c r="G1457">
        <v>7</v>
      </c>
      <c r="H1457">
        <v>4</v>
      </c>
      <c r="I1457">
        <v>3</v>
      </c>
      <c r="J1457">
        <v>5</v>
      </c>
      <c r="K1457">
        <v>0</v>
      </c>
      <c r="L1457">
        <v>1</v>
      </c>
      <c r="M1457">
        <v>2</v>
      </c>
      <c r="N1457">
        <v>0</v>
      </c>
      <c r="O1457">
        <v>0</v>
      </c>
      <c r="P1457">
        <v>0</v>
      </c>
      <c r="Q1457">
        <v>0</v>
      </c>
      <c r="R1457">
        <v>3</v>
      </c>
      <c r="S1457">
        <v>1</v>
      </c>
      <c r="T1457">
        <v>28</v>
      </c>
      <c r="U1457" t="s">
        <v>167</v>
      </c>
      <c r="V1457" t="s">
        <v>3708</v>
      </c>
      <c r="W1457" t="s">
        <v>3709</v>
      </c>
      <c r="X1457" s="1"/>
      <c r="AL1457" s="1"/>
    </row>
    <row r="1458" spans="1:38" x14ac:dyDescent="0.2">
      <c r="A1458">
        <v>1450</v>
      </c>
      <c r="B1458" t="s">
        <v>100</v>
      </c>
      <c r="C1458" t="s">
        <v>8188</v>
      </c>
      <c r="D1458">
        <v>263</v>
      </c>
      <c r="E1458">
        <v>0</v>
      </c>
      <c r="F1458">
        <v>0</v>
      </c>
      <c r="G1458">
        <v>2</v>
      </c>
      <c r="H1458">
        <v>0</v>
      </c>
      <c r="I1458">
        <v>0</v>
      </c>
      <c r="J1458">
        <v>0</v>
      </c>
      <c r="K1458">
        <v>1</v>
      </c>
      <c r="L1458">
        <v>2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>
        <v>0</v>
      </c>
      <c r="T1458">
        <v>5</v>
      </c>
      <c r="U1458" t="s">
        <v>167</v>
      </c>
      <c r="V1458" t="s">
        <v>3710</v>
      </c>
      <c r="W1458" t="s">
        <v>3711</v>
      </c>
      <c r="X1458" s="1"/>
      <c r="AL1458" s="1"/>
    </row>
    <row r="1459" spans="1:38" x14ac:dyDescent="0.2">
      <c r="A1459">
        <v>1451</v>
      </c>
      <c r="B1459" t="s">
        <v>100</v>
      </c>
      <c r="C1459" t="s">
        <v>8189</v>
      </c>
      <c r="D1459">
        <v>392</v>
      </c>
      <c r="E1459">
        <v>13</v>
      </c>
      <c r="F1459">
        <v>4</v>
      </c>
      <c r="G1459">
        <v>11</v>
      </c>
      <c r="H1459">
        <v>22</v>
      </c>
      <c r="I1459">
        <v>14</v>
      </c>
      <c r="J1459">
        <v>69</v>
      </c>
      <c r="K1459">
        <v>51</v>
      </c>
      <c r="L1459">
        <v>90</v>
      </c>
      <c r="M1459">
        <v>18</v>
      </c>
      <c r="N1459">
        <v>0</v>
      </c>
      <c r="O1459">
        <v>0</v>
      </c>
      <c r="P1459">
        <v>0</v>
      </c>
      <c r="Q1459">
        <v>0</v>
      </c>
      <c r="R1459">
        <v>13</v>
      </c>
      <c r="S1459">
        <v>0</v>
      </c>
      <c r="T1459">
        <v>305</v>
      </c>
      <c r="U1459" t="s">
        <v>3712</v>
      </c>
      <c r="V1459" t="s">
        <v>3713</v>
      </c>
      <c r="W1459" t="s">
        <v>3714</v>
      </c>
      <c r="X1459" s="1"/>
      <c r="AL1459" s="1"/>
    </row>
    <row r="1460" spans="1:38" x14ac:dyDescent="0.2">
      <c r="A1460">
        <v>1452</v>
      </c>
      <c r="B1460" t="s">
        <v>100</v>
      </c>
      <c r="C1460" t="s">
        <v>8190</v>
      </c>
      <c r="D1460">
        <v>134</v>
      </c>
      <c r="E1460">
        <v>3</v>
      </c>
      <c r="F1460">
        <v>0</v>
      </c>
      <c r="G1460">
        <v>4</v>
      </c>
      <c r="H1460">
        <v>1</v>
      </c>
      <c r="I1460">
        <v>2</v>
      </c>
      <c r="J1460">
        <v>22</v>
      </c>
      <c r="K1460">
        <v>18</v>
      </c>
      <c r="L1460">
        <v>34</v>
      </c>
      <c r="M1460">
        <v>8</v>
      </c>
      <c r="N1460">
        <v>0</v>
      </c>
      <c r="O1460">
        <v>0</v>
      </c>
      <c r="P1460">
        <v>0</v>
      </c>
      <c r="Q1460">
        <v>2</v>
      </c>
      <c r="R1460">
        <v>5</v>
      </c>
      <c r="S1460">
        <v>0</v>
      </c>
      <c r="T1460">
        <v>99</v>
      </c>
      <c r="U1460" t="s">
        <v>167</v>
      </c>
      <c r="V1460" t="s">
        <v>3715</v>
      </c>
      <c r="W1460" t="s">
        <v>3716</v>
      </c>
      <c r="X1460" s="1"/>
      <c r="AL1460" s="1"/>
    </row>
    <row r="1461" spans="1:38" x14ac:dyDescent="0.2">
      <c r="A1461">
        <v>1453</v>
      </c>
      <c r="B1461" t="s">
        <v>100</v>
      </c>
      <c r="C1461" t="s">
        <v>8191</v>
      </c>
      <c r="D1461">
        <v>353</v>
      </c>
      <c r="E1461">
        <v>4</v>
      </c>
      <c r="F1461">
        <v>0</v>
      </c>
      <c r="G1461">
        <v>5</v>
      </c>
      <c r="H1461">
        <v>4</v>
      </c>
      <c r="I1461">
        <v>2</v>
      </c>
      <c r="J1461">
        <v>8</v>
      </c>
      <c r="K1461">
        <v>2</v>
      </c>
      <c r="L1461">
        <v>10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2</v>
      </c>
      <c r="S1461">
        <v>0</v>
      </c>
      <c r="T1461">
        <v>37</v>
      </c>
      <c r="U1461" t="s">
        <v>167</v>
      </c>
      <c r="V1461" t="s">
        <v>3717</v>
      </c>
      <c r="W1461" t="s">
        <v>3718</v>
      </c>
      <c r="X1461" s="1"/>
      <c r="AL1461" s="1"/>
    </row>
    <row r="1462" spans="1:38" x14ac:dyDescent="0.2">
      <c r="A1462">
        <v>1454</v>
      </c>
      <c r="B1462" t="s">
        <v>101</v>
      </c>
      <c r="C1462" t="s">
        <v>8192</v>
      </c>
      <c r="D1462">
        <v>797</v>
      </c>
      <c r="E1462">
        <v>2</v>
      </c>
      <c r="F1462">
        <v>3</v>
      </c>
      <c r="G1462">
        <v>12</v>
      </c>
      <c r="H1462">
        <v>7</v>
      </c>
      <c r="I1462">
        <v>7</v>
      </c>
      <c r="J1462">
        <v>6</v>
      </c>
      <c r="K1462">
        <v>10</v>
      </c>
      <c r="L1462">
        <v>26</v>
      </c>
      <c r="M1462">
        <v>2</v>
      </c>
      <c r="N1462">
        <v>0</v>
      </c>
      <c r="O1462">
        <v>0</v>
      </c>
      <c r="P1462">
        <v>0</v>
      </c>
      <c r="Q1462">
        <v>0</v>
      </c>
      <c r="R1462">
        <v>11</v>
      </c>
      <c r="S1462">
        <v>0</v>
      </c>
      <c r="T1462">
        <v>92</v>
      </c>
      <c r="U1462" t="s">
        <v>1915</v>
      </c>
      <c r="V1462" t="s">
        <v>3719</v>
      </c>
      <c r="W1462" t="s">
        <v>3720</v>
      </c>
      <c r="X1462" s="1"/>
      <c r="AL1462" s="1"/>
    </row>
    <row r="1463" spans="1:38" x14ac:dyDescent="0.2">
      <c r="A1463">
        <v>1455</v>
      </c>
      <c r="B1463" t="s">
        <v>101</v>
      </c>
      <c r="C1463" t="s">
        <v>8193</v>
      </c>
      <c r="D1463">
        <v>542</v>
      </c>
      <c r="E1463">
        <v>25</v>
      </c>
      <c r="F1463">
        <v>15</v>
      </c>
      <c r="G1463">
        <v>68</v>
      </c>
      <c r="H1463">
        <v>16</v>
      </c>
      <c r="I1463">
        <v>25</v>
      </c>
      <c r="J1463">
        <v>73</v>
      </c>
      <c r="K1463">
        <v>55</v>
      </c>
      <c r="L1463">
        <v>134</v>
      </c>
      <c r="M1463">
        <v>44</v>
      </c>
      <c r="N1463">
        <v>0</v>
      </c>
      <c r="O1463">
        <v>0</v>
      </c>
      <c r="P1463">
        <v>0</v>
      </c>
      <c r="Q1463">
        <v>0</v>
      </c>
      <c r="R1463">
        <v>10</v>
      </c>
      <c r="S1463">
        <v>0</v>
      </c>
      <c r="T1463">
        <v>472</v>
      </c>
      <c r="U1463" t="s">
        <v>167</v>
      </c>
      <c r="V1463" t="s">
        <v>3721</v>
      </c>
      <c r="W1463" t="s">
        <v>3722</v>
      </c>
      <c r="X1463" s="1"/>
      <c r="AL1463" s="1"/>
    </row>
    <row r="1464" spans="1:38" x14ac:dyDescent="0.2">
      <c r="A1464">
        <v>1456</v>
      </c>
      <c r="B1464" t="s">
        <v>101</v>
      </c>
      <c r="C1464" t="s">
        <v>8194</v>
      </c>
      <c r="D1464">
        <v>140</v>
      </c>
      <c r="E1464">
        <v>2</v>
      </c>
      <c r="F1464">
        <v>0</v>
      </c>
      <c r="G1464">
        <v>1</v>
      </c>
      <c r="H1464">
        <v>2</v>
      </c>
      <c r="I1464">
        <v>0</v>
      </c>
      <c r="J1464">
        <v>2</v>
      </c>
      <c r="K1464">
        <v>2</v>
      </c>
      <c r="L1464">
        <v>2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1</v>
      </c>
      <c r="S1464">
        <v>0</v>
      </c>
      <c r="T1464">
        <v>12</v>
      </c>
      <c r="U1464" t="s">
        <v>167</v>
      </c>
      <c r="V1464" t="s">
        <v>3723</v>
      </c>
      <c r="W1464" t="s">
        <v>3724</v>
      </c>
      <c r="X1464" s="1"/>
      <c r="AL1464" s="1"/>
    </row>
    <row r="1465" spans="1:38" x14ac:dyDescent="0.2">
      <c r="A1465">
        <v>1457</v>
      </c>
      <c r="B1465" t="s">
        <v>101</v>
      </c>
      <c r="C1465" t="s">
        <v>8195</v>
      </c>
      <c r="D1465">
        <v>1334</v>
      </c>
      <c r="E1465">
        <v>2</v>
      </c>
      <c r="F1465">
        <v>2</v>
      </c>
      <c r="G1465">
        <v>6</v>
      </c>
      <c r="H1465">
        <v>2</v>
      </c>
      <c r="I1465">
        <v>4</v>
      </c>
      <c r="J1465">
        <v>7</v>
      </c>
      <c r="K1465">
        <v>0</v>
      </c>
      <c r="L1465">
        <v>5</v>
      </c>
      <c r="M1465">
        <v>2</v>
      </c>
      <c r="N1465">
        <v>0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30</v>
      </c>
      <c r="U1465" t="s">
        <v>167</v>
      </c>
      <c r="V1465" t="s">
        <v>3725</v>
      </c>
      <c r="W1465" t="s">
        <v>3726</v>
      </c>
      <c r="X1465" s="1"/>
      <c r="AL1465" s="1"/>
    </row>
    <row r="1466" spans="1:38" x14ac:dyDescent="0.2">
      <c r="A1466">
        <v>1458</v>
      </c>
      <c r="B1466" t="s">
        <v>101</v>
      </c>
      <c r="C1466" t="s">
        <v>8196</v>
      </c>
      <c r="D1466">
        <v>377</v>
      </c>
      <c r="E1466">
        <v>12</v>
      </c>
      <c r="F1466">
        <v>8</v>
      </c>
      <c r="G1466">
        <v>19</v>
      </c>
      <c r="H1466">
        <v>2</v>
      </c>
      <c r="I1466">
        <v>10</v>
      </c>
      <c r="J1466">
        <v>13</v>
      </c>
      <c r="K1466">
        <v>23</v>
      </c>
      <c r="L1466">
        <v>29</v>
      </c>
      <c r="M1466">
        <v>22</v>
      </c>
      <c r="N1466">
        <v>0</v>
      </c>
      <c r="O1466">
        <v>0</v>
      </c>
      <c r="P1466">
        <v>0</v>
      </c>
      <c r="Q1466">
        <v>0</v>
      </c>
      <c r="R1466">
        <v>6</v>
      </c>
      <c r="S1466">
        <v>0</v>
      </c>
      <c r="T1466">
        <v>144</v>
      </c>
      <c r="U1466" t="s">
        <v>3727</v>
      </c>
      <c r="V1466" t="s">
        <v>3728</v>
      </c>
      <c r="W1466" t="s">
        <v>3729</v>
      </c>
      <c r="X1466" s="1"/>
      <c r="AL1466" s="1"/>
    </row>
    <row r="1467" spans="1:38" x14ac:dyDescent="0.2">
      <c r="A1467">
        <v>1459</v>
      </c>
      <c r="B1467" t="s">
        <v>101</v>
      </c>
      <c r="C1467" t="s">
        <v>8197</v>
      </c>
      <c r="D1467">
        <v>539</v>
      </c>
      <c r="E1467">
        <v>3</v>
      </c>
      <c r="F1467">
        <v>2</v>
      </c>
      <c r="G1467">
        <v>16</v>
      </c>
      <c r="H1467">
        <v>4</v>
      </c>
      <c r="I1467">
        <v>9</v>
      </c>
      <c r="J1467">
        <v>6</v>
      </c>
      <c r="K1467">
        <v>13</v>
      </c>
      <c r="L1467">
        <v>25</v>
      </c>
      <c r="M1467">
        <v>10</v>
      </c>
      <c r="N1467">
        <v>0</v>
      </c>
      <c r="O1467">
        <v>0</v>
      </c>
      <c r="P1467">
        <v>0</v>
      </c>
      <c r="Q1467">
        <v>0</v>
      </c>
      <c r="R1467">
        <v>0</v>
      </c>
      <c r="S1467">
        <v>0</v>
      </c>
      <c r="T1467">
        <v>88</v>
      </c>
      <c r="U1467" t="s">
        <v>167</v>
      </c>
      <c r="V1467" t="s">
        <v>3730</v>
      </c>
      <c r="W1467" t="s">
        <v>3731</v>
      </c>
      <c r="X1467" s="1"/>
      <c r="AL1467" s="1"/>
    </row>
    <row r="1468" spans="1:38" x14ac:dyDescent="0.2">
      <c r="A1468">
        <v>1460</v>
      </c>
      <c r="B1468" t="s">
        <v>101</v>
      </c>
      <c r="C1468" t="s">
        <v>8198</v>
      </c>
      <c r="D1468">
        <v>2045</v>
      </c>
      <c r="E1468">
        <v>3</v>
      </c>
      <c r="F1468">
        <v>0</v>
      </c>
      <c r="G1468">
        <v>3</v>
      </c>
      <c r="H1468">
        <v>11</v>
      </c>
      <c r="I1468">
        <v>14</v>
      </c>
      <c r="J1468">
        <v>7</v>
      </c>
      <c r="K1468">
        <v>19</v>
      </c>
      <c r="L1468">
        <v>12</v>
      </c>
      <c r="M1468">
        <v>4</v>
      </c>
      <c r="N1468">
        <v>0</v>
      </c>
      <c r="O1468">
        <v>0</v>
      </c>
      <c r="P1468">
        <v>0</v>
      </c>
      <c r="Q1468">
        <v>0</v>
      </c>
      <c r="R1468">
        <v>0</v>
      </c>
      <c r="S1468">
        <v>0</v>
      </c>
      <c r="T1468">
        <v>73</v>
      </c>
      <c r="U1468" t="s">
        <v>3732</v>
      </c>
      <c r="V1468" t="s">
        <v>3733</v>
      </c>
      <c r="W1468" t="s">
        <v>3734</v>
      </c>
      <c r="X1468" s="1"/>
      <c r="AL1468" s="1"/>
    </row>
    <row r="1469" spans="1:38" x14ac:dyDescent="0.2">
      <c r="A1469">
        <v>1461</v>
      </c>
      <c r="B1469" t="s">
        <v>101</v>
      </c>
      <c r="C1469" t="s">
        <v>8199</v>
      </c>
      <c r="D1469">
        <v>5009</v>
      </c>
      <c r="E1469">
        <v>36</v>
      </c>
      <c r="F1469">
        <v>32</v>
      </c>
      <c r="G1469">
        <v>103</v>
      </c>
      <c r="H1469">
        <v>30</v>
      </c>
      <c r="I1469">
        <v>52</v>
      </c>
      <c r="J1469">
        <v>41</v>
      </c>
      <c r="K1469">
        <v>57</v>
      </c>
      <c r="L1469">
        <v>137</v>
      </c>
      <c r="M1469">
        <v>22</v>
      </c>
      <c r="N1469">
        <v>0</v>
      </c>
      <c r="O1469">
        <v>0</v>
      </c>
      <c r="P1469">
        <v>0</v>
      </c>
      <c r="Q1469">
        <v>2</v>
      </c>
      <c r="R1469">
        <v>8</v>
      </c>
      <c r="S1469">
        <v>0</v>
      </c>
      <c r="T1469">
        <v>534</v>
      </c>
      <c r="U1469" t="s">
        <v>3735</v>
      </c>
      <c r="V1469" t="s">
        <v>3736</v>
      </c>
      <c r="W1469" t="s">
        <v>3737</v>
      </c>
      <c r="X1469" s="1"/>
      <c r="AL1469" s="1"/>
    </row>
    <row r="1470" spans="1:38" x14ac:dyDescent="0.2">
      <c r="A1470">
        <v>1462</v>
      </c>
      <c r="B1470" t="s">
        <v>101</v>
      </c>
      <c r="C1470" t="s">
        <v>8200</v>
      </c>
      <c r="D1470">
        <v>485</v>
      </c>
      <c r="E1470">
        <v>2</v>
      </c>
      <c r="F1470">
        <v>0</v>
      </c>
      <c r="G1470">
        <v>6</v>
      </c>
      <c r="H1470">
        <v>0</v>
      </c>
      <c r="I1470">
        <v>4</v>
      </c>
      <c r="J1470">
        <v>7</v>
      </c>
      <c r="K1470">
        <v>8</v>
      </c>
      <c r="L1470">
        <v>11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>
        <v>0</v>
      </c>
      <c r="T1470">
        <v>38</v>
      </c>
      <c r="U1470" t="s">
        <v>167</v>
      </c>
      <c r="V1470" t="s">
        <v>3738</v>
      </c>
      <c r="W1470" t="s">
        <v>3739</v>
      </c>
      <c r="X1470" s="1"/>
      <c r="AL1470" s="1"/>
    </row>
    <row r="1471" spans="1:38" x14ac:dyDescent="0.2">
      <c r="A1471">
        <v>1463</v>
      </c>
      <c r="B1471" t="s">
        <v>101</v>
      </c>
      <c r="C1471" t="s">
        <v>8201</v>
      </c>
      <c r="D1471">
        <v>113</v>
      </c>
      <c r="E1471">
        <v>1</v>
      </c>
      <c r="F1471">
        <v>3</v>
      </c>
      <c r="G1471">
        <v>1</v>
      </c>
      <c r="H1471">
        <v>0</v>
      </c>
      <c r="I1471">
        <v>0</v>
      </c>
      <c r="J1471">
        <v>4</v>
      </c>
      <c r="K1471">
        <v>1</v>
      </c>
      <c r="L1471">
        <v>1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>
        <v>0</v>
      </c>
      <c r="T1471">
        <v>11</v>
      </c>
      <c r="U1471" t="s">
        <v>167</v>
      </c>
      <c r="V1471" t="s">
        <v>3740</v>
      </c>
      <c r="W1471" t="s">
        <v>3741</v>
      </c>
      <c r="X1471" s="1"/>
      <c r="AL1471" s="1"/>
    </row>
    <row r="1472" spans="1:38" x14ac:dyDescent="0.2">
      <c r="A1472">
        <v>1464</v>
      </c>
      <c r="B1472" t="s">
        <v>101</v>
      </c>
      <c r="C1472" t="s">
        <v>8202</v>
      </c>
      <c r="D1472">
        <v>350</v>
      </c>
      <c r="E1472">
        <v>36</v>
      </c>
      <c r="F1472">
        <v>26</v>
      </c>
      <c r="G1472">
        <v>90</v>
      </c>
      <c r="H1472">
        <v>14</v>
      </c>
      <c r="I1472">
        <v>11</v>
      </c>
      <c r="J1472">
        <v>27</v>
      </c>
      <c r="K1472">
        <v>30</v>
      </c>
      <c r="L1472">
        <v>37</v>
      </c>
      <c r="M1472">
        <v>10</v>
      </c>
      <c r="N1472">
        <v>0</v>
      </c>
      <c r="O1472">
        <v>0</v>
      </c>
      <c r="P1472">
        <v>0</v>
      </c>
      <c r="Q1472">
        <v>3</v>
      </c>
      <c r="R1472">
        <v>12</v>
      </c>
      <c r="S1472">
        <v>0</v>
      </c>
      <c r="T1472">
        <v>297</v>
      </c>
      <c r="U1472" t="s">
        <v>3742</v>
      </c>
      <c r="V1472" t="s">
        <v>3743</v>
      </c>
      <c r="W1472" t="s">
        <v>3744</v>
      </c>
      <c r="X1472" s="1"/>
      <c r="AL1472" s="1"/>
    </row>
    <row r="1473" spans="1:38" x14ac:dyDescent="0.2">
      <c r="A1473">
        <v>1465</v>
      </c>
      <c r="B1473" t="s">
        <v>101</v>
      </c>
      <c r="C1473" t="s">
        <v>8203</v>
      </c>
      <c r="D1473">
        <v>1388</v>
      </c>
      <c r="E1473">
        <v>19</v>
      </c>
      <c r="F1473">
        <v>12</v>
      </c>
      <c r="G1473">
        <v>44</v>
      </c>
      <c r="H1473">
        <v>16</v>
      </c>
      <c r="I1473">
        <v>20</v>
      </c>
      <c r="J1473">
        <v>52</v>
      </c>
      <c r="K1473">
        <v>20</v>
      </c>
      <c r="L1473">
        <v>77</v>
      </c>
      <c r="M1473">
        <v>14</v>
      </c>
      <c r="N1473">
        <v>0</v>
      </c>
      <c r="O1473">
        <v>0</v>
      </c>
      <c r="P1473">
        <v>0</v>
      </c>
      <c r="Q1473">
        <v>4</v>
      </c>
      <c r="R1473">
        <v>32</v>
      </c>
      <c r="S1473">
        <v>0</v>
      </c>
      <c r="T1473">
        <v>310</v>
      </c>
      <c r="U1473" t="s">
        <v>3745</v>
      </c>
      <c r="V1473" t="s">
        <v>3746</v>
      </c>
      <c r="W1473" t="s">
        <v>3747</v>
      </c>
      <c r="X1473" s="1"/>
      <c r="AL1473" s="1"/>
    </row>
    <row r="1474" spans="1:38" x14ac:dyDescent="0.2">
      <c r="A1474">
        <v>1466</v>
      </c>
      <c r="B1474" t="s">
        <v>101</v>
      </c>
      <c r="C1474" t="s">
        <v>8204</v>
      </c>
      <c r="D1474">
        <v>1142</v>
      </c>
      <c r="E1474">
        <v>11</v>
      </c>
      <c r="F1474">
        <v>2</v>
      </c>
      <c r="G1474">
        <v>31</v>
      </c>
      <c r="H1474">
        <v>6</v>
      </c>
      <c r="I1474">
        <v>2</v>
      </c>
      <c r="J1474">
        <v>15</v>
      </c>
      <c r="K1474">
        <v>10</v>
      </c>
      <c r="L1474">
        <v>9</v>
      </c>
      <c r="M1474">
        <v>6</v>
      </c>
      <c r="N1474">
        <v>0</v>
      </c>
      <c r="O1474">
        <v>0</v>
      </c>
      <c r="P1474">
        <v>0</v>
      </c>
      <c r="Q1474">
        <v>0</v>
      </c>
      <c r="R1474">
        <v>8</v>
      </c>
      <c r="S1474">
        <v>0</v>
      </c>
      <c r="T1474">
        <v>100</v>
      </c>
      <c r="U1474" t="s">
        <v>3748</v>
      </c>
      <c r="V1474" t="s">
        <v>3749</v>
      </c>
      <c r="W1474" t="s">
        <v>3750</v>
      </c>
      <c r="X1474" s="1"/>
      <c r="AL1474" s="1"/>
    </row>
    <row r="1475" spans="1:38" x14ac:dyDescent="0.2">
      <c r="A1475">
        <v>1467</v>
      </c>
      <c r="B1475" t="s">
        <v>101</v>
      </c>
      <c r="C1475" t="s">
        <v>8205</v>
      </c>
      <c r="D1475">
        <v>131</v>
      </c>
      <c r="E1475">
        <v>5</v>
      </c>
      <c r="F1475">
        <v>2</v>
      </c>
      <c r="G1475">
        <v>7</v>
      </c>
      <c r="H1475">
        <v>0</v>
      </c>
      <c r="I1475">
        <v>4</v>
      </c>
      <c r="J1475">
        <v>3</v>
      </c>
      <c r="K1475">
        <v>2</v>
      </c>
      <c r="L1475">
        <v>5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>
        <v>0</v>
      </c>
      <c r="T1475">
        <v>28</v>
      </c>
      <c r="U1475" t="s">
        <v>167</v>
      </c>
      <c r="V1475" t="s">
        <v>3751</v>
      </c>
      <c r="W1475" t="s">
        <v>3752</v>
      </c>
      <c r="X1475" s="1"/>
      <c r="AL1475" s="1"/>
    </row>
    <row r="1476" spans="1:38" x14ac:dyDescent="0.2">
      <c r="A1476">
        <v>1468</v>
      </c>
      <c r="B1476" t="s">
        <v>101</v>
      </c>
      <c r="C1476" t="s">
        <v>8206</v>
      </c>
      <c r="D1476">
        <v>956</v>
      </c>
      <c r="E1476">
        <v>7</v>
      </c>
      <c r="F1476">
        <v>2</v>
      </c>
      <c r="G1476">
        <v>14</v>
      </c>
      <c r="H1476">
        <v>6</v>
      </c>
      <c r="I1476">
        <v>8</v>
      </c>
      <c r="J1476">
        <v>13</v>
      </c>
      <c r="K1476">
        <v>8</v>
      </c>
      <c r="L1476">
        <v>21</v>
      </c>
      <c r="M1476">
        <v>5</v>
      </c>
      <c r="N1476">
        <v>0</v>
      </c>
      <c r="O1476">
        <v>0</v>
      </c>
      <c r="P1476">
        <v>0</v>
      </c>
      <c r="Q1476">
        <v>0</v>
      </c>
      <c r="R1476">
        <v>0</v>
      </c>
      <c r="S1476">
        <v>0</v>
      </c>
      <c r="T1476">
        <v>88</v>
      </c>
      <c r="U1476" t="s">
        <v>167</v>
      </c>
      <c r="V1476" t="s">
        <v>3753</v>
      </c>
      <c r="W1476" t="s">
        <v>3754</v>
      </c>
      <c r="X1476" s="1"/>
      <c r="AL1476" s="1"/>
    </row>
    <row r="1477" spans="1:38" x14ac:dyDescent="0.2">
      <c r="A1477">
        <v>1469</v>
      </c>
      <c r="B1477" t="s">
        <v>101</v>
      </c>
      <c r="C1477" t="s">
        <v>8207</v>
      </c>
      <c r="D1477">
        <v>404</v>
      </c>
      <c r="E1477">
        <v>0</v>
      </c>
      <c r="F1477">
        <v>3</v>
      </c>
      <c r="G1477">
        <v>3</v>
      </c>
      <c r="H1477">
        <v>0</v>
      </c>
      <c r="I1477">
        <v>2</v>
      </c>
      <c r="J1477">
        <v>0</v>
      </c>
      <c r="K1477">
        <v>2</v>
      </c>
      <c r="L1477">
        <v>2</v>
      </c>
      <c r="M1477">
        <v>14</v>
      </c>
      <c r="N1477">
        <v>0</v>
      </c>
      <c r="O1477">
        <v>0</v>
      </c>
      <c r="P1477">
        <v>0</v>
      </c>
      <c r="Q1477">
        <v>0</v>
      </c>
      <c r="R1477">
        <v>1</v>
      </c>
      <c r="S1477">
        <v>0</v>
      </c>
      <c r="T1477">
        <v>27</v>
      </c>
      <c r="U1477" t="s">
        <v>3755</v>
      </c>
      <c r="V1477" t="s">
        <v>3756</v>
      </c>
      <c r="W1477" t="s">
        <v>3757</v>
      </c>
      <c r="X1477" s="1"/>
      <c r="AL1477" s="1"/>
    </row>
    <row r="1478" spans="1:38" x14ac:dyDescent="0.2">
      <c r="A1478">
        <v>1470</v>
      </c>
      <c r="B1478" t="s">
        <v>101</v>
      </c>
      <c r="C1478" t="s">
        <v>8208</v>
      </c>
      <c r="D1478">
        <v>770</v>
      </c>
      <c r="E1478">
        <v>6</v>
      </c>
      <c r="F1478">
        <v>2</v>
      </c>
      <c r="G1478">
        <v>13</v>
      </c>
      <c r="H1478">
        <v>6</v>
      </c>
      <c r="I1478">
        <v>2</v>
      </c>
      <c r="J1478">
        <v>7</v>
      </c>
      <c r="K1478">
        <v>0</v>
      </c>
      <c r="L1478">
        <v>0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2</v>
      </c>
      <c r="S1478">
        <v>0</v>
      </c>
      <c r="T1478">
        <v>38</v>
      </c>
      <c r="U1478" t="s">
        <v>3758</v>
      </c>
      <c r="V1478" t="s">
        <v>3759</v>
      </c>
      <c r="W1478" t="s">
        <v>3760</v>
      </c>
      <c r="X1478" s="1"/>
      <c r="AL1478" s="1"/>
    </row>
    <row r="1479" spans="1:38" x14ac:dyDescent="0.2">
      <c r="A1479">
        <v>1471</v>
      </c>
      <c r="B1479" t="s">
        <v>101</v>
      </c>
      <c r="C1479" t="s">
        <v>8209</v>
      </c>
      <c r="D1479">
        <v>1985</v>
      </c>
      <c r="E1479">
        <v>17</v>
      </c>
      <c r="F1479">
        <v>15</v>
      </c>
      <c r="G1479">
        <v>50</v>
      </c>
      <c r="H1479">
        <v>10</v>
      </c>
      <c r="I1479">
        <v>14</v>
      </c>
      <c r="J1479">
        <v>22</v>
      </c>
      <c r="K1479">
        <v>10</v>
      </c>
      <c r="L1479">
        <v>27</v>
      </c>
      <c r="M1479">
        <v>14</v>
      </c>
      <c r="N1479">
        <v>0</v>
      </c>
      <c r="O1479">
        <v>0</v>
      </c>
      <c r="P1479">
        <v>0</v>
      </c>
      <c r="Q1479">
        <v>22</v>
      </c>
      <c r="R1479">
        <v>2</v>
      </c>
      <c r="S1479">
        <v>0</v>
      </c>
      <c r="T1479">
        <v>203</v>
      </c>
      <c r="U1479" t="s">
        <v>167</v>
      </c>
      <c r="V1479" t="s">
        <v>3761</v>
      </c>
      <c r="W1479" t="s">
        <v>3762</v>
      </c>
      <c r="X1479" s="1"/>
      <c r="AL1479" s="1"/>
    </row>
    <row r="1480" spans="1:38" x14ac:dyDescent="0.2">
      <c r="A1480">
        <v>1472</v>
      </c>
      <c r="B1480" t="s">
        <v>101</v>
      </c>
      <c r="C1480" t="s">
        <v>8210</v>
      </c>
      <c r="D1480">
        <v>251</v>
      </c>
      <c r="E1480">
        <v>62</v>
      </c>
      <c r="F1480">
        <v>28</v>
      </c>
      <c r="G1480">
        <v>170</v>
      </c>
      <c r="H1480">
        <v>19</v>
      </c>
      <c r="I1480">
        <v>50</v>
      </c>
      <c r="J1480">
        <v>61</v>
      </c>
      <c r="K1480">
        <v>37</v>
      </c>
      <c r="L1480">
        <v>91</v>
      </c>
      <c r="M1480">
        <v>34</v>
      </c>
      <c r="N1480">
        <v>4</v>
      </c>
      <c r="O1480">
        <v>0</v>
      </c>
      <c r="P1480">
        <v>0</v>
      </c>
      <c r="Q1480">
        <v>12</v>
      </c>
      <c r="R1480">
        <v>24</v>
      </c>
      <c r="S1480">
        <v>0</v>
      </c>
      <c r="T1480">
        <v>603</v>
      </c>
      <c r="U1480" t="s">
        <v>167</v>
      </c>
      <c r="V1480" t="s">
        <v>3763</v>
      </c>
      <c r="W1480" t="s">
        <v>3764</v>
      </c>
      <c r="X1480" s="1"/>
      <c r="AL1480" s="1"/>
    </row>
    <row r="1481" spans="1:38" x14ac:dyDescent="0.2">
      <c r="A1481">
        <v>1473</v>
      </c>
      <c r="B1481" t="s">
        <v>102</v>
      </c>
      <c r="C1481" t="s">
        <v>8211</v>
      </c>
      <c r="D1481">
        <v>71</v>
      </c>
      <c r="E1481">
        <v>2</v>
      </c>
      <c r="F1481">
        <v>0</v>
      </c>
      <c r="G1481">
        <v>7</v>
      </c>
      <c r="H1481">
        <v>0</v>
      </c>
      <c r="I1481">
        <v>0</v>
      </c>
      <c r="J1481">
        <v>3</v>
      </c>
      <c r="K1481">
        <v>1</v>
      </c>
      <c r="L1481">
        <v>1</v>
      </c>
      <c r="M1481">
        <v>3</v>
      </c>
      <c r="N1481">
        <v>0</v>
      </c>
      <c r="O1481">
        <v>0</v>
      </c>
      <c r="P1481">
        <v>0</v>
      </c>
      <c r="Q1481">
        <v>1</v>
      </c>
      <c r="R1481">
        <v>0</v>
      </c>
      <c r="S1481">
        <v>0</v>
      </c>
      <c r="T1481">
        <v>22</v>
      </c>
      <c r="U1481" t="s">
        <v>167</v>
      </c>
      <c r="V1481" t="s">
        <v>838</v>
      </c>
      <c r="W1481" t="s">
        <v>839</v>
      </c>
      <c r="X1481" s="1"/>
      <c r="AL1481" s="1"/>
    </row>
    <row r="1482" spans="1:38" x14ac:dyDescent="0.2">
      <c r="A1482">
        <v>1474</v>
      </c>
      <c r="B1482" t="s">
        <v>102</v>
      </c>
      <c r="C1482" t="s">
        <v>8212</v>
      </c>
      <c r="D1482">
        <v>815</v>
      </c>
      <c r="E1482">
        <v>245</v>
      </c>
      <c r="F1482">
        <v>192</v>
      </c>
      <c r="G1482">
        <v>625</v>
      </c>
      <c r="H1482">
        <v>52</v>
      </c>
      <c r="I1482">
        <v>185</v>
      </c>
      <c r="J1482">
        <v>223</v>
      </c>
      <c r="K1482">
        <v>306</v>
      </c>
      <c r="L1482">
        <v>482</v>
      </c>
      <c r="M1482">
        <v>202</v>
      </c>
      <c r="N1482">
        <v>2</v>
      </c>
      <c r="O1482">
        <v>0</v>
      </c>
      <c r="P1482">
        <v>0</v>
      </c>
      <c r="Q1482">
        <v>0</v>
      </c>
      <c r="R1482">
        <v>30</v>
      </c>
      <c r="S1482">
        <v>0</v>
      </c>
      <c r="T1482">
        <v>2544</v>
      </c>
      <c r="U1482" t="s">
        <v>3765</v>
      </c>
      <c r="V1482" t="s">
        <v>3766</v>
      </c>
      <c r="W1482" t="s">
        <v>3767</v>
      </c>
      <c r="X1482" s="1"/>
      <c r="AL1482" s="1"/>
    </row>
    <row r="1483" spans="1:38" x14ac:dyDescent="0.2">
      <c r="A1483">
        <v>1475</v>
      </c>
      <c r="B1483" t="s">
        <v>102</v>
      </c>
      <c r="C1483" t="s">
        <v>8213</v>
      </c>
      <c r="D1483">
        <v>1307</v>
      </c>
      <c r="E1483">
        <v>39</v>
      </c>
      <c r="F1483">
        <v>8</v>
      </c>
      <c r="G1483">
        <v>78</v>
      </c>
      <c r="H1483">
        <v>8</v>
      </c>
      <c r="I1483">
        <v>5</v>
      </c>
      <c r="J1483">
        <v>26</v>
      </c>
      <c r="K1483">
        <v>6</v>
      </c>
      <c r="L1483">
        <v>43</v>
      </c>
      <c r="M1483">
        <v>16</v>
      </c>
      <c r="N1483">
        <v>0</v>
      </c>
      <c r="O1483">
        <v>0</v>
      </c>
      <c r="P1483">
        <v>0</v>
      </c>
      <c r="Q1483">
        <v>4</v>
      </c>
      <c r="R1483">
        <v>14</v>
      </c>
      <c r="S1483">
        <v>0</v>
      </c>
      <c r="T1483">
        <v>248</v>
      </c>
      <c r="U1483" t="s">
        <v>2472</v>
      </c>
      <c r="V1483" t="s">
        <v>3768</v>
      </c>
      <c r="W1483" t="s">
        <v>3769</v>
      </c>
      <c r="X1483" s="1"/>
      <c r="AL1483" s="1"/>
    </row>
    <row r="1484" spans="1:38" x14ac:dyDescent="0.2">
      <c r="A1484">
        <v>1476</v>
      </c>
      <c r="B1484" t="s">
        <v>103</v>
      </c>
      <c r="C1484" t="s">
        <v>8214</v>
      </c>
      <c r="D1484">
        <v>77</v>
      </c>
      <c r="E1484">
        <v>0</v>
      </c>
      <c r="F1484">
        <v>0</v>
      </c>
      <c r="G1484">
        <v>0</v>
      </c>
      <c r="H1484">
        <v>0</v>
      </c>
      <c r="I1484">
        <v>0</v>
      </c>
      <c r="J1484">
        <v>0</v>
      </c>
      <c r="K1484">
        <v>0</v>
      </c>
      <c r="L1484">
        <v>0</v>
      </c>
      <c r="M1484">
        <v>0</v>
      </c>
      <c r="N1484">
        <v>0</v>
      </c>
      <c r="O1484">
        <v>0</v>
      </c>
      <c r="P1484">
        <v>0</v>
      </c>
      <c r="Q1484">
        <v>0</v>
      </c>
      <c r="R1484">
        <v>0</v>
      </c>
      <c r="S1484">
        <v>0</v>
      </c>
      <c r="T1484">
        <v>0</v>
      </c>
      <c r="U1484" t="s">
        <v>167</v>
      </c>
      <c r="V1484" t="s">
        <v>3770</v>
      </c>
      <c r="W1484" t="s">
        <v>3771</v>
      </c>
      <c r="X1484" s="1"/>
      <c r="AL1484" s="1"/>
    </row>
    <row r="1485" spans="1:38" x14ac:dyDescent="0.2">
      <c r="A1485">
        <v>1477</v>
      </c>
      <c r="B1485" t="s">
        <v>103</v>
      </c>
      <c r="C1485" t="s">
        <v>8215</v>
      </c>
      <c r="D1485">
        <v>353</v>
      </c>
      <c r="E1485">
        <v>6</v>
      </c>
      <c r="F1485">
        <v>6</v>
      </c>
      <c r="G1485">
        <v>30</v>
      </c>
      <c r="H1485">
        <v>2</v>
      </c>
      <c r="I1485">
        <v>7</v>
      </c>
      <c r="J1485">
        <v>4</v>
      </c>
      <c r="K1485">
        <v>9</v>
      </c>
      <c r="L1485">
        <v>17</v>
      </c>
      <c r="M1485">
        <v>6</v>
      </c>
      <c r="N1485">
        <v>0</v>
      </c>
      <c r="O1485">
        <v>0</v>
      </c>
      <c r="P1485">
        <v>0</v>
      </c>
      <c r="Q1485">
        <v>0</v>
      </c>
      <c r="R1485">
        <v>7</v>
      </c>
      <c r="S1485">
        <v>0</v>
      </c>
      <c r="T1485">
        <v>98</v>
      </c>
      <c r="U1485" t="s">
        <v>186</v>
      </c>
      <c r="V1485" t="s">
        <v>3772</v>
      </c>
      <c r="W1485" t="s">
        <v>3773</v>
      </c>
      <c r="X1485" s="1"/>
      <c r="AL1485" s="1"/>
    </row>
    <row r="1486" spans="1:38" x14ac:dyDescent="0.2">
      <c r="A1486">
        <v>1478</v>
      </c>
      <c r="B1486" t="s">
        <v>103</v>
      </c>
      <c r="C1486" t="s">
        <v>8216</v>
      </c>
      <c r="D1486">
        <v>269</v>
      </c>
      <c r="E1486">
        <v>3</v>
      </c>
      <c r="F1486">
        <v>2</v>
      </c>
      <c r="G1486">
        <v>28</v>
      </c>
      <c r="H1486">
        <v>4</v>
      </c>
      <c r="I1486">
        <v>1</v>
      </c>
      <c r="J1486">
        <v>10</v>
      </c>
      <c r="K1486">
        <v>13</v>
      </c>
      <c r="L1486">
        <v>19</v>
      </c>
      <c r="M1486">
        <v>7</v>
      </c>
      <c r="N1486">
        <v>0</v>
      </c>
      <c r="O1486">
        <v>0</v>
      </c>
      <c r="P1486">
        <v>0</v>
      </c>
      <c r="Q1486">
        <v>2</v>
      </c>
      <c r="R1486">
        <v>0</v>
      </c>
      <c r="S1486">
        <v>0</v>
      </c>
      <c r="T1486">
        <v>98</v>
      </c>
      <c r="U1486" t="s">
        <v>167</v>
      </c>
      <c r="V1486" t="s">
        <v>3774</v>
      </c>
      <c r="W1486" t="s">
        <v>3775</v>
      </c>
      <c r="X1486" s="1"/>
      <c r="AL1486" s="1"/>
    </row>
    <row r="1487" spans="1:38" x14ac:dyDescent="0.2">
      <c r="A1487">
        <v>1479</v>
      </c>
      <c r="B1487" t="s">
        <v>103</v>
      </c>
      <c r="C1487" t="s">
        <v>8217</v>
      </c>
      <c r="D1487">
        <v>116</v>
      </c>
      <c r="E1487">
        <v>6</v>
      </c>
      <c r="F1487">
        <v>2</v>
      </c>
      <c r="G1487">
        <v>8</v>
      </c>
      <c r="H1487">
        <v>3</v>
      </c>
      <c r="I1487">
        <v>4</v>
      </c>
      <c r="J1487">
        <v>0</v>
      </c>
      <c r="K1487">
        <v>3</v>
      </c>
      <c r="L1487">
        <v>3</v>
      </c>
      <c r="M1487">
        <v>3</v>
      </c>
      <c r="N1487">
        <v>0</v>
      </c>
      <c r="O1487">
        <v>0</v>
      </c>
      <c r="P1487">
        <v>0</v>
      </c>
      <c r="Q1487">
        <v>0</v>
      </c>
      <c r="R1487">
        <v>6</v>
      </c>
      <c r="S1487">
        <v>0</v>
      </c>
      <c r="T1487">
        <v>38</v>
      </c>
      <c r="U1487" t="s">
        <v>167</v>
      </c>
      <c r="V1487" t="s">
        <v>3776</v>
      </c>
      <c r="W1487" t="s">
        <v>3777</v>
      </c>
      <c r="X1487" s="1"/>
      <c r="AL1487" s="1"/>
    </row>
    <row r="1488" spans="1:38" x14ac:dyDescent="0.2">
      <c r="A1488">
        <v>1480</v>
      </c>
      <c r="B1488" t="s">
        <v>103</v>
      </c>
      <c r="C1488" t="s">
        <v>8218</v>
      </c>
      <c r="D1488">
        <v>422</v>
      </c>
      <c r="E1488">
        <v>30</v>
      </c>
      <c r="F1488">
        <v>23</v>
      </c>
      <c r="G1488">
        <v>60</v>
      </c>
      <c r="H1488">
        <v>26</v>
      </c>
      <c r="I1488">
        <v>13</v>
      </c>
      <c r="J1488">
        <v>4</v>
      </c>
      <c r="K1488">
        <v>13</v>
      </c>
      <c r="L1488">
        <v>12</v>
      </c>
      <c r="M1488">
        <v>8</v>
      </c>
      <c r="N1488">
        <v>4</v>
      </c>
      <c r="O1488">
        <v>0</v>
      </c>
      <c r="P1488">
        <v>0</v>
      </c>
      <c r="Q1488">
        <v>2</v>
      </c>
      <c r="R1488">
        <v>4</v>
      </c>
      <c r="S1488">
        <v>1</v>
      </c>
      <c r="T1488">
        <v>200</v>
      </c>
      <c r="U1488" t="s">
        <v>3778</v>
      </c>
      <c r="V1488" t="s">
        <v>3779</v>
      </c>
      <c r="W1488" t="s">
        <v>3780</v>
      </c>
      <c r="X1488" s="1"/>
      <c r="AL1488" s="1"/>
    </row>
    <row r="1489" spans="1:38" x14ac:dyDescent="0.2">
      <c r="A1489">
        <v>1481</v>
      </c>
      <c r="B1489" t="s">
        <v>103</v>
      </c>
      <c r="C1489" t="s">
        <v>8219</v>
      </c>
      <c r="D1489">
        <v>254</v>
      </c>
      <c r="E1489">
        <v>19</v>
      </c>
      <c r="F1489">
        <v>22</v>
      </c>
      <c r="G1489">
        <v>42</v>
      </c>
      <c r="H1489">
        <v>14</v>
      </c>
      <c r="I1489">
        <v>10</v>
      </c>
      <c r="J1489">
        <v>5</v>
      </c>
      <c r="K1489">
        <v>13</v>
      </c>
      <c r="L1489">
        <v>19</v>
      </c>
      <c r="M1489">
        <v>10</v>
      </c>
      <c r="N1489">
        <v>0</v>
      </c>
      <c r="O1489">
        <v>0</v>
      </c>
      <c r="P1489">
        <v>0</v>
      </c>
      <c r="Q1489">
        <v>1</v>
      </c>
      <c r="R1489">
        <v>16</v>
      </c>
      <c r="S1489">
        <v>0</v>
      </c>
      <c r="T1489">
        <v>171</v>
      </c>
      <c r="U1489" t="s">
        <v>167</v>
      </c>
      <c r="V1489" t="s">
        <v>3781</v>
      </c>
      <c r="W1489" t="s">
        <v>3782</v>
      </c>
      <c r="X1489" s="1"/>
      <c r="AL1489" s="1"/>
    </row>
    <row r="1490" spans="1:38" x14ac:dyDescent="0.2">
      <c r="A1490">
        <v>1482</v>
      </c>
      <c r="B1490" t="s">
        <v>103</v>
      </c>
      <c r="C1490" t="s">
        <v>8220</v>
      </c>
      <c r="D1490">
        <v>581</v>
      </c>
      <c r="E1490">
        <v>12</v>
      </c>
      <c r="F1490">
        <v>4</v>
      </c>
      <c r="G1490">
        <v>55</v>
      </c>
      <c r="H1490">
        <v>13</v>
      </c>
      <c r="I1490">
        <v>12</v>
      </c>
      <c r="J1490">
        <v>18</v>
      </c>
      <c r="K1490">
        <v>19</v>
      </c>
      <c r="L1490">
        <v>38</v>
      </c>
      <c r="M1490">
        <v>18</v>
      </c>
      <c r="N1490">
        <v>0</v>
      </c>
      <c r="O1490">
        <v>0</v>
      </c>
      <c r="P1490">
        <v>0</v>
      </c>
      <c r="Q1490">
        <v>0</v>
      </c>
      <c r="R1490">
        <v>12</v>
      </c>
      <c r="S1490">
        <v>0</v>
      </c>
      <c r="T1490">
        <v>201</v>
      </c>
      <c r="U1490" t="s">
        <v>3783</v>
      </c>
      <c r="V1490" t="s">
        <v>3784</v>
      </c>
      <c r="W1490" t="s">
        <v>3785</v>
      </c>
      <c r="X1490" s="1"/>
      <c r="AL1490" s="1"/>
    </row>
    <row r="1491" spans="1:38" x14ac:dyDescent="0.2">
      <c r="A1491">
        <v>1483</v>
      </c>
      <c r="B1491" t="s">
        <v>103</v>
      </c>
      <c r="C1491" t="s">
        <v>8221</v>
      </c>
      <c r="D1491">
        <v>146</v>
      </c>
      <c r="E1491">
        <v>0</v>
      </c>
      <c r="F1491">
        <v>0</v>
      </c>
      <c r="G1491">
        <v>0</v>
      </c>
      <c r="H1491">
        <v>2</v>
      </c>
      <c r="I1491">
        <v>0</v>
      </c>
      <c r="J1491">
        <v>0</v>
      </c>
      <c r="K1491">
        <v>2</v>
      </c>
      <c r="L1491">
        <v>0</v>
      </c>
      <c r="M1491">
        <v>0</v>
      </c>
      <c r="N1491">
        <v>0</v>
      </c>
      <c r="O1491">
        <v>0</v>
      </c>
      <c r="P1491">
        <v>0</v>
      </c>
      <c r="Q1491">
        <v>0</v>
      </c>
      <c r="R1491">
        <v>0</v>
      </c>
      <c r="S1491">
        <v>0</v>
      </c>
      <c r="T1491">
        <v>4</v>
      </c>
      <c r="U1491" t="s">
        <v>167</v>
      </c>
      <c r="V1491" t="s">
        <v>3786</v>
      </c>
      <c r="W1491" t="s">
        <v>3787</v>
      </c>
      <c r="X1491" s="1"/>
      <c r="AL1491" s="1"/>
    </row>
    <row r="1492" spans="1:38" x14ac:dyDescent="0.2">
      <c r="A1492">
        <v>1484</v>
      </c>
      <c r="B1492" t="s">
        <v>104</v>
      </c>
      <c r="C1492" t="s">
        <v>8222</v>
      </c>
      <c r="D1492">
        <v>788</v>
      </c>
      <c r="E1492">
        <v>10</v>
      </c>
      <c r="F1492">
        <v>4</v>
      </c>
      <c r="G1492">
        <v>13</v>
      </c>
      <c r="H1492">
        <v>4</v>
      </c>
      <c r="I1492">
        <v>5</v>
      </c>
      <c r="J1492">
        <v>9</v>
      </c>
      <c r="K1492">
        <v>35</v>
      </c>
      <c r="L1492">
        <v>51</v>
      </c>
      <c r="M1492">
        <v>14</v>
      </c>
      <c r="N1492">
        <v>2</v>
      </c>
      <c r="O1492">
        <v>0</v>
      </c>
      <c r="P1492">
        <v>0</v>
      </c>
      <c r="Q1492">
        <v>0</v>
      </c>
      <c r="R1492">
        <v>2</v>
      </c>
      <c r="S1492">
        <v>0</v>
      </c>
      <c r="T1492">
        <v>150</v>
      </c>
      <c r="U1492" t="s">
        <v>3788</v>
      </c>
      <c r="V1492" t="s">
        <v>3789</v>
      </c>
      <c r="W1492" t="s">
        <v>3790</v>
      </c>
      <c r="X1492" s="1"/>
      <c r="AL1492" s="1"/>
    </row>
    <row r="1493" spans="1:38" x14ac:dyDescent="0.2">
      <c r="A1493">
        <v>1485</v>
      </c>
      <c r="B1493" t="s">
        <v>104</v>
      </c>
      <c r="C1493" t="s">
        <v>8223</v>
      </c>
      <c r="D1493">
        <v>1133</v>
      </c>
      <c r="E1493">
        <v>21</v>
      </c>
      <c r="F1493">
        <v>18</v>
      </c>
      <c r="G1493">
        <v>53</v>
      </c>
      <c r="H1493">
        <v>4</v>
      </c>
      <c r="I1493">
        <v>16</v>
      </c>
      <c r="J1493">
        <v>43</v>
      </c>
      <c r="K1493">
        <v>123</v>
      </c>
      <c r="L1493">
        <v>167</v>
      </c>
      <c r="M1493">
        <v>58</v>
      </c>
      <c r="N1493">
        <v>0</v>
      </c>
      <c r="O1493">
        <v>0</v>
      </c>
      <c r="P1493">
        <v>0</v>
      </c>
      <c r="Q1493">
        <v>2</v>
      </c>
      <c r="R1493">
        <v>2</v>
      </c>
      <c r="S1493">
        <v>0</v>
      </c>
      <c r="T1493">
        <v>525</v>
      </c>
      <c r="U1493" t="s">
        <v>3791</v>
      </c>
      <c r="V1493" t="s">
        <v>3792</v>
      </c>
      <c r="W1493" t="s">
        <v>3793</v>
      </c>
      <c r="X1493" s="1"/>
      <c r="AL1493" s="1"/>
    </row>
    <row r="1494" spans="1:38" x14ac:dyDescent="0.2">
      <c r="A1494">
        <v>1486</v>
      </c>
      <c r="B1494" t="s">
        <v>104</v>
      </c>
      <c r="C1494" t="s">
        <v>8224</v>
      </c>
      <c r="D1494">
        <v>875</v>
      </c>
      <c r="E1494">
        <v>15</v>
      </c>
      <c r="F1494">
        <v>12</v>
      </c>
      <c r="G1494">
        <v>53</v>
      </c>
      <c r="H1494">
        <v>7</v>
      </c>
      <c r="I1494">
        <v>13</v>
      </c>
      <c r="J1494">
        <v>40</v>
      </c>
      <c r="K1494">
        <v>47</v>
      </c>
      <c r="L1494">
        <v>113</v>
      </c>
      <c r="M1494">
        <v>44</v>
      </c>
      <c r="N1494">
        <v>0</v>
      </c>
      <c r="O1494">
        <v>0</v>
      </c>
      <c r="P1494">
        <v>0</v>
      </c>
      <c r="Q1494">
        <v>0</v>
      </c>
      <c r="R1494">
        <v>1</v>
      </c>
      <c r="S1494">
        <v>0</v>
      </c>
      <c r="T1494">
        <v>356</v>
      </c>
      <c r="U1494" t="s">
        <v>3794</v>
      </c>
      <c r="V1494" t="s">
        <v>3795</v>
      </c>
      <c r="W1494" t="s">
        <v>3796</v>
      </c>
      <c r="X1494" s="1"/>
      <c r="AL1494" s="1"/>
    </row>
    <row r="1495" spans="1:38" x14ac:dyDescent="0.2">
      <c r="A1495">
        <v>1487</v>
      </c>
      <c r="B1495" t="s">
        <v>104</v>
      </c>
      <c r="C1495" t="s">
        <v>8225</v>
      </c>
      <c r="D1495">
        <v>149</v>
      </c>
      <c r="E1495">
        <v>2</v>
      </c>
      <c r="F1495">
        <v>8</v>
      </c>
      <c r="G1495">
        <v>5</v>
      </c>
      <c r="H1495">
        <v>0</v>
      </c>
      <c r="I1495">
        <v>6</v>
      </c>
      <c r="J1495">
        <v>0</v>
      </c>
      <c r="K1495">
        <v>0</v>
      </c>
      <c r="L1495">
        <v>14</v>
      </c>
      <c r="M1495">
        <v>4</v>
      </c>
      <c r="N1495">
        <v>0</v>
      </c>
      <c r="O1495">
        <v>0</v>
      </c>
      <c r="P1495">
        <v>0</v>
      </c>
      <c r="Q1495">
        <v>0</v>
      </c>
      <c r="R1495">
        <v>0</v>
      </c>
      <c r="S1495">
        <v>0</v>
      </c>
      <c r="T1495">
        <v>39</v>
      </c>
      <c r="U1495" t="s">
        <v>167</v>
      </c>
      <c r="V1495" t="s">
        <v>3797</v>
      </c>
      <c r="W1495" t="s">
        <v>3798</v>
      </c>
      <c r="X1495" s="1"/>
      <c r="AL1495" s="1"/>
    </row>
    <row r="1496" spans="1:38" x14ac:dyDescent="0.2">
      <c r="A1496">
        <v>1488</v>
      </c>
      <c r="B1496" t="s">
        <v>105</v>
      </c>
      <c r="C1496" t="s">
        <v>8226</v>
      </c>
      <c r="D1496">
        <v>569</v>
      </c>
      <c r="E1496">
        <v>0</v>
      </c>
      <c r="F1496">
        <v>0</v>
      </c>
      <c r="G1496">
        <v>10</v>
      </c>
      <c r="H1496">
        <v>10</v>
      </c>
      <c r="I1496">
        <v>6</v>
      </c>
      <c r="J1496">
        <v>7</v>
      </c>
      <c r="K1496">
        <v>8</v>
      </c>
      <c r="L1496">
        <v>7</v>
      </c>
      <c r="M1496">
        <v>2</v>
      </c>
      <c r="N1496">
        <v>0</v>
      </c>
      <c r="O1496">
        <v>0</v>
      </c>
      <c r="P1496">
        <v>0</v>
      </c>
      <c r="Q1496">
        <v>2</v>
      </c>
      <c r="R1496">
        <v>2</v>
      </c>
      <c r="S1496">
        <v>0</v>
      </c>
      <c r="T1496">
        <v>54</v>
      </c>
      <c r="U1496" s="2" t="s">
        <v>2568</v>
      </c>
      <c r="V1496" t="s">
        <v>3799</v>
      </c>
      <c r="W1496" t="s">
        <v>3800</v>
      </c>
      <c r="X1496" s="1"/>
      <c r="AL1496" s="1"/>
    </row>
    <row r="1497" spans="1:38" x14ac:dyDescent="0.2">
      <c r="A1497">
        <v>1489</v>
      </c>
      <c r="B1497" t="s">
        <v>105</v>
      </c>
      <c r="C1497" t="s">
        <v>8227</v>
      </c>
      <c r="D1497">
        <v>1634</v>
      </c>
      <c r="E1497">
        <v>4</v>
      </c>
      <c r="F1497">
        <v>4</v>
      </c>
      <c r="G1497">
        <v>12</v>
      </c>
      <c r="H1497">
        <v>18</v>
      </c>
      <c r="I1497">
        <v>9</v>
      </c>
      <c r="J1497">
        <v>18</v>
      </c>
      <c r="K1497">
        <v>10</v>
      </c>
      <c r="L1497">
        <v>11</v>
      </c>
      <c r="M1497">
        <v>6</v>
      </c>
      <c r="N1497">
        <v>0</v>
      </c>
      <c r="O1497">
        <v>0</v>
      </c>
      <c r="P1497">
        <v>0</v>
      </c>
      <c r="Q1497">
        <v>2</v>
      </c>
      <c r="R1497">
        <v>4</v>
      </c>
      <c r="S1497">
        <v>0</v>
      </c>
      <c r="T1497">
        <v>98</v>
      </c>
      <c r="U1497" s="2" t="s">
        <v>199</v>
      </c>
      <c r="V1497" t="s">
        <v>3801</v>
      </c>
      <c r="W1497" t="s">
        <v>3802</v>
      </c>
      <c r="X1497" s="1"/>
      <c r="AL1497" s="1"/>
    </row>
    <row r="1498" spans="1:38" x14ac:dyDescent="0.2">
      <c r="A1498">
        <v>1490</v>
      </c>
      <c r="B1498" t="s">
        <v>105</v>
      </c>
      <c r="C1498" t="s">
        <v>8228</v>
      </c>
      <c r="D1498">
        <v>695</v>
      </c>
      <c r="E1498">
        <v>0</v>
      </c>
      <c r="F1498">
        <v>0</v>
      </c>
      <c r="G1498">
        <v>0</v>
      </c>
      <c r="H1498">
        <v>2</v>
      </c>
      <c r="I1498">
        <v>0</v>
      </c>
      <c r="J1498">
        <v>0</v>
      </c>
      <c r="K1498">
        <v>0</v>
      </c>
      <c r="L1498">
        <v>4</v>
      </c>
      <c r="M1498">
        <v>2</v>
      </c>
      <c r="N1498">
        <v>0</v>
      </c>
      <c r="O1498">
        <v>0</v>
      </c>
      <c r="P1498">
        <v>0</v>
      </c>
      <c r="Q1498">
        <v>0</v>
      </c>
      <c r="R1498">
        <v>2</v>
      </c>
      <c r="S1498">
        <v>0</v>
      </c>
      <c r="T1498">
        <v>10</v>
      </c>
      <c r="U1498" s="2" t="s">
        <v>196</v>
      </c>
      <c r="V1498" t="s">
        <v>3803</v>
      </c>
      <c r="W1498" t="s">
        <v>3804</v>
      </c>
      <c r="X1498" s="1"/>
      <c r="AL1498" s="1"/>
    </row>
    <row r="1499" spans="1:38" x14ac:dyDescent="0.2">
      <c r="A1499">
        <v>1491</v>
      </c>
      <c r="B1499" t="s">
        <v>106</v>
      </c>
      <c r="C1499" t="s">
        <v>8229</v>
      </c>
      <c r="D1499">
        <v>191</v>
      </c>
      <c r="E1499">
        <v>0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2</v>
      </c>
      <c r="M1499">
        <v>0</v>
      </c>
      <c r="N1499">
        <v>0</v>
      </c>
      <c r="O1499">
        <v>0</v>
      </c>
      <c r="P1499">
        <v>0</v>
      </c>
      <c r="Q1499">
        <v>0</v>
      </c>
      <c r="R1499">
        <v>0</v>
      </c>
      <c r="S1499">
        <v>0</v>
      </c>
      <c r="T1499">
        <v>2</v>
      </c>
      <c r="U1499" t="s">
        <v>167</v>
      </c>
      <c r="V1499" t="s">
        <v>3805</v>
      </c>
      <c r="W1499" t="s">
        <v>3806</v>
      </c>
      <c r="X1499" s="1"/>
      <c r="AL1499" s="1"/>
    </row>
    <row r="1500" spans="1:38" x14ac:dyDescent="0.2">
      <c r="A1500">
        <v>1492</v>
      </c>
      <c r="B1500" t="s">
        <v>106</v>
      </c>
      <c r="C1500" t="s">
        <v>8230</v>
      </c>
      <c r="D1500">
        <v>866</v>
      </c>
      <c r="E1500">
        <v>0</v>
      </c>
      <c r="F1500">
        <v>6</v>
      </c>
      <c r="G1500">
        <v>2</v>
      </c>
      <c r="H1500">
        <v>0</v>
      </c>
      <c r="I1500">
        <v>3</v>
      </c>
      <c r="J1500">
        <v>11</v>
      </c>
      <c r="K1500">
        <v>2</v>
      </c>
      <c r="L1500">
        <v>6</v>
      </c>
      <c r="M1500">
        <v>4</v>
      </c>
      <c r="N1500">
        <v>0</v>
      </c>
      <c r="O1500">
        <v>0</v>
      </c>
      <c r="P1500">
        <v>0</v>
      </c>
      <c r="Q1500">
        <v>4</v>
      </c>
      <c r="R1500">
        <v>0</v>
      </c>
      <c r="S1500">
        <v>0</v>
      </c>
      <c r="T1500">
        <v>38</v>
      </c>
      <c r="U1500" t="s">
        <v>3807</v>
      </c>
      <c r="V1500" t="s">
        <v>3808</v>
      </c>
      <c r="W1500" t="s">
        <v>3809</v>
      </c>
      <c r="X1500" s="1"/>
      <c r="AL1500" s="1"/>
    </row>
    <row r="1501" spans="1:38" x14ac:dyDescent="0.2">
      <c r="A1501">
        <v>1493</v>
      </c>
      <c r="B1501" t="s">
        <v>106</v>
      </c>
      <c r="C1501" t="s">
        <v>8231</v>
      </c>
      <c r="D1501">
        <v>1139</v>
      </c>
      <c r="E1501">
        <v>2</v>
      </c>
      <c r="F1501">
        <v>4</v>
      </c>
      <c r="G1501">
        <v>24</v>
      </c>
      <c r="H1501">
        <v>20</v>
      </c>
      <c r="I1501">
        <v>4</v>
      </c>
      <c r="J1501">
        <v>29</v>
      </c>
      <c r="K1501">
        <v>14</v>
      </c>
      <c r="L1501">
        <v>25</v>
      </c>
      <c r="M1501">
        <v>22</v>
      </c>
      <c r="N1501">
        <v>0</v>
      </c>
      <c r="O1501">
        <v>0</v>
      </c>
      <c r="P1501">
        <v>0</v>
      </c>
      <c r="Q1501">
        <v>6</v>
      </c>
      <c r="R1501">
        <v>2</v>
      </c>
      <c r="S1501">
        <v>0</v>
      </c>
      <c r="T1501">
        <v>152</v>
      </c>
      <c r="U1501" t="s">
        <v>3810</v>
      </c>
      <c r="V1501" t="s">
        <v>3811</v>
      </c>
      <c r="W1501" t="s">
        <v>3812</v>
      </c>
      <c r="X1501" s="1"/>
      <c r="AL1501" s="1"/>
    </row>
    <row r="1502" spans="1:38" x14ac:dyDescent="0.2">
      <c r="A1502">
        <v>1494</v>
      </c>
      <c r="B1502" t="s">
        <v>106</v>
      </c>
      <c r="C1502" t="s">
        <v>8232</v>
      </c>
      <c r="D1502">
        <v>167</v>
      </c>
      <c r="E1502">
        <v>0</v>
      </c>
      <c r="F1502">
        <v>0</v>
      </c>
      <c r="G1502">
        <v>1</v>
      </c>
      <c r="H1502">
        <v>0</v>
      </c>
      <c r="I1502">
        <v>2</v>
      </c>
      <c r="J1502">
        <v>0</v>
      </c>
      <c r="K1502">
        <v>0</v>
      </c>
      <c r="L1502">
        <v>1</v>
      </c>
      <c r="M1502">
        <v>1</v>
      </c>
      <c r="N1502">
        <v>0</v>
      </c>
      <c r="O1502">
        <v>0</v>
      </c>
      <c r="P1502">
        <v>0</v>
      </c>
      <c r="Q1502">
        <v>0</v>
      </c>
      <c r="R1502">
        <v>1</v>
      </c>
      <c r="S1502">
        <v>0</v>
      </c>
      <c r="T1502">
        <v>6</v>
      </c>
      <c r="U1502" t="s">
        <v>167</v>
      </c>
      <c r="V1502" t="s">
        <v>3813</v>
      </c>
      <c r="W1502" t="s">
        <v>3814</v>
      </c>
      <c r="X1502" s="1"/>
      <c r="AL1502" s="1"/>
    </row>
    <row r="1503" spans="1:38" x14ac:dyDescent="0.2">
      <c r="A1503">
        <v>1495</v>
      </c>
      <c r="B1503" t="s">
        <v>106</v>
      </c>
      <c r="C1503" t="s">
        <v>8233</v>
      </c>
      <c r="D1503">
        <v>164</v>
      </c>
      <c r="E1503">
        <v>3</v>
      </c>
      <c r="F1503">
        <v>0</v>
      </c>
      <c r="G1503">
        <v>5</v>
      </c>
      <c r="H1503">
        <v>1</v>
      </c>
      <c r="I1503">
        <v>2</v>
      </c>
      <c r="J1503">
        <v>9</v>
      </c>
      <c r="K1503">
        <v>3</v>
      </c>
      <c r="L1503">
        <v>8</v>
      </c>
      <c r="M1503">
        <v>0</v>
      </c>
      <c r="N1503">
        <v>0</v>
      </c>
      <c r="O1503">
        <v>0</v>
      </c>
      <c r="P1503">
        <v>0</v>
      </c>
      <c r="Q1503">
        <v>0</v>
      </c>
      <c r="R1503">
        <v>2</v>
      </c>
      <c r="S1503">
        <v>0</v>
      </c>
      <c r="T1503">
        <v>35</v>
      </c>
      <c r="U1503" t="s">
        <v>167</v>
      </c>
      <c r="V1503" t="s">
        <v>3815</v>
      </c>
      <c r="W1503" t="s">
        <v>3816</v>
      </c>
      <c r="X1503" s="1"/>
      <c r="AL1503" s="1"/>
    </row>
    <row r="1504" spans="1:38" x14ac:dyDescent="0.2">
      <c r="A1504">
        <v>1496</v>
      </c>
      <c r="B1504" t="s">
        <v>106</v>
      </c>
      <c r="C1504" t="s">
        <v>8234</v>
      </c>
      <c r="D1504">
        <v>1589</v>
      </c>
      <c r="E1504">
        <v>25</v>
      </c>
      <c r="F1504">
        <v>35</v>
      </c>
      <c r="G1504">
        <v>56</v>
      </c>
      <c r="H1504">
        <v>17</v>
      </c>
      <c r="I1504">
        <v>20</v>
      </c>
      <c r="J1504">
        <v>55</v>
      </c>
      <c r="K1504">
        <v>63</v>
      </c>
      <c r="L1504">
        <v>135</v>
      </c>
      <c r="M1504">
        <v>48</v>
      </c>
      <c r="N1504">
        <v>0</v>
      </c>
      <c r="O1504">
        <v>0</v>
      </c>
      <c r="P1504">
        <v>0</v>
      </c>
      <c r="Q1504">
        <v>2</v>
      </c>
      <c r="R1504">
        <v>34</v>
      </c>
      <c r="S1504">
        <v>0</v>
      </c>
      <c r="T1504">
        <v>497</v>
      </c>
      <c r="U1504" t="s">
        <v>3817</v>
      </c>
      <c r="V1504" t="s">
        <v>3818</v>
      </c>
      <c r="W1504" t="s">
        <v>3819</v>
      </c>
      <c r="X1504" s="1"/>
      <c r="AL1504" s="1"/>
    </row>
    <row r="1505" spans="1:38" x14ac:dyDescent="0.2">
      <c r="A1505">
        <v>1497</v>
      </c>
      <c r="B1505" t="s">
        <v>106</v>
      </c>
      <c r="C1505" t="s">
        <v>8235</v>
      </c>
      <c r="D1505">
        <v>155</v>
      </c>
      <c r="E1505">
        <v>4</v>
      </c>
      <c r="F1505">
        <v>1</v>
      </c>
      <c r="G1505">
        <v>2</v>
      </c>
      <c r="H1505">
        <v>0</v>
      </c>
      <c r="I1505">
        <v>4</v>
      </c>
      <c r="J1505">
        <v>10</v>
      </c>
      <c r="K1505">
        <v>10</v>
      </c>
      <c r="L1505">
        <v>11</v>
      </c>
      <c r="M1505">
        <v>0</v>
      </c>
      <c r="N1505">
        <v>0</v>
      </c>
      <c r="O1505">
        <v>0</v>
      </c>
      <c r="P1505">
        <v>0</v>
      </c>
      <c r="Q1505">
        <v>0</v>
      </c>
      <c r="R1505">
        <v>4</v>
      </c>
      <c r="S1505">
        <v>0</v>
      </c>
      <c r="T1505">
        <v>46</v>
      </c>
      <c r="U1505" t="s">
        <v>167</v>
      </c>
      <c r="V1505" t="s">
        <v>3820</v>
      </c>
      <c r="W1505" t="s">
        <v>3821</v>
      </c>
      <c r="X1505" s="1"/>
      <c r="AL1505" s="1"/>
    </row>
    <row r="1506" spans="1:38" x14ac:dyDescent="0.2">
      <c r="A1506">
        <v>1498</v>
      </c>
      <c r="B1506" t="s">
        <v>106</v>
      </c>
      <c r="C1506" t="s">
        <v>8236</v>
      </c>
      <c r="D1506">
        <v>872</v>
      </c>
      <c r="E1506">
        <v>37</v>
      </c>
      <c r="F1506">
        <v>37</v>
      </c>
      <c r="G1506">
        <v>107</v>
      </c>
      <c r="H1506">
        <v>23</v>
      </c>
      <c r="I1506">
        <v>42</v>
      </c>
      <c r="J1506">
        <v>118</v>
      </c>
      <c r="K1506">
        <v>72</v>
      </c>
      <c r="L1506">
        <v>193</v>
      </c>
      <c r="M1506">
        <v>50</v>
      </c>
      <c r="N1506">
        <v>4</v>
      </c>
      <c r="O1506">
        <v>0</v>
      </c>
      <c r="P1506">
        <v>0</v>
      </c>
      <c r="Q1506">
        <v>4</v>
      </c>
      <c r="R1506">
        <v>53</v>
      </c>
      <c r="S1506">
        <v>0</v>
      </c>
      <c r="T1506">
        <v>741</v>
      </c>
      <c r="U1506" s="2" t="s">
        <v>3822</v>
      </c>
      <c r="V1506" t="s">
        <v>3823</v>
      </c>
      <c r="W1506" t="s">
        <v>3824</v>
      </c>
      <c r="X1506" s="1"/>
      <c r="AL1506" s="1"/>
    </row>
    <row r="1507" spans="1:38" x14ac:dyDescent="0.2">
      <c r="A1507">
        <v>1499</v>
      </c>
      <c r="B1507" t="s">
        <v>106</v>
      </c>
      <c r="C1507" t="s">
        <v>8237</v>
      </c>
      <c r="D1507">
        <v>1169</v>
      </c>
      <c r="E1507">
        <v>33</v>
      </c>
      <c r="F1507">
        <v>49</v>
      </c>
      <c r="G1507">
        <v>126</v>
      </c>
      <c r="H1507">
        <v>56</v>
      </c>
      <c r="I1507">
        <v>24</v>
      </c>
      <c r="J1507">
        <v>83</v>
      </c>
      <c r="K1507">
        <v>93</v>
      </c>
      <c r="L1507">
        <v>269</v>
      </c>
      <c r="M1507">
        <v>31</v>
      </c>
      <c r="N1507">
        <v>0</v>
      </c>
      <c r="O1507">
        <v>0</v>
      </c>
      <c r="P1507">
        <v>0</v>
      </c>
      <c r="Q1507">
        <v>0</v>
      </c>
      <c r="R1507">
        <v>77</v>
      </c>
      <c r="S1507">
        <v>2</v>
      </c>
      <c r="T1507">
        <v>930</v>
      </c>
      <c r="U1507" s="2" t="s">
        <v>3825</v>
      </c>
      <c r="V1507" t="s">
        <v>3826</v>
      </c>
      <c r="W1507" t="s">
        <v>3827</v>
      </c>
      <c r="X1507" s="1"/>
      <c r="AL1507" s="1"/>
    </row>
    <row r="1508" spans="1:38" x14ac:dyDescent="0.2">
      <c r="A1508">
        <v>1500</v>
      </c>
      <c r="B1508" t="s">
        <v>106</v>
      </c>
      <c r="C1508" t="s">
        <v>8238</v>
      </c>
      <c r="D1508">
        <v>149</v>
      </c>
      <c r="E1508">
        <v>10</v>
      </c>
      <c r="F1508">
        <v>1</v>
      </c>
      <c r="G1508">
        <v>38</v>
      </c>
      <c r="H1508">
        <v>10</v>
      </c>
      <c r="I1508">
        <v>1</v>
      </c>
      <c r="J1508">
        <v>23</v>
      </c>
      <c r="K1508">
        <v>13</v>
      </c>
      <c r="L1508">
        <v>25</v>
      </c>
      <c r="M1508">
        <v>5</v>
      </c>
      <c r="N1508">
        <v>0</v>
      </c>
      <c r="O1508">
        <v>0</v>
      </c>
      <c r="P1508">
        <v>0</v>
      </c>
      <c r="Q1508">
        <v>4</v>
      </c>
      <c r="R1508">
        <v>7</v>
      </c>
      <c r="S1508">
        <v>0</v>
      </c>
      <c r="T1508">
        <v>137</v>
      </c>
      <c r="U1508" s="2" t="s">
        <v>167</v>
      </c>
      <c r="V1508" t="s">
        <v>3828</v>
      </c>
      <c r="W1508" t="s">
        <v>3829</v>
      </c>
      <c r="X1508" s="1"/>
      <c r="AL1508" s="1"/>
    </row>
    <row r="1509" spans="1:38" x14ac:dyDescent="0.2">
      <c r="A1509">
        <v>1501</v>
      </c>
      <c r="B1509" t="s">
        <v>106</v>
      </c>
      <c r="C1509" t="s">
        <v>8239</v>
      </c>
      <c r="D1509">
        <v>1439</v>
      </c>
      <c r="E1509">
        <v>40</v>
      </c>
      <c r="F1509">
        <v>42</v>
      </c>
      <c r="G1509">
        <v>116</v>
      </c>
      <c r="H1509">
        <v>56</v>
      </c>
      <c r="I1509">
        <v>37</v>
      </c>
      <c r="J1509">
        <v>191</v>
      </c>
      <c r="K1509">
        <v>157</v>
      </c>
      <c r="L1509">
        <v>365</v>
      </c>
      <c r="M1509">
        <v>60</v>
      </c>
      <c r="N1509">
        <v>0</v>
      </c>
      <c r="O1509">
        <v>0</v>
      </c>
      <c r="P1509">
        <v>0</v>
      </c>
      <c r="Q1509">
        <v>21</v>
      </c>
      <c r="R1509">
        <v>78</v>
      </c>
      <c r="S1509">
        <v>0</v>
      </c>
      <c r="T1509">
        <v>1164</v>
      </c>
      <c r="U1509" s="2" t="s">
        <v>3830</v>
      </c>
      <c r="V1509" t="s">
        <v>3831</v>
      </c>
      <c r="W1509" t="s">
        <v>3832</v>
      </c>
      <c r="X1509" s="1"/>
      <c r="AL1509" s="1"/>
    </row>
    <row r="1510" spans="1:38" x14ac:dyDescent="0.2">
      <c r="A1510">
        <v>1502</v>
      </c>
      <c r="B1510" t="s">
        <v>106</v>
      </c>
      <c r="C1510" t="s">
        <v>8240</v>
      </c>
      <c r="D1510">
        <v>1217</v>
      </c>
      <c r="E1510">
        <v>10</v>
      </c>
      <c r="F1510">
        <v>24</v>
      </c>
      <c r="G1510">
        <v>64</v>
      </c>
      <c r="H1510">
        <v>23</v>
      </c>
      <c r="I1510">
        <v>23</v>
      </c>
      <c r="J1510">
        <v>72</v>
      </c>
      <c r="K1510">
        <v>49</v>
      </c>
      <c r="L1510">
        <v>133</v>
      </c>
      <c r="M1510">
        <v>40</v>
      </c>
      <c r="N1510">
        <v>2</v>
      </c>
      <c r="O1510">
        <v>0</v>
      </c>
      <c r="P1510">
        <v>0</v>
      </c>
      <c r="Q1510">
        <v>4</v>
      </c>
      <c r="R1510">
        <v>43</v>
      </c>
      <c r="S1510">
        <v>0</v>
      </c>
      <c r="T1510">
        <v>488</v>
      </c>
      <c r="U1510" s="2" t="s">
        <v>3833</v>
      </c>
      <c r="V1510" t="s">
        <v>3834</v>
      </c>
      <c r="W1510" t="s">
        <v>3835</v>
      </c>
      <c r="X1510" s="1"/>
      <c r="AL1510" s="1"/>
    </row>
    <row r="1511" spans="1:38" x14ac:dyDescent="0.2">
      <c r="A1511">
        <v>1503</v>
      </c>
      <c r="B1511" t="s">
        <v>106</v>
      </c>
      <c r="C1511" t="s">
        <v>8241</v>
      </c>
      <c r="D1511">
        <v>2828</v>
      </c>
      <c r="E1511">
        <v>32</v>
      </c>
      <c r="F1511">
        <v>46</v>
      </c>
      <c r="G1511">
        <v>99</v>
      </c>
      <c r="H1511">
        <v>50</v>
      </c>
      <c r="I1511">
        <v>31</v>
      </c>
      <c r="J1511">
        <v>114</v>
      </c>
      <c r="K1511">
        <v>52</v>
      </c>
      <c r="L1511">
        <v>233</v>
      </c>
      <c r="M1511">
        <v>67</v>
      </c>
      <c r="N1511">
        <v>0</v>
      </c>
      <c r="O1511">
        <v>0</v>
      </c>
      <c r="P1511">
        <v>0</v>
      </c>
      <c r="Q1511">
        <v>25</v>
      </c>
      <c r="R1511">
        <v>86</v>
      </c>
      <c r="S1511">
        <v>0</v>
      </c>
      <c r="T1511">
        <v>852</v>
      </c>
      <c r="U1511" s="2" t="s">
        <v>3836</v>
      </c>
      <c r="V1511" t="s">
        <v>3837</v>
      </c>
      <c r="W1511" t="s">
        <v>3838</v>
      </c>
      <c r="X1511" s="1"/>
      <c r="AL1511" s="1"/>
    </row>
    <row r="1512" spans="1:38" x14ac:dyDescent="0.2">
      <c r="A1512">
        <v>1504</v>
      </c>
      <c r="B1512" t="s">
        <v>106</v>
      </c>
      <c r="C1512" t="s">
        <v>8242</v>
      </c>
      <c r="D1512">
        <v>707</v>
      </c>
      <c r="E1512">
        <v>14</v>
      </c>
      <c r="F1512">
        <v>16</v>
      </c>
      <c r="G1512">
        <v>52</v>
      </c>
      <c r="H1512">
        <v>14</v>
      </c>
      <c r="I1512">
        <v>21</v>
      </c>
      <c r="J1512">
        <v>50</v>
      </c>
      <c r="K1512">
        <v>27</v>
      </c>
      <c r="L1512">
        <v>102</v>
      </c>
      <c r="M1512">
        <v>18</v>
      </c>
      <c r="N1512">
        <v>0</v>
      </c>
      <c r="O1512">
        <v>0</v>
      </c>
      <c r="P1512">
        <v>0</v>
      </c>
      <c r="Q1512">
        <v>4</v>
      </c>
      <c r="R1512">
        <v>39</v>
      </c>
      <c r="S1512">
        <v>0</v>
      </c>
      <c r="T1512">
        <v>360</v>
      </c>
      <c r="U1512" s="2" t="s">
        <v>3839</v>
      </c>
      <c r="V1512" t="s">
        <v>3840</v>
      </c>
      <c r="W1512" t="s">
        <v>3841</v>
      </c>
      <c r="X1512" s="1"/>
      <c r="AL1512" s="1"/>
    </row>
    <row r="1513" spans="1:38" x14ac:dyDescent="0.2">
      <c r="A1513">
        <v>1505</v>
      </c>
      <c r="B1513" t="s">
        <v>106</v>
      </c>
      <c r="C1513" t="s">
        <v>8243</v>
      </c>
      <c r="D1513">
        <v>1772</v>
      </c>
      <c r="E1513">
        <v>46</v>
      </c>
      <c r="F1513">
        <v>48</v>
      </c>
      <c r="G1513">
        <v>122</v>
      </c>
      <c r="H1513">
        <v>36</v>
      </c>
      <c r="I1513">
        <v>59</v>
      </c>
      <c r="J1513">
        <v>120</v>
      </c>
      <c r="K1513">
        <v>102</v>
      </c>
      <c r="L1513">
        <v>287</v>
      </c>
      <c r="M1513">
        <v>30</v>
      </c>
      <c r="N1513">
        <v>2</v>
      </c>
      <c r="O1513">
        <v>0</v>
      </c>
      <c r="P1513">
        <v>0</v>
      </c>
      <c r="Q1513">
        <v>12</v>
      </c>
      <c r="R1513">
        <v>126</v>
      </c>
      <c r="S1513">
        <v>2</v>
      </c>
      <c r="T1513">
        <v>1105</v>
      </c>
      <c r="U1513" s="2" t="s">
        <v>3842</v>
      </c>
      <c r="V1513" t="s">
        <v>3843</v>
      </c>
      <c r="W1513" t="s">
        <v>3844</v>
      </c>
      <c r="X1513" s="1"/>
      <c r="AL1513" s="1"/>
    </row>
    <row r="1514" spans="1:38" x14ac:dyDescent="0.2">
      <c r="A1514">
        <v>1506</v>
      </c>
      <c r="B1514" t="s">
        <v>106</v>
      </c>
      <c r="C1514" t="s">
        <v>8244</v>
      </c>
      <c r="D1514">
        <v>368</v>
      </c>
      <c r="E1514">
        <v>10</v>
      </c>
      <c r="F1514">
        <v>14</v>
      </c>
      <c r="G1514">
        <v>33</v>
      </c>
      <c r="H1514">
        <v>22</v>
      </c>
      <c r="I1514">
        <v>6</v>
      </c>
      <c r="J1514">
        <v>30</v>
      </c>
      <c r="K1514">
        <v>14</v>
      </c>
      <c r="L1514">
        <v>35</v>
      </c>
      <c r="M1514">
        <v>8</v>
      </c>
      <c r="N1514">
        <v>1</v>
      </c>
      <c r="O1514">
        <v>0</v>
      </c>
      <c r="P1514">
        <v>0</v>
      </c>
      <c r="Q1514">
        <v>4</v>
      </c>
      <c r="R1514">
        <v>16</v>
      </c>
      <c r="S1514">
        <v>1</v>
      </c>
      <c r="T1514">
        <v>196</v>
      </c>
      <c r="U1514" s="2" t="s">
        <v>3845</v>
      </c>
      <c r="V1514" t="s">
        <v>3846</v>
      </c>
      <c r="W1514" t="s">
        <v>3847</v>
      </c>
      <c r="X1514" s="1"/>
      <c r="AL1514" s="1"/>
    </row>
    <row r="1515" spans="1:38" x14ac:dyDescent="0.2">
      <c r="A1515">
        <v>1507</v>
      </c>
      <c r="B1515" t="s">
        <v>106</v>
      </c>
      <c r="C1515" t="s">
        <v>8245</v>
      </c>
      <c r="D1515">
        <v>374</v>
      </c>
      <c r="E1515">
        <v>12</v>
      </c>
      <c r="F1515">
        <v>17</v>
      </c>
      <c r="G1515">
        <v>53</v>
      </c>
      <c r="H1515">
        <v>34</v>
      </c>
      <c r="I1515">
        <v>18</v>
      </c>
      <c r="J1515">
        <v>45</v>
      </c>
      <c r="K1515">
        <v>23</v>
      </c>
      <c r="L1515">
        <v>80</v>
      </c>
      <c r="M1515">
        <v>17</v>
      </c>
      <c r="N1515">
        <v>0</v>
      </c>
      <c r="O1515">
        <v>0</v>
      </c>
      <c r="P1515">
        <v>0</v>
      </c>
      <c r="Q1515">
        <v>0</v>
      </c>
      <c r="R1515">
        <v>35</v>
      </c>
      <c r="S1515">
        <v>0</v>
      </c>
      <c r="T1515">
        <v>334</v>
      </c>
      <c r="U1515" s="2" t="s">
        <v>3848</v>
      </c>
      <c r="V1515" t="s">
        <v>3849</v>
      </c>
      <c r="W1515" t="s">
        <v>3850</v>
      </c>
      <c r="X1515" s="1"/>
      <c r="AL1515" s="1"/>
    </row>
    <row r="1516" spans="1:38" x14ac:dyDescent="0.2">
      <c r="A1516">
        <v>1508</v>
      </c>
      <c r="B1516" t="s">
        <v>106</v>
      </c>
      <c r="C1516" t="s">
        <v>8246</v>
      </c>
      <c r="D1516">
        <v>194</v>
      </c>
      <c r="E1516">
        <v>1</v>
      </c>
      <c r="F1516">
        <v>0</v>
      </c>
      <c r="G1516">
        <v>5</v>
      </c>
      <c r="H1516">
        <v>2</v>
      </c>
      <c r="I1516">
        <v>1</v>
      </c>
      <c r="J1516">
        <v>0</v>
      </c>
      <c r="K1516">
        <v>0</v>
      </c>
      <c r="L1516">
        <v>2</v>
      </c>
      <c r="M1516">
        <v>0</v>
      </c>
      <c r="N1516">
        <v>0</v>
      </c>
      <c r="O1516">
        <v>0</v>
      </c>
      <c r="P1516">
        <v>0</v>
      </c>
      <c r="Q1516">
        <v>0</v>
      </c>
      <c r="R1516">
        <v>0</v>
      </c>
      <c r="S1516">
        <v>0</v>
      </c>
      <c r="T1516">
        <v>11</v>
      </c>
      <c r="U1516" s="2" t="s">
        <v>167</v>
      </c>
      <c r="V1516" t="s">
        <v>3851</v>
      </c>
      <c r="W1516" t="s">
        <v>3852</v>
      </c>
      <c r="X1516" s="1"/>
      <c r="AL1516" s="1"/>
    </row>
    <row r="1517" spans="1:38" x14ac:dyDescent="0.2">
      <c r="A1517">
        <v>1509</v>
      </c>
      <c r="B1517" t="s">
        <v>106</v>
      </c>
      <c r="C1517" t="s">
        <v>8247</v>
      </c>
      <c r="D1517">
        <v>119</v>
      </c>
      <c r="E1517">
        <v>5</v>
      </c>
      <c r="F1517">
        <v>4</v>
      </c>
      <c r="G1517">
        <v>7</v>
      </c>
      <c r="H1517">
        <v>2</v>
      </c>
      <c r="I1517">
        <v>0</v>
      </c>
      <c r="J1517">
        <v>9</v>
      </c>
      <c r="K1517">
        <v>2</v>
      </c>
      <c r="L1517">
        <v>4</v>
      </c>
      <c r="M1517">
        <v>2</v>
      </c>
      <c r="N1517">
        <v>0</v>
      </c>
      <c r="O1517">
        <v>0</v>
      </c>
      <c r="P1517">
        <v>0</v>
      </c>
      <c r="Q1517">
        <v>0</v>
      </c>
      <c r="R1517">
        <v>0</v>
      </c>
      <c r="S1517">
        <v>0</v>
      </c>
      <c r="T1517">
        <v>35</v>
      </c>
      <c r="U1517" s="2" t="s">
        <v>167</v>
      </c>
      <c r="V1517" t="s">
        <v>3853</v>
      </c>
      <c r="W1517" t="s">
        <v>3854</v>
      </c>
      <c r="X1517" s="1"/>
      <c r="AL1517" s="1"/>
    </row>
    <row r="1518" spans="1:38" x14ac:dyDescent="0.2">
      <c r="A1518">
        <v>1510</v>
      </c>
      <c r="B1518" t="s">
        <v>106</v>
      </c>
      <c r="C1518" t="s">
        <v>8248</v>
      </c>
      <c r="D1518">
        <v>1289</v>
      </c>
      <c r="E1518">
        <v>57</v>
      </c>
      <c r="F1518">
        <v>42</v>
      </c>
      <c r="G1518">
        <v>142</v>
      </c>
      <c r="H1518">
        <v>40</v>
      </c>
      <c r="I1518">
        <v>55</v>
      </c>
      <c r="J1518">
        <v>149</v>
      </c>
      <c r="K1518">
        <v>106</v>
      </c>
      <c r="L1518">
        <v>256</v>
      </c>
      <c r="M1518">
        <v>58</v>
      </c>
      <c r="N1518">
        <v>0</v>
      </c>
      <c r="O1518">
        <v>0</v>
      </c>
      <c r="P1518">
        <v>0</v>
      </c>
      <c r="Q1518">
        <v>4</v>
      </c>
      <c r="R1518">
        <v>90</v>
      </c>
      <c r="S1518">
        <v>0</v>
      </c>
      <c r="T1518">
        <v>1002</v>
      </c>
      <c r="U1518" s="2" t="s">
        <v>3855</v>
      </c>
      <c r="V1518" t="s">
        <v>3856</v>
      </c>
      <c r="W1518" t="s">
        <v>3857</v>
      </c>
      <c r="X1518" s="1"/>
      <c r="AL1518" s="1"/>
    </row>
    <row r="1519" spans="1:38" x14ac:dyDescent="0.2">
      <c r="A1519">
        <v>1511</v>
      </c>
      <c r="B1519" t="s">
        <v>106</v>
      </c>
      <c r="C1519" t="s">
        <v>8249</v>
      </c>
      <c r="D1519">
        <v>305</v>
      </c>
      <c r="E1519">
        <v>1</v>
      </c>
      <c r="F1519">
        <v>0</v>
      </c>
      <c r="G1519">
        <v>4</v>
      </c>
      <c r="H1519">
        <v>2</v>
      </c>
      <c r="I1519">
        <v>2</v>
      </c>
      <c r="J1519">
        <v>3</v>
      </c>
      <c r="K1519">
        <v>2</v>
      </c>
      <c r="L1519">
        <v>0</v>
      </c>
      <c r="M1519">
        <v>0</v>
      </c>
      <c r="N1519">
        <v>0</v>
      </c>
      <c r="O1519">
        <v>0</v>
      </c>
      <c r="P1519">
        <v>0</v>
      </c>
      <c r="Q1519">
        <v>0</v>
      </c>
      <c r="R1519">
        <v>0</v>
      </c>
      <c r="S1519">
        <v>0</v>
      </c>
      <c r="T1519">
        <v>14</v>
      </c>
      <c r="U1519" t="s">
        <v>167</v>
      </c>
      <c r="V1519" t="s">
        <v>3858</v>
      </c>
      <c r="W1519" t="s">
        <v>3859</v>
      </c>
      <c r="X1519" s="1"/>
      <c r="AL1519" s="1"/>
    </row>
    <row r="1520" spans="1:38" x14ac:dyDescent="0.2">
      <c r="A1520">
        <v>1512</v>
      </c>
      <c r="B1520" t="s">
        <v>107</v>
      </c>
      <c r="C1520" t="s">
        <v>8250</v>
      </c>
      <c r="D1520">
        <v>101</v>
      </c>
      <c r="E1520">
        <v>0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1</v>
      </c>
      <c r="M1520">
        <v>0</v>
      </c>
      <c r="N1520">
        <v>0</v>
      </c>
      <c r="O1520">
        <v>0</v>
      </c>
      <c r="P1520">
        <v>0</v>
      </c>
      <c r="Q1520">
        <v>0</v>
      </c>
      <c r="R1520">
        <v>0</v>
      </c>
      <c r="S1520">
        <v>0</v>
      </c>
      <c r="T1520">
        <v>1</v>
      </c>
      <c r="U1520" t="s">
        <v>167</v>
      </c>
      <c r="V1520" t="s">
        <v>1688</v>
      </c>
      <c r="W1520" t="s">
        <v>1689</v>
      </c>
      <c r="X1520" s="1"/>
      <c r="AL1520" s="1"/>
    </row>
    <row r="1521" spans="1:38" x14ac:dyDescent="0.2">
      <c r="A1521">
        <v>1513</v>
      </c>
      <c r="B1521" t="s">
        <v>107</v>
      </c>
      <c r="C1521" t="s">
        <v>8251</v>
      </c>
      <c r="D1521">
        <v>863</v>
      </c>
      <c r="E1521">
        <v>4</v>
      </c>
      <c r="F1521">
        <v>0</v>
      </c>
      <c r="G1521">
        <v>4</v>
      </c>
      <c r="H1521">
        <v>0</v>
      </c>
      <c r="I1521">
        <v>4</v>
      </c>
      <c r="J1521">
        <v>4</v>
      </c>
      <c r="K1521">
        <v>3</v>
      </c>
      <c r="L1521">
        <v>8</v>
      </c>
      <c r="M1521">
        <v>9</v>
      </c>
      <c r="N1521">
        <v>0</v>
      </c>
      <c r="O1521">
        <v>0</v>
      </c>
      <c r="P1521">
        <v>0</v>
      </c>
      <c r="Q1521">
        <v>0</v>
      </c>
      <c r="R1521">
        <v>4</v>
      </c>
      <c r="S1521">
        <v>0</v>
      </c>
      <c r="T1521">
        <v>41</v>
      </c>
      <c r="U1521" t="s">
        <v>167</v>
      </c>
      <c r="V1521" t="s">
        <v>3860</v>
      </c>
      <c r="W1521" t="s">
        <v>3861</v>
      </c>
      <c r="X1521" s="1"/>
      <c r="AL1521" s="1"/>
    </row>
    <row r="1522" spans="1:38" x14ac:dyDescent="0.2">
      <c r="A1522">
        <v>1514</v>
      </c>
      <c r="B1522" t="s">
        <v>107</v>
      </c>
      <c r="C1522" t="s">
        <v>8252</v>
      </c>
      <c r="D1522">
        <v>320</v>
      </c>
      <c r="E1522">
        <v>2</v>
      </c>
      <c r="F1522">
        <v>0</v>
      </c>
      <c r="G1522">
        <v>8</v>
      </c>
      <c r="H1522">
        <v>0</v>
      </c>
      <c r="I1522">
        <v>2</v>
      </c>
      <c r="J1522">
        <v>3</v>
      </c>
      <c r="K1522">
        <v>0</v>
      </c>
      <c r="L1522">
        <v>1</v>
      </c>
      <c r="M1522">
        <v>2</v>
      </c>
      <c r="N1522">
        <v>0</v>
      </c>
      <c r="O1522">
        <v>0</v>
      </c>
      <c r="P1522">
        <v>0</v>
      </c>
      <c r="Q1522">
        <v>0</v>
      </c>
      <c r="R1522">
        <v>0</v>
      </c>
      <c r="S1522">
        <v>0</v>
      </c>
      <c r="T1522">
        <v>18</v>
      </c>
      <c r="U1522" t="s">
        <v>167</v>
      </c>
      <c r="V1522" t="s">
        <v>3862</v>
      </c>
      <c r="W1522" t="s">
        <v>3863</v>
      </c>
      <c r="X1522" s="1"/>
      <c r="AL1522" s="1"/>
    </row>
    <row r="1523" spans="1:38" x14ac:dyDescent="0.2">
      <c r="A1523">
        <v>1515</v>
      </c>
      <c r="B1523" t="s">
        <v>107</v>
      </c>
      <c r="C1523" t="s">
        <v>8253</v>
      </c>
      <c r="D1523">
        <v>284</v>
      </c>
      <c r="E1523">
        <v>0</v>
      </c>
      <c r="F1523">
        <v>0</v>
      </c>
      <c r="G1523">
        <v>0</v>
      </c>
      <c r="H1523">
        <v>0</v>
      </c>
      <c r="I1523">
        <v>2</v>
      </c>
      <c r="J1523">
        <v>0</v>
      </c>
      <c r="K1523">
        <v>0</v>
      </c>
      <c r="L1523">
        <v>4</v>
      </c>
      <c r="M1523">
        <v>0</v>
      </c>
      <c r="N1523">
        <v>0</v>
      </c>
      <c r="O1523">
        <v>0</v>
      </c>
      <c r="P1523">
        <v>0</v>
      </c>
      <c r="Q1523">
        <v>0</v>
      </c>
      <c r="R1523">
        <v>0</v>
      </c>
      <c r="S1523">
        <v>0</v>
      </c>
      <c r="T1523">
        <v>6</v>
      </c>
      <c r="U1523" t="s">
        <v>167</v>
      </c>
      <c r="V1523" t="s">
        <v>3864</v>
      </c>
      <c r="W1523" t="s">
        <v>3865</v>
      </c>
      <c r="X1523" s="1"/>
      <c r="AL1523" s="1"/>
    </row>
    <row r="1524" spans="1:38" x14ac:dyDescent="0.2">
      <c r="A1524">
        <v>1516</v>
      </c>
      <c r="B1524" t="s">
        <v>107</v>
      </c>
      <c r="C1524" t="s">
        <v>8254</v>
      </c>
      <c r="D1524">
        <v>302</v>
      </c>
      <c r="E1524">
        <v>0</v>
      </c>
      <c r="F1524">
        <v>0</v>
      </c>
      <c r="G1524">
        <v>4</v>
      </c>
      <c r="H1524">
        <v>0</v>
      </c>
      <c r="I1524">
        <v>4</v>
      </c>
      <c r="J1524">
        <v>0</v>
      </c>
      <c r="K1524">
        <v>0</v>
      </c>
      <c r="L1524">
        <v>2</v>
      </c>
      <c r="M1524">
        <v>0</v>
      </c>
      <c r="N1524">
        <v>0</v>
      </c>
      <c r="O1524">
        <v>0</v>
      </c>
      <c r="P1524">
        <v>0</v>
      </c>
      <c r="Q1524">
        <v>0</v>
      </c>
      <c r="R1524">
        <v>0</v>
      </c>
      <c r="S1524">
        <v>0</v>
      </c>
      <c r="T1524">
        <v>10</v>
      </c>
      <c r="U1524" t="s">
        <v>167</v>
      </c>
      <c r="V1524" t="s">
        <v>3866</v>
      </c>
      <c r="W1524" t="s">
        <v>3867</v>
      </c>
      <c r="X1524" s="1"/>
      <c r="AL1524" s="1"/>
    </row>
    <row r="1525" spans="1:38" x14ac:dyDescent="0.2">
      <c r="A1525">
        <v>1517</v>
      </c>
      <c r="B1525" t="s">
        <v>107</v>
      </c>
      <c r="C1525" t="s">
        <v>8255</v>
      </c>
      <c r="D1525">
        <v>713</v>
      </c>
      <c r="E1525">
        <v>4</v>
      </c>
      <c r="F1525">
        <v>4</v>
      </c>
      <c r="G1525">
        <v>33</v>
      </c>
      <c r="H1525">
        <v>6</v>
      </c>
      <c r="I1525">
        <v>8</v>
      </c>
      <c r="J1525">
        <v>12</v>
      </c>
      <c r="K1525">
        <v>8</v>
      </c>
      <c r="L1525">
        <v>14</v>
      </c>
      <c r="M1525">
        <v>4</v>
      </c>
      <c r="N1525">
        <v>0</v>
      </c>
      <c r="O1525">
        <v>0</v>
      </c>
      <c r="P1525">
        <v>0</v>
      </c>
      <c r="Q1525">
        <v>0</v>
      </c>
      <c r="R1525">
        <v>3</v>
      </c>
      <c r="S1525">
        <v>0</v>
      </c>
      <c r="T1525">
        <v>96</v>
      </c>
      <c r="U1525" t="s">
        <v>3868</v>
      </c>
      <c r="V1525" t="s">
        <v>3869</v>
      </c>
      <c r="W1525" t="s">
        <v>3870</v>
      </c>
      <c r="X1525" s="1"/>
      <c r="AL1525" s="1"/>
    </row>
    <row r="1526" spans="1:38" x14ac:dyDescent="0.2">
      <c r="A1526">
        <v>1518</v>
      </c>
      <c r="B1526" t="s">
        <v>107</v>
      </c>
      <c r="C1526" t="s">
        <v>8256</v>
      </c>
      <c r="D1526">
        <v>1244</v>
      </c>
      <c r="E1526">
        <v>11</v>
      </c>
      <c r="F1526">
        <v>2</v>
      </c>
      <c r="G1526">
        <v>17</v>
      </c>
      <c r="H1526">
        <v>6</v>
      </c>
      <c r="I1526">
        <v>13</v>
      </c>
      <c r="J1526">
        <v>7</v>
      </c>
      <c r="K1526">
        <v>10</v>
      </c>
      <c r="L1526">
        <v>23</v>
      </c>
      <c r="M1526">
        <v>6</v>
      </c>
      <c r="N1526">
        <v>0</v>
      </c>
      <c r="O1526">
        <v>0</v>
      </c>
      <c r="P1526">
        <v>0</v>
      </c>
      <c r="Q1526">
        <v>0</v>
      </c>
      <c r="R1526">
        <v>1</v>
      </c>
      <c r="S1526">
        <v>0</v>
      </c>
      <c r="T1526">
        <v>97</v>
      </c>
      <c r="U1526" t="s">
        <v>3871</v>
      </c>
      <c r="V1526" t="s">
        <v>3872</v>
      </c>
      <c r="W1526" t="s">
        <v>3873</v>
      </c>
      <c r="X1526" s="1"/>
      <c r="AL1526" s="1"/>
    </row>
    <row r="1527" spans="1:38" x14ac:dyDescent="0.2">
      <c r="A1527">
        <v>1519</v>
      </c>
      <c r="B1527" t="s">
        <v>107</v>
      </c>
      <c r="C1527" t="s">
        <v>8257</v>
      </c>
      <c r="D1527">
        <v>2165</v>
      </c>
      <c r="E1527">
        <v>14</v>
      </c>
      <c r="F1527">
        <v>21</v>
      </c>
      <c r="G1527">
        <v>51</v>
      </c>
      <c r="H1527">
        <v>13</v>
      </c>
      <c r="I1527">
        <v>20</v>
      </c>
      <c r="J1527">
        <v>50</v>
      </c>
      <c r="K1527">
        <v>30</v>
      </c>
      <c r="L1527">
        <v>50</v>
      </c>
      <c r="M1527">
        <v>18</v>
      </c>
      <c r="N1527">
        <v>0</v>
      </c>
      <c r="O1527">
        <v>0</v>
      </c>
      <c r="P1527">
        <v>0</v>
      </c>
      <c r="Q1527">
        <v>4</v>
      </c>
      <c r="R1527">
        <v>12</v>
      </c>
      <c r="S1527">
        <v>0</v>
      </c>
      <c r="T1527">
        <v>316</v>
      </c>
      <c r="U1527" t="s">
        <v>3874</v>
      </c>
      <c r="V1527" t="s">
        <v>3875</v>
      </c>
      <c r="W1527" t="s">
        <v>3876</v>
      </c>
      <c r="X1527" s="1"/>
      <c r="AL1527" s="1"/>
    </row>
    <row r="1528" spans="1:38" x14ac:dyDescent="0.2">
      <c r="A1528">
        <v>1520</v>
      </c>
      <c r="B1528" t="s">
        <v>107</v>
      </c>
      <c r="C1528" t="s">
        <v>8258</v>
      </c>
      <c r="D1528">
        <v>554</v>
      </c>
      <c r="E1528">
        <v>5</v>
      </c>
      <c r="F1528">
        <v>2</v>
      </c>
      <c r="G1528">
        <v>27</v>
      </c>
      <c r="H1528">
        <v>2</v>
      </c>
      <c r="I1528">
        <v>5</v>
      </c>
      <c r="J1528">
        <v>10</v>
      </c>
      <c r="K1528">
        <v>3</v>
      </c>
      <c r="L1528">
        <v>23</v>
      </c>
      <c r="M1528">
        <v>12</v>
      </c>
      <c r="N1528">
        <v>0</v>
      </c>
      <c r="O1528">
        <v>0</v>
      </c>
      <c r="P1528">
        <v>0</v>
      </c>
      <c r="Q1528">
        <v>4</v>
      </c>
      <c r="R1528">
        <v>0</v>
      </c>
      <c r="S1528">
        <v>0</v>
      </c>
      <c r="T1528">
        <v>93</v>
      </c>
      <c r="U1528" t="s">
        <v>167</v>
      </c>
      <c r="V1528" t="s">
        <v>3877</v>
      </c>
      <c r="W1528" t="s">
        <v>3878</v>
      </c>
      <c r="X1528" s="1"/>
      <c r="AL1528" s="1"/>
    </row>
    <row r="1529" spans="1:38" x14ac:dyDescent="0.2">
      <c r="A1529">
        <v>1521</v>
      </c>
      <c r="B1529" t="s">
        <v>107</v>
      </c>
      <c r="C1529" t="s">
        <v>8259</v>
      </c>
      <c r="D1529">
        <v>236</v>
      </c>
      <c r="E1529">
        <v>4</v>
      </c>
      <c r="F1529">
        <v>2</v>
      </c>
      <c r="G1529">
        <v>10</v>
      </c>
      <c r="H1529">
        <v>2</v>
      </c>
      <c r="I1529">
        <v>0</v>
      </c>
      <c r="J1529">
        <v>6</v>
      </c>
      <c r="K1529">
        <v>2</v>
      </c>
      <c r="L1529">
        <v>4</v>
      </c>
      <c r="M1529">
        <v>2</v>
      </c>
      <c r="N1529">
        <v>0</v>
      </c>
      <c r="O1529">
        <v>0</v>
      </c>
      <c r="P1529">
        <v>0</v>
      </c>
      <c r="Q1529">
        <v>0</v>
      </c>
      <c r="R1529">
        <v>0</v>
      </c>
      <c r="S1529">
        <v>0</v>
      </c>
      <c r="T1529">
        <v>32</v>
      </c>
      <c r="U1529" t="s">
        <v>167</v>
      </c>
      <c r="V1529" t="s">
        <v>3879</v>
      </c>
      <c r="W1529" t="s">
        <v>3880</v>
      </c>
      <c r="X1529" s="1"/>
      <c r="AL1529" s="1"/>
    </row>
    <row r="1530" spans="1:38" x14ac:dyDescent="0.2">
      <c r="A1530">
        <v>1522</v>
      </c>
      <c r="B1530" t="s">
        <v>107</v>
      </c>
      <c r="C1530" t="s">
        <v>8260</v>
      </c>
      <c r="D1530">
        <v>2006</v>
      </c>
      <c r="E1530">
        <v>12</v>
      </c>
      <c r="F1530">
        <v>10</v>
      </c>
      <c r="G1530">
        <v>20</v>
      </c>
      <c r="H1530">
        <v>2</v>
      </c>
      <c r="I1530">
        <v>6</v>
      </c>
      <c r="J1530">
        <v>17</v>
      </c>
      <c r="K1530">
        <v>11</v>
      </c>
      <c r="L1530">
        <v>11</v>
      </c>
      <c r="M1530">
        <v>2</v>
      </c>
      <c r="N1530">
        <v>0</v>
      </c>
      <c r="O1530">
        <v>0</v>
      </c>
      <c r="P1530">
        <v>0</v>
      </c>
      <c r="Q1530">
        <v>0</v>
      </c>
      <c r="R1530">
        <v>8</v>
      </c>
      <c r="S1530">
        <v>0</v>
      </c>
      <c r="T1530">
        <v>99</v>
      </c>
      <c r="U1530" t="s">
        <v>3881</v>
      </c>
      <c r="V1530" t="s">
        <v>3882</v>
      </c>
      <c r="W1530" t="s">
        <v>3883</v>
      </c>
      <c r="X1530" s="1"/>
      <c r="AL1530" s="1"/>
    </row>
    <row r="1531" spans="1:38" x14ac:dyDescent="0.2">
      <c r="A1531">
        <v>1523</v>
      </c>
      <c r="B1531" t="s">
        <v>107</v>
      </c>
      <c r="C1531" t="s">
        <v>8261</v>
      </c>
      <c r="D1531">
        <v>1010</v>
      </c>
      <c r="E1531">
        <v>6</v>
      </c>
      <c r="F1531">
        <v>4</v>
      </c>
      <c r="G1531">
        <v>50</v>
      </c>
      <c r="H1531">
        <v>6</v>
      </c>
      <c r="I1531">
        <v>12</v>
      </c>
      <c r="J1531">
        <v>14</v>
      </c>
      <c r="K1531">
        <v>31</v>
      </c>
      <c r="L1531">
        <v>33</v>
      </c>
      <c r="M1531">
        <v>12</v>
      </c>
      <c r="N1531">
        <v>2</v>
      </c>
      <c r="O1531">
        <v>0</v>
      </c>
      <c r="P1531">
        <v>0</v>
      </c>
      <c r="Q1531">
        <v>0</v>
      </c>
      <c r="R1531">
        <v>4</v>
      </c>
      <c r="S1531">
        <v>0</v>
      </c>
      <c r="T1531">
        <v>174</v>
      </c>
      <c r="U1531" t="s">
        <v>3884</v>
      </c>
      <c r="V1531" t="s">
        <v>3885</v>
      </c>
      <c r="W1531" t="s">
        <v>3886</v>
      </c>
      <c r="X1531" s="1"/>
      <c r="AL1531" s="1"/>
    </row>
    <row r="1532" spans="1:38" x14ac:dyDescent="0.2">
      <c r="A1532">
        <v>1524</v>
      </c>
      <c r="B1532" t="s">
        <v>107</v>
      </c>
      <c r="C1532" t="s">
        <v>8262</v>
      </c>
      <c r="D1532">
        <v>467</v>
      </c>
      <c r="E1532">
        <v>34</v>
      </c>
      <c r="F1532">
        <v>24</v>
      </c>
      <c r="G1532">
        <v>101</v>
      </c>
      <c r="H1532">
        <v>4</v>
      </c>
      <c r="I1532">
        <v>2</v>
      </c>
      <c r="J1532">
        <v>5</v>
      </c>
      <c r="K1532">
        <v>8</v>
      </c>
      <c r="L1532">
        <v>15</v>
      </c>
      <c r="M1532">
        <v>10</v>
      </c>
      <c r="N1532">
        <v>0</v>
      </c>
      <c r="O1532">
        <v>0</v>
      </c>
      <c r="P1532">
        <v>0</v>
      </c>
      <c r="Q1532">
        <v>0</v>
      </c>
      <c r="R1532">
        <v>4</v>
      </c>
      <c r="S1532">
        <v>0</v>
      </c>
      <c r="T1532">
        <v>207</v>
      </c>
      <c r="U1532" t="s">
        <v>167</v>
      </c>
      <c r="V1532" t="s">
        <v>3887</v>
      </c>
      <c r="W1532" t="s">
        <v>3888</v>
      </c>
      <c r="X1532" s="1"/>
      <c r="AL1532" s="1"/>
    </row>
    <row r="1533" spans="1:38" x14ac:dyDescent="0.2">
      <c r="A1533">
        <v>1525</v>
      </c>
      <c r="B1533" t="s">
        <v>107</v>
      </c>
      <c r="C1533" t="s">
        <v>8263</v>
      </c>
      <c r="D1533">
        <v>1115</v>
      </c>
      <c r="E1533">
        <v>16</v>
      </c>
      <c r="F1533">
        <v>18</v>
      </c>
      <c r="G1533">
        <v>41</v>
      </c>
      <c r="H1533">
        <v>18</v>
      </c>
      <c r="I1533">
        <v>6</v>
      </c>
      <c r="J1533">
        <v>31</v>
      </c>
      <c r="K1533">
        <v>13</v>
      </c>
      <c r="L1533">
        <v>28</v>
      </c>
      <c r="M1533">
        <v>26</v>
      </c>
      <c r="N1533">
        <v>0</v>
      </c>
      <c r="O1533">
        <v>0</v>
      </c>
      <c r="P1533">
        <v>0</v>
      </c>
      <c r="Q1533">
        <v>0</v>
      </c>
      <c r="R1533">
        <v>10</v>
      </c>
      <c r="S1533">
        <v>0</v>
      </c>
      <c r="T1533">
        <v>207</v>
      </c>
      <c r="U1533" t="s">
        <v>3889</v>
      </c>
      <c r="V1533" t="s">
        <v>3890</v>
      </c>
      <c r="W1533" t="s">
        <v>3891</v>
      </c>
      <c r="X1533" s="1"/>
      <c r="AL1533" s="1"/>
    </row>
    <row r="1534" spans="1:38" x14ac:dyDescent="0.2">
      <c r="A1534">
        <v>1526</v>
      </c>
      <c r="B1534" t="s">
        <v>107</v>
      </c>
      <c r="C1534" t="s">
        <v>8264</v>
      </c>
      <c r="D1534">
        <v>185</v>
      </c>
      <c r="E1534">
        <v>18</v>
      </c>
      <c r="F1534">
        <v>11</v>
      </c>
      <c r="G1534">
        <v>42</v>
      </c>
      <c r="H1534">
        <v>4</v>
      </c>
      <c r="I1534">
        <v>5</v>
      </c>
      <c r="J1534">
        <v>18</v>
      </c>
      <c r="K1534">
        <v>9</v>
      </c>
      <c r="L1534">
        <v>21</v>
      </c>
      <c r="M1534">
        <v>1</v>
      </c>
      <c r="N1534">
        <v>0</v>
      </c>
      <c r="O1534">
        <v>0</v>
      </c>
      <c r="P1534">
        <v>0</v>
      </c>
      <c r="Q1534">
        <v>1</v>
      </c>
      <c r="R1534">
        <v>12</v>
      </c>
      <c r="S1534">
        <v>2</v>
      </c>
      <c r="T1534">
        <v>144</v>
      </c>
      <c r="U1534" t="s">
        <v>167</v>
      </c>
      <c r="V1534" t="s">
        <v>3892</v>
      </c>
      <c r="W1534" t="s">
        <v>3893</v>
      </c>
      <c r="X1534" s="1"/>
      <c r="AL1534" s="1"/>
    </row>
    <row r="1535" spans="1:38" x14ac:dyDescent="0.2">
      <c r="A1535">
        <v>1527</v>
      </c>
      <c r="B1535" t="s">
        <v>107</v>
      </c>
      <c r="C1535" t="s">
        <v>8265</v>
      </c>
      <c r="D1535">
        <v>428</v>
      </c>
      <c r="E1535">
        <v>242</v>
      </c>
      <c r="F1535">
        <v>248</v>
      </c>
      <c r="G1535">
        <v>560</v>
      </c>
      <c r="H1535">
        <v>97</v>
      </c>
      <c r="I1535">
        <v>55</v>
      </c>
      <c r="J1535">
        <v>393</v>
      </c>
      <c r="K1535">
        <v>84</v>
      </c>
      <c r="L1535">
        <v>205</v>
      </c>
      <c r="M1535">
        <v>67</v>
      </c>
      <c r="N1535">
        <v>5</v>
      </c>
      <c r="O1535">
        <v>0</v>
      </c>
      <c r="P1535">
        <v>2</v>
      </c>
      <c r="Q1535">
        <v>9</v>
      </c>
      <c r="R1535">
        <v>127</v>
      </c>
      <c r="S1535">
        <v>0</v>
      </c>
      <c r="T1535">
        <v>2094</v>
      </c>
      <c r="U1535" t="s">
        <v>3894</v>
      </c>
      <c r="V1535" t="s">
        <v>3895</v>
      </c>
      <c r="W1535" t="s">
        <v>3896</v>
      </c>
      <c r="X1535" s="1"/>
      <c r="AL1535" s="1"/>
    </row>
    <row r="1536" spans="1:38" x14ac:dyDescent="0.2">
      <c r="A1536">
        <v>1528</v>
      </c>
      <c r="B1536" t="s">
        <v>107</v>
      </c>
      <c r="C1536" t="s">
        <v>8266</v>
      </c>
      <c r="D1536">
        <v>392</v>
      </c>
      <c r="E1536">
        <v>98</v>
      </c>
      <c r="F1536">
        <v>161</v>
      </c>
      <c r="G1536">
        <v>411</v>
      </c>
      <c r="H1536">
        <v>76</v>
      </c>
      <c r="I1536">
        <v>20</v>
      </c>
      <c r="J1536">
        <v>298</v>
      </c>
      <c r="K1536">
        <v>55</v>
      </c>
      <c r="L1536">
        <v>148</v>
      </c>
      <c r="M1536">
        <v>34</v>
      </c>
      <c r="N1536">
        <v>2</v>
      </c>
      <c r="O1536">
        <v>0</v>
      </c>
      <c r="P1536">
        <v>0</v>
      </c>
      <c r="Q1536">
        <v>2</v>
      </c>
      <c r="R1536">
        <v>111</v>
      </c>
      <c r="S1536">
        <v>4</v>
      </c>
      <c r="T1536">
        <v>1422</v>
      </c>
      <c r="U1536" t="s">
        <v>3897</v>
      </c>
      <c r="V1536" t="s">
        <v>3898</v>
      </c>
      <c r="W1536" t="s">
        <v>3899</v>
      </c>
      <c r="X1536" s="1"/>
      <c r="AL1536" s="1"/>
    </row>
    <row r="1537" spans="1:38" x14ac:dyDescent="0.2">
      <c r="A1537">
        <v>1529</v>
      </c>
      <c r="B1537" t="s">
        <v>107</v>
      </c>
      <c r="C1537" t="s">
        <v>8267</v>
      </c>
      <c r="D1537">
        <v>593</v>
      </c>
      <c r="E1537">
        <v>0</v>
      </c>
      <c r="F1537">
        <v>2</v>
      </c>
      <c r="G1537">
        <v>4</v>
      </c>
      <c r="H1537">
        <v>4</v>
      </c>
      <c r="I1537">
        <v>8</v>
      </c>
      <c r="J1537">
        <v>0</v>
      </c>
      <c r="K1537">
        <v>4</v>
      </c>
      <c r="L1537">
        <v>13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>
        <v>0</v>
      </c>
      <c r="T1537">
        <v>35</v>
      </c>
      <c r="U1537" t="s">
        <v>3900</v>
      </c>
      <c r="V1537" t="s">
        <v>3901</v>
      </c>
      <c r="W1537" t="s">
        <v>3902</v>
      </c>
      <c r="X1537" s="1"/>
      <c r="AL1537" s="1"/>
    </row>
    <row r="1538" spans="1:38" x14ac:dyDescent="0.2">
      <c r="A1538">
        <v>1530</v>
      </c>
      <c r="B1538" t="s">
        <v>107</v>
      </c>
      <c r="C1538" t="s">
        <v>8268</v>
      </c>
      <c r="D1538">
        <v>1238</v>
      </c>
      <c r="E1538">
        <v>2</v>
      </c>
      <c r="F1538">
        <v>0</v>
      </c>
      <c r="G1538">
        <v>8</v>
      </c>
      <c r="H1538">
        <v>7</v>
      </c>
      <c r="I1538">
        <v>6</v>
      </c>
      <c r="J1538">
        <v>3</v>
      </c>
      <c r="K1538">
        <v>6</v>
      </c>
      <c r="L1538">
        <v>3</v>
      </c>
      <c r="M1538">
        <v>2</v>
      </c>
      <c r="N1538">
        <v>0</v>
      </c>
      <c r="O1538">
        <v>0</v>
      </c>
      <c r="P1538">
        <v>0</v>
      </c>
      <c r="Q1538">
        <v>0</v>
      </c>
      <c r="R1538">
        <v>8</v>
      </c>
      <c r="S1538">
        <v>0</v>
      </c>
      <c r="T1538">
        <v>45</v>
      </c>
      <c r="U1538" t="s">
        <v>3903</v>
      </c>
      <c r="V1538" t="s">
        <v>3904</v>
      </c>
      <c r="W1538" t="s">
        <v>3905</v>
      </c>
      <c r="X1538" s="1"/>
      <c r="AL1538" s="1"/>
    </row>
    <row r="1539" spans="1:38" x14ac:dyDescent="0.2">
      <c r="A1539">
        <v>1531</v>
      </c>
      <c r="B1539" t="s">
        <v>107</v>
      </c>
      <c r="C1539" t="s">
        <v>8269</v>
      </c>
      <c r="D1539">
        <v>746</v>
      </c>
      <c r="E1539">
        <v>1</v>
      </c>
      <c r="F1539">
        <v>1</v>
      </c>
      <c r="G1539">
        <v>6</v>
      </c>
      <c r="H1539">
        <v>1</v>
      </c>
      <c r="I1539">
        <v>3</v>
      </c>
      <c r="J1539">
        <v>9</v>
      </c>
      <c r="K1539">
        <v>2</v>
      </c>
      <c r="L1539">
        <v>6</v>
      </c>
      <c r="M1539">
        <v>2</v>
      </c>
      <c r="N1539">
        <v>0</v>
      </c>
      <c r="O1539">
        <v>0</v>
      </c>
      <c r="P1539">
        <v>0</v>
      </c>
      <c r="Q1539">
        <v>0</v>
      </c>
      <c r="R1539">
        <v>3</v>
      </c>
      <c r="S1539">
        <v>0</v>
      </c>
      <c r="T1539">
        <v>34</v>
      </c>
      <c r="U1539" t="s">
        <v>3906</v>
      </c>
      <c r="V1539" t="s">
        <v>3907</v>
      </c>
      <c r="W1539" t="s">
        <v>3908</v>
      </c>
      <c r="X1539" s="1"/>
      <c r="AL1539" s="1"/>
    </row>
    <row r="1540" spans="1:38" x14ac:dyDescent="0.2">
      <c r="A1540">
        <v>1532</v>
      </c>
      <c r="B1540" t="s">
        <v>107</v>
      </c>
      <c r="C1540" t="s">
        <v>8270</v>
      </c>
      <c r="D1540">
        <v>191</v>
      </c>
      <c r="E1540">
        <v>2</v>
      </c>
      <c r="F1540">
        <v>1</v>
      </c>
      <c r="G1540">
        <v>8</v>
      </c>
      <c r="H1540">
        <v>4</v>
      </c>
      <c r="I1540">
        <v>0</v>
      </c>
      <c r="J1540">
        <v>7</v>
      </c>
      <c r="K1540">
        <v>0</v>
      </c>
      <c r="L1540">
        <v>10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1</v>
      </c>
      <c r="S1540">
        <v>0</v>
      </c>
      <c r="T1540">
        <v>33</v>
      </c>
      <c r="U1540" t="s">
        <v>167</v>
      </c>
      <c r="V1540" t="s">
        <v>3909</v>
      </c>
      <c r="W1540" t="s">
        <v>3910</v>
      </c>
      <c r="X1540" s="1"/>
      <c r="AL1540" s="1"/>
    </row>
    <row r="1541" spans="1:38" x14ac:dyDescent="0.2">
      <c r="A1541">
        <v>1533</v>
      </c>
      <c r="B1541" t="s">
        <v>107</v>
      </c>
      <c r="C1541" t="s">
        <v>8271</v>
      </c>
      <c r="D1541">
        <v>554</v>
      </c>
      <c r="E1541">
        <v>6</v>
      </c>
      <c r="F1541">
        <v>10</v>
      </c>
      <c r="G1541">
        <v>32</v>
      </c>
      <c r="H1541">
        <v>4</v>
      </c>
      <c r="I1541">
        <v>8</v>
      </c>
      <c r="J1541">
        <v>35</v>
      </c>
      <c r="K1541">
        <v>15</v>
      </c>
      <c r="L1541">
        <v>54</v>
      </c>
      <c r="M1541">
        <v>12</v>
      </c>
      <c r="N1541">
        <v>0</v>
      </c>
      <c r="O1541">
        <v>0</v>
      </c>
      <c r="P1541">
        <v>0</v>
      </c>
      <c r="Q1541">
        <v>0</v>
      </c>
      <c r="R1541">
        <v>9</v>
      </c>
      <c r="S1541">
        <v>0</v>
      </c>
      <c r="T1541">
        <v>186</v>
      </c>
      <c r="U1541" t="s">
        <v>167</v>
      </c>
      <c r="V1541" t="s">
        <v>3911</v>
      </c>
      <c r="W1541" t="s">
        <v>3912</v>
      </c>
      <c r="X1541" s="1"/>
      <c r="AL1541" s="1"/>
    </row>
    <row r="1542" spans="1:38" x14ac:dyDescent="0.2">
      <c r="A1542">
        <v>1534</v>
      </c>
      <c r="B1542" t="s">
        <v>107</v>
      </c>
      <c r="C1542" t="s">
        <v>8272</v>
      </c>
      <c r="D1542">
        <v>1091</v>
      </c>
      <c r="E1542">
        <v>28</v>
      </c>
      <c r="F1542">
        <v>30</v>
      </c>
      <c r="G1542">
        <v>96</v>
      </c>
      <c r="H1542">
        <v>11</v>
      </c>
      <c r="I1542">
        <v>15</v>
      </c>
      <c r="J1542">
        <v>45</v>
      </c>
      <c r="K1542">
        <v>47</v>
      </c>
      <c r="L1542">
        <v>110</v>
      </c>
      <c r="M1542">
        <v>26</v>
      </c>
      <c r="N1542">
        <v>0</v>
      </c>
      <c r="O1542">
        <v>0</v>
      </c>
      <c r="P1542">
        <v>0</v>
      </c>
      <c r="Q1542">
        <v>2</v>
      </c>
      <c r="R1542">
        <v>16</v>
      </c>
      <c r="S1542">
        <v>0</v>
      </c>
      <c r="T1542">
        <v>472</v>
      </c>
      <c r="U1542" t="s">
        <v>3913</v>
      </c>
      <c r="V1542" t="s">
        <v>3914</v>
      </c>
      <c r="W1542" t="s">
        <v>3915</v>
      </c>
      <c r="X1542" s="1"/>
      <c r="AL1542" s="1"/>
    </row>
    <row r="1543" spans="1:38" x14ac:dyDescent="0.2">
      <c r="A1543">
        <v>1535</v>
      </c>
      <c r="B1543" t="s">
        <v>107</v>
      </c>
      <c r="C1543" t="s">
        <v>8273</v>
      </c>
      <c r="D1543">
        <v>137</v>
      </c>
      <c r="E1543">
        <v>6</v>
      </c>
      <c r="F1543">
        <v>2</v>
      </c>
      <c r="G1543">
        <v>2</v>
      </c>
      <c r="H1543">
        <v>0</v>
      </c>
      <c r="I1543">
        <v>2</v>
      </c>
      <c r="J1543">
        <v>2</v>
      </c>
      <c r="K1543">
        <v>1</v>
      </c>
      <c r="L1543">
        <v>4</v>
      </c>
      <c r="M1543">
        <v>2</v>
      </c>
      <c r="N1543">
        <v>0</v>
      </c>
      <c r="O1543">
        <v>0</v>
      </c>
      <c r="P1543">
        <v>0</v>
      </c>
      <c r="Q1543">
        <v>1</v>
      </c>
      <c r="R1543">
        <v>2</v>
      </c>
      <c r="S1543">
        <v>0</v>
      </c>
      <c r="T1543">
        <v>24</v>
      </c>
      <c r="U1543" t="s">
        <v>167</v>
      </c>
      <c r="V1543" t="s">
        <v>3916</v>
      </c>
      <c r="W1543" t="s">
        <v>3917</v>
      </c>
      <c r="X1543" s="1"/>
      <c r="AL1543" s="1"/>
    </row>
    <row r="1544" spans="1:38" x14ac:dyDescent="0.2">
      <c r="A1544">
        <v>1536</v>
      </c>
      <c r="B1544" t="s">
        <v>108</v>
      </c>
      <c r="C1544" t="s">
        <v>8274</v>
      </c>
      <c r="D1544">
        <v>101</v>
      </c>
      <c r="E1544">
        <v>0</v>
      </c>
      <c r="F1544">
        <v>0</v>
      </c>
      <c r="G1544">
        <v>0</v>
      </c>
      <c r="H1544">
        <v>0</v>
      </c>
      <c r="I1544">
        <v>0</v>
      </c>
      <c r="J1544">
        <v>0</v>
      </c>
      <c r="K1544">
        <v>2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>
        <v>0</v>
      </c>
      <c r="T1544">
        <v>2</v>
      </c>
      <c r="U1544" t="s">
        <v>167</v>
      </c>
      <c r="V1544" t="s">
        <v>1688</v>
      </c>
      <c r="W1544" t="s">
        <v>1689</v>
      </c>
      <c r="X1544" s="1"/>
      <c r="AL1544" s="1"/>
    </row>
    <row r="1545" spans="1:38" x14ac:dyDescent="0.2">
      <c r="A1545">
        <v>1537</v>
      </c>
      <c r="B1545" t="s">
        <v>108</v>
      </c>
      <c r="C1545" t="s">
        <v>8275</v>
      </c>
      <c r="D1545">
        <v>1559</v>
      </c>
      <c r="E1545">
        <v>66</v>
      </c>
      <c r="F1545">
        <v>33</v>
      </c>
      <c r="G1545">
        <v>176</v>
      </c>
      <c r="H1545">
        <v>17</v>
      </c>
      <c r="I1545">
        <v>16</v>
      </c>
      <c r="J1545">
        <v>76</v>
      </c>
      <c r="K1545">
        <v>67</v>
      </c>
      <c r="L1545">
        <v>130</v>
      </c>
      <c r="M1545">
        <v>24</v>
      </c>
      <c r="N1545">
        <v>0</v>
      </c>
      <c r="O1545">
        <v>0</v>
      </c>
      <c r="P1545">
        <v>0</v>
      </c>
      <c r="Q1545">
        <v>6</v>
      </c>
      <c r="R1545">
        <v>6</v>
      </c>
      <c r="S1545">
        <v>0</v>
      </c>
      <c r="T1545">
        <v>625</v>
      </c>
      <c r="U1545" t="s">
        <v>3918</v>
      </c>
      <c r="V1545" t="s">
        <v>3919</v>
      </c>
      <c r="W1545" t="s">
        <v>3920</v>
      </c>
      <c r="X1545" s="1"/>
      <c r="AL1545" s="1"/>
    </row>
    <row r="1546" spans="1:38" x14ac:dyDescent="0.2">
      <c r="A1546">
        <v>1538</v>
      </c>
      <c r="B1546" t="s">
        <v>108</v>
      </c>
      <c r="C1546" t="s">
        <v>8276</v>
      </c>
      <c r="D1546">
        <v>1679</v>
      </c>
      <c r="E1546">
        <v>30</v>
      </c>
      <c r="F1546">
        <v>48</v>
      </c>
      <c r="G1546">
        <v>77</v>
      </c>
      <c r="H1546">
        <v>13</v>
      </c>
      <c r="I1546">
        <v>46</v>
      </c>
      <c r="J1546">
        <v>66</v>
      </c>
      <c r="K1546">
        <v>80</v>
      </c>
      <c r="L1546">
        <v>201</v>
      </c>
      <c r="M1546">
        <v>42</v>
      </c>
      <c r="N1546">
        <v>0</v>
      </c>
      <c r="O1546">
        <v>0</v>
      </c>
      <c r="P1546">
        <v>0</v>
      </c>
      <c r="Q1546">
        <v>2</v>
      </c>
      <c r="R1546">
        <v>19</v>
      </c>
      <c r="S1546">
        <v>0</v>
      </c>
      <c r="T1546">
        <v>651</v>
      </c>
      <c r="U1546" t="s">
        <v>3921</v>
      </c>
      <c r="V1546" t="s">
        <v>3922</v>
      </c>
      <c r="W1546" t="s">
        <v>3923</v>
      </c>
      <c r="X1546" s="1"/>
      <c r="AL1546" s="1"/>
    </row>
    <row r="1547" spans="1:38" x14ac:dyDescent="0.2">
      <c r="A1547">
        <v>1539</v>
      </c>
      <c r="B1547" t="s">
        <v>108</v>
      </c>
      <c r="C1547" t="s">
        <v>8277</v>
      </c>
      <c r="D1547">
        <v>833</v>
      </c>
      <c r="E1547">
        <v>3</v>
      </c>
      <c r="F1547">
        <v>4</v>
      </c>
      <c r="G1547">
        <v>23</v>
      </c>
      <c r="H1547">
        <v>8</v>
      </c>
      <c r="I1547">
        <v>12</v>
      </c>
      <c r="J1547">
        <v>1</v>
      </c>
      <c r="K1547">
        <v>16</v>
      </c>
      <c r="L1547">
        <v>28</v>
      </c>
      <c r="M1547">
        <v>8</v>
      </c>
      <c r="N1547">
        <v>0</v>
      </c>
      <c r="O1547">
        <v>0</v>
      </c>
      <c r="P1547">
        <v>0</v>
      </c>
      <c r="Q1547">
        <v>0</v>
      </c>
      <c r="R1547">
        <v>4</v>
      </c>
      <c r="S1547">
        <v>0</v>
      </c>
      <c r="T1547">
        <v>107</v>
      </c>
      <c r="U1547" t="s">
        <v>3924</v>
      </c>
      <c r="V1547" t="s">
        <v>3925</v>
      </c>
      <c r="W1547" t="s">
        <v>3926</v>
      </c>
      <c r="X1547" s="1"/>
      <c r="AL1547" s="1"/>
    </row>
    <row r="1548" spans="1:38" x14ac:dyDescent="0.2">
      <c r="A1548">
        <v>1540</v>
      </c>
      <c r="B1548" t="s">
        <v>108</v>
      </c>
      <c r="C1548" t="s">
        <v>8278</v>
      </c>
      <c r="D1548">
        <v>848</v>
      </c>
      <c r="E1548">
        <v>6</v>
      </c>
      <c r="F1548">
        <v>4</v>
      </c>
      <c r="G1548">
        <v>10</v>
      </c>
      <c r="H1548">
        <v>8</v>
      </c>
      <c r="I1548">
        <v>6</v>
      </c>
      <c r="J1548">
        <v>11</v>
      </c>
      <c r="K1548">
        <v>2</v>
      </c>
      <c r="L1548">
        <v>8</v>
      </c>
      <c r="M1548">
        <v>2</v>
      </c>
      <c r="N1548">
        <v>0</v>
      </c>
      <c r="O1548">
        <v>0</v>
      </c>
      <c r="P1548">
        <v>0</v>
      </c>
      <c r="Q1548">
        <v>0</v>
      </c>
      <c r="R1548">
        <v>2</v>
      </c>
      <c r="S1548">
        <v>0</v>
      </c>
      <c r="T1548">
        <v>59</v>
      </c>
      <c r="U1548" t="s">
        <v>3924</v>
      </c>
      <c r="V1548" t="s">
        <v>3927</v>
      </c>
      <c r="W1548" t="s">
        <v>3928</v>
      </c>
      <c r="X1548" s="1"/>
      <c r="AL1548" s="1"/>
    </row>
    <row r="1549" spans="1:38" x14ac:dyDescent="0.2">
      <c r="A1549">
        <v>1541</v>
      </c>
      <c r="B1549" t="s">
        <v>108</v>
      </c>
      <c r="C1549" t="s">
        <v>8279</v>
      </c>
      <c r="D1549">
        <v>1712</v>
      </c>
      <c r="E1549">
        <v>6</v>
      </c>
      <c r="F1549">
        <v>6</v>
      </c>
      <c r="G1549">
        <v>16</v>
      </c>
      <c r="H1549">
        <v>7</v>
      </c>
      <c r="I1549">
        <v>2</v>
      </c>
      <c r="J1549">
        <v>23</v>
      </c>
      <c r="K1549">
        <v>0</v>
      </c>
      <c r="L1549">
        <v>23</v>
      </c>
      <c r="M1549">
        <v>4</v>
      </c>
      <c r="N1549">
        <v>0</v>
      </c>
      <c r="O1549">
        <v>0</v>
      </c>
      <c r="P1549">
        <v>0</v>
      </c>
      <c r="Q1549">
        <v>0</v>
      </c>
      <c r="R1549">
        <v>4</v>
      </c>
      <c r="S1549">
        <v>0</v>
      </c>
      <c r="T1549">
        <v>91</v>
      </c>
      <c r="U1549" t="s">
        <v>167</v>
      </c>
      <c r="V1549" t="s">
        <v>3929</v>
      </c>
      <c r="W1549" t="s">
        <v>3930</v>
      </c>
      <c r="X1549" s="1"/>
      <c r="AL1549" s="1"/>
    </row>
    <row r="1550" spans="1:38" x14ac:dyDescent="0.2">
      <c r="A1550">
        <v>1542</v>
      </c>
      <c r="B1550" t="s">
        <v>108</v>
      </c>
      <c r="C1550" t="s">
        <v>8280</v>
      </c>
      <c r="D1550">
        <v>377</v>
      </c>
      <c r="E1550">
        <v>2</v>
      </c>
      <c r="F1550">
        <v>0</v>
      </c>
      <c r="G1550">
        <v>0</v>
      </c>
      <c r="H1550">
        <v>0</v>
      </c>
      <c r="I1550">
        <v>3</v>
      </c>
      <c r="J1550">
        <v>0</v>
      </c>
      <c r="K1550">
        <v>0</v>
      </c>
      <c r="L1550">
        <v>0</v>
      </c>
      <c r="M1550">
        <v>2</v>
      </c>
      <c r="N1550">
        <v>0</v>
      </c>
      <c r="O1550">
        <v>0</v>
      </c>
      <c r="P1550">
        <v>0</v>
      </c>
      <c r="Q1550">
        <v>0</v>
      </c>
      <c r="R1550">
        <v>0</v>
      </c>
      <c r="S1550">
        <v>0</v>
      </c>
      <c r="T1550">
        <v>7</v>
      </c>
      <c r="U1550" t="s">
        <v>167</v>
      </c>
      <c r="V1550" t="s">
        <v>3931</v>
      </c>
      <c r="W1550" t="s">
        <v>3932</v>
      </c>
      <c r="X1550" s="1"/>
      <c r="AL1550" s="1"/>
    </row>
    <row r="1551" spans="1:38" x14ac:dyDescent="0.2">
      <c r="A1551">
        <v>1543</v>
      </c>
      <c r="B1551" t="s">
        <v>108</v>
      </c>
      <c r="C1551" t="s">
        <v>8281</v>
      </c>
      <c r="D1551">
        <v>326</v>
      </c>
      <c r="E1551">
        <v>0</v>
      </c>
      <c r="F1551">
        <v>0</v>
      </c>
      <c r="G1551">
        <v>1</v>
      </c>
      <c r="H1551">
        <v>0</v>
      </c>
      <c r="I1551">
        <v>0</v>
      </c>
      <c r="J1551">
        <v>0</v>
      </c>
      <c r="K1551">
        <v>0</v>
      </c>
      <c r="L1551">
        <v>2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>
        <v>0</v>
      </c>
      <c r="T1551">
        <v>3</v>
      </c>
      <c r="U1551" t="s">
        <v>167</v>
      </c>
      <c r="V1551" t="s">
        <v>3933</v>
      </c>
      <c r="W1551" t="s">
        <v>3934</v>
      </c>
      <c r="X1551" s="1"/>
      <c r="AL1551" s="1"/>
    </row>
    <row r="1552" spans="1:38" x14ac:dyDescent="0.2">
      <c r="A1552">
        <v>1544</v>
      </c>
      <c r="B1552" t="s">
        <v>108</v>
      </c>
      <c r="C1552" t="s">
        <v>8282</v>
      </c>
      <c r="D1552">
        <v>1142</v>
      </c>
      <c r="E1552">
        <v>0</v>
      </c>
      <c r="F1552">
        <v>0</v>
      </c>
      <c r="G1552">
        <v>8</v>
      </c>
      <c r="H1552">
        <v>2</v>
      </c>
      <c r="I1552">
        <v>8</v>
      </c>
      <c r="J1552">
        <v>8</v>
      </c>
      <c r="K1552">
        <v>0</v>
      </c>
      <c r="L1552">
        <v>6</v>
      </c>
      <c r="M1552">
        <v>2</v>
      </c>
      <c r="N1552">
        <v>0</v>
      </c>
      <c r="O1552">
        <v>0</v>
      </c>
      <c r="P1552">
        <v>0</v>
      </c>
      <c r="Q1552">
        <v>0</v>
      </c>
      <c r="R1552">
        <v>0</v>
      </c>
      <c r="S1552">
        <v>0</v>
      </c>
      <c r="T1552">
        <v>35</v>
      </c>
      <c r="U1552" t="s">
        <v>167</v>
      </c>
      <c r="V1552" t="s">
        <v>3935</v>
      </c>
      <c r="W1552" t="s">
        <v>3936</v>
      </c>
      <c r="X1552" s="1"/>
      <c r="AL1552" s="1"/>
    </row>
    <row r="1553" spans="1:38" x14ac:dyDescent="0.2">
      <c r="A1553">
        <v>1545</v>
      </c>
      <c r="B1553" t="s">
        <v>108</v>
      </c>
      <c r="C1553" t="s">
        <v>8283</v>
      </c>
      <c r="D1553">
        <v>449</v>
      </c>
      <c r="E1553">
        <v>0</v>
      </c>
      <c r="F1553">
        <v>0</v>
      </c>
      <c r="G1553">
        <v>0</v>
      </c>
      <c r="H1553">
        <v>0</v>
      </c>
      <c r="I1553">
        <v>6</v>
      </c>
      <c r="J1553">
        <v>1</v>
      </c>
      <c r="K1553">
        <v>0</v>
      </c>
      <c r="L1553">
        <v>1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8</v>
      </c>
      <c r="U1553" t="s">
        <v>167</v>
      </c>
      <c r="V1553" t="s">
        <v>3937</v>
      </c>
      <c r="W1553" t="s">
        <v>3938</v>
      </c>
      <c r="X1553" s="1"/>
      <c r="AL1553" s="1"/>
    </row>
    <row r="1554" spans="1:38" x14ac:dyDescent="0.2">
      <c r="A1554">
        <v>1546</v>
      </c>
      <c r="B1554" t="s">
        <v>108</v>
      </c>
      <c r="C1554" t="s">
        <v>8284</v>
      </c>
      <c r="D1554">
        <v>743</v>
      </c>
      <c r="E1554">
        <v>0</v>
      </c>
      <c r="F1554">
        <v>0</v>
      </c>
      <c r="G1554">
        <v>2</v>
      </c>
      <c r="H1554">
        <v>0</v>
      </c>
      <c r="I1554">
        <v>6</v>
      </c>
      <c r="J1554">
        <v>4</v>
      </c>
      <c r="K1554">
        <v>0</v>
      </c>
      <c r="L1554">
        <v>2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>
        <v>0</v>
      </c>
      <c r="T1554">
        <v>17</v>
      </c>
      <c r="U1554" t="s">
        <v>3939</v>
      </c>
      <c r="V1554" t="s">
        <v>3940</v>
      </c>
      <c r="W1554" t="s">
        <v>3941</v>
      </c>
      <c r="X1554" s="1"/>
      <c r="AL1554" s="1"/>
    </row>
    <row r="1555" spans="1:38" x14ac:dyDescent="0.2">
      <c r="A1555">
        <v>1547</v>
      </c>
      <c r="B1555" t="s">
        <v>108</v>
      </c>
      <c r="C1555" t="s">
        <v>8285</v>
      </c>
      <c r="D1555">
        <v>851</v>
      </c>
      <c r="E1555">
        <v>0</v>
      </c>
      <c r="F1555">
        <v>0</v>
      </c>
      <c r="G1555">
        <v>2</v>
      </c>
      <c r="H1555">
        <v>4</v>
      </c>
      <c r="I1555">
        <v>0</v>
      </c>
      <c r="J1555">
        <v>0</v>
      </c>
      <c r="K1555">
        <v>1</v>
      </c>
      <c r="L1555">
        <v>7</v>
      </c>
      <c r="M1555">
        <v>2</v>
      </c>
      <c r="N1555">
        <v>0</v>
      </c>
      <c r="O1555">
        <v>0</v>
      </c>
      <c r="P1555">
        <v>0</v>
      </c>
      <c r="Q1555">
        <v>2</v>
      </c>
      <c r="R1555">
        <v>0</v>
      </c>
      <c r="S1555">
        <v>0</v>
      </c>
      <c r="T1555">
        <v>18</v>
      </c>
      <c r="U1555" t="s">
        <v>3942</v>
      </c>
      <c r="V1555" t="s">
        <v>3943</v>
      </c>
      <c r="W1555" t="s">
        <v>3944</v>
      </c>
      <c r="X1555" s="1"/>
      <c r="AL1555" s="1"/>
    </row>
    <row r="1556" spans="1:38" x14ac:dyDescent="0.2">
      <c r="A1556">
        <v>1548</v>
      </c>
      <c r="B1556" t="s">
        <v>108</v>
      </c>
      <c r="C1556" t="s">
        <v>8286</v>
      </c>
      <c r="D1556">
        <v>863</v>
      </c>
      <c r="E1556">
        <v>4</v>
      </c>
      <c r="F1556">
        <v>0</v>
      </c>
      <c r="G1556">
        <v>4</v>
      </c>
      <c r="H1556">
        <v>2</v>
      </c>
      <c r="I1556">
        <v>5</v>
      </c>
      <c r="J1556">
        <v>3</v>
      </c>
      <c r="K1556">
        <v>5</v>
      </c>
      <c r="L1556">
        <v>7</v>
      </c>
      <c r="M1556">
        <v>4</v>
      </c>
      <c r="N1556">
        <v>0</v>
      </c>
      <c r="O1556">
        <v>0</v>
      </c>
      <c r="P1556">
        <v>0</v>
      </c>
      <c r="Q1556">
        <v>2</v>
      </c>
      <c r="R1556">
        <v>1</v>
      </c>
      <c r="S1556">
        <v>0</v>
      </c>
      <c r="T1556">
        <v>38</v>
      </c>
      <c r="U1556" t="s">
        <v>3945</v>
      </c>
      <c r="V1556" t="s">
        <v>3946</v>
      </c>
      <c r="W1556" t="s">
        <v>3947</v>
      </c>
      <c r="X1556" s="1"/>
      <c r="AL1556" s="1"/>
    </row>
    <row r="1557" spans="1:38" x14ac:dyDescent="0.2">
      <c r="A1557">
        <v>1549</v>
      </c>
      <c r="B1557" t="s">
        <v>108</v>
      </c>
      <c r="C1557" t="s">
        <v>8287</v>
      </c>
      <c r="D1557">
        <v>275</v>
      </c>
      <c r="E1557">
        <v>16</v>
      </c>
      <c r="F1557">
        <v>2</v>
      </c>
      <c r="G1557">
        <v>28</v>
      </c>
      <c r="H1557">
        <v>0</v>
      </c>
      <c r="I1557">
        <v>3</v>
      </c>
      <c r="J1557">
        <v>25</v>
      </c>
      <c r="K1557">
        <v>12</v>
      </c>
      <c r="L1557">
        <v>40</v>
      </c>
      <c r="M1557">
        <v>14</v>
      </c>
      <c r="N1557">
        <v>0</v>
      </c>
      <c r="O1557">
        <v>0</v>
      </c>
      <c r="P1557">
        <v>0</v>
      </c>
      <c r="Q1557">
        <v>0</v>
      </c>
      <c r="R1557">
        <v>8</v>
      </c>
      <c r="S1557">
        <v>0</v>
      </c>
      <c r="T1557">
        <v>148</v>
      </c>
      <c r="U1557" t="s">
        <v>3948</v>
      </c>
      <c r="V1557" t="s">
        <v>3949</v>
      </c>
      <c r="W1557" t="s">
        <v>3950</v>
      </c>
      <c r="X1557" s="1"/>
      <c r="AL1557" s="1"/>
    </row>
    <row r="1558" spans="1:38" x14ac:dyDescent="0.2">
      <c r="A1558">
        <v>1550</v>
      </c>
      <c r="B1558" t="s">
        <v>108</v>
      </c>
      <c r="C1558" t="s">
        <v>8288</v>
      </c>
      <c r="D1558">
        <v>1130</v>
      </c>
      <c r="E1558">
        <v>2</v>
      </c>
      <c r="F1558">
        <v>8</v>
      </c>
      <c r="G1558">
        <v>23</v>
      </c>
      <c r="H1558">
        <v>10</v>
      </c>
      <c r="I1558">
        <v>2</v>
      </c>
      <c r="J1558">
        <v>44</v>
      </c>
      <c r="K1558">
        <v>12</v>
      </c>
      <c r="L1558">
        <v>60</v>
      </c>
      <c r="M1558">
        <v>23</v>
      </c>
      <c r="N1558">
        <v>0</v>
      </c>
      <c r="O1558">
        <v>0</v>
      </c>
      <c r="P1558">
        <v>0</v>
      </c>
      <c r="Q1558">
        <v>2</v>
      </c>
      <c r="R1558">
        <v>14</v>
      </c>
      <c r="S1558">
        <v>0</v>
      </c>
      <c r="T1558">
        <v>200</v>
      </c>
      <c r="U1558" t="s">
        <v>3951</v>
      </c>
      <c r="V1558" t="s">
        <v>3952</v>
      </c>
      <c r="W1558" t="s">
        <v>3953</v>
      </c>
      <c r="X1558" s="1"/>
      <c r="AL1558" s="1"/>
    </row>
    <row r="1559" spans="1:38" x14ac:dyDescent="0.2">
      <c r="A1559">
        <v>1551</v>
      </c>
      <c r="B1559" t="s">
        <v>108</v>
      </c>
      <c r="C1559" t="s">
        <v>8289</v>
      </c>
      <c r="D1559">
        <v>2270</v>
      </c>
      <c r="E1559">
        <v>10</v>
      </c>
      <c r="F1559">
        <v>10</v>
      </c>
      <c r="G1559">
        <v>78</v>
      </c>
      <c r="H1559">
        <v>27</v>
      </c>
      <c r="I1559">
        <v>42</v>
      </c>
      <c r="J1559">
        <v>105</v>
      </c>
      <c r="K1559">
        <v>73</v>
      </c>
      <c r="L1559">
        <v>186</v>
      </c>
      <c r="M1559">
        <v>55</v>
      </c>
      <c r="N1559">
        <v>2</v>
      </c>
      <c r="O1559">
        <v>0</v>
      </c>
      <c r="P1559">
        <v>0</v>
      </c>
      <c r="Q1559">
        <v>2</v>
      </c>
      <c r="R1559">
        <v>41</v>
      </c>
      <c r="S1559">
        <v>0</v>
      </c>
      <c r="T1559">
        <v>631</v>
      </c>
      <c r="U1559" t="s">
        <v>3954</v>
      </c>
      <c r="V1559" t="s">
        <v>3955</v>
      </c>
      <c r="W1559" t="s">
        <v>3956</v>
      </c>
      <c r="X1559" s="1"/>
      <c r="AL1559" s="1"/>
    </row>
    <row r="1560" spans="1:38" x14ac:dyDescent="0.2">
      <c r="A1560">
        <v>1552</v>
      </c>
      <c r="B1560" t="s">
        <v>108</v>
      </c>
      <c r="C1560" t="s">
        <v>8290</v>
      </c>
      <c r="D1560">
        <v>116</v>
      </c>
      <c r="E1560">
        <v>0</v>
      </c>
      <c r="F1560">
        <v>0</v>
      </c>
      <c r="G1560">
        <v>2</v>
      </c>
      <c r="H1560">
        <v>0</v>
      </c>
      <c r="I1560">
        <v>2</v>
      </c>
      <c r="J1560">
        <v>0</v>
      </c>
      <c r="K1560">
        <v>0</v>
      </c>
      <c r="L1560">
        <v>4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4</v>
      </c>
      <c r="S1560">
        <v>0</v>
      </c>
      <c r="T1560">
        <v>12</v>
      </c>
      <c r="U1560" t="s">
        <v>167</v>
      </c>
      <c r="V1560" t="s">
        <v>3957</v>
      </c>
      <c r="W1560" t="s">
        <v>3958</v>
      </c>
      <c r="X1560" s="1"/>
      <c r="AL1560" s="1"/>
    </row>
    <row r="1561" spans="1:38" x14ac:dyDescent="0.2">
      <c r="A1561">
        <v>1553</v>
      </c>
      <c r="B1561" t="s">
        <v>108</v>
      </c>
      <c r="C1561" t="s">
        <v>8291</v>
      </c>
      <c r="D1561">
        <v>716</v>
      </c>
      <c r="E1561">
        <v>21</v>
      </c>
      <c r="F1561">
        <v>10</v>
      </c>
      <c r="G1561">
        <v>56</v>
      </c>
      <c r="H1561">
        <v>6</v>
      </c>
      <c r="I1561">
        <v>18</v>
      </c>
      <c r="J1561">
        <v>27</v>
      </c>
      <c r="K1561">
        <v>20</v>
      </c>
      <c r="L1561">
        <v>38</v>
      </c>
      <c r="M1561">
        <v>15</v>
      </c>
      <c r="N1561">
        <v>0</v>
      </c>
      <c r="O1561">
        <v>0</v>
      </c>
      <c r="P1561">
        <v>0</v>
      </c>
      <c r="Q1561">
        <v>4</v>
      </c>
      <c r="R1561">
        <v>4</v>
      </c>
      <c r="S1561">
        <v>0</v>
      </c>
      <c r="T1561">
        <v>219</v>
      </c>
      <c r="U1561" t="s">
        <v>3959</v>
      </c>
      <c r="V1561" t="s">
        <v>3960</v>
      </c>
      <c r="W1561" t="s">
        <v>3961</v>
      </c>
      <c r="X1561" s="1"/>
      <c r="AL1561" s="1"/>
    </row>
    <row r="1562" spans="1:38" x14ac:dyDescent="0.2">
      <c r="A1562">
        <v>1554</v>
      </c>
      <c r="B1562" t="s">
        <v>108</v>
      </c>
      <c r="C1562" t="s">
        <v>8292</v>
      </c>
      <c r="D1562">
        <v>1565</v>
      </c>
      <c r="E1562">
        <v>5</v>
      </c>
      <c r="F1562">
        <v>6</v>
      </c>
      <c r="G1562">
        <v>15</v>
      </c>
      <c r="H1562">
        <v>2</v>
      </c>
      <c r="I1562">
        <v>8</v>
      </c>
      <c r="J1562">
        <v>7</v>
      </c>
      <c r="K1562">
        <v>10</v>
      </c>
      <c r="L1562">
        <v>36</v>
      </c>
      <c r="M1562">
        <v>11</v>
      </c>
      <c r="N1562">
        <v>0</v>
      </c>
      <c r="O1562">
        <v>0</v>
      </c>
      <c r="P1562">
        <v>0</v>
      </c>
      <c r="Q1562">
        <v>0</v>
      </c>
      <c r="R1562">
        <v>0</v>
      </c>
      <c r="S1562">
        <v>0</v>
      </c>
      <c r="T1562">
        <v>100</v>
      </c>
      <c r="U1562" t="s">
        <v>1612</v>
      </c>
      <c r="V1562" t="s">
        <v>3962</v>
      </c>
      <c r="W1562" t="s">
        <v>3963</v>
      </c>
      <c r="X1562" s="1"/>
      <c r="AL1562" s="1"/>
    </row>
    <row r="1563" spans="1:38" x14ac:dyDescent="0.2">
      <c r="A1563">
        <v>1555</v>
      </c>
      <c r="B1563" t="s">
        <v>109</v>
      </c>
      <c r="C1563" t="s">
        <v>8293</v>
      </c>
      <c r="D1563">
        <v>146</v>
      </c>
      <c r="E1563">
        <v>2</v>
      </c>
      <c r="F1563">
        <v>0</v>
      </c>
      <c r="G1563">
        <v>2</v>
      </c>
      <c r="H1563">
        <v>3</v>
      </c>
      <c r="I1563">
        <v>4</v>
      </c>
      <c r="J1563">
        <v>9</v>
      </c>
      <c r="K1563">
        <v>0</v>
      </c>
      <c r="L1563">
        <v>2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>
        <v>0</v>
      </c>
      <c r="T1563">
        <v>23</v>
      </c>
      <c r="U1563" t="s">
        <v>167</v>
      </c>
      <c r="V1563" t="s">
        <v>3964</v>
      </c>
      <c r="W1563" t="s">
        <v>3965</v>
      </c>
      <c r="X1563" s="1"/>
      <c r="AL1563" s="1"/>
    </row>
    <row r="1564" spans="1:38" x14ac:dyDescent="0.2">
      <c r="A1564">
        <v>1556</v>
      </c>
      <c r="B1564" t="s">
        <v>109</v>
      </c>
      <c r="C1564" t="s">
        <v>8294</v>
      </c>
      <c r="D1564">
        <v>212</v>
      </c>
      <c r="E1564">
        <v>0</v>
      </c>
      <c r="F1564">
        <v>0</v>
      </c>
      <c r="G1564">
        <v>4</v>
      </c>
      <c r="H1564">
        <v>0</v>
      </c>
      <c r="I1564">
        <v>0</v>
      </c>
      <c r="J1564">
        <v>1</v>
      </c>
      <c r="K1564">
        <v>6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>
        <v>0</v>
      </c>
      <c r="T1564">
        <v>11</v>
      </c>
      <c r="U1564" t="s">
        <v>167</v>
      </c>
      <c r="V1564" t="s">
        <v>3966</v>
      </c>
      <c r="W1564" t="s">
        <v>3967</v>
      </c>
      <c r="X1564" s="1"/>
      <c r="AL1564" s="1"/>
    </row>
    <row r="1565" spans="1:38" x14ac:dyDescent="0.2">
      <c r="A1565">
        <v>1557</v>
      </c>
      <c r="B1565" t="s">
        <v>109</v>
      </c>
      <c r="C1565" t="s">
        <v>8295</v>
      </c>
      <c r="D1565">
        <v>2234</v>
      </c>
      <c r="E1565">
        <v>13</v>
      </c>
      <c r="F1565">
        <v>12</v>
      </c>
      <c r="G1565">
        <v>40</v>
      </c>
      <c r="H1565">
        <v>8</v>
      </c>
      <c r="I1565">
        <v>12</v>
      </c>
      <c r="J1565">
        <v>29</v>
      </c>
      <c r="K1565">
        <v>29</v>
      </c>
      <c r="L1565">
        <v>61</v>
      </c>
      <c r="M1565">
        <v>18</v>
      </c>
      <c r="N1565">
        <v>2</v>
      </c>
      <c r="O1565">
        <v>0</v>
      </c>
      <c r="P1565">
        <v>0</v>
      </c>
      <c r="Q1565">
        <v>1</v>
      </c>
      <c r="R1565">
        <v>6</v>
      </c>
      <c r="S1565">
        <v>0</v>
      </c>
      <c r="T1565">
        <v>231</v>
      </c>
      <c r="U1565" t="s">
        <v>3968</v>
      </c>
      <c r="V1565" t="s">
        <v>3969</v>
      </c>
      <c r="W1565" t="s">
        <v>3970</v>
      </c>
      <c r="X1565" s="1"/>
      <c r="AL1565" s="1"/>
    </row>
    <row r="1566" spans="1:38" x14ac:dyDescent="0.2">
      <c r="A1566">
        <v>1558</v>
      </c>
      <c r="B1566" t="s">
        <v>109</v>
      </c>
      <c r="C1566" t="s">
        <v>8296</v>
      </c>
      <c r="D1566">
        <v>143</v>
      </c>
      <c r="E1566">
        <v>0</v>
      </c>
      <c r="F1566">
        <v>0</v>
      </c>
      <c r="G1566">
        <v>0</v>
      </c>
      <c r="H1566">
        <v>0</v>
      </c>
      <c r="I1566">
        <v>0</v>
      </c>
      <c r="J1566">
        <v>0</v>
      </c>
      <c r="K1566">
        <v>0</v>
      </c>
      <c r="L1566">
        <v>3</v>
      </c>
      <c r="M1566">
        <v>3</v>
      </c>
      <c r="N1566">
        <v>0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6</v>
      </c>
      <c r="U1566" t="s">
        <v>167</v>
      </c>
      <c r="V1566" t="s">
        <v>3971</v>
      </c>
      <c r="W1566" t="s">
        <v>3972</v>
      </c>
      <c r="X1566" s="1"/>
      <c r="AL1566" s="1"/>
    </row>
    <row r="1567" spans="1:38" x14ac:dyDescent="0.2">
      <c r="A1567">
        <v>1559</v>
      </c>
      <c r="B1567" t="s">
        <v>110</v>
      </c>
      <c r="C1567" t="s">
        <v>8297</v>
      </c>
      <c r="D1567">
        <v>422</v>
      </c>
      <c r="E1567">
        <v>2</v>
      </c>
      <c r="F1567">
        <v>2</v>
      </c>
      <c r="G1567">
        <v>13</v>
      </c>
      <c r="H1567">
        <v>2</v>
      </c>
      <c r="I1567">
        <v>1</v>
      </c>
      <c r="J1567">
        <v>25</v>
      </c>
      <c r="K1567">
        <v>6</v>
      </c>
      <c r="L1567">
        <v>28</v>
      </c>
      <c r="M1567">
        <v>4</v>
      </c>
      <c r="N1567">
        <v>0</v>
      </c>
      <c r="O1567">
        <v>0</v>
      </c>
      <c r="P1567">
        <v>0</v>
      </c>
      <c r="Q1567">
        <v>2</v>
      </c>
      <c r="R1567">
        <v>4</v>
      </c>
      <c r="S1567">
        <v>0</v>
      </c>
      <c r="T1567">
        <v>89</v>
      </c>
      <c r="U1567" t="s">
        <v>167</v>
      </c>
      <c r="V1567" t="s">
        <v>3973</v>
      </c>
      <c r="W1567" t="s">
        <v>3974</v>
      </c>
      <c r="X1567" s="1"/>
      <c r="AL1567" s="1"/>
    </row>
    <row r="1568" spans="1:38" x14ac:dyDescent="0.2">
      <c r="A1568">
        <v>1560</v>
      </c>
      <c r="B1568" t="s">
        <v>110</v>
      </c>
      <c r="C1568" t="s">
        <v>8298</v>
      </c>
      <c r="D1568">
        <v>266</v>
      </c>
      <c r="E1568">
        <v>0</v>
      </c>
      <c r="F1568">
        <v>0</v>
      </c>
      <c r="G1568">
        <v>13</v>
      </c>
      <c r="H1568">
        <v>2</v>
      </c>
      <c r="I1568">
        <v>10</v>
      </c>
      <c r="J1568">
        <v>23</v>
      </c>
      <c r="K1568">
        <v>8</v>
      </c>
      <c r="L1568">
        <v>6</v>
      </c>
      <c r="M1568">
        <v>6</v>
      </c>
      <c r="N1568">
        <v>0</v>
      </c>
      <c r="O1568">
        <v>0</v>
      </c>
      <c r="P1568">
        <v>0</v>
      </c>
      <c r="Q1568">
        <v>4</v>
      </c>
      <c r="R1568">
        <v>5</v>
      </c>
      <c r="S1568">
        <v>0</v>
      </c>
      <c r="T1568">
        <v>77</v>
      </c>
      <c r="U1568" t="s">
        <v>3975</v>
      </c>
      <c r="V1568" t="s">
        <v>3976</v>
      </c>
      <c r="W1568" t="s">
        <v>3977</v>
      </c>
      <c r="X1568" s="1"/>
      <c r="AL1568" s="1"/>
    </row>
    <row r="1569" spans="1:38" x14ac:dyDescent="0.2">
      <c r="A1569">
        <v>1561</v>
      </c>
      <c r="B1569" t="s">
        <v>110</v>
      </c>
      <c r="C1569" t="s">
        <v>8299</v>
      </c>
      <c r="D1569">
        <v>1025</v>
      </c>
      <c r="E1569">
        <v>8</v>
      </c>
      <c r="F1569">
        <v>6</v>
      </c>
      <c r="G1569">
        <v>23</v>
      </c>
      <c r="H1569">
        <v>26</v>
      </c>
      <c r="I1569">
        <v>24</v>
      </c>
      <c r="J1569">
        <v>57</v>
      </c>
      <c r="K1569">
        <v>54</v>
      </c>
      <c r="L1569">
        <v>88</v>
      </c>
      <c r="M1569">
        <v>36</v>
      </c>
      <c r="N1569">
        <v>2</v>
      </c>
      <c r="O1569">
        <v>0</v>
      </c>
      <c r="P1569">
        <v>0</v>
      </c>
      <c r="Q1569">
        <v>0</v>
      </c>
      <c r="R1569">
        <v>18</v>
      </c>
      <c r="S1569">
        <v>0</v>
      </c>
      <c r="T1569">
        <v>342</v>
      </c>
      <c r="U1569" t="s">
        <v>3978</v>
      </c>
      <c r="V1569" t="s">
        <v>3979</v>
      </c>
      <c r="W1569" t="s">
        <v>3980</v>
      </c>
      <c r="X1569" s="1"/>
      <c r="AL1569" s="1"/>
    </row>
    <row r="1570" spans="1:38" x14ac:dyDescent="0.2">
      <c r="A1570">
        <v>1562</v>
      </c>
      <c r="B1570" t="s">
        <v>110</v>
      </c>
      <c r="C1570" t="s">
        <v>8300</v>
      </c>
      <c r="D1570">
        <v>5891</v>
      </c>
      <c r="E1570">
        <v>25</v>
      </c>
      <c r="F1570">
        <v>20</v>
      </c>
      <c r="G1570">
        <v>72</v>
      </c>
      <c r="H1570">
        <v>23</v>
      </c>
      <c r="I1570">
        <v>14</v>
      </c>
      <c r="J1570">
        <v>64</v>
      </c>
      <c r="K1570">
        <v>35</v>
      </c>
      <c r="L1570">
        <v>105</v>
      </c>
      <c r="M1570">
        <v>25</v>
      </c>
      <c r="N1570">
        <v>0</v>
      </c>
      <c r="O1570">
        <v>0</v>
      </c>
      <c r="P1570">
        <v>0</v>
      </c>
      <c r="Q1570">
        <v>4</v>
      </c>
      <c r="R1570">
        <v>16</v>
      </c>
      <c r="S1570">
        <v>0</v>
      </c>
      <c r="T1570">
        <v>403</v>
      </c>
      <c r="U1570" s="2" t="s">
        <v>167</v>
      </c>
      <c r="V1570" t="s">
        <v>3981</v>
      </c>
      <c r="W1570" t="s">
        <v>3982</v>
      </c>
      <c r="X1570" s="1"/>
      <c r="AL1570" s="1"/>
    </row>
    <row r="1571" spans="1:38" x14ac:dyDescent="0.2">
      <c r="A1571">
        <v>1563</v>
      </c>
      <c r="B1571" t="s">
        <v>110</v>
      </c>
      <c r="C1571" t="s">
        <v>8301</v>
      </c>
      <c r="D1571">
        <v>695</v>
      </c>
      <c r="E1571">
        <v>0</v>
      </c>
      <c r="F1571">
        <v>0</v>
      </c>
      <c r="G1571">
        <v>0</v>
      </c>
      <c r="H1571">
        <v>12</v>
      </c>
      <c r="I1571">
        <v>4</v>
      </c>
      <c r="J1571">
        <v>6</v>
      </c>
      <c r="K1571">
        <v>0</v>
      </c>
      <c r="L1571">
        <v>2</v>
      </c>
      <c r="M1571">
        <v>4</v>
      </c>
      <c r="N1571">
        <v>0</v>
      </c>
      <c r="O1571">
        <v>0</v>
      </c>
      <c r="P1571">
        <v>0</v>
      </c>
      <c r="Q1571">
        <v>0</v>
      </c>
      <c r="R1571">
        <v>0</v>
      </c>
      <c r="S1571">
        <v>0</v>
      </c>
      <c r="T1571">
        <v>28</v>
      </c>
      <c r="U1571" t="s">
        <v>167</v>
      </c>
      <c r="V1571" t="s">
        <v>3983</v>
      </c>
      <c r="W1571" t="s">
        <v>3984</v>
      </c>
      <c r="X1571" s="1"/>
      <c r="AL1571" s="1"/>
    </row>
    <row r="1572" spans="1:38" x14ac:dyDescent="0.2">
      <c r="A1572">
        <v>1564</v>
      </c>
      <c r="B1572" t="s">
        <v>110</v>
      </c>
      <c r="C1572" t="s">
        <v>8302</v>
      </c>
      <c r="D1572">
        <v>311</v>
      </c>
      <c r="E1572">
        <v>39</v>
      </c>
      <c r="F1572">
        <v>55</v>
      </c>
      <c r="G1572">
        <v>108</v>
      </c>
      <c r="H1572">
        <v>29</v>
      </c>
      <c r="I1572">
        <v>26</v>
      </c>
      <c r="J1572">
        <v>95</v>
      </c>
      <c r="K1572">
        <v>76</v>
      </c>
      <c r="L1572">
        <v>136</v>
      </c>
      <c r="M1572">
        <v>43</v>
      </c>
      <c r="N1572">
        <v>0</v>
      </c>
      <c r="O1572">
        <v>0</v>
      </c>
      <c r="P1572">
        <v>0</v>
      </c>
      <c r="Q1572">
        <v>9</v>
      </c>
      <c r="R1572">
        <v>66</v>
      </c>
      <c r="S1572">
        <v>0</v>
      </c>
      <c r="T1572">
        <v>688</v>
      </c>
      <c r="U1572" t="s">
        <v>3985</v>
      </c>
      <c r="V1572" t="s">
        <v>3986</v>
      </c>
      <c r="W1572" t="s">
        <v>3987</v>
      </c>
      <c r="X1572" s="1"/>
      <c r="AL1572" s="1"/>
    </row>
    <row r="1573" spans="1:38" x14ac:dyDescent="0.2">
      <c r="A1573">
        <v>1565</v>
      </c>
      <c r="B1573" t="s">
        <v>110</v>
      </c>
      <c r="C1573" t="s">
        <v>8303</v>
      </c>
      <c r="D1573">
        <v>257</v>
      </c>
      <c r="E1573">
        <v>17</v>
      </c>
      <c r="F1573">
        <v>37</v>
      </c>
      <c r="G1573">
        <v>74</v>
      </c>
      <c r="H1573">
        <v>36</v>
      </c>
      <c r="I1573">
        <v>18</v>
      </c>
      <c r="J1573">
        <v>62</v>
      </c>
      <c r="K1573">
        <v>45</v>
      </c>
      <c r="L1573">
        <v>73</v>
      </c>
      <c r="M1573">
        <v>34</v>
      </c>
      <c r="N1573">
        <v>2</v>
      </c>
      <c r="O1573">
        <v>0</v>
      </c>
      <c r="P1573">
        <v>0</v>
      </c>
      <c r="Q1573">
        <v>0</v>
      </c>
      <c r="R1573">
        <v>27</v>
      </c>
      <c r="S1573">
        <v>1</v>
      </c>
      <c r="T1573">
        <v>434</v>
      </c>
      <c r="U1573" t="s">
        <v>3988</v>
      </c>
      <c r="V1573" t="s">
        <v>3989</v>
      </c>
      <c r="W1573" t="s">
        <v>3990</v>
      </c>
      <c r="X1573" s="1"/>
      <c r="AL1573" s="1"/>
    </row>
    <row r="1574" spans="1:38" x14ac:dyDescent="0.2">
      <c r="A1574">
        <v>1566</v>
      </c>
      <c r="B1574" t="s">
        <v>110</v>
      </c>
      <c r="C1574" t="s">
        <v>8304</v>
      </c>
      <c r="D1574">
        <v>224</v>
      </c>
      <c r="E1574">
        <v>12</v>
      </c>
      <c r="F1574">
        <v>18</v>
      </c>
      <c r="G1574">
        <v>11</v>
      </c>
      <c r="H1574">
        <v>0</v>
      </c>
      <c r="I1574">
        <v>4</v>
      </c>
      <c r="J1574">
        <v>21</v>
      </c>
      <c r="K1574">
        <v>12</v>
      </c>
      <c r="L1574">
        <v>19</v>
      </c>
      <c r="M1574">
        <v>6</v>
      </c>
      <c r="N1574">
        <v>0</v>
      </c>
      <c r="O1574">
        <v>0</v>
      </c>
      <c r="P1574">
        <v>0</v>
      </c>
      <c r="Q1574">
        <v>0</v>
      </c>
      <c r="R1574">
        <v>13</v>
      </c>
      <c r="S1574">
        <v>0</v>
      </c>
      <c r="T1574">
        <v>117</v>
      </c>
      <c r="U1574" t="s">
        <v>167</v>
      </c>
      <c r="V1574" t="s">
        <v>3991</v>
      </c>
      <c r="W1574" t="s">
        <v>3992</v>
      </c>
      <c r="X1574" s="1"/>
      <c r="AL1574" s="1"/>
    </row>
    <row r="1575" spans="1:38" x14ac:dyDescent="0.2">
      <c r="A1575">
        <v>1567</v>
      </c>
      <c r="B1575" t="s">
        <v>110</v>
      </c>
      <c r="C1575" t="s">
        <v>8305</v>
      </c>
      <c r="D1575">
        <v>1202</v>
      </c>
      <c r="E1575">
        <v>26</v>
      </c>
      <c r="F1575">
        <v>30</v>
      </c>
      <c r="G1575">
        <v>77</v>
      </c>
      <c r="H1575">
        <v>16</v>
      </c>
      <c r="I1575">
        <v>18</v>
      </c>
      <c r="J1575">
        <v>60</v>
      </c>
      <c r="K1575">
        <v>28</v>
      </c>
      <c r="L1575">
        <v>78</v>
      </c>
      <c r="M1575">
        <v>24</v>
      </c>
      <c r="N1575">
        <v>0</v>
      </c>
      <c r="O1575">
        <v>0</v>
      </c>
      <c r="P1575">
        <v>0</v>
      </c>
      <c r="Q1575">
        <v>2</v>
      </c>
      <c r="R1575">
        <v>32</v>
      </c>
      <c r="S1575">
        <v>0</v>
      </c>
      <c r="T1575">
        <v>391</v>
      </c>
      <c r="U1575" t="s">
        <v>3993</v>
      </c>
      <c r="V1575" t="s">
        <v>3994</v>
      </c>
      <c r="W1575" t="s">
        <v>3995</v>
      </c>
      <c r="X1575" s="1"/>
      <c r="AL1575" s="1"/>
    </row>
    <row r="1576" spans="1:38" x14ac:dyDescent="0.2">
      <c r="A1576">
        <v>1568</v>
      </c>
      <c r="B1576" t="s">
        <v>110</v>
      </c>
      <c r="C1576" t="s">
        <v>8306</v>
      </c>
      <c r="D1576">
        <v>125</v>
      </c>
      <c r="E1576">
        <v>11</v>
      </c>
      <c r="F1576">
        <v>0</v>
      </c>
      <c r="G1576">
        <v>8</v>
      </c>
      <c r="H1576">
        <v>1</v>
      </c>
      <c r="I1576">
        <v>1</v>
      </c>
      <c r="J1576">
        <v>0</v>
      </c>
      <c r="K1576">
        <v>8</v>
      </c>
      <c r="L1576">
        <v>4</v>
      </c>
      <c r="M1576">
        <v>8</v>
      </c>
      <c r="N1576">
        <v>0</v>
      </c>
      <c r="O1576">
        <v>0</v>
      </c>
      <c r="P1576">
        <v>0</v>
      </c>
      <c r="Q1576">
        <v>0</v>
      </c>
      <c r="R1576">
        <v>2</v>
      </c>
      <c r="S1576">
        <v>0</v>
      </c>
      <c r="T1576">
        <v>43</v>
      </c>
      <c r="U1576" t="s">
        <v>167</v>
      </c>
      <c r="V1576" t="s">
        <v>3996</v>
      </c>
      <c r="W1576" t="s">
        <v>3997</v>
      </c>
      <c r="X1576" s="1"/>
      <c r="AL1576" s="1"/>
    </row>
    <row r="1577" spans="1:38" x14ac:dyDescent="0.2">
      <c r="A1577">
        <v>1569</v>
      </c>
      <c r="B1577" t="s">
        <v>110</v>
      </c>
      <c r="C1577" t="s">
        <v>8307</v>
      </c>
      <c r="D1577">
        <v>1712</v>
      </c>
      <c r="E1577">
        <v>8</v>
      </c>
      <c r="F1577">
        <v>8</v>
      </c>
      <c r="G1577">
        <v>28</v>
      </c>
      <c r="H1577">
        <v>20</v>
      </c>
      <c r="I1577">
        <v>21</v>
      </c>
      <c r="J1577">
        <v>46</v>
      </c>
      <c r="K1577">
        <v>48</v>
      </c>
      <c r="L1577">
        <v>108</v>
      </c>
      <c r="M1577">
        <v>20</v>
      </c>
      <c r="N1577">
        <v>0</v>
      </c>
      <c r="O1577">
        <v>0</v>
      </c>
      <c r="P1577">
        <v>0</v>
      </c>
      <c r="Q1577">
        <v>4</v>
      </c>
      <c r="R1577">
        <v>16</v>
      </c>
      <c r="S1577">
        <v>0</v>
      </c>
      <c r="T1577">
        <v>329</v>
      </c>
      <c r="U1577" t="s">
        <v>3998</v>
      </c>
      <c r="V1577" t="s">
        <v>3999</v>
      </c>
      <c r="W1577" t="s">
        <v>4000</v>
      </c>
      <c r="X1577" s="1"/>
      <c r="AL1577" s="1"/>
    </row>
    <row r="1578" spans="1:38" x14ac:dyDescent="0.2">
      <c r="A1578">
        <v>1570</v>
      </c>
      <c r="B1578" t="s">
        <v>110</v>
      </c>
      <c r="C1578" t="s">
        <v>8308</v>
      </c>
      <c r="D1578">
        <v>278</v>
      </c>
      <c r="E1578">
        <v>0</v>
      </c>
      <c r="F1578">
        <v>1</v>
      </c>
      <c r="G1578">
        <v>3</v>
      </c>
      <c r="H1578">
        <v>0</v>
      </c>
      <c r="I1578">
        <v>2</v>
      </c>
      <c r="J1578">
        <v>3</v>
      </c>
      <c r="K1578">
        <v>0</v>
      </c>
      <c r="L1578">
        <v>2</v>
      </c>
      <c r="M1578">
        <v>2</v>
      </c>
      <c r="N1578">
        <v>0</v>
      </c>
      <c r="O1578">
        <v>0</v>
      </c>
      <c r="P1578">
        <v>0</v>
      </c>
      <c r="Q1578">
        <v>2</v>
      </c>
      <c r="R1578">
        <v>0</v>
      </c>
      <c r="S1578">
        <v>0</v>
      </c>
      <c r="T1578">
        <v>15</v>
      </c>
      <c r="U1578" t="s">
        <v>167</v>
      </c>
      <c r="V1578" t="s">
        <v>4001</v>
      </c>
      <c r="W1578" t="s">
        <v>4002</v>
      </c>
      <c r="X1578" s="1"/>
      <c r="AL1578" s="1"/>
    </row>
    <row r="1579" spans="1:38" x14ac:dyDescent="0.2">
      <c r="A1579">
        <v>1571</v>
      </c>
      <c r="B1579" t="s">
        <v>110</v>
      </c>
      <c r="C1579" t="s">
        <v>8309</v>
      </c>
      <c r="D1579">
        <v>1370</v>
      </c>
      <c r="E1579">
        <v>4</v>
      </c>
      <c r="F1579">
        <v>4</v>
      </c>
      <c r="G1579">
        <v>23</v>
      </c>
      <c r="H1579">
        <v>11</v>
      </c>
      <c r="I1579">
        <v>3</v>
      </c>
      <c r="J1579">
        <v>37</v>
      </c>
      <c r="K1579">
        <v>15</v>
      </c>
      <c r="L1579">
        <v>42</v>
      </c>
      <c r="M1579">
        <v>15</v>
      </c>
      <c r="N1579">
        <v>0</v>
      </c>
      <c r="O1579">
        <v>0</v>
      </c>
      <c r="P1579">
        <v>0</v>
      </c>
      <c r="Q1579">
        <v>0</v>
      </c>
      <c r="R1579">
        <v>12</v>
      </c>
      <c r="S1579">
        <v>0</v>
      </c>
      <c r="T1579">
        <v>166</v>
      </c>
      <c r="U1579" t="s">
        <v>4003</v>
      </c>
      <c r="V1579" t="s">
        <v>4004</v>
      </c>
      <c r="W1579" t="s">
        <v>4005</v>
      </c>
      <c r="X1579" s="1"/>
      <c r="AL1579" s="1"/>
    </row>
    <row r="1580" spans="1:38" x14ac:dyDescent="0.2">
      <c r="A1580">
        <v>1572</v>
      </c>
      <c r="B1580" t="s">
        <v>110</v>
      </c>
      <c r="C1580" t="s">
        <v>8310</v>
      </c>
      <c r="D1580">
        <v>539</v>
      </c>
      <c r="E1580">
        <v>18</v>
      </c>
      <c r="F1580">
        <v>19</v>
      </c>
      <c r="G1580">
        <v>34</v>
      </c>
      <c r="H1580">
        <v>15</v>
      </c>
      <c r="I1580">
        <v>14</v>
      </c>
      <c r="J1580">
        <v>14</v>
      </c>
      <c r="K1580">
        <v>15</v>
      </c>
      <c r="L1580">
        <v>75</v>
      </c>
      <c r="M1580">
        <v>20</v>
      </c>
      <c r="N1580">
        <v>0</v>
      </c>
      <c r="O1580">
        <v>0</v>
      </c>
      <c r="P1580">
        <v>0</v>
      </c>
      <c r="Q1580">
        <v>0</v>
      </c>
      <c r="R1580">
        <v>17</v>
      </c>
      <c r="S1580">
        <v>0</v>
      </c>
      <c r="T1580">
        <v>241</v>
      </c>
      <c r="U1580" t="s">
        <v>4006</v>
      </c>
      <c r="V1580" t="s">
        <v>4007</v>
      </c>
      <c r="W1580" t="s">
        <v>4008</v>
      </c>
      <c r="X1580" s="1"/>
      <c r="AL1580" s="1"/>
    </row>
    <row r="1581" spans="1:38" x14ac:dyDescent="0.2">
      <c r="A1581">
        <v>1573</v>
      </c>
      <c r="B1581" t="s">
        <v>110</v>
      </c>
      <c r="C1581" t="s">
        <v>8311</v>
      </c>
      <c r="D1581">
        <v>626</v>
      </c>
      <c r="E1581">
        <v>10</v>
      </c>
      <c r="F1581">
        <v>0</v>
      </c>
      <c r="G1581">
        <v>12</v>
      </c>
      <c r="H1581">
        <v>7</v>
      </c>
      <c r="I1581">
        <v>4</v>
      </c>
      <c r="J1581">
        <v>9</v>
      </c>
      <c r="K1581">
        <v>8</v>
      </c>
      <c r="L1581">
        <v>22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4</v>
      </c>
      <c r="S1581">
        <v>0</v>
      </c>
      <c r="T1581">
        <v>76</v>
      </c>
      <c r="U1581" t="s">
        <v>4009</v>
      </c>
      <c r="V1581" t="s">
        <v>4010</v>
      </c>
      <c r="W1581" t="s">
        <v>4011</v>
      </c>
      <c r="X1581" s="1"/>
      <c r="AL1581" s="1"/>
    </row>
    <row r="1582" spans="1:38" x14ac:dyDescent="0.2">
      <c r="A1582">
        <v>1574</v>
      </c>
      <c r="B1582" t="s">
        <v>110</v>
      </c>
      <c r="C1582" t="s">
        <v>8312</v>
      </c>
      <c r="D1582">
        <v>671</v>
      </c>
      <c r="E1582">
        <v>10</v>
      </c>
      <c r="F1582">
        <v>9</v>
      </c>
      <c r="G1582">
        <v>25</v>
      </c>
      <c r="H1582">
        <v>2</v>
      </c>
      <c r="I1582">
        <v>4</v>
      </c>
      <c r="J1582">
        <v>10</v>
      </c>
      <c r="K1582">
        <v>10</v>
      </c>
      <c r="L1582">
        <v>19</v>
      </c>
      <c r="M1582">
        <v>6</v>
      </c>
      <c r="N1582">
        <v>0</v>
      </c>
      <c r="O1582">
        <v>0</v>
      </c>
      <c r="P1582">
        <v>0</v>
      </c>
      <c r="Q1582">
        <v>0</v>
      </c>
      <c r="R1582">
        <v>8</v>
      </c>
      <c r="S1582">
        <v>0</v>
      </c>
      <c r="T1582">
        <v>104</v>
      </c>
      <c r="U1582" t="s">
        <v>167</v>
      </c>
      <c r="V1582" t="s">
        <v>4012</v>
      </c>
      <c r="W1582" t="s">
        <v>4013</v>
      </c>
      <c r="X1582" s="1"/>
      <c r="AL1582" s="1"/>
    </row>
    <row r="1583" spans="1:38" x14ac:dyDescent="0.2">
      <c r="A1583">
        <v>1575</v>
      </c>
      <c r="B1583" t="s">
        <v>110</v>
      </c>
      <c r="C1583" t="s">
        <v>8313</v>
      </c>
      <c r="D1583">
        <v>581</v>
      </c>
      <c r="E1583">
        <v>56</v>
      </c>
      <c r="F1583">
        <v>49</v>
      </c>
      <c r="G1583">
        <v>102</v>
      </c>
      <c r="H1583">
        <v>45</v>
      </c>
      <c r="I1583">
        <v>57</v>
      </c>
      <c r="J1583">
        <v>178</v>
      </c>
      <c r="K1583">
        <v>178</v>
      </c>
      <c r="L1583">
        <v>506</v>
      </c>
      <c r="M1583">
        <v>117</v>
      </c>
      <c r="N1583">
        <v>0</v>
      </c>
      <c r="O1583">
        <v>0</v>
      </c>
      <c r="P1583">
        <v>0</v>
      </c>
      <c r="Q1583">
        <v>6</v>
      </c>
      <c r="R1583">
        <v>75</v>
      </c>
      <c r="S1583">
        <v>0</v>
      </c>
      <c r="T1583">
        <v>1369</v>
      </c>
      <c r="U1583" t="s">
        <v>4014</v>
      </c>
      <c r="V1583" t="s">
        <v>4015</v>
      </c>
      <c r="W1583" t="s">
        <v>4016</v>
      </c>
      <c r="X1583" s="1"/>
      <c r="AL1583" s="1"/>
    </row>
    <row r="1584" spans="1:38" x14ac:dyDescent="0.2">
      <c r="A1584">
        <v>1576</v>
      </c>
      <c r="B1584" t="s">
        <v>110</v>
      </c>
      <c r="C1584" t="s">
        <v>8314</v>
      </c>
      <c r="D1584">
        <v>944</v>
      </c>
      <c r="E1584">
        <v>11</v>
      </c>
      <c r="F1584">
        <v>0</v>
      </c>
      <c r="G1584">
        <v>18</v>
      </c>
      <c r="H1584">
        <v>10</v>
      </c>
      <c r="I1584">
        <v>4</v>
      </c>
      <c r="J1584">
        <v>44</v>
      </c>
      <c r="K1584">
        <v>6</v>
      </c>
      <c r="L1584">
        <v>37</v>
      </c>
      <c r="M1584">
        <v>10</v>
      </c>
      <c r="N1584">
        <v>0</v>
      </c>
      <c r="O1584">
        <v>0</v>
      </c>
      <c r="P1584">
        <v>0</v>
      </c>
      <c r="Q1584">
        <v>0</v>
      </c>
      <c r="R1584">
        <v>9</v>
      </c>
      <c r="S1584">
        <v>0</v>
      </c>
      <c r="T1584">
        <v>149</v>
      </c>
      <c r="U1584" t="s">
        <v>4017</v>
      </c>
      <c r="V1584" t="s">
        <v>4018</v>
      </c>
      <c r="W1584" t="s">
        <v>4019</v>
      </c>
      <c r="X1584" s="1"/>
      <c r="AL1584" s="1"/>
    </row>
    <row r="1585" spans="1:38" x14ac:dyDescent="0.2">
      <c r="A1585">
        <v>1577</v>
      </c>
      <c r="B1585" t="s">
        <v>110</v>
      </c>
      <c r="C1585" t="s">
        <v>8315</v>
      </c>
      <c r="D1585">
        <v>233</v>
      </c>
      <c r="E1585">
        <v>0</v>
      </c>
      <c r="F1585">
        <v>0</v>
      </c>
      <c r="G1585">
        <v>6</v>
      </c>
      <c r="H1585">
        <v>1</v>
      </c>
      <c r="I1585">
        <v>2</v>
      </c>
      <c r="J1585">
        <v>7</v>
      </c>
      <c r="K1585">
        <v>0</v>
      </c>
      <c r="L1585">
        <v>4</v>
      </c>
      <c r="M1585">
        <v>6</v>
      </c>
      <c r="N1585">
        <v>0</v>
      </c>
      <c r="O1585">
        <v>0</v>
      </c>
      <c r="P1585">
        <v>0</v>
      </c>
      <c r="Q1585">
        <v>0</v>
      </c>
      <c r="R1585">
        <v>0</v>
      </c>
      <c r="S1585">
        <v>0</v>
      </c>
      <c r="T1585">
        <v>26</v>
      </c>
      <c r="U1585" t="s">
        <v>167</v>
      </c>
      <c r="V1585" t="s">
        <v>4020</v>
      </c>
      <c r="W1585" t="s">
        <v>4021</v>
      </c>
      <c r="X1585" s="1"/>
      <c r="AL1585" s="1"/>
    </row>
    <row r="1586" spans="1:38" x14ac:dyDescent="0.2">
      <c r="A1586">
        <v>1578</v>
      </c>
      <c r="B1586" t="s">
        <v>111</v>
      </c>
      <c r="C1586" t="s">
        <v>8316</v>
      </c>
      <c r="D1586">
        <v>659</v>
      </c>
      <c r="E1586">
        <v>0</v>
      </c>
      <c r="F1586">
        <v>0</v>
      </c>
      <c r="G1586">
        <v>4</v>
      </c>
      <c r="H1586">
        <v>2</v>
      </c>
      <c r="I1586">
        <v>7</v>
      </c>
      <c r="J1586">
        <v>7</v>
      </c>
      <c r="K1586">
        <v>2</v>
      </c>
      <c r="L1586">
        <v>6</v>
      </c>
      <c r="M1586">
        <v>3</v>
      </c>
      <c r="N1586">
        <v>0</v>
      </c>
      <c r="O1586">
        <v>0</v>
      </c>
      <c r="P1586">
        <v>0</v>
      </c>
      <c r="Q1586">
        <v>0</v>
      </c>
      <c r="R1586">
        <v>2</v>
      </c>
      <c r="S1586">
        <v>0</v>
      </c>
      <c r="T1586">
        <v>33</v>
      </c>
      <c r="U1586" t="s">
        <v>167</v>
      </c>
      <c r="V1586" t="s">
        <v>4022</v>
      </c>
      <c r="W1586" t="s">
        <v>4023</v>
      </c>
      <c r="X1586" s="1"/>
      <c r="AL1586" s="1"/>
    </row>
    <row r="1587" spans="1:38" x14ac:dyDescent="0.2">
      <c r="A1587">
        <v>1579</v>
      </c>
      <c r="B1587" t="s">
        <v>111</v>
      </c>
      <c r="C1587" t="s">
        <v>8317</v>
      </c>
      <c r="D1587">
        <v>497</v>
      </c>
      <c r="E1587">
        <v>16</v>
      </c>
      <c r="F1587">
        <v>2</v>
      </c>
      <c r="G1587">
        <v>17</v>
      </c>
      <c r="H1587">
        <v>2</v>
      </c>
      <c r="I1587">
        <v>7</v>
      </c>
      <c r="J1587">
        <v>14</v>
      </c>
      <c r="K1587">
        <v>25</v>
      </c>
      <c r="L1587">
        <v>43</v>
      </c>
      <c r="M1587">
        <v>20</v>
      </c>
      <c r="N1587">
        <v>2</v>
      </c>
      <c r="O1587">
        <v>0</v>
      </c>
      <c r="P1587">
        <v>0</v>
      </c>
      <c r="Q1587">
        <v>0</v>
      </c>
      <c r="R1587">
        <v>4</v>
      </c>
      <c r="S1587">
        <v>0</v>
      </c>
      <c r="T1587">
        <v>162</v>
      </c>
      <c r="U1587" t="s">
        <v>167</v>
      </c>
      <c r="V1587" t="s">
        <v>4024</v>
      </c>
      <c r="W1587" t="s">
        <v>4025</v>
      </c>
      <c r="X1587" s="1"/>
      <c r="AL1587" s="1"/>
    </row>
    <row r="1588" spans="1:38" x14ac:dyDescent="0.2">
      <c r="A1588">
        <v>1580</v>
      </c>
      <c r="B1588" t="s">
        <v>111</v>
      </c>
      <c r="C1588" t="s">
        <v>8318</v>
      </c>
      <c r="D1588">
        <v>113</v>
      </c>
      <c r="E1588">
        <v>8</v>
      </c>
      <c r="F1588">
        <v>3</v>
      </c>
      <c r="G1588">
        <v>10</v>
      </c>
      <c r="H1588">
        <v>0</v>
      </c>
      <c r="I1588">
        <v>3</v>
      </c>
      <c r="J1588">
        <v>3</v>
      </c>
      <c r="K1588">
        <v>0</v>
      </c>
      <c r="L1588">
        <v>2</v>
      </c>
      <c r="M1588">
        <v>5</v>
      </c>
      <c r="N1588">
        <v>0</v>
      </c>
      <c r="O1588">
        <v>0</v>
      </c>
      <c r="P1588">
        <v>0</v>
      </c>
      <c r="Q1588">
        <v>0</v>
      </c>
      <c r="R1588">
        <v>4</v>
      </c>
      <c r="S1588">
        <v>0</v>
      </c>
      <c r="T1588">
        <v>40</v>
      </c>
      <c r="U1588" t="s">
        <v>167</v>
      </c>
      <c r="V1588" t="s">
        <v>4026</v>
      </c>
      <c r="W1588" t="s">
        <v>4027</v>
      </c>
      <c r="X1588" s="1"/>
      <c r="AL1588" s="1"/>
    </row>
    <row r="1589" spans="1:38" x14ac:dyDescent="0.2">
      <c r="A1589">
        <v>1581</v>
      </c>
      <c r="B1589" t="s">
        <v>111</v>
      </c>
      <c r="C1589" t="s">
        <v>8319</v>
      </c>
      <c r="D1589">
        <v>275</v>
      </c>
      <c r="E1589">
        <v>4</v>
      </c>
      <c r="F1589">
        <v>6</v>
      </c>
      <c r="G1589">
        <v>11</v>
      </c>
      <c r="H1589">
        <v>3</v>
      </c>
      <c r="I1589">
        <v>0</v>
      </c>
      <c r="J1589">
        <v>10</v>
      </c>
      <c r="K1589">
        <v>3</v>
      </c>
      <c r="L1589">
        <v>33</v>
      </c>
      <c r="M1589">
        <v>5</v>
      </c>
      <c r="N1589">
        <v>0</v>
      </c>
      <c r="O1589">
        <v>0</v>
      </c>
      <c r="P1589">
        <v>0</v>
      </c>
      <c r="Q1589">
        <v>0</v>
      </c>
      <c r="R1589">
        <v>6</v>
      </c>
      <c r="S1589">
        <v>0</v>
      </c>
      <c r="T1589">
        <v>81</v>
      </c>
      <c r="U1589" t="s">
        <v>4028</v>
      </c>
      <c r="V1589" t="s">
        <v>4029</v>
      </c>
      <c r="W1589" t="s">
        <v>4030</v>
      </c>
      <c r="X1589" s="1"/>
      <c r="AL1589" s="1"/>
    </row>
    <row r="1590" spans="1:38" x14ac:dyDescent="0.2">
      <c r="A1590">
        <v>1582</v>
      </c>
      <c r="B1590" t="s">
        <v>111</v>
      </c>
      <c r="C1590" t="s">
        <v>8320</v>
      </c>
      <c r="D1590">
        <v>1457</v>
      </c>
      <c r="E1590">
        <v>13</v>
      </c>
      <c r="F1590">
        <v>6</v>
      </c>
      <c r="G1590">
        <v>23</v>
      </c>
      <c r="H1590">
        <v>3</v>
      </c>
      <c r="I1590">
        <v>7</v>
      </c>
      <c r="J1590">
        <v>14</v>
      </c>
      <c r="K1590">
        <v>14</v>
      </c>
      <c r="L1590">
        <v>36</v>
      </c>
      <c r="M1590">
        <v>8</v>
      </c>
      <c r="N1590">
        <v>0</v>
      </c>
      <c r="O1590">
        <v>0</v>
      </c>
      <c r="P1590">
        <v>0</v>
      </c>
      <c r="Q1590">
        <v>0</v>
      </c>
      <c r="R1590">
        <v>6</v>
      </c>
      <c r="S1590">
        <v>0</v>
      </c>
      <c r="T1590">
        <v>130</v>
      </c>
      <c r="U1590" t="s">
        <v>4031</v>
      </c>
      <c r="V1590" t="s">
        <v>4032</v>
      </c>
      <c r="W1590" t="s">
        <v>4033</v>
      </c>
      <c r="X1590" s="1"/>
      <c r="AL1590" s="1"/>
    </row>
    <row r="1591" spans="1:38" x14ac:dyDescent="0.2">
      <c r="A1591">
        <v>1583</v>
      </c>
      <c r="B1591" t="s">
        <v>111</v>
      </c>
      <c r="C1591" t="s">
        <v>8321</v>
      </c>
      <c r="D1591">
        <v>116</v>
      </c>
      <c r="E1591">
        <v>5</v>
      </c>
      <c r="F1591">
        <v>3</v>
      </c>
      <c r="G1591">
        <v>4</v>
      </c>
      <c r="H1591">
        <v>0</v>
      </c>
      <c r="I1591">
        <v>0</v>
      </c>
      <c r="J1591">
        <v>0</v>
      </c>
      <c r="K1591">
        <v>0</v>
      </c>
      <c r="L1591">
        <v>7</v>
      </c>
      <c r="M1591">
        <v>1</v>
      </c>
      <c r="N1591">
        <v>0</v>
      </c>
      <c r="O1591">
        <v>0</v>
      </c>
      <c r="P1591">
        <v>0</v>
      </c>
      <c r="Q1591">
        <v>0</v>
      </c>
      <c r="R1591">
        <v>0</v>
      </c>
      <c r="S1591">
        <v>0</v>
      </c>
      <c r="T1591">
        <v>20</v>
      </c>
      <c r="U1591" t="s">
        <v>167</v>
      </c>
      <c r="V1591" t="s">
        <v>4034</v>
      </c>
      <c r="W1591" t="s">
        <v>4035</v>
      </c>
      <c r="X1591" s="1"/>
      <c r="AL1591" s="1"/>
    </row>
    <row r="1592" spans="1:38" x14ac:dyDescent="0.2">
      <c r="A1592">
        <v>1584</v>
      </c>
      <c r="B1592" t="s">
        <v>111</v>
      </c>
      <c r="C1592" t="s">
        <v>8322</v>
      </c>
      <c r="D1592">
        <v>1349</v>
      </c>
      <c r="E1592">
        <v>22</v>
      </c>
      <c r="F1592">
        <v>21</v>
      </c>
      <c r="G1592">
        <v>64</v>
      </c>
      <c r="H1592">
        <v>26</v>
      </c>
      <c r="I1592">
        <v>29</v>
      </c>
      <c r="J1592">
        <v>135</v>
      </c>
      <c r="K1592">
        <v>78</v>
      </c>
      <c r="L1592">
        <v>173</v>
      </c>
      <c r="M1592">
        <v>26</v>
      </c>
      <c r="N1592">
        <v>0</v>
      </c>
      <c r="O1592">
        <v>0</v>
      </c>
      <c r="P1592">
        <v>0</v>
      </c>
      <c r="Q1592">
        <v>0</v>
      </c>
      <c r="R1592">
        <v>15</v>
      </c>
      <c r="S1592">
        <v>0</v>
      </c>
      <c r="T1592">
        <v>624</v>
      </c>
      <c r="U1592" t="s">
        <v>4036</v>
      </c>
      <c r="V1592" t="s">
        <v>4037</v>
      </c>
      <c r="W1592" t="s">
        <v>4038</v>
      </c>
      <c r="X1592" s="1"/>
      <c r="AL1592" s="1"/>
    </row>
    <row r="1593" spans="1:38" x14ac:dyDescent="0.2">
      <c r="A1593">
        <v>1585</v>
      </c>
      <c r="B1593" t="s">
        <v>111</v>
      </c>
      <c r="C1593" t="s">
        <v>8323</v>
      </c>
      <c r="D1593">
        <v>641</v>
      </c>
      <c r="E1593">
        <v>2</v>
      </c>
      <c r="F1593">
        <v>2</v>
      </c>
      <c r="G1593">
        <v>13</v>
      </c>
      <c r="H1593">
        <v>2</v>
      </c>
      <c r="I1593">
        <v>8</v>
      </c>
      <c r="J1593">
        <v>6</v>
      </c>
      <c r="K1593">
        <v>5</v>
      </c>
      <c r="L1593">
        <v>22</v>
      </c>
      <c r="M1593">
        <v>10</v>
      </c>
      <c r="N1593">
        <v>0</v>
      </c>
      <c r="O1593">
        <v>0</v>
      </c>
      <c r="P1593">
        <v>0</v>
      </c>
      <c r="Q1593">
        <v>2</v>
      </c>
      <c r="R1593">
        <v>1</v>
      </c>
      <c r="S1593">
        <v>0</v>
      </c>
      <c r="T1593">
        <v>75</v>
      </c>
      <c r="U1593" t="s">
        <v>167</v>
      </c>
      <c r="V1593" t="s">
        <v>4039</v>
      </c>
      <c r="W1593" t="s">
        <v>4040</v>
      </c>
      <c r="X1593" s="1"/>
      <c r="AL1593" s="1"/>
    </row>
    <row r="1594" spans="1:38" x14ac:dyDescent="0.2">
      <c r="A1594">
        <v>1586</v>
      </c>
      <c r="B1594" t="s">
        <v>111</v>
      </c>
      <c r="C1594" t="s">
        <v>8324</v>
      </c>
      <c r="D1594">
        <v>200</v>
      </c>
      <c r="E1594">
        <v>8</v>
      </c>
      <c r="F1594">
        <v>2</v>
      </c>
      <c r="G1594">
        <v>22</v>
      </c>
      <c r="H1594">
        <v>2</v>
      </c>
      <c r="I1594">
        <v>6</v>
      </c>
      <c r="J1594">
        <v>2</v>
      </c>
      <c r="K1594">
        <v>2</v>
      </c>
      <c r="L1594">
        <v>12</v>
      </c>
      <c r="M1594">
        <v>5</v>
      </c>
      <c r="N1594">
        <v>0</v>
      </c>
      <c r="O1594">
        <v>0</v>
      </c>
      <c r="P1594">
        <v>0</v>
      </c>
      <c r="Q1594">
        <v>2</v>
      </c>
      <c r="R1594">
        <v>2</v>
      </c>
      <c r="S1594">
        <v>0</v>
      </c>
      <c r="T1594">
        <v>65</v>
      </c>
      <c r="U1594" t="s">
        <v>167</v>
      </c>
      <c r="V1594" t="s">
        <v>4041</v>
      </c>
      <c r="W1594" t="s">
        <v>4042</v>
      </c>
      <c r="X1594" s="1"/>
      <c r="AL1594" s="1"/>
    </row>
    <row r="1595" spans="1:38" x14ac:dyDescent="0.2">
      <c r="A1595">
        <v>1587</v>
      </c>
      <c r="B1595" t="s">
        <v>111</v>
      </c>
      <c r="C1595" t="s">
        <v>8325</v>
      </c>
      <c r="D1595">
        <v>1496</v>
      </c>
      <c r="E1595">
        <v>6</v>
      </c>
      <c r="F1595">
        <v>6</v>
      </c>
      <c r="G1595">
        <v>42</v>
      </c>
      <c r="H1595">
        <v>15</v>
      </c>
      <c r="I1595">
        <v>16</v>
      </c>
      <c r="J1595">
        <v>10</v>
      </c>
      <c r="K1595">
        <v>21</v>
      </c>
      <c r="L1595">
        <v>22</v>
      </c>
      <c r="M1595">
        <v>13</v>
      </c>
      <c r="N1595">
        <v>2</v>
      </c>
      <c r="O1595">
        <v>0</v>
      </c>
      <c r="P1595">
        <v>0</v>
      </c>
      <c r="Q1595">
        <v>0</v>
      </c>
      <c r="R1595">
        <v>14</v>
      </c>
      <c r="S1595">
        <v>0</v>
      </c>
      <c r="T1595">
        <v>168</v>
      </c>
      <c r="U1595" t="s">
        <v>4043</v>
      </c>
      <c r="V1595" t="s">
        <v>4044</v>
      </c>
      <c r="W1595" t="s">
        <v>4045</v>
      </c>
      <c r="X1595" s="1"/>
      <c r="AL1595" s="1"/>
    </row>
    <row r="1596" spans="1:38" x14ac:dyDescent="0.2">
      <c r="A1596">
        <v>1588</v>
      </c>
      <c r="B1596" t="s">
        <v>111</v>
      </c>
      <c r="C1596" t="s">
        <v>8326</v>
      </c>
      <c r="D1596">
        <v>119</v>
      </c>
      <c r="E1596">
        <v>0</v>
      </c>
      <c r="F1596">
        <v>0</v>
      </c>
      <c r="G1596">
        <v>3</v>
      </c>
      <c r="H1596">
        <v>0</v>
      </c>
      <c r="I1596">
        <v>4</v>
      </c>
      <c r="J1596">
        <v>0</v>
      </c>
      <c r="K1596">
        <v>0</v>
      </c>
      <c r="L1596">
        <v>0</v>
      </c>
      <c r="M1596">
        <v>0</v>
      </c>
      <c r="N1596">
        <v>0</v>
      </c>
      <c r="O1596">
        <v>0</v>
      </c>
      <c r="P1596">
        <v>0</v>
      </c>
      <c r="Q1596">
        <v>3</v>
      </c>
      <c r="R1596">
        <v>0</v>
      </c>
      <c r="S1596">
        <v>0</v>
      </c>
      <c r="T1596">
        <v>10</v>
      </c>
      <c r="U1596" t="s">
        <v>167</v>
      </c>
      <c r="V1596" t="s">
        <v>4046</v>
      </c>
      <c r="W1596" t="s">
        <v>4047</v>
      </c>
      <c r="X1596" s="1"/>
      <c r="AL1596" s="1"/>
    </row>
    <row r="1597" spans="1:38" x14ac:dyDescent="0.2">
      <c r="A1597">
        <v>1589</v>
      </c>
      <c r="B1597" t="s">
        <v>111</v>
      </c>
      <c r="C1597" t="s">
        <v>8327</v>
      </c>
      <c r="D1597">
        <v>122</v>
      </c>
      <c r="E1597">
        <v>2</v>
      </c>
      <c r="F1597">
        <v>4</v>
      </c>
      <c r="G1597">
        <v>9</v>
      </c>
      <c r="H1597">
        <v>0</v>
      </c>
      <c r="I1597">
        <v>0</v>
      </c>
      <c r="J1597">
        <v>13</v>
      </c>
      <c r="K1597">
        <v>8</v>
      </c>
      <c r="L1597">
        <v>12</v>
      </c>
      <c r="M1597">
        <v>4</v>
      </c>
      <c r="N1597">
        <v>0</v>
      </c>
      <c r="O1597">
        <v>0</v>
      </c>
      <c r="P1597">
        <v>0</v>
      </c>
      <c r="Q1597">
        <v>0</v>
      </c>
      <c r="R1597">
        <v>1</v>
      </c>
      <c r="S1597">
        <v>0</v>
      </c>
      <c r="T1597">
        <v>53</v>
      </c>
      <c r="U1597" t="s">
        <v>167</v>
      </c>
      <c r="V1597" t="s">
        <v>4048</v>
      </c>
      <c r="W1597" t="s">
        <v>4049</v>
      </c>
      <c r="X1597" s="1"/>
      <c r="AL1597" s="1"/>
    </row>
    <row r="1598" spans="1:38" x14ac:dyDescent="0.2">
      <c r="A1598">
        <v>1590</v>
      </c>
      <c r="B1598" t="s">
        <v>111</v>
      </c>
      <c r="C1598" t="s">
        <v>8328</v>
      </c>
      <c r="D1598">
        <v>1484</v>
      </c>
      <c r="E1598">
        <v>20</v>
      </c>
      <c r="F1598">
        <v>22</v>
      </c>
      <c r="G1598">
        <v>49</v>
      </c>
      <c r="H1598">
        <v>8</v>
      </c>
      <c r="I1598">
        <v>4</v>
      </c>
      <c r="J1598">
        <v>40</v>
      </c>
      <c r="K1598">
        <v>26</v>
      </c>
      <c r="L1598">
        <v>107</v>
      </c>
      <c r="M1598">
        <v>20</v>
      </c>
      <c r="N1598">
        <v>0</v>
      </c>
      <c r="O1598">
        <v>0</v>
      </c>
      <c r="P1598">
        <v>0</v>
      </c>
      <c r="Q1598">
        <v>2</v>
      </c>
      <c r="R1598">
        <v>13</v>
      </c>
      <c r="S1598">
        <v>2</v>
      </c>
      <c r="T1598">
        <v>318</v>
      </c>
      <c r="U1598" t="s">
        <v>4050</v>
      </c>
      <c r="V1598" t="s">
        <v>4051</v>
      </c>
      <c r="W1598" t="s">
        <v>4052</v>
      </c>
      <c r="X1598" s="1"/>
      <c r="AL1598" s="1"/>
    </row>
    <row r="1599" spans="1:38" x14ac:dyDescent="0.2">
      <c r="A1599">
        <v>1591</v>
      </c>
      <c r="B1599" t="s">
        <v>111</v>
      </c>
      <c r="C1599" t="s">
        <v>8329</v>
      </c>
      <c r="D1599">
        <v>605</v>
      </c>
      <c r="E1599">
        <v>5</v>
      </c>
      <c r="F1599">
        <v>9</v>
      </c>
      <c r="G1599">
        <v>30</v>
      </c>
      <c r="H1599">
        <v>10</v>
      </c>
      <c r="I1599">
        <v>4</v>
      </c>
      <c r="J1599">
        <v>22</v>
      </c>
      <c r="K1599">
        <v>23</v>
      </c>
      <c r="L1599">
        <v>69</v>
      </c>
      <c r="M1599">
        <v>16</v>
      </c>
      <c r="N1599">
        <v>0</v>
      </c>
      <c r="O1599">
        <v>0</v>
      </c>
      <c r="P1599">
        <v>0</v>
      </c>
      <c r="Q1599">
        <v>0</v>
      </c>
      <c r="R1599">
        <v>4</v>
      </c>
      <c r="S1599">
        <v>0</v>
      </c>
      <c r="T1599">
        <v>196</v>
      </c>
      <c r="U1599" t="s">
        <v>4053</v>
      </c>
      <c r="V1599" t="s">
        <v>4054</v>
      </c>
      <c r="W1599" t="s">
        <v>4055</v>
      </c>
      <c r="X1599" s="1"/>
      <c r="AL1599" s="1"/>
    </row>
    <row r="1600" spans="1:38" x14ac:dyDescent="0.2">
      <c r="A1600">
        <v>1592</v>
      </c>
      <c r="B1600" t="s">
        <v>111</v>
      </c>
      <c r="C1600" t="s">
        <v>8330</v>
      </c>
      <c r="D1600">
        <v>1031</v>
      </c>
      <c r="E1600">
        <v>10</v>
      </c>
      <c r="F1600">
        <v>8</v>
      </c>
      <c r="G1600">
        <v>36</v>
      </c>
      <c r="H1600">
        <v>16</v>
      </c>
      <c r="I1600">
        <v>12</v>
      </c>
      <c r="J1600">
        <v>45</v>
      </c>
      <c r="K1600">
        <v>32</v>
      </c>
      <c r="L1600">
        <v>80</v>
      </c>
      <c r="M1600">
        <v>20</v>
      </c>
      <c r="N1600">
        <v>0</v>
      </c>
      <c r="O1600">
        <v>0</v>
      </c>
      <c r="P1600">
        <v>0</v>
      </c>
      <c r="Q1600">
        <v>2</v>
      </c>
      <c r="R1600">
        <v>6</v>
      </c>
      <c r="S1600">
        <v>0</v>
      </c>
      <c r="T1600">
        <v>272</v>
      </c>
      <c r="U1600" t="s">
        <v>4056</v>
      </c>
      <c r="V1600" t="s">
        <v>4057</v>
      </c>
      <c r="W1600" t="s">
        <v>4058</v>
      </c>
      <c r="X1600" s="1"/>
      <c r="AL1600" s="1"/>
    </row>
    <row r="1601" spans="1:38" x14ac:dyDescent="0.2">
      <c r="A1601">
        <v>1593</v>
      </c>
      <c r="B1601" t="s">
        <v>111</v>
      </c>
      <c r="C1601" t="s">
        <v>8331</v>
      </c>
      <c r="D1601">
        <v>809</v>
      </c>
      <c r="E1601">
        <v>6</v>
      </c>
      <c r="F1601">
        <v>2</v>
      </c>
      <c r="G1601">
        <v>21</v>
      </c>
      <c r="H1601">
        <v>2</v>
      </c>
      <c r="I1601">
        <v>9</v>
      </c>
      <c r="J1601">
        <v>32</v>
      </c>
      <c r="K1601">
        <v>22</v>
      </c>
      <c r="L1601">
        <v>100</v>
      </c>
      <c r="M1601">
        <v>8</v>
      </c>
      <c r="N1601">
        <v>0</v>
      </c>
      <c r="O1601">
        <v>0</v>
      </c>
      <c r="P1601">
        <v>0</v>
      </c>
      <c r="Q1601">
        <v>2</v>
      </c>
      <c r="R1601">
        <v>1</v>
      </c>
      <c r="S1601">
        <v>0</v>
      </c>
      <c r="T1601">
        <v>205</v>
      </c>
      <c r="U1601" t="s">
        <v>4059</v>
      </c>
      <c r="V1601" t="s">
        <v>4060</v>
      </c>
      <c r="W1601" t="s">
        <v>4061</v>
      </c>
      <c r="X1601" s="1"/>
      <c r="AL1601" s="1"/>
    </row>
    <row r="1602" spans="1:38" x14ac:dyDescent="0.2">
      <c r="A1602">
        <v>1594</v>
      </c>
      <c r="B1602" t="s">
        <v>111</v>
      </c>
      <c r="C1602" t="s">
        <v>8332</v>
      </c>
      <c r="D1602">
        <v>230</v>
      </c>
      <c r="E1602">
        <v>4</v>
      </c>
      <c r="F1602">
        <v>0</v>
      </c>
      <c r="G1602">
        <v>2</v>
      </c>
      <c r="H1602">
        <v>0</v>
      </c>
      <c r="I1602">
        <v>0</v>
      </c>
      <c r="J1602">
        <v>2</v>
      </c>
      <c r="K1602">
        <v>3</v>
      </c>
      <c r="L1602">
        <v>7</v>
      </c>
      <c r="M1602">
        <v>2</v>
      </c>
      <c r="N1602">
        <v>0</v>
      </c>
      <c r="O1602">
        <v>0</v>
      </c>
      <c r="P1602">
        <v>0</v>
      </c>
      <c r="Q1602">
        <v>0</v>
      </c>
      <c r="R1602">
        <v>0</v>
      </c>
      <c r="S1602">
        <v>0</v>
      </c>
      <c r="T1602">
        <v>20</v>
      </c>
      <c r="U1602" t="s">
        <v>167</v>
      </c>
      <c r="V1602" t="s">
        <v>4062</v>
      </c>
      <c r="W1602" t="s">
        <v>4063</v>
      </c>
      <c r="X1602" s="1"/>
      <c r="AL1602" s="1"/>
    </row>
    <row r="1603" spans="1:38" x14ac:dyDescent="0.2">
      <c r="A1603">
        <v>1595</v>
      </c>
      <c r="B1603" t="s">
        <v>111</v>
      </c>
      <c r="C1603" t="s">
        <v>8333</v>
      </c>
      <c r="D1603">
        <v>113</v>
      </c>
      <c r="E1603">
        <v>0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0</v>
      </c>
      <c r="R1603">
        <v>0</v>
      </c>
      <c r="S1603">
        <v>0</v>
      </c>
      <c r="T1603">
        <v>0</v>
      </c>
      <c r="U1603" t="s">
        <v>167</v>
      </c>
      <c r="V1603" t="s">
        <v>4064</v>
      </c>
      <c r="W1603" t="s">
        <v>4065</v>
      </c>
      <c r="X1603" s="1"/>
      <c r="AL1603" s="1"/>
    </row>
    <row r="1604" spans="1:38" x14ac:dyDescent="0.2">
      <c r="A1604">
        <v>1596</v>
      </c>
      <c r="B1604" t="s">
        <v>111</v>
      </c>
      <c r="C1604" t="s">
        <v>8334</v>
      </c>
      <c r="D1604">
        <v>152</v>
      </c>
      <c r="E1604">
        <v>0</v>
      </c>
      <c r="F1604">
        <v>0</v>
      </c>
      <c r="G1604">
        <v>0</v>
      </c>
      <c r="H1604">
        <v>0</v>
      </c>
      <c r="I1604">
        <v>0</v>
      </c>
      <c r="J1604">
        <v>1</v>
      </c>
      <c r="K1604">
        <v>0</v>
      </c>
      <c r="L1604">
        <v>0</v>
      </c>
      <c r="M1604">
        <v>1</v>
      </c>
      <c r="N1604">
        <v>0</v>
      </c>
      <c r="O1604">
        <v>0</v>
      </c>
      <c r="P1604">
        <v>0</v>
      </c>
      <c r="Q1604">
        <v>0</v>
      </c>
      <c r="R1604">
        <v>0</v>
      </c>
      <c r="S1604">
        <v>0</v>
      </c>
      <c r="T1604">
        <v>2</v>
      </c>
      <c r="U1604" t="s">
        <v>167</v>
      </c>
      <c r="V1604" t="s">
        <v>4066</v>
      </c>
      <c r="W1604" t="s">
        <v>4067</v>
      </c>
      <c r="X1604" s="1"/>
      <c r="AL1604" s="1"/>
    </row>
    <row r="1605" spans="1:38" x14ac:dyDescent="0.2">
      <c r="A1605">
        <v>1597</v>
      </c>
      <c r="B1605" t="s">
        <v>111</v>
      </c>
      <c r="C1605" t="s">
        <v>8335</v>
      </c>
      <c r="D1605">
        <v>1814</v>
      </c>
      <c r="E1605">
        <v>6</v>
      </c>
      <c r="F1605">
        <v>8</v>
      </c>
      <c r="G1605">
        <v>28</v>
      </c>
      <c r="H1605">
        <v>8</v>
      </c>
      <c r="I1605">
        <v>8</v>
      </c>
      <c r="J1605">
        <v>8</v>
      </c>
      <c r="K1605">
        <v>9</v>
      </c>
      <c r="L1605">
        <v>20</v>
      </c>
      <c r="M1605">
        <v>8</v>
      </c>
      <c r="N1605">
        <v>0</v>
      </c>
      <c r="O1605">
        <v>0</v>
      </c>
      <c r="P1605">
        <v>0</v>
      </c>
      <c r="Q1605">
        <v>0</v>
      </c>
      <c r="R1605">
        <v>4</v>
      </c>
      <c r="S1605">
        <v>0</v>
      </c>
      <c r="T1605">
        <v>110</v>
      </c>
      <c r="U1605" s="2" t="s">
        <v>4068</v>
      </c>
      <c r="V1605" t="s">
        <v>4069</v>
      </c>
      <c r="W1605" t="s">
        <v>4070</v>
      </c>
      <c r="X1605" s="1"/>
      <c r="AL1605" s="1"/>
    </row>
    <row r="1606" spans="1:38" x14ac:dyDescent="0.2">
      <c r="A1606">
        <v>1598</v>
      </c>
      <c r="B1606" t="s">
        <v>111</v>
      </c>
      <c r="C1606" t="s">
        <v>8336</v>
      </c>
      <c r="D1606">
        <v>3305</v>
      </c>
      <c r="E1606">
        <v>18</v>
      </c>
      <c r="F1606">
        <v>10</v>
      </c>
      <c r="G1606">
        <v>39</v>
      </c>
      <c r="H1606">
        <v>4</v>
      </c>
      <c r="I1606">
        <v>12</v>
      </c>
      <c r="J1606">
        <v>40</v>
      </c>
      <c r="K1606">
        <v>23</v>
      </c>
      <c r="L1606">
        <v>60</v>
      </c>
      <c r="M1606">
        <v>15</v>
      </c>
      <c r="N1606">
        <v>0</v>
      </c>
      <c r="O1606">
        <v>0</v>
      </c>
      <c r="P1606">
        <v>0</v>
      </c>
      <c r="Q1606">
        <v>4</v>
      </c>
      <c r="R1606">
        <v>14</v>
      </c>
      <c r="S1606">
        <v>0</v>
      </c>
      <c r="T1606">
        <v>239</v>
      </c>
      <c r="U1606" s="2" t="s">
        <v>4071</v>
      </c>
      <c r="V1606" t="s">
        <v>4072</v>
      </c>
      <c r="W1606" t="s">
        <v>4073</v>
      </c>
      <c r="X1606" s="1"/>
      <c r="AL1606" s="1"/>
    </row>
    <row r="1607" spans="1:38" x14ac:dyDescent="0.2">
      <c r="A1607">
        <v>1599</v>
      </c>
      <c r="B1607" t="s">
        <v>111</v>
      </c>
      <c r="C1607" t="s">
        <v>8337</v>
      </c>
      <c r="D1607">
        <v>3629</v>
      </c>
      <c r="E1607">
        <v>20</v>
      </c>
      <c r="F1607">
        <v>22</v>
      </c>
      <c r="G1607">
        <v>44</v>
      </c>
      <c r="H1607">
        <v>8</v>
      </c>
      <c r="I1607">
        <v>18</v>
      </c>
      <c r="J1607">
        <v>29</v>
      </c>
      <c r="K1607">
        <v>39</v>
      </c>
      <c r="L1607">
        <v>86</v>
      </c>
      <c r="M1607">
        <v>28</v>
      </c>
      <c r="N1607">
        <v>2</v>
      </c>
      <c r="O1607">
        <v>0</v>
      </c>
      <c r="P1607">
        <v>0</v>
      </c>
      <c r="Q1607">
        <v>4</v>
      </c>
      <c r="R1607">
        <v>7</v>
      </c>
      <c r="S1607">
        <v>4</v>
      </c>
      <c r="T1607">
        <v>313</v>
      </c>
      <c r="U1607" s="2" t="s">
        <v>4074</v>
      </c>
      <c r="V1607" t="s">
        <v>4075</v>
      </c>
      <c r="W1607" t="s">
        <v>4076</v>
      </c>
      <c r="X1607" s="1"/>
      <c r="AL1607" s="1"/>
    </row>
    <row r="1608" spans="1:38" x14ac:dyDescent="0.2">
      <c r="A1608">
        <v>1600</v>
      </c>
      <c r="B1608" t="s">
        <v>111</v>
      </c>
      <c r="C1608" t="s">
        <v>8338</v>
      </c>
      <c r="D1608">
        <v>626</v>
      </c>
      <c r="E1608">
        <v>8</v>
      </c>
      <c r="F1608">
        <v>4</v>
      </c>
      <c r="G1608">
        <v>20</v>
      </c>
      <c r="H1608">
        <v>6</v>
      </c>
      <c r="I1608">
        <v>4</v>
      </c>
      <c r="J1608">
        <v>10</v>
      </c>
      <c r="K1608">
        <v>4</v>
      </c>
      <c r="L1608">
        <v>18</v>
      </c>
      <c r="M1608">
        <v>12</v>
      </c>
      <c r="N1608">
        <v>0</v>
      </c>
      <c r="O1608">
        <v>0</v>
      </c>
      <c r="P1608">
        <v>0</v>
      </c>
      <c r="Q1608">
        <v>0</v>
      </c>
      <c r="R1608">
        <v>6</v>
      </c>
      <c r="S1608">
        <v>0</v>
      </c>
      <c r="T1608">
        <v>117</v>
      </c>
      <c r="U1608" s="2" t="s">
        <v>4077</v>
      </c>
      <c r="V1608" t="s">
        <v>4078</v>
      </c>
      <c r="W1608" t="s">
        <v>4079</v>
      </c>
      <c r="X1608" s="1"/>
      <c r="AL1608" s="1"/>
    </row>
    <row r="1609" spans="1:38" x14ac:dyDescent="0.2">
      <c r="A1609">
        <v>1601</v>
      </c>
      <c r="B1609" t="s">
        <v>111</v>
      </c>
      <c r="C1609" t="s">
        <v>8339</v>
      </c>
      <c r="D1609">
        <v>122</v>
      </c>
      <c r="E1609">
        <v>0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</v>
      </c>
      <c r="P1609">
        <v>0</v>
      </c>
      <c r="Q1609">
        <v>0</v>
      </c>
      <c r="R1609">
        <v>1</v>
      </c>
      <c r="S1609">
        <v>0</v>
      </c>
      <c r="T1609">
        <v>1</v>
      </c>
      <c r="U1609" t="s">
        <v>167</v>
      </c>
      <c r="V1609" t="s">
        <v>4080</v>
      </c>
      <c r="W1609" t="s">
        <v>4081</v>
      </c>
      <c r="X1609" s="1"/>
      <c r="AL1609" s="1"/>
    </row>
    <row r="1610" spans="1:38" x14ac:dyDescent="0.2">
      <c r="A1610">
        <v>1602</v>
      </c>
      <c r="B1610" t="s">
        <v>111</v>
      </c>
      <c r="C1610" t="s">
        <v>8340</v>
      </c>
      <c r="D1610">
        <v>1193</v>
      </c>
      <c r="E1610">
        <v>16</v>
      </c>
      <c r="F1610">
        <v>14</v>
      </c>
      <c r="G1610">
        <v>29</v>
      </c>
      <c r="H1610">
        <v>10</v>
      </c>
      <c r="I1610">
        <v>12</v>
      </c>
      <c r="J1610">
        <v>22</v>
      </c>
      <c r="K1610">
        <v>40</v>
      </c>
      <c r="L1610">
        <v>63</v>
      </c>
      <c r="M1610">
        <v>38</v>
      </c>
      <c r="N1610">
        <v>0</v>
      </c>
      <c r="O1610">
        <v>0</v>
      </c>
      <c r="P1610">
        <v>0</v>
      </c>
      <c r="Q1610">
        <v>0</v>
      </c>
      <c r="R1610">
        <v>5</v>
      </c>
      <c r="S1610">
        <v>0</v>
      </c>
      <c r="T1610">
        <v>249</v>
      </c>
      <c r="U1610" t="s">
        <v>4082</v>
      </c>
      <c r="V1610" t="s">
        <v>4083</v>
      </c>
      <c r="W1610" t="s">
        <v>4084</v>
      </c>
      <c r="X1610" s="1"/>
      <c r="AL1610" s="1"/>
    </row>
    <row r="1611" spans="1:38" x14ac:dyDescent="0.2">
      <c r="A1611">
        <v>1603</v>
      </c>
      <c r="B1611" t="s">
        <v>111</v>
      </c>
      <c r="C1611" t="s">
        <v>8341</v>
      </c>
      <c r="D1611">
        <v>1013</v>
      </c>
      <c r="E1611">
        <v>3</v>
      </c>
      <c r="F1611">
        <v>10</v>
      </c>
      <c r="G1611">
        <v>27</v>
      </c>
      <c r="H1611">
        <v>2</v>
      </c>
      <c r="I1611">
        <v>10</v>
      </c>
      <c r="J1611">
        <v>28</v>
      </c>
      <c r="K1611">
        <v>7</v>
      </c>
      <c r="L1611">
        <v>49</v>
      </c>
      <c r="M1611">
        <v>8</v>
      </c>
      <c r="N1611">
        <v>0</v>
      </c>
      <c r="O1611">
        <v>0</v>
      </c>
      <c r="P1611">
        <v>0</v>
      </c>
      <c r="Q1611">
        <v>0</v>
      </c>
      <c r="R1611">
        <v>16</v>
      </c>
      <c r="S1611">
        <v>0</v>
      </c>
      <c r="T1611">
        <v>160</v>
      </c>
      <c r="U1611" t="s">
        <v>4085</v>
      </c>
      <c r="V1611" t="s">
        <v>4086</v>
      </c>
      <c r="W1611" t="s">
        <v>4087</v>
      </c>
      <c r="X1611" s="1"/>
      <c r="AL1611" s="1"/>
    </row>
    <row r="1612" spans="1:38" x14ac:dyDescent="0.2">
      <c r="A1612">
        <v>1604</v>
      </c>
      <c r="B1612" t="s">
        <v>111</v>
      </c>
      <c r="C1612" t="s">
        <v>8342</v>
      </c>
      <c r="D1612">
        <v>221</v>
      </c>
      <c r="E1612">
        <v>418</v>
      </c>
      <c r="F1612">
        <v>233</v>
      </c>
      <c r="G1612">
        <v>1499</v>
      </c>
      <c r="H1612">
        <v>153</v>
      </c>
      <c r="I1612">
        <v>558</v>
      </c>
      <c r="J1612">
        <v>1352</v>
      </c>
      <c r="K1612">
        <v>641</v>
      </c>
      <c r="L1612">
        <v>1778</v>
      </c>
      <c r="M1612">
        <v>742</v>
      </c>
      <c r="N1612">
        <v>19</v>
      </c>
      <c r="O1612">
        <v>0</v>
      </c>
      <c r="P1612">
        <v>0</v>
      </c>
      <c r="Q1612">
        <v>9</v>
      </c>
      <c r="R1612">
        <v>102</v>
      </c>
      <c r="S1612">
        <v>2</v>
      </c>
      <c r="T1612">
        <v>7525</v>
      </c>
      <c r="U1612" t="s">
        <v>167</v>
      </c>
      <c r="V1612" t="s">
        <v>4088</v>
      </c>
      <c r="W1612" t="s">
        <v>4089</v>
      </c>
      <c r="X1612" s="1"/>
      <c r="AL1612" s="1"/>
    </row>
    <row r="1613" spans="1:38" x14ac:dyDescent="0.2">
      <c r="A1613">
        <v>1605</v>
      </c>
      <c r="B1613" t="s">
        <v>112</v>
      </c>
      <c r="C1613" t="s">
        <v>8343</v>
      </c>
      <c r="D1613">
        <v>944</v>
      </c>
      <c r="E1613">
        <v>2</v>
      </c>
      <c r="F1613">
        <v>4</v>
      </c>
      <c r="G1613">
        <v>28</v>
      </c>
      <c r="H1613">
        <v>8</v>
      </c>
      <c r="I1613">
        <v>2</v>
      </c>
      <c r="J1613">
        <v>11</v>
      </c>
      <c r="K1613">
        <v>8</v>
      </c>
      <c r="L1613">
        <v>32</v>
      </c>
      <c r="M1613">
        <v>2</v>
      </c>
      <c r="N1613">
        <v>0</v>
      </c>
      <c r="O1613">
        <v>0</v>
      </c>
      <c r="P1613">
        <v>0</v>
      </c>
      <c r="Q1613">
        <v>0</v>
      </c>
      <c r="R1613">
        <v>4</v>
      </c>
      <c r="S1613">
        <v>0</v>
      </c>
      <c r="T1613">
        <v>102</v>
      </c>
      <c r="U1613" t="s">
        <v>4090</v>
      </c>
      <c r="V1613" t="s">
        <v>4091</v>
      </c>
      <c r="W1613" t="s">
        <v>4092</v>
      </c>
      <c r="X1613" s="1"/>
      <c r="AL1613" s="1"/>
    </row>
    <row r="1614" spans="1:38" x14ac:dyDescent="0.2">
      <c r="A1614">
        <v>1606</v>
      </c>
      <c r="B1614" t="s">
        <v>112</v>
      </c>
      <c r="C1614" t="s">
        <v>8344</v>
      </c>
      <c r="D1614">
        <v>1247</v>
      </c>
      <c r="E1614">
        <v>8</v>
      </c>
      <c r="F1614">
        <v>4</v>
      </c>
      <c r="G1614">
        <v>36</v>
      </c>
      <c r="H1614">
        <v>10</v>
      </c>
      <c r="I1614">
        <v>25</v>
      </c>
      <c r="J1614">
        <v>43</v>
      </c>
      <c r="K1614">
        <v>24</v>
      </c>
      <c r="L1614">
        <v>68</v>
      </c>
      <c r="M1614">
        <v>24</v>
      </c>
      <c r="N1614">
        <v>0</v>
      </c>
      <c r="O1614">
        <v>0</v>
      </c>
      <c r="P1614">
        <v>0</v>
      </c>
      <c r="Q1614">
        <v>2</v>
      </c>
      <c r="R1614">
        <v>10</v>
      </c>
      <c r="S1614">
        <v>0</v>
      </c>
      <c r="T1614">
        <v>254</v>
      </c>
      <c r="U1614" t="s">
        <v>4093</v>
      </c>
      <c r="V1614" t="s">
        <v>4094</v>
      </c>
      <c r="W1614" t="s">
        <v>4095</v>
      </c>
      <c r="X1614" s="1"/>
      <c r="AL1614" s="1"/>
    </row>
    <row r="1615" spans="1:38" x14ac:dyDescent="0.2">
      <c r="A1615">
        <v>1607</v>
      </c>
      <c r="B1615" t="s">
        <v>112</v>
      </c>
      <c r="C1615" t="s">
        <v>8345</v>
      </c>
      <c r="D1615">
        <v>74</v>
      </c>
      <c r="E1615">
        <v>0</v>
      </c>
      <c r="F1615">
        <v>0</v>
      </c>
      <c r="G1615">
        <v>2</v>
      </c>
      <c r="H1615">
        <v>0</v>
      </c>
      <c r="I1615">
        <v>0</v>
      </c>
      <c r="J1615">
        <v>0</v>
      </c>
      <c r="K1615">
        <v>1</v>
      </c>
      <c r="L1615">
        <v>2</v>
      </c>
      <c r="M1615">
        <v>0</v>
      </c>
      <c r="N1615">
        <v>0</v>
      </c>
      <c r="O1615">
        <v>0</v>
      </c>
      <c r="P1615">
        <v>0</v>
      </c>
      <c r="Q1615">
        <v>0</v>
      </c>
      <c r="R1615">
        <v>0</v>
      </c>
      <c r="S1615">
        <v>0</v>
      </c>
      <c r="T1615">
        <v>5</v>
      </c>
      <c r="U1615" t="s">
        <v>167</v>
      </c>
      <c r="V1615" t="s">
        <v>798</v>
      </c>
      <c r="W1615" t="s">
        <v>799</v>
      </c>
      <c r="X1615" s="1"/>
      <c r="AL1615" s="1"/>
    </row>
    <row r="1616" spans="1:38" x14ac:dyDescent="0.2">
      <c r="A1616">
        <v>1608</v>
      </c>
      <c r="B1616" t="s">
        <v>113</v>
      </c>
      <c r="C1616" t="s">
        <v>8346</v>
      </c>
      <c r="D1616">
        <v>449</v>
      </c>
      <c r="E1616">
        <v>12</v>
      </c>
      <c r="F1616">
        <v>5</v>
      </c>
      <c r="G1616">
        <v>31</v>
      </c>
      <c r="H1616">
        <v>12</v>
      </c>
      <c r="I1616">
        <v>3</v>
      </c>
      <c r="J1616">
        <v>15</v>
      </c>
      <c r="K1616">
        <v>12</v>
      </c>
      <c r="L1616">
        <v>33</v>
      </c>
      <c r="M1616">
        <v>12</v>
      </c>
      <c r="N1616">
        <v>0</v>
      </c>
      <c r="O1616">
        <v>0</v>
      </c>
      <c r="P1616">
        <v>0</v>
      </c>
      <c r="Q1616">
        <v>4</v>
      </c>
      <c r="R1616">
        <v>3</v>
      </c>
      <c r="S1616">
        <v>0</v>
      </c>
      <c r="T1616">
        <v>142</v>
      </c>
      <c r="U1616" t="s">
        <v>186</v>
      </c>
      <c r="V1616" t="s">
        <v>4096</v>
      </c>
      <c r="W1616" t="s">
        <v>4097</v>
      </c>
      <c r="X1616" s="1"/>
      <c r="AL1616" s="1"/>
    </row>
    <row r="1617" spans="1:38" x14ac:dyDescent="0.2">
      <c r="A1617">
        <v>1609</v>
      </c>
      <c r="B1617" t="s">
        <v>113</v>
      </c>
      <c r="C1617" t="s">
        <v>8347</v>
      </c>
      <c r="D1617">
        <v>863</v>
      </c>
      <c r="E1617">
        <v>0</v>
      </c>
      <c r="F1617">
        <v>2</v>
      </c>
      <c r="G1617">
        <v>0</v>
      </c>
      <c r="H1617">
        <v>4</v>
      </c>
      <c r="I1617">
        <v>2</v>
      </c>
      <c r="J1617">
        <v>1</v>
      </c>
      <c r="K1617">
        <v>0</v>
      </c>
      <c r="L1617">
        <v>2</v>
      </c>
      <c r="M1617">
        <v>0</v>
      </c>
      <c r="N1617">
        <v>2</v>
      </c>
      <c r="O1617">
        <v>0</v>
      </c>
      <c r="P1617">
        <v>0</v>
      </c>
      <c r="Q1617">
        <v>0</v>
      </c>
      <c r="R1617">
        <v>0</v>
      </c>
      <c r="S1617">
        <v>0</v>
      </c>
      <c r="T1617">
        <v>13</v>
      </c>
      <c r="U1617" t="s">
        <v>4098</v>
      </c>
      <c r="V1617" t="s">
        <v>4099</v>
      </c>
      <c r="W1617" t="s">
        <v>4100</v>
      </c>
      <c r="X1617" s="1"/>
      <c r="AL1617" s="1"/>
    </row>
    <row r="1618" spans="1:38" x14ac:dyDescent="0.2">
      <c r="A1618">
        <v>1610</v>
      </c>
      <c r="B1618" t="s">
        <v>113</v>
      </c>
      <c r="C1618" t="s">
        <v>8348</v>
      </c>
      <c r="D1618">
        <v>722</v>
      </c>
      <c r="E1618">
        <v>0</v>
      </c>
      <c r="F1618">
        <v>0</v>
      </c>
      <c r="G1618">
        <v>9</v>
      </c>
      <c r="H1618">
        <v>4</v>
      </c>
      <c r="I1618">
        <v>2</v>
      </c>
      <c r="J1618">
        <v>1</v>
      </c>
      <c r="K1618">
        <v>6</v>
      </c>
      <c r="L1618">
        <v>7</v>
      </c>
      <c r="M1618">
        <v>4</v>
      </c>
      <c r="N1618">
        <v>1</v>
      </c>
      <c r="O1618">
        <v>0</v>
      </c>
      <c r="P1618">
        <v>0</v>
      </c>
      <c r="Q1618">
        <v>0</v>
      </c>
      <c r="R1618">
        <v>0</v>
      </c>
      <c r="S1618">
        <v>0</v>
      </c>
      <c r="T1618">
        <v>34</v>
      </c>
      <c r="U1618" t="s">
        <v>3939</v>
      </c>
      <c r="V1618" t="s">
        <v>4101</v>
      </c>
      <c r="W1618" t="s">
        <v>4102</v>
      </c>
      <c r="X1618" s="1"/>
      <c r="AL1618" s="1"/>
    </row>
    <row r="1619" spans="1:38" x14ac:dyDescent="0.2">
      <c r="A1619">
        <v>1611</v>
      </c>
      <c r="B1619" t="s">
        <v>114</v>
      </c>
      <c r="C1619" t="s">
        <v>8349</v>
      </c>
      <c r="D1619">
        <v>155</v>
      </c>
      <c r="E1619">
        <v>5</v>
      </c>
      <c r="F1619">
        <v>2</v>
      </c>
      <c r="G1619">
        <v>7</v>
      </c>
      <c r="H1619">
        <v>1</v>
      </c>
      <c r="I1619">
        <v>6</v>
      </c>
      <c r="J1619">
        <v>0</v>
      </c>
      <c r="K1619">
        <v>3</v>
      </c>
      <c r="L1619">
        <v>2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0</v>
      </c>
      <c r="S1619">
        <v>0</v>
      </c>
      <c r="T1619">
        <v>32</v>
      </c>
      <c r="U1619" t="s">
        <v>167</v>
      </c>
      <c r="V1619" t="s">
        <v>4103</v>
      </c>
      <c r="W1619" t="s">
        <v>4104</v>
      </c>
      <c r="X1619" s="1"/>
      <c r="AL1619" s="1"/>
    </row>
    <row r="1620" spans="1:38" x14ac:dyDescent="0.2">
      <c r="A1620">
        <v>1612</v>
      </c>
      <c r="B1620" t="s">
        <v>114</v>
      </c>
      <c r="C1620" t="s">
        <v>8350</v>
      </c>
      <c r="D1620">
        <v>245</v>
      </c>
      <c r="E1620">
        <v>55</v>
      </c>
      <c r="F1620">
        <v>8</v>
      </c>
      <c r="G1620">
        <v>124</v>
      </c>
      <c r="H1620">
        <v>11</v>
      </c>
      <c r="I1620">
        <v>21</v>
      </c>
      <c r="J1620">
        <v>20</v>
      </c>
      <c r="K1620">
        <v>27</v>
      </c>
      <c r="L1620">
        <v>49</v>
      </c>
      <c r="M1620">
        <v>30</v>
      </c>
      <c r="N1620">
        <v>8</v>
      </c>
      <c r="O1620">
        <v>0</v>
      </c>
      <c r="P1620">
        <v>0</v>
      </c>
      <c r="Q1620">
        <v>2</v>
      </c>
      <c r="R1620">
        <v>9</v>
      </c>
      <c r="S1620">
        <v>0</v>
      </c>
      <c r="T1620">
        <v>422</v>
      </c>
      <c r="U1620" t="s">
        <v>167</v>
      </c>
      <c r="V1620" t="s">
        <v>4105</v>
      </c>
      <c r="W1620" t="s">
        <v>4106</v>
      </c>
      <c r="X1620" s="1"/>
      <c r="AL1620" s="1"/>
    </row>
    <row r="1621" spans="1:38" x14ac:dyDescent="0.2">
      <c r="A1621">
        <v>1613</v>
      </c>
      <c r="B1621" t="s">
        <v>114</v>
      </c>
      <c r="C1621" t="s">
        <v>8351</v>
      </c>
      <c r="D1621">
        <v>122</v>
      </c>
      <c r="E1621">
        <v>30</v>
      </c>
      <c r="F1621">
        <v>0</v>
      </c>
      <c r="G1621">
        <v>40</v>
      </c>
      <c r="H1621">
        <v>5</v>
      </c>
      <c r="I1621">
        <v>13</v>
      </c>
      <c r="J1621">
        <v>2</v>
      </c>
      <c r="K1621">
        <v>7</v>
      </c>
      <c r="L1621">
        <v>20</v>
      </c>
      <c r="M1621">
        <v>4</v>
      </c>
      <c r="N1621">
        <v>0</v>
      </c>
      <c r="O1621">
        <v>0</v>
      </c>
      <c r="P1621">
        <v>0</v>
      </c>
      <c r="Q1621">
        <v>0</v>
      </c>
      <c r="R1621">
        <v>10</v>
      </c>
      <c r="S1621">
        <v>0</v>
      </c>
      <c r="T1621">
        <v>131</v>
      </c>
      <c r="U1621" t="s">
        <v>167</v>
      </c>
      <c r="V1621" t="s">
        <v>4107</v>
      </c>
      <c r="W1621" t="s">
        <v>4108</v>
      </c>
      <c r="X1621" s="1"/>
      <c r="AL1621" s="1"/>
    </row>
    <row r="1622" spans="1:38" x14ac:dyDescent="0.2">
      <c r="A1622">
        <v>1614</v>
      </c>
      <c r="B1622" t="s">
        <v>114</v>
      </c>
      <c r="C1622" t="s">
        <v>8352</v>
      </c>
      <c r="D1622">
        <v>374</v>
      </c>
      <c r="E1622">
        <v>6</v>
      </c>
      <c r="F1622">
        <v>8</v>
      </c>
      <c r="G1622">
        <v>39</v>
      </c>
      <c r="H1622">
        <v>7</v>
      </c>
      <c r="I1622">
        <v>11</v>
      </c>
      <c r="J1622">
        <v>29</v>
      </c>
      <c r="K1622">
        <v>7</v>
      </c>
      <c r="L1622">
        <v>21</v>
      </c>
      <c r="M1622">
        <v>10</v>
      </c>
      <c r="N1622">
        <v>0</v>
      </c>
      <c r="O1622">
        <v>0</v>
      </c>
      <c r="P1622">
        <v>0</v>
      </c>
      <c r="Q1622">
        <v>2</v>
      </c>
      <c r="R1622">
        <v>4</v>
      </c>
      <c r="S1622">
        <v>0</v>
      </c>
      <c r="T1622">
        <v>149</v>
      </c>
      <c r="U1622" t="s">
        <v>167</v>
      </c>
      <c r="V1622" t="s">
        <v>4109</v>
      </c>
      <c r="W1622" t="s">
        <v>4110</v>
      </c>
      <c r="X1622" s="1"/>
      <c r="AL1622" s="1"/>
    </row>
    <row r="1623" spans="1:38" x14ac:dyDescent="0.2">
      <c r="A1623">
        <v>1615</v>
      </c>
      <c r="B1623" t="s">
        <v>114</v>
      </c>
      <c r="C1623" t="s">
        <v>8353</v>
      </c>
      <c r="D1623">
        <v>335</v>
      </c>
      <c r="E1623">
        <v>4</v>
      </c>
      <c r="F1623">
        <v>0</v>
      </c>
      <c r="G1623">
        <v>11</v>
      </c>
      <c r="H1623">
        <v>10</v>
      </c>
      <c r="I1623">
        <v>6</v>
      </c>
      <c r="J1623">
        <v>6</v>
      </c>
      <c r="K1623">
        <v>3</v>
      </c>
      <c r="L1623">
        <v>27</v>
      </c>
      <c r="M1623">
        <v>3</v>
      </c>
      <c r="N1623">
        <v>0</v>
      </c>
      <c r="O1623">
        <v>0</v>
      </c>
      <c r="P1623">
        <v>0</v>
      </c>
      <c r="Q1623">
        <v>0</v>
      </c>
      <c r="R1623">
        <v>8</v>
      </c>
      <c r="S1623">
        <v>0</v>
      </c>
      <c r="T1623">
        <v>78</v>
      </c>
      <c r="U1623" t="s">
        <v>167</v>
      </c>
      <c r="V1623" t="s">
        <v>4111</v>
      </c>
      <c r="W1623" t="s">
        <v>4112</v>
      </c>
      <c r="X1623" s="1"/>
      <c r="AL1623" s="1"/>
    </row>
    <row r="1624" spans="1:38" x14ac:dyDescent="0.2">
      <c r="A1624">
        <v>1616</v>
      </c>
      <c r="B1624" t="s">
        <v>114</v>
      </c>
      <c r="C1624" t="s">
        <v>8354</v>
      </c>
      <c r="D1624">
        <v>101</v>
      </c>
      <c r="E1624">
        <v>2</v>
      </c>
      <c r="F1624">
        <v>0</v>
      </c>
      <c r="G1624">
        <v>3</v>
      </c>
      <c r="H1624">
        <v>1</v>
      </c>
      <c r="I1624">
        <v>1</v>
      </c>
      <c r="J1624">
        <v>1</v>
      </c>
      <c r="K1624">
        <v>6</v>
      </c>
      <c r="L1624">
        <v>7</v>
      </c>
      <c r="M1624">
        <v>0</v>
      </c>
      <c r="N1624">
        <v>1</v>
      </c>
      <c r="O1624">
        <v>0</v>
      </c>
      <c r="P1624">
        <v>0</v>
      </c>
      <c r="Q1624">
        <v>0</v>
      </c>
      <c r="R1624">
        <v>2</v>
      </c>
      <c r="S1624">
        <v>0</v>
      </c>
      <c r="T1624">
        <v>24</v>
      </c>
      <c r="U1624" t="s">
        <v>167</v>
      </c>
      <c r="V1624" t="s">
        <v>1688</v>
      </c>
      <c r="W1624" t="s">
        <v>1689</v>
      </c>
      <c r="X1624" s="1"/>
      <c r="AL1624" s="1"/>
    </row>
    <row r="1625" spans="1:38" x14ac:dyDescent="0.2">
      <c r="A1625">
        <v>1617</v>
      </c>
      <c r="B1625" t="s">
        <v>115</v>
      </c>
      <c r="C1625" t="s">
        <v>8355</v>
      </c>
      <c r="D1625">
        <v>677</v>
      </c>
      <c r="E1625">
        <v>6</v>
      </c>
      <c r="F1625">
        <v>9</v>
      </c>
      <c r="G1625">
        <v>33</v>
      </c>
      <c r="H1625">
        <v>4</v>
      </c>
      <c r="I1625">
        <v>11</v>
      </c>
      <c r="J1625">
        <v>48</v>
      </c>
      <c r="K1625">
        <v>7</v>
      </c>
      <c r="L1625">
        <v>34</v>
      </c>
      <c r="M1625">
        <v>12</v>
      </c>
      <c r="N1625">
        <v>0</v>
      </c>
      <c r="O1625">
        <v>0</v>
      </c>
      <c r="P1625">
        <v>0</v>
      </c>
      <c r="Q1625">
        <v>2</v>
      </c>
      <c r="R1625">
        <v>7</v>
      </c>
      <c r="S1625">
        <v>0</v>
      </c>
      <c r="T1625">
        <v>173</v>
      </c>
      <c r="U1625" t="s">
        <v>4113</v>
      </c>
      <c r="V1625" t="s">
        <v>4114</v>
      </c>
      <c r="W1625" t="s">
        <v>4115</v>
      </c>
      <c r="X1625" s="1"/>
      <c r="AL1625" s="1"/>
    </row>
    <row r="1626" spans="1:38" x14ac:dyDescent="0.2">
      <c r="A1626">
        <v>1618</v>
      </c>
      <c r="B1626" t="s">
        <v>115</v>
      </c>
      <c r="C1626" t="s">
        <v>8356</v>
      </c>
      <c r="D1626">
        <v>644</v>
      </c>
      <c r="E1626">
        <v>4</v>
      </c>
      <c r="F1626">
        <v>3</v>
      </c>
      <c r="G1626">
        <v>20</v>
      </c>
      <c r="H1626">
        <v>2</v>
      </c>
      <c r="I1626">
        <v>2</v>
      </c>
      <c r="J1626">
        <v>16</v>
      </c>
      <c r="K1626">
        <v>8</v>
      </c>
      <c r="L1626">
        <v>31</v>
      </c>
      <c r="M1626">
        <v>8</v>
      </c>
      <c r="N1626">
        <v>2</v>
      </c>
      <c r="O1626">
        <v>0</v>
      </c>
      <c r="P1626">
        <v>0</v>
      </c>
      <c r="Q1626">
        <v>0</v>
      </c>
      <c r="R1626">
        <v>2</v>
      </c>
      <c r="S1626">
        <v>0</v>
      </c>
      <c r="T1626">
        <v>98</v>
      </c>
      <c r="U1626" t="s">
        <v>4116</v>
      </c>
      <c r="V1626" t="s">
        <v>4117</v>
      </c>
      <c r="W1626" t="s">
        <v>4118</v>
      </c>
      <c r="X1626" s="1"/>
      <c r="AL1626" s="1"/>
    </row>
    <row r="1627" spans="1:38" x14ac:dyDescent="0.2">
      <c r="A1627">
        <v>1619</v>
      </c>
      <c r="B1627" t="s">
        <v>115</v>
      </c>
      <c r="C1627" t="s">
        <v>8357</v>
      </c>
      <c r="D1627">
        <v>128</v>
      </c>
      <c r="E1627">
        <v>0</v>
      </c>
      <c r="F1627">
        <v>0</v>
      </c>
      <c r="G1627">
        <v>0</v>
      </c>
      <c r="H1627">
        <v>0</v>
      </c>
      <c r="I1627">
        <v>0</v>
      </c>
      <c r="J1627">
        <v>1</v>
      </c>
      <c r="K1627">
        <v>0</v>
      </c>
      <c r="L1627">
        <v>5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1</v>
      </c>
      <c r="S1627">
        <v>0</v>
      </c>
      <c r="T1627">
        <v>7</v>
      </c>
      <c r="U1627" t="s">
        <v>167</v>
      </c>
      <c r="V1627" t="s">
        <v>4119</v>
      </c>
      <c r="W1627" t="s">
        <v>4120</v>
      </c>
      <c r="X1627" s="1"/>
      <c r="AL1627" s="1"/>
    </row>
    <row r="1628" spans="1:38" x14ac:dyDescent="0.2">
      <c r="A1628">
        <v>1620</v>
      </c>
      <c r="B1628" t="s">
        <v>115</v>
      </c>
      <c r="C1628" t="s">
        <v>8358</v>
      </c>
      <c r="D1628">
        <v>281</v>
      </c>
      <c r="E1628">
        <v>0</v>
      </c>
      <c r="F1628">
        <v>0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>
        <v>0</v>
      </c>
      <c r="T1628">
        <v>1</v>
      </c>
      <c r="U1628" t="s">
        <v>167</v>
      </c>
      <c r="V1628" t="s">
        <v>4121</v>
      </c>
      <c r="W1628" t="s">
        <v>4122</v>
      </c>
      <c r="X1628" s="1"/>
      <c r="AL1628" s="1"/>
    </row>
    <row r="1629" spans="1:38" x14ac:dyDescent="0.2">
      <c r="A1629">
        <v>1621</v>
      </c>
      <c r="B1629" t="s">
        <v>115</v>
      </c>
      <c r="C1629" t="s">
        <v>8359</v>
      </c>
      <c r="D1629">
        <v>122</v>
      </c>
      <c r="E1629">
        <v>0</v>
      </c>
      <c r="F1629">
        <v>0</v>
      </c>
      <c r="G1629">
        <v>0</v>
      </c>
      <c r="H1629">
        <v>1</v>
      </c>
      <c r="I1629">
        <v>0</v>
      </c>
      <c r="J1629">
        <v>0</v>
      </c>
      <c r="K1629">
        <v>0</v>
      </c>
      <c r="L1629">
        <v>4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2</v>
      </c>
      <c r="S1629">
        <v>0</v>
      </c>
      <c r="T1629">
        <v>7</v>
      </c>
      <c r="U1629" t="s">
        <v>167</v>
      </c>
      <c r="V1629" t="s">
        <v>4123</v>
      </c>
      <c r="W1629" t="s">
        <v>4124</v>
      </c>
      <c r="X1629" s="1"/>
      <c r="AL1629" s="1"/>
    </row>
    <row r="1630" spans="1:38" x14ac:dyDescent="0.2">
      <c r="A1630">
        <v>1622</v>
      </c>
      <c r="B1630" t="s">
        <v>115</v>
      </c>
      <c r="C1630" t="s">
        <v>8360</v>
      </c>
      <c r="D1630">
        <v>767</v>
      </c>
      <c r="E1630">
        <v>36</v>
      </c>
      <c r="F1630">
        <v>32</v>
      </c>
      <c r="G1630">
        <v>73</v>
      </c>
      <c r="H1630">
        <v>6</v>
      </c>
      <c r="I1630">
        <v>14</v>
      </c>
      <c r="J1630">
        <v>19</v>
      </c>
      <c r="K1630">
        <v>27</v>
      </c>
      <c r="L1630">
        <v>41</v>
      </c>
      <c r="M1630">
        <v>12</v>
      </c>
      <c r="N1630">
        <v>0</v>
      </c>
      <c r="O1630">
        <v>0</v>
      </c>
      <c r="P1630">
        <v>0</v>
      </c>
      <c r="Q1630">
        <v>4</v>
      </c>
      <c r="R1630">
        <v>6</v>
      </c>
      <c r="S1630">
        <v>0</v>
      </c>
      <c r="T1630">
        <v>271</v>
      </c>
      <c r="U1630" t="s">
        <v>167</v>
      </c>
      <c r="V1630" t="s">
        <v>4125</v>
      </c>
      <c r="W1630" t="s">
        <v>4126</v>
      </c>
      <c r="X1630" s="1"/>
      <c r="AL1630" s="1"/>
    </row>
    <row r="1631" spans="1:38" x14ac:dyDescent="0.2">
      <c r="A1631">
        <v>1623</v>
      </c>
      <c r="B1631" t="s">
        <v>115</v>
      </c>
      <c r="C1631" t="s">
        <v>8361</v>
      </c>
      <c r="D1631">
        <v>2234</v>
      </c>
      <c r="E1631">
        <v>13</v>
      </c>
      <c r="F1631">
        <v>16</v>
      </c>
      <c r="G1631">
        <v>45</v>
      </c>
      <c r="H1631">
        <v>15</v>
      </c>
      <c r="I1631">
        <v>6</v>
      </c>
      <c r="J1631">
        <v>30</v>
      </c>
      <c r="K1631">
        <v>27</v>
      </c>
      <c r="L1631">
        <v>31</v>
      </c>
      <c r="M1631">
        <v>21</v>
      </c>
      <c r="N1631">
        <v>0</v>
      </c>
      <c r="O1631">
        <v>0</v>
      </c>
      <c r="P1631">
        <v>0</v>
      </c>
      <c r="Q1631">
        <v>2</v>
      </c>
      <c r="R1631">
        <v>4</v>
      </c>
      <c r="S1631">
        <v>0</v>
      </c>
      <c r="T1631">
        <v>217</v>
      </c>
      <c r="U1631" t="s">
        <v>4127</v>
      </c>
      <c r="V1631" t="s">
        <v>4128</v>
      </c>
      <c r="W1631" t="s">
        <v>4129</v>
      </c>
      <c r="X1631" s="1"/>
      <c r="AL1631" s="1"/>
    </row>
    <row r="1632" spans="1:38" x14ac:dyDescent="0.2">
      <c r="A1632">
        <v>1624</v>
      </c>
      <c r="B1632" t="s">
        <v>115</v>
      </c>
      <c r="C1632" t="s">
        <v>8362</v>
      </c>
      <c r="D1632">
        <v>215</v>
      </c>
      <c r="E1632">
        <v>12</v>
      </c>
      <c r="F1632">
        <v>16</v>
      </c>
      <c r="G1632">
        <v>36</v>
      </c>
      <c r="H1632">
        <v>18</v>
      </c>
      <c r="I1632">
        <v>28</v>
      </c>
      <c r="J1632">
        <v>70</v>
      </c>
      <c r="K1632">
        <v>27</v>
      </c>
      <c r="L1632">
        <v>40</v>
      </c>
      <c r="M1632">
        <v>14</v>
      </c>
      <c r="N1632">
        <v>2</v>
      </c>
      <c r="O1632">
        <v>0</v>
      </c>
      <c r="P1632">
        <v>0</v>
      </c>
      <c r="Q1632">
        <v>2</v>
      </c>
      <c r="R1632">
        <v>16</v>
      </c>
      <c r="S1632">
        <v>0</v>
      </c>
      <c r="T1632">
        <v>281</v>
      </c>
      <c r="U1632" t="s">
        <v>4130</v>
      </c>
      <c r="V1632" t="s">
        <v>4131</v>
      </c>
      <c r="W1632" t="s">
        <v>4132</v>
      </c>
      <c r="X1632" s="1"/>
      <c r="AL1632" s="1"/>
    </row>
    <row r="1633" spans="1:38" x14ac:dyDescent="0.2">
      <c r="A1633">
        <v>1625</v>
      </c>
      <c r="B1633" t="s">
        <v>115</v>
      </c>
      <c r="C1633" t="s">
        <v>8363</v>
      </c>
      <c r="D1633">
        <v>1262</v>
      </c>
      <c r="E1633">
        <v>46</v>
      </c>
      <c r="F1633">
        <v>36</v>
      </c>
      <c r="G1633">
        <v>95</v>
      </c>
      <c r="H1633">
        <v>44</v>
      </c>
      <c r="I1633">
        <v>23</v>
      </c>
      <c r="J1633">
        <v>107</v>
      </c>
      <c r="K1633">
        <v>51</v>
      </c>
      <c r="L1633">
        <v>220</v>
      </c>
      <c r="M1633">
        <v>37</v>
      </c>
      <c r="N1633">
        <v>2</v>
      </c>
      <c r="O1633">
        <v>0</v>
      </c>
      <c r="P1633">
        <v>0</v>
      </c>
      <c r="Q1633">
        <v>4</v>
      </c>
      <c r="R1633">
        <v>65</v>
      </c>
      <c r="S1633">
        <v>0</v>
      </c>
      <c r="T1633">
        <v>730</v>
      </c>
      <c r="U1633" t="s">
        <v>4133</v>
      </c>
      <c r="V1633" t="s">
        <v>4134</v>
      </c>
      <c r="W1633" t="s">
        <v>4135</v>
      </c>
      <c r="X1633" s="1"/>
      <c r="AL1633" s="1"/>
    </row>
    <row r="1634" spans="1:38" x14ac:dyDescent="0.2">
      <c r="A1634">
        <v>1626</v>
      </c>
      <c r="B1634" t="s">
        <v>115</v>
      </c>
      <c r="C1634" t="s">
        <v>8364</v>
      </c>
      <c r="D1634">
        <v>2480</v>
      </c>
      <c r="E1634">
        <v>11</v>
      </c>
      <c r="F1634">
        <v>16</v>
      </c>
      <c r="G1634">
        <v>105</v>
      </c>
      <c r="H1634">
        <v>8</v>
      </c>
      <c r="I1634">
        <v>25</v>
      </c>
      <c r="J1634">
        <v>38</v>
      </c>
      <c r="K1634">
        <v>27</v>
      </c>
      <c r="L1634">
        <v>65</v>
      </c>
      <c r="M1634">
        <v>30</v>
      </c>
      <c r="N1634">
        <v>0</v>
      </c>
      <c r="O1634">
        <v>0</v>
      </c>
      <c r="P1634">
        <v>0</v>
      </c>
      <c r="Q1634">
        <v>4</v>
      </c>
      <c r="R1634">
        <v>14</v>
      </c>
      <c r="S1634">
        <v>4</v>
      </c>
      <c r="T1634">
        <v>347</v>
      </c>
      <c r="U1634" t="s">
        <v>4136</v>
      </c>
      <c r="V1634" t="s">
        <v>4137</v>
      </c>
      <c r="W1634" t="s">
        <v>4138</v>
      </c>
      <c r="X1634" s="1"/>
      <c r="AL1634" s="1"/>
    </row>
    <row r="1635" spans="1:38" x14ac:dyDescent="0.2">
      <c r="A1635">
        <v>1627</v>
      </c>
      <c r="B1635" t="s">
        <v>115</v>
      </c>
      <c r="C1635" t="s">
        <v>8365</v>
      </c>
      <c r="D1635">
        <v>158</v>
      </c>
      <c r="E1635">
        <v>4</v>
      </c>
      <c r="F1635">
        <v>2</v>
      </c>
      <c r="G1635">
        <v>12</v>
      </c>
      <c r="H1635">
        <v>2</v>
      </c>
      <c r="I1635">
        <v>6</v>
      </c>
      <c r="J1635">
        <v>5</v>
      </c>
      <c r="K1635">
        <v>2</v>
      </c>
      <c r="L1635">
        <v>4</v>
      </c>
      <c r="M1635">
        <v>2</v>
      </c>
      <c r="N1635">
        <v>0</v>
      </c>
      <c r="O1635">
        <v>0</v>
      </c>
      <c r="P1635">
        <v>0</v>
      </c>
      <c r="Q1635">
        <v>0</v>
      </c>
      <c r="R1635">
        <v>0</v>
      </c>
      <c r="S1635">
        <v>0</v>
      </c>
      <c r="T1635">
        <v>39</v>
      </c>
      <c r="U1635" t="s">
        <v>167</v>
      </c>
      <c r="V1635" t="s">
        <v>4139</v>
      </c>
      <c r="W1635" t="s">
        <v>4140</v>
      </c>
      <c r="X1635" s="1"/>
      <c r="AL1635" s="1"/>
    </row>
    <row r="1636" spans="1:38" x14ac:dyDescent="0.2">
      <c r="A1636">
        <v>1628</v>
      </c>
      <c r="B1636" t="s">
        <v>115</v>
      </c>
      <c r="C1636" t="s">
        <v>8366</v>
      </c>
      <c r="D1636">
        <v>1064</v>
      </c>
      <c r="E1636">
        <v>2</v>
      </c>
      <c r="F1636">
        <v>1</v>
      </c>
      <c r="G1636">
        <v>0</v>
      </c>
      <c r="H1636">
        <v>4</v>
      </c>
      <c r="I1636">
        <v>1</v>
      </c>
      <c r="J1636">
        <v>0</v>
      </c>
      <c r="K1636">
        <v>4</v>
      </c>
      <c r="L1636">
        <v>0</v>
      </c>
      <c r="M1636">
        <v>2</v>
      </c>
      <c r="N1636">
        <v>0</v>
      </c>
      <c r="O1636">
        <v>0</v>
      </c>
      <c r="P1636">
        <v>0</v>
      </c>
      <c r="Q1636">
        <v>0</v>
      </c>
      <c r="R1636">
        <v>0</v>
      </c>
      <c r="S1636">
        <v>0</v>
      </c>
      <c r="T1636">
        <v>14</v>
      </c>
      <c r="U1636" t="s">
        <v>4141</v>
      </c>
      <c r="V1636" t="s">
        <v>4142</v>
      </c>
      <c r="W1636" t="s">
        <v>4143</v>
      </c>
      <c r="X1636" s="1"/>
      <c r="AL1636" s="1"/>
    </row>
    <row r="1637" spans="1:38" x14ac:dyDescent="0.2">
      <c r="A1637">
        <v>1629</v>
      </c>
      <c r="B1637" t="s">
        <v>115</v>
      </c>
      <c r="C1637" t="s">
        <v>8367</v>
      </c>
      <c r="D1637">
        <v>566</v>
      </c>
      <c r="E1637">
        <v>2</v>
      </c>
      <c r="F1637">
        <v>2</v>
      </c>
      <c r="G1637">
        <v>0</v>
      </c>
      <c r="H1637">
        <v>0</v>
      </c>
      <c r="I1637">
        <v>0</v>
      </c>
      <c r="J1637">
        <v>0</v>
      </c>
      <c r="K1637">
        <v>0</v>
      </c>
      <c r="L1637">
        <v>1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5</v>
      </c>
      <c r="U1637" t="s">
        <v>4144</v>
      </c>
      <c r="V1637" t="s">
        <v>4145</v>
      </c>
      <c r="W1637" t="s">
        <v>4146</v>
      </c>
      <c r="X1637" s="1"/>
      <c r="AL1637" s="1"/>
    </row>
    <row r="1638" spans="1:38" x14ac:dyDescent="0.2">
      <c r="A1638">
        <v>1630</v>
      </c>
      <c r="B1638" t="s">
        <v>115</v>
      </c>
      <c r="C1638" t="s">
        <v>8368</v>
      </c>
      <c r="D1638">
        <v>617</v>
      </c>
      <c r="E1638">
        <v>2</v>
      </c>
      <c r="F1638">
        <v>0</v>
      </c>
      <c r="G1638">
        <v>4</v>
      </c>
      <c r="H1638">
        <v>0</v>
      </c>
      <c r="I1638">
        <v>4</v>
      </c>
      <c r="J1638">
        <v>4</v>
      </c>
      <c r="K1638">
        <v>4</v>
      </c>
      <c r="L1638">
        <v>0</v>
      </c>
      <c r="M1638">
        <v>0</v>
      </c>
      <c r="N1638">
        <v>2</v>
      </c>
      <c r="O1638">
        <v>0</v>
      </c>
      <c r="P1638">
        <v>0</v>
      </c>
      <c r="Q1638">
        <v>0</v>
      </c>
      <c r="R1638">
        <v>0</v>
      </c>
      <c r="S1638">
        <v>0</v>
      </c>
      <c r="T1638">
        <v>20</v>
      </c>
      <c r="U1638" t="s">
        <v>4147</v>
      </c>
      <c r="V1638" t="s">
        <v>4148</v>
      </c>
      <c r="W1638" t="s">
        <v>4149</v>
      </c>
      <c r="X1638" s="1"/>
      <c r="AL1638" s="1"/>
    </row>
    <row r="1639" spans="1:38" x14ac:dyDescent="0.2">
      <c r="A1639">
        <v>1631</v>
      </c>
      <c r="B1639" t="s">
        <v>115</v>
      </c>
      <c r="C1639" t="s">
        <v>8369</v>
      </c>
      <c r="D1639">
        <v>521</v>
      </c>
      <c r="E1639">
        <v>0</v>
      </c>
      <c r="F1639">
        <v>0</v>
      </c>
      <c r="G1639">
        <v>1</v>
      </c>
      <c r="H1639">
        <v>0</v>
      </c>
      <c r="I1639">
        <v>0</v>
      </c>
      <c r="J1639">
        <v>0</v>
      </c>
      <c r="K1639">
        <v>0</v>
      </c>
      <c r="L1639">
        <v>2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>
        <v>0</v>
      </c>
      <c r="T1639">
        <v>3</v>
      </c>
      <c r="U1639" t="s">
        <v>4150</v>
      </c>
      <c r="V1639" t="s">
        <v>4151</v>
      </c>
      <c r="W1639" t="s">
        <v>4152</v>
      </c>
      <c r="X1639" s="1"/>
      <c r="AL1639" s="1"/>
    </row>
    <row r="1640" spans="1:38" x14ac:dyDescent="0.2">
      <c r="A1640">
        <v>1632</v>
      </c>
      <c r="B1640" t="s">
        <v>115</v>
      </c>
      <c r="C1640" t="s">
        <v>8370</v>
      </c>
      <c r="D1640">
        <v>2153</v>
      </c>
      <c r="E1640">
        <v>4</v>
      </c>
      <c r="F1640">
        <v>4</v>
      </c>
      <c r="G1640">
        <v>10</v>
      </c>
      <c r="H1640">
        <v>8</v>
      </c>
      <c r="I1640">
        <v>10</v>
      </c>
      <c r="J1640">
        <v>8</v>
      </c>
      <c r="K1640">
        <v>16</v>
      </c>
      <c r="L1640">
        <v>31</v>
      </c>
      <c r="M1640">
        <v>10</v>
      </c>
      <c r="N1640">
        <v>0</v>
      </c>
      <c r="O1640">
        <v>0</v>
      </c>
      <c r="P1640">
        <v>0</v>
      </c>
      <c r="Q1640">
        <v>0</v>
      </c>
      <c r="R1640">
        <v>2</v>
      </c>
      <c r="S1640">
        <v>0</v>
      </c>
      <c r="T1640">
        <v>103</v>
      </c>
      <c r="U1640" t="s">
        <v>4153</v>
      </c>
      <c r="V1640" t="s">
        <v>4154</v>
      </c>
      <c r="W1640" t="s">
        <v>4155</v>
      </c>
      <c r="X1640" s="1"/>
      <c r="AL1640" s="1"/>
    </row>
    <row r="1641" spans="1:38" x14ac:dyDescent="0.2">
      <c r="A1641">
        <v>1633</v>
      </c>
      <c r="B1641" t="s">
        <v>115</v>
      </c>
      <c r="C1641" t="s">
        <v>8371</v>
      </c>
      <c r="D1641">
        <v>2681</v>
      </c>
      <c r="E1641">
        <v>23</v>
      </c>
      <c r="F1641">
        <v>16</v>
      </c>
      <c r="G1641">
        <v>98</v>
      </c>
      <c r="H1641">
        <v>18</v>
      </c>
      <c r="I1641">
        <v>30</v>
      </c>
      <c r="J1641">
        <v>62</v>
      </c>
      <c r="K1641">
        <v>74</v>
      </c>
      <c r="L1641">
        <v>130</v>
      </c>
      <c r="M1641">
        <v>50</v>
      </c>
      <c r="N1641">
        <v>0</v>
      </c>
      <c r="O1641">
        <v>0</v>
      </c>
      <c r="P1641">
        <v>0</v>
      </c>
      <c r="Q1641">
        <v>2</v>
      </c>
      <c r="R1641">
        <v>8</v>
      </c>
      <c r="S1641">
        <v>0</v>
      </c>
      <c r="T1641">
        <v>526</v>
      </c>
      <c r="U1641" t="s">
        <v>4156</v>
      </c>
      <c r="V1641" t="s">
        <v>4157</v>
      </c>
      <c r="W1641" t="s">
        <v>4158</v>
      </c>
      <c r="X1641" s="1"/>
      <c r="AL1641" s="1"/>
    </row>
    <row r="1642" spans="1:38" x14ac:dyDescent="0.2">
      <c r="A1642">
        <v>1634</v>
      </c>
      <c r="B1642" t="s">
        <v>115</v>
      </c>
      <c r="C1642" t="s">
        <v>8372</v>
      </c>
      <c r="D1642">
        <v>1511</v>
      </c>
      <c r="E1642">
        <v>15</v>
      </c>
      <c r="F1642">
        <v>14</v>
      </c>
      <c r="G1642">
        <v>74</v>
      </c>
      <c r="H1642">
        <v>14</v>
      </c>
      <c r="I1642">
        <v>30</v>
      </c>
      <c r="J1642">
        <v>50</v>
      </c>
      <c r="K1642">
        <v>46</v>
      </c>
      <c r="L1642">
        <v>170</v>
      </c>
      <c r="M1642">
        <v>51</v>
      </c>
      <c r="N1642">
        <v>2</v>
      </c>
      <c r="O1642">
        <v>0</v>
      </c>
      <c r="P1642">
        <v>0</v>
      </c>
      <c r="Q1642">
        <v>0</v>
      </c>
      <c r="R1642">
        <v>18</v>
      </c>
      <c r="S1642">
        <v>2</v>
      </c>
      <c r="T1642">
        <v>486</v>
      </c>
      <c r="U1642" t="s">
        <v>167</v>
      </c>
      <c r="V1642" t="s">
        <v>4159</v>
      </c>
      <c r="W1642" t="s">
        <v>4160</v>
      </c>
      <c r="X1642" s="1"/>
      <c r="AL1642" s="1"/>
    </row>
    <row r="1643" spans="1:38" x14ac:dyDescent="0.2">
      <c r="A1643">
        <v>1635</v>
      </c>
      <c r="B1643" t="s">
        <v>115</v>
      </c>
      <c r="C1643" t="s">
        <v>8373</v>
      </c>
      <c r="D1643">
        <v>959</v>
      </c>
      <c r="E1643">
        <v>7</v>
      </c>
      <c r="F1643">
        <v>6</v>
      </c>
      <c r="G1643">
        <v>16</v>
      </c>
      <c r="H1643">
        <v>4</v>
      </c>
      <c r="I1643">
        <v>6</v>
      </c>
      <c r="J1643">
        <v>13</v>
      </c>
      <c r="K1643">
        <v>13</v>
      </c>
      <c r="L1643">
        <v>47</v>
      </c>
      <c r="M1643">
        <v>10</v>
      </c>
      <c r="N1643">
        <v>2</v>
      </c>
      <c r="O1643">
        <v>0</v>
      </c>
      <c r="P1643">
        <v>0</v>
      </c>
      <c r="Q1643">
        <v>0</v>
      </c>
      <c r="R1643">
        <v>7</v>
      </c>
      <c r="S1643">
        <v>2</v>
      </c>
      <c r="T1643">
        <v>154</v>
      </c>
      <c r="U1643" t="s">
        <v>4161</v>
      </c>
      <c r="V1643" t="s">
        <v>4162</v>
      </c>
      <c r="W1643" t="s">
        <v>4163</v>
      </c>
      <c r="X1643" s="1"/>
      <c r="AL1643" s="1"/>
    </row>
    <row r="1644" spans="1:38" x14ac:dyDescent="0.2">
      <c r="A1644">
        <v>1636</v>
      </c>
      <c r="B1644" t="s">
        <v>115</v>
      </c>
      <c r="C1644" t="s">
        <v>8374</v>
      </c>
      <c r="D1644">
        <v>1097</v>
      </c>
      <c r="E1644">
        <v>31</v>
      </c>
      <c r="F1644">
        <v>31</v>
      </c>
      <c r="G1644">
        <v>28</v>
      </c>
      <c r="H1644">
        <v>8</v>
      </c>
      <c r="I1644">
        <v>26</v>
      </c>
      <c r="J1644">
        <v>94</v>
      </c>
      <c r="K1644">
        <v>46</v>
      </c>
      <c r="L1644">
        <v>96</v>
      </c>
      <c r="M1644">
        <v>24</v>
      </c>
      <c r="N1644">
        <v>0</v>
      </c>
      <c r="O1644">
        <v>0</v>
      </c>
      <c r="P1644">
        <v>0</v>
      </c>
      <c r="Q1644">
        <v>0</v>
      </c>
      <c r="R1644">
        <v>10</v>
      </c>
      <c r="S1644">
        <v>0</v>
      </c>
      <c r="T1644">
        <v>446</v>
      </c>
      <c r="U1644" t="s">
        <v>4164</v>
      </c>
      <c r="V1644" t="s">
        <v>4165</v>
      </c>
      <c r="W1644" t="s">
        <v>4166</v>
      </c>
      <c r="X1644" s="1"/>
      <c r="AL1644" s="1"/>
    </row>
    <row r="1645" spans="1:38" x14ac:dyDescent="0.2">
      <c r="A1645">
        <v>1637</v>
      </c>
      <c r="B1645" t="s">
        <v>115</v>
      </c>
      <c r="C1645" t="s">
        <v>8375</v>
      </c>
      <c r="D1645">
        <v>158</v>
      </c>
      <c r="E1645">
        <v>4</v>
      </c>
      <c r="F1645">
        <v>4</v>
      </c>
      <c r="G1645">
        <v>3</v>
      </c>
      <c r="H1645">
        <v>0</v>
      </c>
      <c r="I1645">
        <v>0</v>
      </c>
      <c r="J1645">
        <v>7</v>
      </c>
      <c r="K1645">
        <v>6</v>
      </c>
      <c r="L1645">
        <v>9</v>
      </c>
      <c r="M1645">
        <v>2</v>
      </c>
      <c r="N1645">
        <v>0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35</v>
      </c>
      <c r="U1645" t="s">
        <v>167</v>
      </c>
      <c r="V1645" t="s">
        <v>4167</v>
      </c>
      <c r="W1645" t="s">
        <v>4168</v>
      </c>
      <c r="X1645" s="1"/>
      <c r="AL1645" s="1"/>
    </row>
    <row r="1646" spans="1:38" x14ac:dyDescent="0.2">
      <c r="A1646">
        <v>1638</v>
      </c>
      <c r="B1646" t="s">
        <v>115</v>
      </c>
      <c r="C1646" t="s">
        <v>8376</v>
      </c>
      <c r="D1646">
        <v>1256</v>
      </c>
      <c r="E1646">
        <v>6</v>
      </c>
      <c r="F1646">
        <v>0</v>
      </c>
      <c r="G1646">
        <v>14</v>
      </c>
      <c r="H1646">
        <v>3</v>
      </c>
      <c r="I1646">
        <v>6</v>
      </c>
      <c r="J1646">
        <v>22</v>
      </c>
      <c r="K1646">
        <v>3</v>
      </c>
      <c r="L1646">
        <v>24</v>
      </c>
      <c r="M1646">
        <v>6</v>
      </c>
      <c r="N1646">
        <v>0</v>
      </c>
      <c r="O1646">
        <v>0</v>
      </c>
      <c r="P1646">
        <v>0</v>
      </c>
      <c r="Q1646">
        <v>0</v>
      </c>
      <c r="R1646">
        <v>0</v>
      </c>
      <c r="S1646">
        <v>0</v>
      </c>
      <c r="T1646">
        <v>84</v>
      </c>
      <c r="U1646" t="s">
        <v>167</v>
      </c>
      <c r="V1646" t="s">
        <v>4169</v>
      </c>
      <c r="W1646" t="s">
        <v>4170</v>
      </c>
      <c r="X1646" s="1"/>
      <c r="AL1646" s="1"/>
    </row>
    <row r="1647" spans="1:38" x14ac:dyDescent="0.2">
      <c r="A1647">
        <v>1639</v>
      </c>
      <c r="B1647" t="s">
        <v>115</v>
      </c>
      <c r="C1647" t="s">
        <v>8377</v>
      </c>
      <c r="D1647">
        <v>176</v>
      </c>
      <c r="E1647">
        <v>10</v>
      </c>
      <c r="F1647">
        <v>2</v>
      </c>
      <c r="G1647">
        <v>12</v>
      </c>
      <c r="H1647">
        <v>0</v>
      </c>
      <c r="I1647">
        <v>2</v>
      </c>
      <c r="J1647">
        <v>0</v>
      </c>
      <c r="K1647">
        <v>0</v>
      </c>
      <c r="L1647">
        <v>1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3</v>
      </c>
      <c r="S1647">
        <v>0</v>
      </c>
      <c r="T1647">
        <v>30</v>
      </c>
      <c r="U1647" t="s">
        <v>167</v>
      </c>
      <c r="V1647" t="s">
        <v>4171</v>
      </c>
      <c r="W1647" t="s">
        <v>4172</v>
      </c>
      <c r="X1647" s="1"/>
      <c r="AL1647" s="1"/>
    </row>
    <row r="1648" spans="1:38" x14ac:dyDescent="0.2">
      <c r="A1648">
        <v>1640</v>
      </c>
      <c r="B1648" t="s">
        <v>115</v>
      </c>
      <c r="C1648" t="s">
        <v>8378</v>
      </c>
      <c r="D1648">
        <v>164</v>
      </c>
      <c r="E1648">
        <v>3</v>
      </c>
      <c r="F1648">
        <v>0</v>
      </c>
      <c r="G1648">
        <v>3</v>
      </c>
      <c r="H1648">
        <v>2</v>
      </c>
      <c r="I1648">
        <v>0</v>
      </c>
      <c r="J1648">
        <v>0</v>
      </c>
      <c r="K1648">
        <v>0</v>
      </c>
      <c r="L1648">
        <v>0</v>
      </c>
      <c r="M1648">
        <v>2</v>
      </c>
      <c r="N1648">
        <v>0</v>
      </c>
      <c r="O1648">
        <v>0</v>
      </c>
      <c r="P1648">
        <v>0</v>
      </c>
      <c r="Q1648">
        <v>0</v>
      </c>
      <c r="R1648">
        <v>3</v>
      </c>
      <c r="S1648">
        <v>0</v>
      </c>
      <c r="T1648">
        <v>13</v>
      </c>
      <c r="U1648" t="s">
        <v>167</v>
      </c>
      <c r="V1648" t="s">
        <v>4173</v>
      </c>
      <c r="W1648" t="s">
        <v>4174</v>
      </c>
      <c r="X1648" s="1"/>
      <c r="AL1648" s="1"/>
    </row>
    <row r="1649" spans="1:38" x14ac:dyDescent="0.2">
      <c r="A1649">
        <v>1641</v>
      </c>
      <c r="B1649" t="s">
        <v>115</v>
      </c>
      <c r="C1649" t="s">
        <v>8379</v>
      </c>
      <c r="D1649">
        <v>2225</v>
      </c>
      <c r="E1649">
        <v>2</v>
      </c>
      <c r="F1649">
        <v>6</v>
      </c>
      <c r="G1649">
        <v>34</v>
      </c>
      <c r="H1649">
        <v>4</v>
      </c>
      <c r="I1649">
        <v>7</v>
      </c>
      <c r="J1649">
        <v>11</v>
      </c>
      <c r="K1649">
        <v>8</v>
      </c>
      <c r="L1649">
        <v>30</v>
      </c>
      <c r="M1649">
        <v>4</v>
      </c>
      <c r="N1649">
        <v>2</v>
      </c>
      <c r="O1649">
        <v>0</v>
      </c>
      <c r="P1649">
        <v>0</v>
      </c>
      <c r="Q1649">
        <v>0</v>
      </c>
      <c r="R1649">
        <v>0</v>
      </c>
      <c r="S1649">
        <v>0</v>
      </c>
      <c r="T1649">
        <v>109</v>
      </c>
      <c r="U1649" t="s">
        <v>167</v>
      </c>
      <c r="V1649" t="s">
        <v>4175</v>
      </c>
      <c r="W1649" t="s">
        <v>4176</v>
      </c>
      <c r="X1649" s="1"/>
      <c r="AL1649" s="1"/>
    </row>
    <row r="1650" spans="1:38" x14ac:dyDescent="0.2">
      <c r="A1650">
        <v>1642</v>
      </c>
      <c r="B1650" t="s">
        <v>115</v>
      </c>
      <c r="C1650" t="s">
        <v>8380</v>
      </c>
      <c r="D1650">
        <v>188</v>
      </c>
      <c r="E1650">
        <v>2</v>
      </c>
      <c r="F1650">
        <v>0</v>
      </c>
      <c r="G1650">
        <v>7</v>
      </c>
      <c r="H1650">
        <v>0</v>
      </c>
      <c r="I1650">
        <v>1</v>
      </c>
      <c r="J1650">
        <v>0</v>
      </c>
      <c r="K1650">
        <v>2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>
        <v>0</v>
      </c>
      <c r="T1650">
        <v>12</v>
      </c>
      <c r="U1650" t="s">
        <v>167</v>
      </c>
      <c r="V1650" t="s">
        <v>4177</v>
      </c>
      <c r="W1650" t="s">
        <v>4178</v>
      </c>
      <c r="X1650" s="1"/>
      <c r="AL1650" s="1"/>
    </row>
    <row r="1651" spans="1:38" x14ac:dyDescent="0.2">
      <c r="A1651">
        <v>1643</v>
      </c>
      <c r="B1651" t="s">
        <v>115</v>
      </c>
      <c r="C1651" t="s">
        <v>8381</v>
      </c>
      <c r="D1651">
        <v>1292</v>
      </c>
      <c r="E1651">
        <v>23</v>
      </c>
      <c r="F1651">
        <v>18</v>
      </c>
      <c r="G1651">
        <v>39</v>
      </c>
      <c r="H1651">
        <v>2</v>
      </c>
      <c r="I1651">
        <v>11</v>
      </c>
      <c r="J1651">
        <v>37</v>
      </c>
      <c r="K1651">
        <v>36</v>
      </c>
      <c r="L1651">
        <v>49</v>
      </c>
      <c r="M1651">
        <v>17</v>
      </c>
      <c r="N1651">
        <v>0</v>
      </c>
      <c r="O1651">
        <v>0</v>
      </c>
      <c r="P1651">
        <v>0</v>
      </c>
      <c r="Q1651">
        <v>2</v>
      </c>
      <c r="R1651">
        <v>14</v>
      </c>
      <c r="S1651">
        <v>0</v>
      </c>
      <c r="T1651">
        <v>248</v>
      </c>
      <c r="U1651" t="s">
        <v>4179</v>
      </c>
      <c r="V1651" t="s">
        <v>4180</v>
      </c>
      <c r="W1651" t="s">
        <v>4181</v>
      </c>
      <c r="X1651" s="1"/>
      <c r="AL1651" s="1"/>
    </row>
    <row r="1652" spans="1:38" x14ac:dyDescent="0.2">
      <c r="A1652">
        <v>1644</v>
      </c>
      <c r="B1652" t="s">
        <v>115</v>
      </c>
      <c r="C1652" t="s">
        <v>8382</v>
      </c>
      <c r="D1652">
        <v>119</v>
      </c>
      <c r="E1652">
        <v>1</v>
      </c>
      <c r="F1652">
        <v>2</v>
      </c>
      <c r="G1652">
        <v>4</v>
      </c>
      <c r="H1652">
        <v>3</v>
      </c>
      <c r="I1652">
        <v>0</v>
      </c>
      <c r="J1652">
        <v>1</v>
      </c>
      <c r="K1652">
        <v>1</v>
      </c>
      <c r="L1652">
        <v>5</v>
      </c>
      <c r="M1652">
        <v>1</v>
      </c>
      <c r="N1652">
        <v>0</v>
      </c>
      <c r="O1652">
        <v>0</v>
      </c>
      <c r="P1652">
        <v>0</v>
      </c>
      <c r="Q1652">
        <v>0</v>
      </c>
      <c r="R1652">
        <v>2</v>
      </c>
      <c r="S1652">
        <v>0</v>
      </c>
      <c r="T1652">
        <v>20</v>
      </c>
      <c r="U1652" t="s">
        <v>167</v>
      </c>
      <c r="V1652" t="s">
        <v>4182</v>
      </c>
      <c r="W1652" t="s">
        <v>4183</v>
      </c>
      <c r="X1652" s="1"/>
      <c r="AL1652" s="1"/>
    </row>
    <row r="1653" spans="1:38" x14ac:dyDescent="0.2">
      <c r="A1653">
        <v>1645</v>
      </c>
      <c r="B1653" t="s">
        <v>115</v>
      </c>
      <c r="C1653" t="s">
        <v>8383</v>
      </c>
      <c r="D1653">
        <v>2105</v>
      </c>
      <c r="E1653">
        <v>12</v>
      </c>
      <c r="F1653">
        <v>2</v>
      </c>
      <c r="G1653">
        <v>18</v>
      </c>
      <c r="H1653">
        <v>9</v>
      </c>
      <c r="I1653">
        <v>12</v>
      </c>
      <c r="J1653">
        <v>37</v>
      </c>
      <c r="K1653">
        <v>31</v>
      </c>
      <c r="L1653">
        <v>81</v>
      </c>
      <c r="M1653">
        <v>31</v>
      </c>
      <c r="N1653">
        <v>0</v>
      </c>
      <c r="O1653">
        <v>0</v>
      </c>
      <c r="P1653">
        <v>0</v>
      </c>
      <c r="Q1653">
        <v>0</v>
      </c>
      <c r="R1653">
        <v>6</v>
      </c>
      <c r="S1653">
        <v>0</v>
      </c>
      <c r="T1653">
        <v>241</v>
      </c>
      <c r="U1653" t="s">
        <v>4184</v>
      </c>
      <c r="V1653" t="s">
        <v>4185</v>
      </c>
      <c r="W1653" t="s">
        <v>4186</v>
      </c>
      <c r="X1653" s="1"/>
      <c r="AL1653" s="1"/>
    </row>
    <row r="1654" spans="1:38" x14ac:dyDescent="0.2">
      <c r="A1654">
        <v>1646</v>
      </c>
      <c r="B1654" t="s">
        <v>115</v>
      </c>
      <c r="C1654" t="s">
        <v>8384</v>
      </c>
      <c r="D1654">
        <v>1448</v>
      </c>
      <c r="E1654">
        <v>22</v>
      </c>
      <c r="F1654">
        <v>18</v>
      </c>
      <c r="G1654">
        <v>56</v>
      </c>
      <c r="H1654">
        <v>11</v>
      </c>
      <c r="I1654">
        <v>24</v>
      </c>
      <c r="J1654">
        <v>36</v>
      </c>
      <c r="K1654">
        <v>42</v>
      </c>
      <c r="L1654">
        <v>80</v>
      </c>
      <c r="M1654">
        <v>16</v>
      </c>
      <c r="N1654">
        <v>0</v>
      </c>
      <c r="O1654">
        <v>0</v>
      </c>
      <c r="P1654">
        <v>0</v>
      </c>
      <c r="Q1654">
        <v>0</v>
      </c>
      <c r="R1654">
        <v>4</v>
      </c>
      <c r="S1654">
        <v>0</v>
      </c>
      <c r="T1654">
        <v>309</v>
      </c>
      <c r="U1654" t="s">
        <v>4187</v>
      </c>
      <c r="V1654" t="s">
        <v>4188</v>
      </c>
      <c r="W1654" t="s">
        <v>4189</v>
      </c>
      <c r="X1654" s="1"/>
      <c r="AL1654" s="1"/>
    </row>
    <row r="1655" spans="1:38" x14ac:dyDescent="0.2">
      <c r="A1655">
        <v>1647</v>
      </c>
      <c r="B1655" t="s">
        <v>115</v>
      </c>
      <c r="C1655" t="s">
        <v>8385</v>
      </c>
      <c r="D1655">
        <v>1064</v>
      </c>
      <c r="E1655">
        <v>23</v>
      </c>
      <c r="F1655">
        <v>9</v>
      </c>
      <c r="G1655">
        <v>68</v>
      </c>
      <c r="H1655">
        <v>6</v>
      </c>
      <c r="I1655">
        <v>14</v>
      </c>
      <c r="J1655">
        <v>32</v>
      </c>
      <c r="K1655">
        <v>14</v>
      </c>
      <c r="L1655">
        <v>45</v>
      </c>
      <c r="M1655">
        <v>12</v>
      </c>
      <c r="N1655">
        <v>0</v>
      </c>
      <c r="O1655">
        <v>0</v>
      </c>
      <c r="P1655">
        <v>0</v>
      </c>
      <c r="Q1655">
        <v>2</v>
      </c>
      <c r="R1655">
        <v>8</v>
      </c>
      <c r="S1655">
        <v>0</v>
      </c>
      <c r="T1655">
        <v>233</v>
      </c>
      <c r="U1655" t="s">
        <v>4190</v>
      </c>
      <c r="V1655" t="s">
        <v>4191</v>
      </c>
      <c r="W1655" t="s">
        <v>4192</v>
      </c>
      <c r="X1655" s="1"/>
      <c r="AL1655" s="1"/>
    </row>
    <row r="1656" spans="1:38" x14ac:dyDescent="0.2">
      <c r="A1656">
        <v>1648</v>
      </c>
      <c r="B1656" t="s">
        <v>115</v>
      </c>
      <c r="C1656" t="s">
        <v>8386</v>
      </c>
      <c r="D1656">
        <v>887</v>
      </c>
      <c r="E1656">
        <v>2</v>
      </c>
      <c r="F1656">
        <v>0</v>
      </c>
      <c r="G1656">
        <v>9</v>
      </c>
      <c r="H1656">
        <v>0</v>
      </c>
      <c r="I1656">
        <v>2</v>
      </c>
      <c r="J1656">
        <v>9</v>
      </c>
      <c r="K1656">
        <v>0</v>
      </c>
      <c r="L1656">
        <v>25</v>
      </c>
      <c r="M1656">
        <v>2</v>
      </c>
      <c r="N1656">
        <v>0</v>
      </c>
      <c r="O1656">
        <v>0</v>
      </c>
      <c r="P1656">
        <v>0</v>
      </c>
      <c r="Q1656">
        <v>0</v>
      </c>
      <c r="R1656">
        <v>4</v>
      </c>
      <c r="S1656">
        <v>0</v>
      </c>
      <c r="T1656">
        <v>54</v>
      </c>
      <c r="U1656" t="s">
        <v>167</v>
      </c>
      <c r="V1656" t="s">
        <v>4193</v>
      </c>
      <c r="W1656" t="s">
        <v>4194</v>
      </c>
      <c r="X1656" s="1"/>
      <c r="AL1656" s="1"/>
    </row>
    <row r="1657" spans="1:38" x14ac:dyDescent="0.2">
      <c r="A1657">
        <v>1649</v>
      </c>
      <c r="B1657" t="s">
        <v>115</v>
      </c>
      <c r="C1657" t="s">
        <v>8387</v>
      </c>
      <c r="D1657">
        <v>1346</v>
      </c>
      <c r="E1657">
        <v>9</v>
      </c>
      <c r="F1657">
        <v>1</v>
      </c>
      <c r="G1657">
        <v>15</v>
      </c>
      <c r="H1657">
        <v>2</v>
      </c>
      <c r="I1657">
        <v>16</v>
      </c>
      <c r="J1657">
        <v>9</v>
      </c>
      <c r="K1657">
        <v>10</v>
      </c>
      <c r="L1657">
        <v>20</v>
      </c>
      <c r="M1657">
        <v>4</v>
      </c>
      <c r="N1657">
        <v>0</v>
      </c>
      <c r="O1657">
        <v>0</v>
      </c>
      <c r="P1657">
        <v>0</v>
      </c>
      <c r="Q1657">
        <v>0</v>
      </c>
      <c r="R1657">
        <v>4</v>
      </c>
      <c r="S1657">
        <v>0</v>
      </c>
      <c r="T1657">
        <v>97</v>
      </c>
      <c r="U1657" t="s">
        <v>167</v>
      </c>
      <c r="V1657" t="s">
        <v>4195</v>
      </c>
      <c r="W1657" t="s">
        <v>4196</v>
      </c>
      <c r="X1657" s="1"/>
      <c r="AL1657" s="1"/>
    </row>
    <row r="1658" spans="1:38" x14ac:dyDescent="0.2">
      <c r="A1658">
        <v>1650</v>
      </c>
      <c r="B1658" t="s">
        <v>115</v>
      </c>
      <c r="C1658" t="s">
        <v>8388</v>
      </c>
      <c r="D1658">
        <v>551</v>
      </c>
      <c r="E1658">
        <v>6</v>
      </c>
      <c r="F1658">
        <v>4</v>
      </c>
      <c r="G1658">
        <v>35</v>
      </c>
      <c r="H1658">
        <v>8</v>
      </c>
      <c r="I1658">
        <v>7</v>
      </c>
      <c r="J1658">
        <v>19</v>
      </c>
      <c r="K1658">
        <v>18</v>
      </c>
      <c r="L1658">
        <v>43</v>
      </c>
      <c r="M1658">
        <v>17</v>
      </c>
      <c r="N1658">
        <v>0</v>
      </c>
      <c r="O1658">
        <v>0</v>
      </c>
      <c r="P1658">
        <v>0</v>
      </c>
      <c r="Q1658">
        <v>0</v>
      </c>
      <c r="R1658">
        <v>2</v>
      </c>
      <c r="S1658">
        <v>0</v>
      </c>
      <c r="T1658">
        <v>159</v>
      </c>
      <c r="U1658" t="s">
        <v>4197</v>
      </c>
      <c r="V1658" t="s">
        <v>4198</v>
      </c>
      <c r="W1658" t="s">
        <v>4199</v>
      </c>
      <c r="X1658" s="1"/>
      <c r="AL1658" s="1"/>
    </row>
    <row r="1659" spans="1:38" x14ac:dyDescent="0.2">
      <c r="A1659">
        <v>1651</v>
      </c>
      <c r="B1659" t="s">
        <v>115</v>
      </c>
      <c r="C1659" t="s">
        <v>8389</v>
      </c>
      <c r="D1659">
        <v>794</v>
      </c>
      <c r="E1659">
        <v>3</v>
      </c>
      <c r="F1659">
        <v>6</v>
      </c>
      <c r="G1659">
        <v>18</v>
      </c>
      <c r="H1659">
        <v>2</v>
      </c>
      <c r="I1659">
        <v>3</v>
      </c>
      <c r="J1659">
        <v>3</v>
      </c>
      <c r="K1659">
        <v>16</v>
      </c>
      <c r="L1659">
        <v>16</v>
      </c>
      <c r="M1659">
        <v>7</v>
      </c>
      <c r="N1659">
        <v>0</v>
      </c>
      <c r="O1659">
        <v>0</v>
      </c>
      <c r="P1659">
        <v>0</v>
      </c>
      <c r="Q1659">
        <v>4</v>
      </c>
      <c r="R1659">
        <v>4</v>
      </c>
      <c r="S1659">
        <v>0</v>
      </c>
      <c r="T1659">
        <v>83</v>
      </c>
      <c r="U1659" t="s">
        <v>956</v>
      </c>
      <c r="V1659" t="s">
        <v>4200</v>
      </c>
      <c r="W1659" t="s">
        <v>4201</v>
      </c>
      <c r="X1659" s="1"/>
      <c r="AL1659" s="1"/>
    </row>
    <row r="1660" spans="1:38" x14ac:dyDescent="0.2">
      <c r="A1660">
        <v>1652</v>
      </c>
      <c r="B1660" t="s">
        <v>115</v>
      </c>
      <c r="C1660" t="s">
        <v>8390</v>
      </c>
      <c r="D1660">
        <v>1112</v>
      </c>
      <c r="E1660">
        <v>16</v>
      </c>
      <c r="F1660">
        <v>30</v>
      </c>
      <c r="G1660">
        <v>48</v>
      </c>
      <c r="H1660">
        <v>7</v>
      </c>
      <c r="I1660">
        <v>17</v>
      </c>
      <c r="J1660">
        <v>32</v>
      </c>
      <c r="K1660">
        <v>6</v>
      </c>
      <c r="L1660">
        <v>34</v>
      </c>
      <c r="M1660">
        <v>12</v>
      </c>
      <c r="N1660">
        <v>0</v>
      </c>
      <c r="O1660">
        <v>0</v>
      </c>
      <c r="P1660">
        <v>0</v>
      </c>
      <c r="Q1660">
        <v>4</v>
      </c>
      <c r="R1660">
        <v>11</v>
      </c>
      <c r="S1660">
        <v>0</v>
      </c>
      <c r="T1660">
        <v>217</v>
      </c>
      <c r="U1660" t="s">
        <v>167</v>
      </c>
      <c r="V1660" t="s">
        <v>4202</v>
      </c>
      <c r="W1660" t="s">
        <v>4203</v>
      </c>
      <c r="X1660" s="1"/>
      <c r="AL1660" s="1"/>
    </row>
    <row r="1661" spans="1:38" x14ac:dyDescent="0.2">
      <c r="A1661">
        <v>1653</v>
      </c>
      <c r="B1661" t="s">
        <v>115</v>
      </c>
      <c r="C1661" t="s">
        <v>8391</v>
      </c>
      <c r="D1661">
        <v>1262</v>
      </c>
      <c r="E1661">
        <v>58</v>
      </c>
      <c r="F1661">
        <v>30</v>
      </c>
      <c r="G1661">
        <v>155</v>
      </c>
      <c r="H1661">
        <v>24</v>
      </c>
      <c r="I1661">
        <v>31</v>
      </c>
      <c r="J1661">
        <v>89</v>
      </c>
      <c r="K1661">
        <v>46</v>
      </c>
      <c r="L1661">
        <v>136</v>
      </c>
      <c r="M1661">
        <v>33</v>
      </c>
      <c r="N1661">
        <v>0</v>
      </c>
      <c r="O1661">
        <v>0</v>
      </c>
      <c r="P1661">
        <v>0</v>
      </c>
      <c r="Q1661">
        <v>2</v>
      </c>
      <c r="R1661">
        <v>24</v>
      </c>
      <c r="S1661">
        <v>0</v>
      </c>
      <c r="T1661">
        <v>628</v>
      </c>
      <c r="U1661" t="s">
        <v>4204</v>
      </c>
      <c r="V1661" t="s">
        <v>4205</v>
      </c>
      <c r="W1661" t="s">
        <v>4206</v>
      </c>
      <c r="X1661" s="1"/>
      <c r="AL1661" s="1"/>
    </row>
    <row r="1662" spans="1:38" x14ac:dyDescent="0.2">
      <c r="A1662">
        <v>1654</v>
      </c>
      <c r="B1662" t="s">
        <v>115</v>
      </c>
      <c r="C1662" t="s">
        <v>8392</v>
      </c>
      <c r="D1662">
        <v>245</v>
      </c>
      <c r="E1662">
        <v>29</v>
      </c>
      <c r="F1662">
        <v>14</v>
      </c>
      <c r="G1662">
        <v>81</v>
      </c>
      <c r="H1662">
        <v>10</v>
      </c>
      <c r="I1662">
        <v>14</v>
      </c>
      <c r="J1662">
        <v>27</v>
      </c>
      <c r="K1662">
        <v>11</v>
      </c>
      <c r="L1662">
        <v>55</v>
      </c>
      <c r="M1662">
        <v>14</v>
      </c>
      <c r="N1662">
        <v>0</v>
      </c>
      <c r="O1662">
        <v>0</v>
      </c>
      <c r="P1662">
        <v>0</v>
      </c>
      <c r="Q1662">
        <v>2</v>
      </c>
      <c r="R1662">
        <v>10</v>
      </c>
      <c r="S1662">
        <v>0</v>
      </c>
      <c r="T1662">
        <v>267</v>
      </c>
      <c r="U1662" t="s">
        <v>4207</v>
      </c>
      <c r="V1662" t="s">
        <v>4208</v>
      </c>
      <c r="W1662" t="s">
        <v>4209</v>
      </c>
      <c r="X1662" s="1"/>
      <c r="AL1662" s="1"/>
    </row>
    <row r="1663" spans="1:38" x14ac:dyDescent="0.2">
      <c r="A1663">
        <v>1655</v>
      </c>
      <c r="B1663" t="s">
        <v>115</v>
      </c>
      <c r="C1663" t="s">
        <v>8393</v>
      </c>
      <c r="D1663">
        <v>1358</v>
      </c>
      <c r="E1663">
        <v>0</v>
      </c>
      <c r="F1663">
        <v>9</v>
      </c>
      <c r="G1663">
        <v>21</v>
      </c>
      <c r="H1663">
        <v>4</v>
      </c>
      <c r="I1663">
        <v>5</v>
      </c>
      <c r="J1663">
        <v>7</v>
      </c>
      <c r="K1663">
        <v>11</v>
      </c>
      <c r="L1663">
        <v>22</v>
      </c>
      <c r="M1663">
        <v>4</v>
      </c>
      <c r="N1663">
        <v>0</v>
      </c>
      <c r="O1663">
        <v>0</v>
      </c>
      <c r="P1663">
        <v>0</v>
      </c>
      <c r="Q1663">
        <v>0</v>
      </c>
      <c r="R1663">
        <v>6</v>
      </c>
      <c r="S1663">
        <v>0</v>
      </c>
      <c r="T1663">
        <v>89</v>
      </c>
      <c r="U1663" t="s">
        <v>4210</v>
      </c>
      <c r="V1663" t="s">
        <v>4211</v>
      </c>
      <c r="W1663" t="s">
        <v>4212</v>
      </c>
      <c r="X1663" s="1"/>
      <c r="AL1663" s="1"/>
    </row>
    <row r="1664" spans="1:38" x14ac:dyDescent="0.2">
      <c r="A1664">
        <v>1656</v>
      </c>
      <c r="B1664" t="s">
        <v>115</v>
      </c>
      <c r="C1664" t="s">
        <v>8394</v>
      </c>
      <c r="D1664">
        <v>2147</v>
      </c>
      <c r="E1664">
        <v>24</v>
      </c>
      <c r="F1664">
        <v>40</v>
      </c>
      <c r="G1664">
        <v>109</v>
      </c>
      <c r="H1664">
        <v>26</v>
      </c>
      <c r="I1664">
        <v>31</v>
      </c>
      <c r="J1664">
        <v>77</v>
      </c>
      <c r="K1664">
        <v>21</v>
      </c>
      <c r="L1664">
        <v>111</v>
      </c>
      <c r="M1664">
        <v>31</v>
      </c>
      <c r="N1664">
        <v>8</v>
      </c>
      <c r="O1664">
        <v>0</v>
      </c>
      <c r="P1664">
        <v>0</v>
      </c>
      <c r="Q1664">
        <v>2</v>
      </c>
      <c r="R1664">
        <v>26</v>
      </c>
      <c r="S1664">
        <v>2</v>
      </c>
      <c r="T1664">
        <v>508</v>
      </c>
      <c r="U1664" t="s">
        <v>4213</v>
      </c>
      <c r="V1664" t="s">
        <v>4214</v>
      </c>
      <c r="W1664" t="s">
        <v>4215</v>
      </c>
      <c r="X1664" s="1"/>
      <c r="AL1664" s="1"/>
    </row>
    <row r="1665" spans="1:38" x14ac:dyDescent="0.2">
      <c r="A1665">
        <v>1657</v>
      </c>
      <c r="B1665" t="s">
        <v>115</v>
      </c>
      <c r="C1665" t="s">
        <v>8395</v>
      </c>
      <c r="D1665">
        <v>488</v>
      </c>
      <c r="E1665">
        <v>8</v>
      </c>
      <c r="F1665">
        <v>6</v>
      </c>
      <c r="G1665">
        <v>31</v>
      </c>
      <c r="H1665">
        <v>4</v>
      </c>
      <c r="I1665">
        <v>8</v>
      </c>
      <c r="J1665">
        <v>14</v>
      </c>
      <c r="K1665">
        <v>4</v>
      </c>
      <c r="L1665">
        <v>22</v>
      </c>
      <c r="M1665">
        <v>6</v>
      </c>
      <c r="N1665">
        <v>0</v>
      </c>
      <c r="O1665">
        <v>0</v>
      </c>
      <c r="P1665">
        <v>0</v>
      </c>
      <c r="Q1665">
        <v>0</v>
      </c>
      <c r="R1665">
        <v>3</v>
      </c>
      <c r="S1665">
        <v>0</v>
      </c>
      <c r="T1665">
        <v>106</v>
      </c>
      <c r="U1665" t="s">
        <v>2734</v>
      </c>
      <c r="V1665" t="s">
        <v>4216</v>
      </c>
      <c r="W1665" t="s">
        <v>4217</v>
      </c>
      <c r="X1665" s="1"/>
      <c r="AL1665" s="1"/>
    </row>
    <row r="1666" spans="1:38" x14ac:dyDescent="0.2">
      <c r="A1666">
        <v>1658</v>
      </c>
      <c r="B1666" t="s">
        <v>115</v>
      </c>
      <c r="C1666" t="s">
        <v>8396</v>
      </c>
      <c r="D1666">
        <v>1586</v>
      </c>
      <c r="E1666">
        <v>8</v>
      </c>
      <c r="F1666">
        <v>0</v>
      </c>
      <c r="G1666">
        <v>27</v>
      </c>
      <c r="H1666">
        <v>2</v>
      </c>
      <c r="I1666">
        <v>10</v>
      </c>
      <c r="J1666">
        <v>8</v>
      </c>
      <c r="K1666">
        <v>14</v>
      </c>
      <c r="L1666">
        <v>34</v>
      </c>
      <c r="M1666">
        <v>8</v>
      </c>
      <c r="N1666">
        <v>0</v>
      </c>
      <c r="O1666">
        <v>0</v>
      </c>
      <c r="P1666">
        <v>0</v>
      </c>
      <c r="Q1666">
        <v>4</v>
      </c>
      <c r="R1666">
        <v>16</v>
      </c>
      <c r="S1666">
        <v>0</v>
      </c>
      <c r="T1666">
        <v>131</v>
      </c>
      <c r="U1666" t="s">
        <v>4218</v>
      </c>
      <c r="V1666" t="s">
        <v>4219</v>
      </c>
      <c r="W1666" t="s">
        <v>4220</v>
      </c>
      <c r="X1666" s="1"/>
      <c r="AL1666" s="1"/>
    </row>
    <row r="1667" spans="1:38" x14ac:dyDescent="0.2">
      <c r="A1667">
        <v>1659</v>
      </c>
      <c r="B1667" t="s">
        <v>115</v>
      </c>
      <c r="C1667" t="s">
        <v>8397</v>
      </c>
      <c r="D1667">
        <v>899</v>
      </c>
      <c r="E1667">
        <v>2</v>
      </c>
      <c r="F1667">
        <v>0</v>
      </c>
      <c r="G1667">
        <v>20</v>
      </c>
      <c r="H1667">
        <v>2</v>
      </c>
      <c r="I1667">
        <v>5</v>
      </c>
      <c r="J1667">
        <v>8</v>
      </c>
      <c r="K1667">
        <v>6</v>
      </c>
      <c r="L1667">
        <v>17</v>
      </c>
      <c r="M1667">
        <v>2</v>
      </c>
      <c r="N1667">
        <v>0</v>
      </c>
      <c r="O1667">
        <v>0</v>
      </c>
      <c r="P1667">
        <v>0</v>
      </c>
      <c r="Q1667">
        <v>0</v>
      </c>
      <c r="R1667">
        <v>0</v>
      </c>
      <c r="S1667">
        <v>2</v>
      </c>
      <c r="T1667">
        <v>64</v>
      </c>
      <c r="U1667" t="s">
        <v>4221</v>
      </c>
      <c r="V1667" t="s">
        <v>4222</v>
      </c>
      <c r="W1667" t="s">
        <v>4223</v>
      </c>
      <c r="X1667" s="1"/>
      <c r="AL1667" s="1"/>
    </row>
    <row r="1668" spans="1:38" x14ac:dyDescent="0.2">
      <c r="A1668">
        <v>1660</v>
      </c>
      <c r="B1668" t="s">
        <v>115</v>
      </c>
      <c r="C1668" t="s">
        <v>8398</v>
      </c>
      <c r="D1668">
        <v>773</v>
      </c>
      <c r="E1668">
        <v>0</v>
      </c>
      <c r="F1668">
        <v>8</v>
      </c>
      <c r="G1668">
        <v>28</v>
      </c>
      <c r="H1668">
        <v>0</v>
      </c>
      <c r="I1668">
        <v>4</v>
      </c>
      <c r="J1668">
        <v>13</v>
      </c>
      <c r="K1668">
        <v>10</v>
      </c>
      <c r="L1668">
        <v>22</v>
      </c>
      <c r="M1668">
        <v>8</v>
      </c>
      <c r="N1668">
        <v>0</v>
      </c>
      <c r="O1668">
        <v>0</v>
      </c>
      <c r="P1668">
        <v>0</v>
      </c>
      <c r="Q1668">
        <v>0</v>
      </c>
      <c r="R1668">
        <v>2</v>
      </c>
      <c r="S1668">
        <v>0</v>
      </c>
      <c r="T1668">
        <v>95</v>
      </c>
      <c r="U1668" t="s">
        <v>167</v>
      </c>
      <c r="V1668" t="s">
        <v>4224</v>
      </c>
      <c r="W1668" t="s">
        <v>4225</v>
      </c>
      <c r="X1668" s="1"/>
      <c r="AL1668" s="1"/>
    </row>
    <row r="1669" spans="1:38" x14ac:dyDescent="0.2">
      <c r="A1669">
        <v>1661</v>
      </c>
      <c r="B1669" t="s">
        <v>115</v>
      </c>
      <c r="C1669" t="s">
        <v>8399</v>
      </c>
      <c r="D1669">
        <v>170</v>
      </c>
      <c r="E1669">
        <v>0</v>
      </c>
      <c r="F1669">
        <v>0</v>
      </c>
      <c r="G1669">
        <v>6</v>
      </c>
      <c r="H1669">
        <v>1</v>
      </c>
      <c r="I1669">
        <v>0</v>
      </c>
      <c r="J1669">
        <v>0</v>
      </c>
      <c r="K1669">
        <v>0</v>
      </c>
      <c r="L1669">
        <v>5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>
        <v>0</v>
      </c>
      <c r="T1669">
        <v>12</v>
      </c>
      <c r="U1669" t="s">
        <v>167</v>
      </c>
      <c r="V1669" t="s">
        <v>4226</v>
      </c>
      <c r="W1669" t="s">
        <v>4227</v>
      </c>
      <c r="X1669" s="1"/>
      <c r="AL1669" s="1"/>
    </row>
    <row r="1670" spans="1:38" x14ac:dyDescent="0.2">
      <c r="A1670">
        <v>1662</v>
      </c>
      <c r="B1670" t="s">
        <v>115</v>
      </c>
      <c r="C1670" t="s">
        <v>8400</v>
      </c>
      <c r="D1670">
        <v>467</v>
      </c>
      <c r="E1670">
        <v>2</v>
      </c>
      <c r="F1670">
        <v>3</v>
      </c>
      <c r="G1670">
        <v>5</v>
      </c>
      <c r="H1670">
        <v>2</v>
      </c>
      <c r="I1670">
        <v>4</v>
      </c>
      <c r="J1670">
        <v>7</v>
      </c>
      <c r="K1670">
        <v>1</v>
      </c>
      <c r="L1670">
        <v>6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5</v>
      </c>
      <c r="S1670">
        <v>0</v>
      </c>
      <c r="T1670">
        <v>35</v>
      </c>
      <c r="U1670" t="s">
        <v>186</v>
      </c>
      <c r="V1670" t="s">
        <v>4228</v>
      </c>
      <c r="W1670" t="s">
        <v>4229</v>
      </c>
      <c r="X1670" s="1"/>
      <c r="AL1670" s="1"/>
    </row>
    <row r="1671" spans="1:38" x14ac:dyDescent="0.2">
      <c r="A1671">
        <v>1663</v>
      </c>
      <c r="B1671" t="s">
        <v>116</v>
      </c>
      <c r="C1671" t="s">
        <v>8401</v>
      </c>
      <c r="D1671">
        <v>119</v>
      </c>
      <c r="E1671">
        <v>4</v>
      </c>
      <c r="F1671">
        <v>0</v>
      </c>
      <c r="G1671">
        <v>3</v>
      </c>
      <c r="H1671">
        <v>0</v>
      </c>
      <c r="I1671">
        <v>0</v>
      </c>
      <c r="J1671">
        <v>0</v>
      </c>
      <c r="K1671">
        <v>0</v>
      </c>
      <c r="L1671">
        <v>1</v>
      </c>
      <c r="M1671">
        <v>0</v>
      </c>
      <c r="N1671">
        <v>0</v>
      </c>
      <c r="O1671">
        <v>0</v>
      </c>
      <c r="P1671">
        <v>0</v>
      </c>
      <c r="Q1671">
        <v>5</v>
      </c>
      <c r="R1671">
        <v>0</v>
      </c>
      <c r="S1671">
        <v>0</v>
      </c>
      <c r="T1671">
        <v>13</v>
      </c>
      <c r="U1671" t="s">
        <v>167</v>
      </c>
      <c r="V1671" t="s">
        <v>2857</v>
      </c>
      <c r="W1671" t="s">
        <v>2858</v>
      </c>
      <c r="X1671" s="1"/>
      <c r="AL1671" s="1"/>
    </row>
    <row r="1672" spans="1:38" x14ac:dyDescent="0.2">
      <c r="A1672">
        <v>1664</v>
      </c>
      <c r="B1672" t="s">
        <v>116</v>
      </c>
      <c r="C1672" t="s">
        <v>8402</v>
      </c>
      <c r="D1672">
        <v>2285</v>
      </c>
      <c r="E1672">
        <v>20</v>
      </c>
      <c r="F1672">
        <v>19</v>
      </c>
      <c r="G1672">
        <v>64</v>
      </c>
      <c r="H1672">
        <v>6</v>
      </c>
      <c r="I1672">
        <v>19</v>
      </c>
      <c r="J1672">
        <v>26</v>
      </c>
      <c r="K1672">
        <v>15</v>
      </c>
      <c r="L1672">
        <v>50</v>
      </c>
      <c r="M1672">
        <v>12</v>
      </c>
      <c r="N1672">
        <v>2</v>
      </c>
      <c r="O1672">
        <v>0</v>
      </c>
      <c r="P1672">
        <v>0</v>
      </c>
      <c r="Q1672">
        <v>48</v>
      </c>
      <c r="R1672">
        <v>8</v>
      </c>
      <c r="S1672">
        <v>0</v>
      </c>
      <c r="T1672">
        <v>289</v>
      </c>
      <c r="U1672" t="s">
        <v>167</v>
      </c>
      <c r="V1672" t="s">
        <v>4230</v>
      </c>
      <c r="W1672" t="s">
        <v>4231</v>
      </c>
      <c r="X1672" s="1"/>
      <c r="AL1672" s="1"/>
    </row>
    <row r="1673" spans="1:38" x14ac:dyDescent="0.2">
      <c r="A1673">
        <v>1665</v>
      </c>
      <c r="B1673" t="s">
        <v>117</v>
      </c>
      <c r="C1673" t="s">
        <v>8403</v>
      </c>
      <c r="D1673">
        <v>194</v>
      </c>
      <c r="E1673">
        <v>4</v>
      </c>
      <c r="F1673">
        <v>2</v>
      </c>
      <c r="G1673">
        <v>14</v>
      </c>
      <c r="H1673">
        <v>4</v>
      </c>
      <c r="I1673">
        <v>2</v>
      </c>
      <c r="J1673">
        <v>8</v>
      </c>
      <c r="K1673">
        <v>2</v>
      </c>
      <c r="L1673">
        <v>7</v>
      </c>
      <c r="M1673">
        <v>3</v>
      </c>
      <c r="N1673">
        <v>0</v>
      </c>
      <c r="O1673">
        <v>0</v>
      </c>
      <c r="P1673">
        <v>0</v>
      </c>
      <c r="Q1673">
        <v>2</v>
      </c>
      <c r="R1673">
        <v>3</v>
      </c>
      <c r="S1673">
        <v>1</v>
      </c>
      <c r="T1673">
        <v>53</v>
      </c>
      <c r="U1673" t="s">
        <v>167</v>
      </c>
      <c r="V1673" t="s">
        <v>4232</v>
      </c>
      <c r="W1673" t="s">
        <v>4233</v>
      </c>
      <c r="X1673" s="1"/>
      <c r="AL1673" s="1"/>
    </row>
    <row r="1674" spans="1:38" x14ac:dyDescent="0.2">
      <c r="A1674">
        <v>1666</v>
      </c>
      <c r="B1674" t="s">
        <v>117</v>
      </c>
      <c r="C1674" t="s">
        <v>8404</v>
      </c>
      <c r="D1674">
        <v>275</v>
      </c>
      <c r="E1674">
        <v>2</v>
      </c>
      <c r="F1674">
        <v>2</v>
      </c>
      <c r="G1674">
        <v>14</v>
      </c>
      <c r="H1674">
        <v>2</v>
      </c>
      <c r="I1674">
        <v>12</v>
      </c>
      <c r="J1674">
        <v>5</v>
      </c>
      <c r="K1674">
        <v>2</v>
      </c>
      <c r="L1674">
        <v>17</v>
      </c>
      <c r="M1674">
        <v>5</v>
      </c>
      <c r="N1674">
        <v>0</v>
      </c>
      <c r="O1674">
        <v>0</v>
      </c>
      <c r="P1674">
        <v>0</v>
      </c>
      <c r="Q1674">
        <v>0</v>
      </c>
      <c r="R1674">
        <v>5</v>
      </c>
      <c r="S1674">
        <v>0</v>
      </c>
      <c r="T1674">
        <v>66</v>
      </c>
      <c r="U1674" t="s">
        <v>167</v>
      </c>
      <c r="V1674" t="s">
        <v>4234</v>
      </c>
      <c r="W1674" t="s">
        <v>4235</v>
      </c>
      <c r="X1674" s="1"/>
      <c r="AL1674" s="1"/>
    </row>
    <row r="1675" spans="1:38" x14ac:dyDescent="0.2">
      <c r="A1675">
        <v>1667</v>
      </c>
      <c r="B1675" t="s">
        <v>117</v>
      </c>
      <c r="C1675" t="s">
        <v>8405</v>
      </c>
      <c r="D1675">
        <v>116</v>
      </c>
      <c r="E1675">
        <v>1</v>
      </c>
      <c r="F1675">
        <v>0</v>
      </c>
      <c r="G1675">
        <v>9</v>
      </c>
      <c r="H1675">
        <v>4</v>
      </c>
      <c r="I1675">
        <v>0</v>
      </c>
      <c r="J1675">
        <v>0</v>
      </c>
      <c r="K1675">
        <v>0</v>
      </c>
      <c r="L1675">
        <v>1</v>
      </c>
      <c r="M1675">
        <v>6</v>
      </c>
      <c r="N1675">
        <v>0</v>
      </c>
      <c r="O1675">
        <v>0</v>
      </c>
      <c r="P1675">
        <v>0</v>
      </c>
      <c r="Q1675">
        <v>0</v>
      </c>
      <c r="R1675">
        <v>0</v>
      </c>
      <c r="S1675">
        <v>0</v>
      </c>
      <c r="T1675">
        <v>21</v>
      </c>
      <c r="U1675" t="s">
        <v>167</v>
      </c>
      <c r="V1675" t="s">
        <v>4236</v>
      </c>
      <c r="W1675" t="s">
        <v>4237</v>
      </c>
      <c r="X1675" s="1"/>
      <c r="AL1675" s="1"/>
    </row>
    <row r="1676" spans="1:38" x14ac:dyDescent="0.2">
      <c r="A1676">
        <v>1668</v>
      </c>
      <c r="B1676" t="s">
        <v>117</v>
      </c>
      <c r="C1676" t="s">
        <v>8406</v>
      </c>
      <c r="D1676">
        <v>371</v>
      </c>
      <c r="E1676">
        <v>29</v>
      </c>
      <c r="F1676">
        <v>15</v>
      </c>
      <c r="G1676">
        <v>74</v>
      </c>
      <c r="H1676">
        <v>38</v>
      </c>
      <c r="I1676">
        <v>20</v>
      </c>
      <c r="J1676">
        <v>47</v>
      </c>
      <c r="K1676">
        <v>24</v>
      </c>
      <c r="L1676">
        <v>65</v>
      </c>
      <c r="M1676">
        <v>17</v>
      </c>
      <c r="N1676">
        <v>0</v>
      </c>
      <c r="O1676">
        <v>0</v>
      </c>
      <c r="P1676">
        <v>0</v>
      </c>
      <c r="Q1676">
        <v>0</v>
      </c>
      <c r="R1676">
        <v>17</v>
      </c>
      <c r="S1676">
        <v>0</v>
      </c>
      <c r="T1676">
        <v>354</v>
      </c>
      <c r="U1676" t="s">
        <v>167</v>
      </c>
      <c r="V1676" t="s">
        <v>4238</v>
      </c>
      <c r="W1676" t="s">
        <v>4239</v>
      </c>
      <c r="X1676" s="1"/>
      <c r="AL1676" s="1"/>
    </row>
    <row r="1677" spans="1:38" x14ac:dyDescent="0.2">
      <c r="A1677">
        <v>1669</v>
      </c>
      <c r="B1677" t="s">
        <v>117</v>
      </c>
      <c r="C1677" t="s">
        <v>8407</v>
      </c>
      <c r="D1677">
        <v>422</v>
      </c>
      <c r="E1677">
        <v>28</v>
      </c>
      <c r="F1677">
        <v>14</v>
      </c>
      <c r="G1677">
        <v>59</v>
      </c>
      <c r="H1677">
        <v>14</v>
      </c>
      <c r="I1677">
        <v>25</v>
      </c>
      <c r="J1677">
        <v>25</v>
      </c>
      <c r="K1677">
        <v>34</v>
      </c>
      <c r="L1677">
        <v>74</v>
      </c>
      <c r="M1677">
        <v>20</v>
      </c>
      <c r="N1677">
        <v>0</v>
      </c>
      <c r="O1677">
        <v>0</v>
      </c>
      <c r="P1677">
        <v>0</v>
      </c>
      <c r="Q1677">
        <v>0</v>
      </c>
      <c r="R1677">
        <v>5</v>
      </c>
      <c r="S1677">
        <v>0</v>
      </c>
      <c r="T1677">
        <v>330</v>
      </c>
      <c r="U1677" t="s">
        <v>4240</v>
      </c>
      <c r="V1677" t="s">
        <v>4241</v>
      </c>
      <c r="W1677" t="s">
        <v>4242</v>
      </c>
      <c r="X1677" s="1"/>
      <c r="AL1677" s="1"/>
    </row>
    <row r="1678" spans="1:38" x14ac:dyDescent="0.2">
      <c r="A1678">
        <v>1670</v>
      </c>
      <c r="B1678" t="s">
        <v>117</v>
      </c>
      <c r="C1678" t="s">
        <v>8408</v>
      </c>
      <c r="D1678">
        <v>332</v>
      </c>
      <c r="E1678">
        <v>13</v>
      </c>
      <c r="F1678">
        <v>6</v>
      </c>
      <c r="G1678">
        <v>38</v>
      </c>
      <c r="H1678">
        <v>4</v>
      </c>
      <c r="I1678">
        <v>8</v>
      </c>
      <c r="J1678">
        <v>28</v>
      </c>
      <c r="K1678">
        <v>9</v>
      </c>
      <c r="L1678">
        <v>39</v>
      </c>
      <c r="M1678">
        <v>10</v>
      </c>
      <c r="N1678">
        <v>2</v>
      </c>
      <c r="O1678">
        <v>0</v>
      </c>
      <c r="P1678">
        <v>0</v>
      </c>
      <c r="Q1678">
        <v>0</v>
      </c>
      <c r="R1678">
        <v>2</v>
      </c>
      <c r="S1678">
        <v>2</v>
      </c>
      <c r="T1678">
        <v>161</v>
      </c>
      <c r="U1678" t="s">
        <v>167</v>
      </c>
      <c r="V1678" t="s">
        <v>4243</v>
      </c>
      <c r="W1678" t="s">
        <v>4244</v>
      </c>
      <c r="X1678" s="1"/>
      <c r="AL1678" s="1"/>
    </row>
    <row r="1679" spans="1:38" x14ac:dyDescent="0.2">
      <c r="A1679">
        <v>1671</v>
      </c>
      <c r="B1679" t="s">
        <v>118</v>
      </c>
      <c r="C1679" t="s">
        <v>8409</v>
      </c>
      <c r="D1679">
        <v>95</v>
      </c>
      <c r="E1679">
        <v>0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1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  <c r="S1679">
        <v>0</v>
      </c>
      <c r="T1679">
        <v>1</v>
      </c>
      <c r="U1679" t="s">
        <v>167</v>
      </c>
      <c r="V1679" t="s">
        <v>2530</v>
      </c>
      <c r="W1679" t="s">
        <v>2531</v>
      </c>
      <c r="X1679" s="1"/>
      <c r="AL1679" s="1"/>
    </row>
    <row r="1680" spans="1:38" x14ac:dyDescent="0.2">
      <c r="A1680">
        <v>1672</v>
      </c>
      <c r="B1680" t="s">
        <v>118</v>
      </c>
      <c r="C1680" t="s">
        <v>8410</v>
      </c>
      <c r="D1680">
        <v>485</v>
      </c>
      <c r="E1680">
        <v>2</v>
      </c>
      <c r="F1680">
        <v>4</v>
      </c>
      <c r="G1680">
        <v>2</v>
      </c>
      <c r="H1680">
        <v>12</v>
      </c>
      <c r="I1680">
        <v>2</v>
      </c>
      <c r="J1680">
        <v>1</v>
      </c>
      <c r="K1680">
        <v>1</v>
      </c>
      <c r="L1680">
        <v>3</v>
      </c>
      <c r="M1680">
        <v>4</v>
      </c>
      <c r="N1680">
        <v>0</v>
      </c>
      <c r="O1680">
        <v>0</v>
      </c>
      <c r="P1680">
        <v>0</v>
      </c>
      <c r="Q1680">
        <v>3</v>
      </c>
      <c r="R1680">
        <v>0</v>
      </c>
      <c r="S1680">
        <v>0</v>
      </c>
      <c r="T1680">
        <v>34</v>
      </c>
      <c r="U1680" t="s">
        <v>167</v>
      </c>
      <c r="V1680" t="s">
        <v>4245</v>
      </c>
      <c r="W1680" t="s">
        <v>4246</v>
      </c>
      <c r="X1680" s="1"/>
      <c r="AL1680" s="1"/>
    </row>
    <row r="1681" spans="1:38" x14ac:dyDescent="0.2">
      <c r="A1681">
        <v>1673</v>
      </c>
      <c r="B1681" t="s">
        <v>118</v>
      </c>
      <c r="C1681" t="s">
        <v>8411</v>
      </c>
      <c r="D1681">
        <v>1586</v>
      </c>
      <c r="E1681">
        <v>0</v>
      </c>
      <c r="F1681">
        <v>2</v>
      </c>
      <c r="G1681">
        <v>5</v>
      </c>
      <c r="H1681">
        <v>5</v>
      </c>
      <c r="I1681">
        <v>8</v>
      </c>
      <c r="J1681">
        <v>9</v>
      </c>
      <c r="K1681">
        <v>8</v>
      </c>
      <c r="L1681">
        <v>16</v>
      </c>
      <c r="M1681">
        <v>7</v>
      </c>
      <c r="N1681">
        <v>0</v>
      </c>
      <c r="O1681">
        <v>0</v>
      </c>
      <c r="P1681">
        <v>0</v>
      </c>
      <c r="Q1681">
        <v>0</v>
      </c>
      <c r="R1681">
        <v>0</v>
      </c>
      <c r="S1681">
        <v>0</v>
      </c>
      <c r="T1681">
        <v>60</v>
      </c>
      <c r="U1681" t="s">
        <v>167</v>
      </c>
      <c r="V1681" t="s">
        <v>4247</v>
      </c>
      <c r="W1681" t="s">
        <v>4248</v>
      </c>
      <c r="X1681" s="1"/>
      <c r="AL1681" s="1"/>
    </row>
    <row r="1682" spans="1:38" x14ac:dyDescent="0.2">
      <c r="A1682">
        <v>1674</v>
      </c>
      <c r="B1682" t="s">
        <v>118</v>
      </c>
      <c r="C1682" t="s">
        <v>8412</v>
      </c>
      <c r="D1682">
        <v>956</v>
      </c>
      <c r="E1682">
        <v>1</v>
      </c>
      <c r="F1682">
        <v>8</v>
      </c>
      <c r="G1682">
        <v>14</v>
      </c>
      <c r="H1682">
        <v>3</v>
      </c>
      <c r="I1682">
        <v>4</v>
      </c>
      <c r="J1682">
        <v>16</v>
      </c>
      <c r="K1682">
        <v>28</v>
      </c>
      <c r="L1682">
        <v>44</v>
      </c>
      <c r="M1682">
        <v>8</v>
      </c>
      <c r="N1682">
        <v>0</v>
      </c>
      <c r="O1682">
        <v>0</v>
      </c>
      <c r="P1682">
        <v>0</v>
      </c>
      <c r="Q1682">
        <v>0</v>
      </c>
      <c r="R1682">
        <v>4</v>
      </c>
      <c r="S1682">
        <v>0</v>
      </c>
      <c r="T1682">
        <v>130</v>
      </c>
      <c r="U1682" t="s">
        <v>4249</v>
      </c>
      <c r="V1682" t="s">
        <v>4250</v>
      </c>
      <c r="W1682" t="s">
        <v>4251</v>
      </c>
      <c r="X1682" s="1"/>
      <c r="AL1682" s="1"/>
    </row>
    <row r="1683" spans="1:38" x14ac:dyDescent="0.2">
      <c r="A1683">
        <v>1675</v>
      </c>
      <c r="B1683" t="s">
        <v>118</v>
      </c>
      <c r="C1683" t="s">
        <v>8413</v>
      </c>
      <c r="D1683">
        <v>626</v>
      </c>
      <c r="E1683">
        <v>15</v>
      </c>
      <c r="F1683">
        <v>12</v>
      </c>
      <c r="G1683">
        <v>34</v>
      </c>
      <c r="H1683">
        <v>6</v>
      </c>
      <c r="I1683">
        <v>13</v>
      </c>
      <c r="J1683">
        <v>59</v>
      </c>
      <c r="K1683">
        <v>23</v>
      </c>
      <c r="L1683">
        <v>44</v>
      </c>
      <c r="M1683">
        <v>14</v>
      </c>
      <c r="N1683">
        <v>0</v>
      </c>
      <c r="O1683">
        <v>0</v>
      </c>
      <c r="P1683">
        <v>0</v>
      </c>
      <c r="Q1683">
        <v>0</v>
      </c>
      <c r="R1683">
        <v>6</v>
      </c>
      <c r="S1683">
        <v>0</v>
      </c>
      <c r="T1683">
        <v>229</v>
      </c>
      <c r="U1683" t="s">
        <v>4252</v>
      </c>
      <c r="V1683" t="s">
        <v>4253</v>
      </c>
      <c r="W1683" t="s">
        <v>4254</v>
      </c>
      <c r="X1683" s="1"/>
      <c r="AL1683" s="1"/>
    </row>
    <row r="1684" spans="1:38" x14ac:dyDescent="0.2">
      <c r="A1684">
        <v>1676</v>
      </c>
      <c r="B1684" t="s">
        <v>118</v>
      </c>
      <c r="C1684" t="s">
        <v>8414</v>
      </c>
      <c r="D1684">
        <v>2660</v>
      </c>
      <c r="E1684">
        <v>52</v>
      </c>
      <c r="F1684">
        <v>53</v>
      </c>
      <c r="G1684">
        <v>151</v>
      </c>
      <c r="H1684">
        <v>39</v>
      </c>
      <c r="I1684">
        <v>55</v>
      </c>
      <c r="J1684">
        <v>105</v>
      </c>
      <c r="K1684">
        <v>134</v>
      </c>
      <c r="L1684">
        <v>263</v>
      </c>
      <c r="M1684">
        <v>110</v>
      </c>
      <c r="N1684">
        <v>2</v>
      </c>
      <c r="O1684">
        <v>0</v>
      </c>
      <c r="P1684">
        <v>0</v>
      </c>
      <c r="Q1684">
        <v>12</v>
      </c>
      <c r="R1684">
        <v>95</v>
      </c>
      <c r="S1684">
        <v>0</v>
      </c>
      <c r="T1684">
        <v>1073</v>
      </c>
      <c r="U1684" t="s">
        <v>4255</v>
      </c>
      <c r="V1684" t="s">
        <v>4256</v>
      </c>
      <c r="W1684" t="s">
        <v>4257</v>
      </c>
      <c r="X1684" s="1"/>
      <c r="AL1684" s="1"/>
    </row>
    <row r="1685" spans="1:38" x14ac:dyDescent="0.2">
      <c r="A1685">
        <v>1677</v>
      </c>
      <c r="B1685" t="s">
        <v>118</v>
      </c>
      <c r="C1685" t="s">
        <v>8415</v>
      </c>
      <c r="D1685">
        <v>1622</v>
      </c>
      <c r="E1685">
        <v>26</v>
      </c>
      <c r="F1685">
        <v>18</v>
      </c>
      <c r="G1685">
        <v>92</v>
      </c>
      <c r="H1685">
        <v>28</v>
      </c>
      <c r="I1685">
        <v>27</v>
      </c>
      <c r="J1685">
        <v>59</v>
      </c>
      <c r="K1685">
        <v>59</v>
      </c>
      <c r="L1685">
        <v>157</v>
      </c>
      <c r="M1685">
        <v>67</v>
      </c>
      <c r="N1685">
        <v>0</v>
      </c>
      <c r="O1685">
        <v>0</v>
      </c>
      <c r="P1685">
        <v>0</v>
      </c>
      <c r="Q1685">
        <v>6</v>
      </c>
      <c r="R1685">
        <v>56</v>
      </c>
      <c r="S1685">
        <v>2</v>
      </c>
      <c r="T1685">
        <v>597</v>
      </c>
      <c r="U1685" t="s">
        <v>4258</v>
      </c>
      <c r="V1685" t="s">
        <v>4259</v>
      </c>
      <c r="W1685" t="s">
        <v>4260</v>
      </c>
      <c r="X1685" s="1"/>
      <c r="AL1685" s="1"/>
    </row>
    <row r="1686" spans="1:38" x14ac:dyDescent="0.2">
      <c r="A1686">
        <v>1678</v>
      </c>
      <c r="B1686" t="s">
        <v>118</v>
      </c>
      <c r="C1686" t="s">
        <v>8416</v>
      </c>
      <c r="D1686">
        <v>1037</v>
      </c>
      <c r="E1686">
        <v>12</v>
      </c>
      <c r="F1686">
        <v>33</v>
      </c>
      <c r="G1686">
        <v>65</v>
      </c>
      <c r="H1686">
        <v>21</v>
      </c>
      <c r="I1686">
        <v>24</v>
      </c>
      <c r="J1686">
        <v>74</v>
      </c>
      <c r="K1686">
        <v>26</v>
      </c>
      <c r="L1686">
        <v>81</v>
      </c>
      <c r="M1686">
        <v>14</v>
      </c>
      <c r="N1686">
        <v>0</v>
      </c>
      <c r="O1686">
        <v>0</v>
      </c>
      <c r="P1686">
        <v>0</v>
      </c>
      <c r="Q1686">
        <v>7</v>
      </c>
      <c r="R1686">
        <v>13</v>
      </c>
      <c r="S1686">
        <v>0</v>
      </c>
      <c r="T1686">
        <v>401</v>
      </c>
      <c r="U1686" t="s">
        <v>4261</v>
      </c>
      <c r="V1686" t="s">
        <v>4262</v>
      </c>
      <c r="W1686" t="s">
        <v>4263</v>
      </c>
      <c r="X1686" s="1"/>
      <c r="AL1686" s="1"/>
    </row>
    <row r="1687" spans="1:38" x14ac:dyDescent="0.2">
      <c r="A1687">
        <v>1679</v>
      </c>
      <c r="B1687" t="s">
        <v>118</v>
      </c>
      <c r="C1687" t="s">
        <v>8417</v>
      </c>
      <c r="D1687">
        <v>329</v>
      </c>
      <c r="E1687">
        <v>19</v>
      </c>
      <c r="F1687">
        <v>7</v>
      </c>
      <c r="G1687">
        <v>23</v>
      </c>
      <c r="H1687">
        <v>2</v>
      </c>
      <c r="I1687">
        <v>11</v>
      </c>
      <c r="J1687">
        <v>12</v>
      </c>
      <c r="K1687">
        <v>19</v>
      </c>
      <c r="L1687">
        <v>38</v>
      </c>
      <c r="M1687">
        <v>10</v>
      </c>
      <c r="N1687">
        <v>0</v>
      </c>
      <c r="O1687">
        <v>0</v>
      </c>
      <c r="P1687">
        <v>0</v>
      </c>
      <c r="Q1687">
        <v>0</v>
      </c>
      <c r="R1687">
        <v>4</v>
      </c>
      <c r="S1687">
        <v>1</v>
      </c>
      <c r="T1687">
        <v>159</v>
      </c>
      <c r="U1687" t="s">
        <v>4264</v>
      </c>
      <c r="V1687" t="s">
        <v>4265</v>
      </c>
      <c r="W1687" t="s">
        <v>4266</v>
      </c>
      <c r="X1687" s="1"/>
      <c r="AL1687" s="1"/>
    </row>
    <row r="1688" spans="1:38" x14ac:dyDescent="0.2">
      <c r="A1688">
        <v>1680</v>
      </c>
      <c r="B1688" t="s">
        <v>118</v>
      </c>
      <c r="C1688" t="s">
        <v>8418</v>
      </c>
      <c r="D1688">
        <v>1241</v>
      </c>
      <c r="E1688">
        <v>17</v>
      </c>
      <c r="F1688">
        <v>30</v>
      </c>
      <c r="G1688">
        <v>73</v>
      </c>
      <c r="H1688">
        <v>24</v>
      </c>
      <c r="I1688">
        <v>30</v>
      </c>
      <c r="J1688">
        <v>72</v>
      </c>
      <c r="K1688">
        <v>47</v>
      </c>
      <c r="L1688">
        <v>128</v>
      </c>
      <c r="M1688">
        <v>37</v>
      </c>
      <c r="N1688">
        <v>0</v>
      </c>
      <c r="O1688">
        <v>0</v>
      </c>
      <c r="P1688">
        <v>0</v>
      </c>
      <c r="Q1688">
        <v>4</v>
      </c>
      <c r="R1688">
        <v>16</v>
      </c>
      <c r="S1688">
        <v>0</v>
      </c>
      <c r="T1688">
        <v>478</v>
      </c>
      <c r="U1688" t="s">
        <v>4267</v>
      </c>
      <c r="V1688" t="s">
        <v>4268</v>
      </c>
      <c r="W1688" t="s">
        <v>4269</v>
      </c>
      <c r="X1688" s="1"/>
      <c r="AL1688" s="1"/>
    </row>
    <row r="1689" spans="1:38" x14ac:dyDescent="0.2">
      <c r="A1689">
        <v>1681</v>
      </c>
      <c r="B1689" t="s">
        <v>118</v>
      </c>
      <c r="C1689" t="s">
        <v>8419</v>
      </c>
      <c r="D1689">
        <v>161</v>
      </c>
      <c r="E1689">
        <v>6</v>
      </c>
      <c r="F1689">
        <v>0</v>
      </c>
      <c r="G1689">
        <v>6</v>
      </c>
      <c r="H1689">
        <v>0</v>
      </c>
      <c r="I1689">
        <v>8</v>
      </c>
      <c r="J1689">
        <v>6</v>
      </c>
      <c r="K1689">
        <v>0</v>
      </c>
      <c r="L1689">
        <v>8</v>
      </c>
      <c r="M1689">
        <v>0</v>
      </c>
      <c r="N1689">
        <v>0</v>
      </c>
      <c r="O1689">
        <v>0</v>
      </c>
      <c r="P1689">
        <v>0</v>
      </c>
      <c r="Q1689">
        <v>2</v>
      </c>
      <c r="R1689">
        <v>0</v>
      </c>
      <c r="S1689">
        <v>0</v>
      </c>
      <c r="T1689">
        <v>36</v>
      </c>
      <c r="U1689" t="s">
        <v>167</v>
      </c>
      <c r="V1689" t="s">
        <v>4270</v>
      </c>
      <c r="W1689" t="s">
        <v>4271</v>
      </c>
      <c r="X1689" s="1"/>
      <c r="AL1689" s="1"/>
    </row>
    <row r="1690" spans="1:38" x14ac:dyDescent="0.2">
      <c r="A1690">
        <v>1682</v>
      </c>
      <c r="B1690" t="s">
        <v>118</v>
      </c>
      <c r="C1690" t="s">
        <v>8420</v>
      </c>
      <c r="D1690">
        <v>131</v>
      </c>
      <c r="E1690">
        <v>2</v>
      </c>
      <c r="F1690">
        <v>1</v>
      </c>
      <c r="G1690">
        <v>2</v>
      </c>
      <c r="H1690">
        <v>2</v>
      </c>
      <c r="I1690">
        <v>9</v>
      </c>
      <c r="J1690">
        <v>5</v>
      </c>
      <c r="K1690">
        <v>3</v>
      </c>
      <c r="L1690">
        <v>11</v>
      </c>
      <c r="M1690">
        <v>0</v>
      </c>
      <c r="N1690">
        <v>0</v>
      </c>
      <c r="O1690">
        <v>0</v>
      </c>
      <c r="P1690">
        <v>0</v>
      </c>
      <c r="Q1690">
        <v>15</v>
      </c>
      <c r="R1690">
        <v>11</v>
      </c>
      <c r="S1690">
        <v>2</v>
      </c>
      <c r="T1690">
        <v>64</v>
      </c>
      <c r="U1690" t="s">
        <v>167</v>
      </c>
      <c r="V1690" t="s">
        <v>4272</v>
      </c>
      <c r="W1690" t="s">
        <v>4273</v>
      </c>
      <c r="X1690" s="1"/>
      <c r="AL1690" s="1"/>
    </row>
    <row r="1691" spans="1:38" x14ac:dyDescent="0.2">
      <c r="A1691">
        <v>1683</v>
      </c>
      <c r="B1691" t="s">
        <v>118</v>
      </c>
      <c r="C1691" t="s">
        <v>8421</v>
      </c>
      <c r="D1691">
        <v>1199</v>
      </c>
      <c r="E1691">
        <v>1</v>
      </c>
      <c r="F1691">
        <v>0</v>
      </c>
      <c r="G1691">
        <v>27</v>
      </c>
      <c r="H1691">
        <v>22</v>
      </c>
      <c r="I1691">
        <v>75</v>
      </c>
      <c r="J1691">
        <v>59</v>
      </c>
      <c r="K1691">
        <v>21</v>
      </c>
      <c r="L1691">
        <v>25</v>
      </c>
      <c r="M1691">
        <v>0</v>
      </c>
      <c r="N1691">
        <v>0</v>
      </c>
      <c r="O1691">
        <v>0</v>
      </c>
      <c r="P1691">
        <v>0</v>
      </c>
      <c r="Q1691">
        <v>126</v>
      </c>
      <c r="R1691">
        <v>70</v>
      </c>
      <c r="S1691">
        <v>4</v>
      </c>
      <c r="T1691">
        <v>433</v>
      </c>
      <c r="U1691" t="s">
        <v>167</v>
      </c>
      <c r="V1691" t="s">
        <v>4274</v>
      </c>
      <c r="W1691" t="s">
        <v>4275</v>
      </c>
      <c r="X1691" s="1"/>
      <c r="AL1691" s="1"/>
    </row>
    <row r="1692" spans="1:38" x14ac:dyDescent="0.2">
      <c r="A1692">
        <v>1684</v>
      </c>
      <c r="B1692" t="s">
        <v>118</v>
      </c>
      <c r="C1692" t="s">
        <v>8422</v>
      </c>
      <c r="D1692">
        <v>125</v>
      </c>
      <c r="E1692">
        <v>0</v>
      </c>
      <c r="F1692">
        <v>0</v>
      </c>
      <c r="G1692">
        <v>2</v>
      </c>
      <c r="H1692">
        <v>0</v>
      </c>
      <c r="I1692">
        <v>0</v>
      </c>
      <c r="J1692">
        <v>0</v>
      </c>
      <c r="K1692">
        <v>0</v>
      </c>
      <c r="L1692">
        <v>2</v>
      </c>
      <c r="M1692">
        <v>2</v>
      </c>
      <c r="N1692">
        <v>0</v>
      </c>
      <c r="O1692">
        <v>0</v>
      </c>
      <c r="P1692">
        <v>0</v>
      </c>
      <c r="Q1692">
        <v>0</v>
      </c>
      <c r="R1692">
        <v>0</v>
      </c>
      <c r="S1692">
        <v>0</v>
      </c>
      <c r="T1692">
        <v>6</v>
      </c>
      <c r="U1692" t="s">
        <v>167</v>
      </c>
      <c r="V1692" t="s">
        <v>4276</v>
      </c>
      <c r="W1692" t="s">
        <v>4277</v>
      </c>
      <c r="X1692" s="1"/>
      <c r="AL1692" s="1"/>
    </row>
    <row r="1693" spans="1:38" x14ac:dyDescent="0.2">
      <c r="A1693">
        <v>1685</v>
      </c>
      <c r="B1693" t="s">
        <v>118</v>
      </c>
      <c r="C1693" t="s">
        <v>8423</v>
      </c>
      <c r="D1693">
        <v>1508</v>
      </c>
      <c r="E1693">
        <v>4</v>
      </c>
      <c r="F1693">
        <v>4</v>
      </c>
      <c r="G1693">
        <v>0</v>
      </c>
      <c r="H1693">
        <v>5</v>
      </c>
      <c r="I1693">
        <v>4</v>
      </c>
      <c r="J1693">
        <v>5</v>
      </c>
      <c r="K1693">
        <v>4</v>
      </c>
      <c r="L1693">
        <v>21</v>
      </c>
      <c r="M1693">
        <v>2</v>
      </c>
      <c r="N1693">
        <v>0</v>
      </c>
      <c r="O1693">
        <v>0</v>
      </c>
      <c r="P1693">
        <v>0</v>
      </c>
      <c r="Q1693">
        <v>2</v>
      </c>
      <c r="R1693">
        <v>4</v>
      </c>
      <c r="S1693">
        <v>0</v>
      </c>
      <c r="T1693">
        <v>55</v>
      </c>
      <c r="U1693" t="s">
        <v>4278</v>
      </c>
      <c r="V1693" t="s">
        <v>4279</v>
      </c>
      <c r="W1693" t="s">
        <v>4280</v>
      </c>
      <c r="X1693" s="1"/>
      <c r="AL1693" s="1"/>
    </row>
    <row r="1694" spans="1:38" x14ac:dyDescent="0.2">
      <c r="A1694">
        <v>1686</v>
      </c>
      <c r="B1694" t="s">
        <v>118</v>
      </c>
      <c r="C1694" t="s">
        <v>8424</v>
      </c>
      <c r="D1694">
        <v>746</v>
      </c>
      <c r="E1694">
        <v>163</v>
      </c>
      <c r="F1694">
        <v>108</v>
      </c>
      <c r="G1694">
        <v>445</v>
      </c>
      <c r="H1694">
        <v>92</v>
      </c>
      <c r="I1694">
        <v>49</v>
      </c>
      <c r="J1694">
        <v>257</v>
      </c>
      <c r="K1694">
        <v>100</v>
      </c>
      <c r="L1694">
        <v>272</v>
      </c>
      <c r="M1694">
        <v>74</v>
      </c>
      <c r="N1694">
        <v>4</v>
      </c>
      <c r="O1694">
        <v>0</v>
      </c>
      <c r="P1694">
        <v>0</v>
      </c>
      <c r="Q1694">
        <v>0</v>
      </c>
      <c r="R1694">
        <v>113</v>
      </c>
      <c r="S1694">
        <v>0</v>
      </c>
      <c r="T1694">
        <v>1721</v>
      </c>
      <c r="U1694" t="s">
        <v>4281</v>
      </c>
      <c r="V1694" t="s">
        <v>4282</v>
      </c>
      <c r="W1694" t="s">
        <v>4283</v>
      </c>
      <c r="X1694" s="1"/>
      <c r="AL1694" s="1"/>
    </row>
    <row r="1695" spans="1:38" x14ac:dyDescent="0.2">
      <c r="A1695">
        <v>1687</v>
      </c>
      <c r="B1695" t="s">
        <v>118</v>
      </c>
      <c r="C1695" t="s">
        <v>8425</v>
      </c>
      <c r="D1695">
        <v>485</v>
      </c>
      <c r="E1695">
        <v>38</v>
      </c>
      <c r="F1695">
        <v>33</v>
      </c>
      <c r="G1695">
        <v>110</v>
      </c>
      <c r="H1695">
        <v>10</v>
      </c>
      <c r="I1695">
        <v>21</v>
      </c>
      <c r="J1695">
        <v>48</v>
      </c>
      <c r="K1695">
        <v>31</v>
      </c>
      <c r="L1695">
        <v>74</v>
      </c>
      <c r="M1695">
        <v>34</v>
      </c>
      <c r="N1695">
        <v>2</v>
      </c>
      <c r="O1695">
        <v>0</v>
      </c>
      <c r="P1695">
        <v>0</v>
      </c>
      <c r="Q1695">
        <v>0</v>
      </c>
      <c r="R1695">
        <v>35</v>
      </c>
      <c r="S1695">
        <v>0</v>
      </c>
      <c r="T1695">
        <v>437</v>
      </c>
      <c r="U1695" t="s">
        <v>4284</v>
      </c>
      <c r="V1695" t="s">
        <v>4285</v>
      </c>
      <c r="W1695" t="s">
        <v>4286</v>
      </c>
      <c r="X1695" s="1"/>
      <c r="AL1695" s="1"/>
    </row>
    <row r="1696" spans="1:38" x14ac:dyDescent="0.2">
      <c r="A1696">
        <v>1688</v>
      </c>
      <c r="B1696" t="s">
        <v>118</v>
      </c>
      <c r="C1696" t="s">
        <v>8426</v>
      </c>
      <c r="D1696">
        <v>125</v>
      </c>
      <c r="E1696">
        <v>2</v>
      </c>
      <c r="F1696">
        <v>0</v>
      </c>
      <c r="G1696">
        <v>4</v>
      </c>
      <c r="H1696">
        <v>0</v>
      </c>
      <c r="I1696">
        <v>0</v>
      </c>
      <c r="J1696">
        <v>3</v>
      </c>
      <c r="K1696">
        <v>0</v>
      </c>
      <c r="L1696">
        <v>3</v>
      </c>
      <c r="M1696">
        <v>0</v>
      </c>
      <c r="N1696">
        <v>0</v>
      </c>
      <c r="O1696">
        <v>0</v>
      </c>
      <c r="P1696">
        <v>0</v>
      </c>
      <c r="Q1696">
        <v>1</v>
      </c>
      <c r="R1696">
        <v>2</v>
      </c>
      <c r="S1696">
        <v>0</v>
      </c>
      <c r="T1696">
        <v>15</v>
      </c>
      <c r="U1696" t="s">
        <v>167</v>
      </c>
      <c r="V1696" t="s">
        <v>4287</v>
      </c>
      <c r="W1696" t="s">
        <v>4288</v>
      </c>
      <c r="X1696" s="1"/>
      <c r="AL1696" s="1"/>
    </row>
    <row r="1697" spans="1:38" x14ac:dyDescent="0.2">
      <c r="A1697">
        <v>1689</v>
      </c>
      <c r="B1697" t="s">
        <v>118</v>
      </c>
      <c r="C1697" t="s">
        <v>8427</v>
      </c>
      <c r="D1697">
        <v>233</v>
      </c>
      <c r="E1697">
        <v>2</v>
      </c>
      <c r="F1697">
        <v>0</v>
      </c>
      <c r="G1697">
        <v>2</v>
      </c>
      <c r="H1697">
        <v>0</v>
      </c>
      <c r="I1697">
        <v>4</v>
      </c>
      <c r="J1697">
        <v>1</v>
      </c>
      <c r="K1697">
        <v>0</v>
      </c>
      <c r="L1697">
        <v>1</v>
      </c>
      <c r="M1697">
        <v>0</v>
      </c>
      <c r="N1697">
        <v>0</v>
      </c>
      <c r="O1697">
        <v>0</v>
      </c>
      <c r="P1697">
        <v>0</v>
      </c>
      <c r="Q1697">
        <v>1</v>
      </c>
      <c r="R1697">
        <v>1</v>
      </c>
      <c r="S1697">
        <v>0</v>
      </c>
      <c r="T1697">
        <v>12</v>
      </c>
      <c r="U1697" t="s">
        <v>167</v>
      </c>
      <c r="V1697" t="s">
        <v>4289</v>
      </c>
      <c r="W1697" t="s">
        <v>4290</v>
      </c>
      <c r="X1697" s="1"/>
      <c r="AL1697" s="1"/>
    </row>
    <row r="1698" spans="1:38" x14ac:dyDescent="0.2">
      <c r="A1698">
        <v>1690</v>
      </c>
      <c r="B1698" t="s">
        <v>118</v>
      </c>
      <c r="C1698" t="s">
        <v>8428</v>
      </c>
      <c r="D1698">
        <v>710</v>
      </c>
      <c r="E1698">
        <v>2</v>
      </c>
      <c r="F1698">
        <v>0</v>
      </c>
      <c r="G1698">
        <v>4</v>
      </c>
      <c r="H1698">
        <v>4</v>
      </c>
      <c r="I1698">
        <v>3</v>
      </c>
      <c r="J1698">
        <v>1</v>
      </c>
      <c r="K1698">
        <v>2</v>
      </c>
      <c r="L1698">
        <v>11</v>
      </c>
      <c r="M1698">
        <v>0</v>
      </c>
      <c r="N1698">
        <v>0</v>
      </c>
      <c r="O1698">
        <v>0</v>
      </c>
      <c r="P1698">
        <v>0</v>
      </c>
      <c r="Q1698">
        <v>0</v>
      </c>
      <c r="R1698">
        <v>0</v>
      </c>
      <c r="S1698">
        <v>0</v>
      </c>
      <c r="T1698">
        <v>27</v>
      </c>
      <c r="U1698" t="s">
        <v>4291</v>
      </c>
      <c r="V1698" t="s">
        <v>4292</v>
      </c>
      <c r="W1698" t="s">
        <v>4293</v>
      </c>
      <c r="X1698" s="1"/>
      <c r="AL1698" s="1"/>
    </row>
    <row r="1699" spans="1:38" x14ac:dyDescent="0.2">
      <c r="A1699">
        <v>1691</v>
      </c>
      <c r="B1699" t="s">
        <v>119</v>
      </c>
      <c r="C1699" t="s">
        <v>8429</v>
      </c>
      <c r="D1699">
        <v>266</v>
      </c>
      <c r="E1699">
        <v>0</v>
      </c>
      <c r="F1699">
        <v>2</v>
      </c>
      <c r="G1699">
        <v>6</v>
      </c>
      <c r="H1699">
        <v>2</v>
      </c>
      <c r="I1699">
        <v>0</v>
      </c>
      <c r="J1699">
        <v>5</v>
      </c>
      <c r="K1699">
        <v>6</v>
      </c>
      <c r="L1699">
        <v>4</v>
      </c>
      <c r="M1699">
        <v>0</v>
      </c>
      <c r="N1699">
        <v>0</v>
      </c>
      <c r="O1699">
        <v>0</v>
      </c>
      <c r="P1699">
        <v>0</v>
      </c>
      <c r="Q1699">
        <v>0</v>
      </c>
      <c r="R1699">
        <v>0</v>
      </c>
      <c r="S1699">
        <v>0</v>
      </c>
      <c r="T1699">
        <v>25</v>
      </c>
      <c r="U1699" t="s">
        <v>167</v>
      </c>
      <c r="V1699" t="s">
        <v>4294</v>
      </c>
      <c r="W1699" t="s">
        <v>4295</v>
      </c>
      <c r="X1699" s="1"/>
      <c r="AL1699" s="1"/>
    </row>
    <row r="1700" spans="1:38" x14ac:dyDescent="0.2">
      <c r="A1700">
        <v>1692</v>
      </c>
      <c r="B1700" t="s">
        <v>119</v>
      </c>
      <c r="C1700" t="s">
        <v>8430</v>
      </c>
      <c r="D1700">
        <v>1076</v>
      </c>
      <c r="E1700">
        <v>17</v>
      </c>
      <c r="F1700">
        <v>7</v>
      </c>
      <c r="G1700">
        <v>66</v>
      </c>
      <c r="H1700">
        <v>7</v>
      </c>
      <c r="I1700">
        <v>13</v>
      </c>
      <c r="J1700">
        <v>13</v>
      </c>
      <c r="K1700">
        <v>33</v>
      </c>
      <c r="L1700">
        <v>29</v>
      </c>
      <c r="M1700">
        <v>16</v>
      </c>
      <c r="N1700">
        <v>2</v>
      </c>
      <c r="O1700">
        <v>0</v>
      </c>
      <c r="P1700">
        <v>0</v>
      </c>
      <c r="Q1700">
        <v>1</v>
      </c>
      <c r="R1700">
        <v>13</v>
      </c>
      <c r="S1700">
        <v>0</v>
      </c>
      <c r="T1700">
        <v>217</v>
      </c>
      <c r="U1700" t="s">
        <v>167</v>
      </c>
      <c r="V1700" t="s">
        <v>4296</v>
      </c>
      <c r="W1700" t="s">
        <v>4297</v>
      </c>
      <c r="X1700" s="1"/>
      <c r="AL1700" s="1"/>
    </row>
    <row r="1701" spans="1:38" x14ac:dyDescent="0.2">
      <c r="A1701">
        <v>1693</v>
      </c>
      <c r="B1701" t="s">
        <v>119</v>
      </c>
      <c r="C1701" t="s">
        <v>8431</v>
      </c>
      <c r="D1701">
        <v>920</v>
      </c>
      <c r="E1701">
        <v>1</v>
      </c>
      <c r="F1701">
        <v>0</v>
      </c>
      <c r="G1701">
        <v>13</v>
      </c>
      <c r="H1701">
        <v>2</v>
      </c>
      <c r="I1701">
        <v>2</v>
      </c>
      <c r="J1701">
        <v>25</v>
      </c>
      <c r="K1701">
        <v>17</v>
      </c>
      <c r="L1701">
        <v>28</v>
      </c>
      <c r="M1701">
        <v>10</v>
      </c>
      <c r="N1701">
        <v>0</v>
      </c>
      <c r="O1701">
        <v>0</v>
      </c>
      <c r="P1701">
        <v>0</v>
      </c>
      <c r="Q1701">
        <v>3</v>
      </c>
      <c r="R1701">
        <v>6</v>
      </c>
      <c r="S1701">
        <v>0</v>
      </c>
      <c r="T1701">
        <v>107</v>
      </c>
      <c r="U1701" t="s">
        <v>3193</v>
      </c>
      <c r="V1701" t="s">
        <v>4298</v>
      </c>
      <c r="W1701" t="s">
        <v>4299</v>
      </c>
      <c r="X1701" s="1"/>
      <c r="AL1701" s="1"/>
    </row>
    <row r="1702" spans="1:38" x14ac:dyDescent="0.2">
      <c r="A1702">
        <v>1694</v>
      </c>
      <c r="B1702" t="s">
        <v>120</v>
      </c>
      <c r="C1702" t="s">
        <v>8432</v>
      </c>
      <c r="D1702">
        <v>2366</v>
      </c>
      <c r="E1702">
        <v>5</v>
      </c>
      <c r="F1702">
        <v>4</v>
      </c>
      <c r="G1702">
        <v>28</v>
      </c>
      <c r="H1702">
        <v>15</v>
      </c>
      <c r="I1702">
        <v>18</v>
      </c>
      <c r="J1702">
        <v>21</v>
      </c>
      <c r="K1702">
        <v>12</v>
      </c>
      <c r="L1702">
        <v>53</v>
      </c>
      <c r="M1702">
        <v>12</v>
      </c>
      <c r="N1702">
        <v>2</v>
      </c>
      <c r="O1702">
        <v>0</v>
      </c>
      <c r="P1702">
        <v>0</v>
      </c>
      <c r="Q1702">
        <v>0</v>
      </c>
      <c r="R1702">
        <v>4</v>
      </c>
      <c r="S1702">
        <v>0</v>
      </c>
      <c r="T1702">
        <v>174</v>
      </c>
      <c r="U1702" t="s">
        <v>4300</v>
      </c>
      <c r="V1702" t="s">
        <v>4301</v>
      </c>
      <c r="W1702" t="s">
        <v>4302</v>
      </c>
      <c r="X1702" s="1"/>
      <c r="AL1702" s="1"/>
    </row>
    <row r="1703" spans="1:38" x14ac:dyDescent="0.2">
      <c r="A1703">
        <v>1695</v>
      </c>
      <c r="B1703" t="s">
        <v>121</v>
      </c>
      <c r="C1703" t="s">
        <v>8433</v>
      </c>
      <c r="D1703">
        <v>149</v>
      </c>
      <c r="E1703">
        <v>2</v>
      </c>
      <c r="F1703">
        <v>0</v>
      </c>
      <c r="G1703">
        <v>3</v>
      </c>
      <c r="H1703">
        <v>3</v>
      </c>
      <c r="I1703">
        <v>1</v>
      </c>
      <c r="J1703">
        <v>5</v>
      </c>
      <c r="K1703">
        <v>0</v>
      </c>
      <c r="L1703">
        <v>4</v>
      </c>
      <c r="M1703">
        <v>2</v>
      </c>
      <c r="N1703">
        <v>0</v>
      </c>
      <c r="O1703">
        <v>0</v>
      </c>
      <c r="P1703">
        <v>0</v>
      </c>
      <c r="Q1703">
        <v>0</v>
      </c>
      <c r="R1703">
        <v>0</v>
      </c>
      <c r="S1703">
        <v>0</v>
      </c>
      <c r="T1703">
        <v>20</v>
      </c>
      <c r="U1703" t="s">
        <v>167</v>
      </c>
      <c r="V1703" t="s">
        <v>4303</v>
      </c>
      <c r="W1703" t="s">
        <v>4304</v>
      </c>
      <c r="X1703" s="1"/>
      <c r="AL1703" s="1"/>
    </row>
    <row r="1704" spans="1:38" x14ac:dyDescent="0.2">
      <c r="A1704">
        <v>1696</v>
      </c>
      <c r="B1704" t="s">
        <v>121</v>
      </c>
      <c r="C1704" t="s">
        <v>8434</v>
      </c>
      <c r="D1704">
        <v>641</v>
      </c>
      <c r="E1704">
        <v>6</v>
      </c>
      <c r="F1704">
        <v>4</v>
      </c>
      <c r="G1704">
        <v>11</v>
      </c>
      <c r="H1704">
        <v>0</v>
      </c>
      <c r="I1704">
        <v>1</v>
      </c>
      <c r="J1704">
        <v>7</v>
      </c>
      <c r="K1704">
        <v>9</v>
      </c>
      <c r="L1704">
        <v>9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4</v>
      </c>
      <c r="S1704">
        <v>0</v>
      </c>
      <c r="T1704">
        <v>51</v>
      </c>
      <c r="U1704" t="s">
        <v>167</v>
      </c>
      <c r="V1704" t="s">
        <v>4305</v>
      </c>
      <c r="W1704" t="s">
        <v>4306</v>
      </c>
      <c r="X1704" s="1"/>
      <c r="AL1704" s="1"/>
    </row>
    <row r="1705" spans="1:38" x14ac:dyDescent="0.2">
      <c r="A1705">
        <v>1697</v>
      </c>
      <c r="B1705" t="s">
        <v>121</v>
      </c>
      <c r="C1705" t="s">
        <v>8435</v>
      </c>
      <c r="D1705">
        <v>122</v>
      </c>
      <c r="E1705">
        <v>4</v>
      </c>
      <c r="F1705">
        <v>0</v>
      </c>
      <c r="G1705">
        <v>2</v>
      </c>
      <c r="H1705">
        <v>0</v>
      </c>
      <c r="I1705">
        <v>1</v>
      </c>
      <c r="J1705">
        <v>0</v>
      </c>
      <c r="K1705">
        <v>0</v>
      </c>
      <c r="L1705">
        <v>2</v>
      </c>
      <c r="M1705">
        <v>0</v>
      </c>
      <c r="N1705">
        <v>0</v>
      </c>
      <c r="O1705">
        <v>0</v>
      </c>
      <c r="P1705">
        <v>0</v>
      </c>
      <c r="Q1705">
        <v>0</v>
      </c>
      <c r="R1705">
        <v>0</v>
      </c>
      <c r="S1705">
        <v>0</v>
      </c>
      <c r="T1705">
        <v>9</v>
      </c>
      <c r="U1705" t="s">
        <v>167</v>
      </c>
      <c r="V1705" t="s">
        <v>4307</v>
      </c>
      <c r="W1705" t="s">
        <v>4308</v>
      </c>
      <c r="X1705" s="1"/>
      <c r="AL1705" s="1"/>
    </row>
    <row r="1706" spans="1:38" x14ac:dyDescent="0.2">
      <c r="A1706">
        <v>1698</v>
      </c>
      <c r="B1706" t="s">
        <v>121</v>
      </c>
      <c r="C1706" t="s">
        <v>8436</v>
      </c>
      <c r="D1706">
        <v>128</v>
      </c>
      <c r="E1706">
        <v>0</v>
      </c>
      <c r="F1706">
        <v>0</v>
      </c>
      <c r="G1706">
        <v>6</v>
      </c>
      <c r="H1706">
        <v>0</v>
      </c>
      <c r="I1706">
        <v>0</v>
      </c>
      <c r="J1706">
        <v>4</v>
      </c>
      <c r="K1706">
        <v>4</v>
      </c>
      <c r="L1706">
        <v>1</v>
      </c>
      <c r="M1706">
        <v>2</v>
      </c>
      <c r="N1706">
        <v>0</v>
      </c>
      <c r="O1706">
        <v>0</v>
      </c>
      <c r="P1706">
        <v>0</v>
      </c>
      <c r="Q1706">
        <v>0</v>
      </c>
      <c r="R1706">
        <v>0</v>
      </c>
      <c r="S1706">
        <v>0</v>
      </c>
      <c r="T1706">
        <v>17</v>
      </c>
      <c r="U1706" t="s">
        <v>167</v>
      </c>
      <c r="V1706" t="s">
        <v>4309</v>
      </c>
      <c r="W1706" t="s">
        <v>4310</v>
      </c>
      <c r="X1706" s="1"/>
      <c r="AL1706" s="1"/>
    </row>
    <row r="1707" spans="1:38" x14ac:dyDescent="0.2">
      <c r="A1707">
        <v>1699</v>
      </c>
      <c r="B1707" t="s">
        <v>121</v>
      </c>
      <c r="C1707" t="s">
        <v>8437</v>
      </c>
      <c r="D1707">
        <v>2177</v>
      </c>
      <c r="E1707">
        <v>28</v>
      </c>
      <c r="F1707">
        <v>5</v>
      </c>
      <c r="G1707">
        <v>60</v>
      </c>
      <c r="H1707">
        <v>2</v>
      </c>
      <c r="I1707">
        <v>20</v>
      </c>
      <c r="J1707">
        <v>27</v>
      </c>
      <c r="K1707">
        <v>12</v>
      </c>
      <c r="L1707">
        <v>32</v>
      </c>
      <c r="M1707">
        <v>10</v>
      </c>
      <c r="N1707">
        <v>2</v>
      </c>
      <c r="O1707">
        <v>0</v>
      </c>
      <c r="P1707">
        <v>0</v>
      </c>
      <c r="Q1707">
        <v>2</v>
      </c>
      <c r="R1707">
        <v>4</v>
      </c>
      <c r="S1707">
        <v>0</v>
      </c>
      <c r="T1707">
        <v>205</v>
      </c>
      <c r="U1707" t="s">
        <v>4311</v>
      </c>
      <c r="V1707" t="s">
        <v>4312</v>
      </c>
      <c r="W1707" t="s">
        <v>4313</v>
      </c>
      <c r="X1707" s="1"/>
      <c r="AL1707" s="1"/>
    </row>
    <row r="1708" spans="1:38" x14ac:dyDescent="0.2">
      <c r="A1708">
        <v>1700</v>
      </c>
      <c r="B1708" t="s">
        <v>121</v>
      </c>
      <c r="C1708" t="s">
        <v>8438</v>
      </c>
      <c r="D1708">
        <v>581</v>
      </c>
      <c r="E1708">
        <v>2</v>
      </c>
      <c r="F1708">
        <v>9</v>
      </c>
      <c r="G1708">
        <v>21</v>
      </c>
      <c r="H1708">
        <v>8</v>
      </c>
      <c r="I1708">
        <v>4</v>
      </c>
      <c r="J1708">
        <v>11</v>
      </c>
      <c r="K1708">
        <v>11</v>
      </c>
      <c r="L1708">
        <v>27</v>
      </c>
      <c r="M1708">
        <v>4</v>
      </c>
      <c r="N1708">
        <v>0</v>
      </c>
      <c r="O1708">
        <v>0</v>
      </c>
      <c r="P1708">
        <v>0</v>
      </c>
      <c r="Q1708">
        <v>0</v>
      </c>
      <c r="R1708">
        <v>2</v>
      </c>
      <c r="S1708">
        <v>0</v>
      </c>
      <c r="T1708">
        <v>102</v>
      </c>
      <c r="U1708" t="s">
        <v>167</v>
      </c>
      <c r="V1708" t="s">
        <v>4314</v>
      </c>
      <c r="W1708" t="s">
        <v>4315</v>
      </c>
      <c r="X1708" s="1"/>
      <c r="AL1708" s="1"/>
    </row>
    <row r="1709" spans="1:38" x14ac:dyDescent="0.2">
      <c r="A1709">
        <v>1701</v>
      </c>
      <c r="B1709" t="s">
        <v>121</v>
      </c>
      <c r="C1709" t="s">
        <v>8439</v>
      </c>
      <c r="D1709">
        <v>428</v>
      </c>
      <c r="E1709">
        <v>6</v>
      </c>
      <c r="F1709">
        <v>0</v>
      </c>
      <c r="G1709">
        <v>24</v>
      </c>
      <c r="H1709">
        <v>2</v>
      </c>
      <c r="I1709">
        <v>15</v>
      </c>
      <c r="J1709">
        <v>22</v>
      </c>
      <c r="K1709">
        <v>30</v>
      </c>
      <c r="L1709">
        <v>90</v>
      </c>
      <c r="M1709">
        <v>26</v>
      </c>
      <c r="N1709">
        <v>0</v>
      </c>
      <c r="O1709">
        <v>0</v>
      </c>
      <c r="P1709">
        <v>0</v>
      </c>
      <c r="Q1709">
        <v>0</v>
      </c>
      <c r="R1709">
        <v>2</v>
      </c>
      <c r="S1709">
        <v>2</v>
      </c>
      <c r="T1709">
        <v>230</v>
      </c>
      <c r="U1709" t="s">
        <v>167</v>
      </c>
      <c r="V1709" t="s">
        <v>4316</v>
      </c>
      <c r="W1709" t="s">
        <v>4317</v>
      </c>
      <c r="X1709" s="1"/>
      <c r="AL1709" s="1"/>
    </row>
    <row r="1710" spans="1:38" x14ac:dyDescent="0.2">
      <c r="A1710">
        <v>1702</v>
      </c>
      <c r="B1710" t="s">
        <v>121</v>
      </c>
      <c r="C1710" t="s">
        <v>8440</v>
      </c>
      <c r="D1710">
        <v>722</v>
      </c>
      <c r="E1710">
        <v>10</v>
      </c>
      <c r="F1710">
        <v>4</v>
      </c>
      <c r="G1710">
        <v>6</v>
      </c>
      <c r="H1710">
        <v>0</v>
      </c>
      <c r="I1710">
        <v>2</v>
      </c>
      <c r="J1710">
        <v>19</v>
      </c>
      <c r="K1710">
        <v>3</v>
      </c>
      <c r="L1710">
        <v>8</v>
      </c>
      <c r="M1710">
        <v>4</v>
      </c>
      <c r="N1710">
        <v>0</v>
      </c>
      <c r="O1710">
        <v>0</v>
      </c>
      <c r="P1710">
        <v>0</v>
      </c>
      <c r="Q1710">
        <v>2</v>
      </c>
      <c r="R1710">
        <v>2</v>
      </c>
      <c r="S1710">
        <v>0</v>
      </c>
      <c r="T1710">
        <v>60</v>
      </c>
      <c r="U1710" t="s">
        <v>4318</v>
      </c>
      <c r="V1710" t="s">
        <v>4319</v>
      </c>
      <c r="W1710" t="s">
        <v>4320</v>
      </c>
      <c r="X1710" s="1"/>
      <c r="AL1710" s="1"/>
    </row>
    <row r="1711" spans="1:38" x14ac:dyDescent="0.2">
      <c r="A1711">
        <v>1703</v>
      </c>
      <c r="B1711" t="s">
        <v>121</v>
      </c>
      <c r="C1711" t="s">
        <v>8441</v>
      </c>
      <c r="D1711">
        <v>1730</v>
      </c>
      <c r="E1711">
        <v>4</v>
      </c>
      <c r="F1711">
        <v>6</v>
      </c>
      <c r="G1711">
        <v>28</v>
      </c>
      <c r="H1711">
        <v>12</v>
      </c>
      <c r="I1711">
        <v>4</v>
      </c>
      <c r="J1711">
        <v>14</v>
      </c>
      <c r="K1711">
        <v>16</v>
      </c>
      <c r="L1711">
        <v>26</v>
      </c>
      <c r="M1711">
        <v>6</v>
      </c>
      <c r="N1711">
        <v>0</v>
      </c>
      <c r="O1711">
        <v>0</v>
      </c>
      <c r="P1711">
        <v>0</v>
      </c>
      <c r="Q1711">
        <v>0</v>
      </c>
      <c r="R1711">
        <v>8</v>
      </c>
      <c r="S1711">
        <v>0</v>
      </c>
      <c r="T1711">
        <v>135</v>
      </c>
      <c r="U1711" t="s">
        <v>4321</v>
      </c>
      <c r="V1711" t="s">
        <v>4322</v>
      </c>
      <c r="W1711" t="s">
        <v>4323</v>
      </c>
      <c r="X1711" s="1"/>
      <c r="AL1711" s="1"/>
    </row>
    <row r="1712" spans="1:38" x14ac:dyDescent="0.2">
      <c r="A1712">
        <v>1704</v>
      </c>
      <c r="B1712" t="s">
        <v>121</v>
      </c>
      <c r="C1712" t="s">
        <v>8442</v>
      </c>
      <c r="D1712">
        <v>431</v>
      </c>
      <c r="E1712">
        <v>1</v>
      </c>
      <c r="F1712">
        <v>3</v>
      </c>
      <c r="G1712">
        <v>7</v>
      </c>
      <c r="H1712">
        <v>0</v>
      </c>
      <c r="I1712">
        <v>2</v>
      </c>
      <c r="J1712">
        <v>3</v>
      </c>
      <c r="K1712">
        <v>3</v>
      </c>
      <c r="L1712">
        <v>3</v>
      </c>
      <c r="M1712">
        <v>0</v>
      </c>
      <c r="N1712">
        <v>0</v>
      </c>
      <c r="O1712">
        <v>0</v>
      </c>
      <c r="P1712">
        <v>0</v>
      </c>
      <c r="Q1712">
        <v>0</v>
      </c>
      <c r="R1712">
        <v>0</v>
      </c>
      <c r="S1712">
        <v>0</v>
      </c>
      <c r="T1712">
        <v>22</v>
      </c>
      <c r="U1712" t="s">
        <v>167</v>
      </c>
      <c r="V1712" t="s">
        <v>4324</v>
      </c>
      <c r="W1712" t="s">
        <v>4325</v>
      </c>
      <c r="X1712" s="1"/>
      <c r="AL1712" s="1"/>
    </row>
    <row r="1713" spans="1:38" x14ac:dyDescent="0.2">
      <c r="A1713">
        <v>1705</v>
      </c>
      <c r="B1713" t="s">
        <v>121</v>
      </c>
      <c r="C1713" t="s">
        <v>8443</v>
      </c>
      <c r="D1713">
        <v>377</v>
      </c>
      <c r="E1713">
        <v>10</v>
      </c>
      <c r="F1713">
        <v>9</v>
      </c>
      <c r="G1713">
        <v>53</v>
      </c>
      <c r="H1713">
        <v>12</v>
      </c>
      <c r="I1713">
        <v>7</v>
      </c>
      <c r="J1713">
        <v>8</v>
      </c>
      <c r="K1713">
        <v>9</v>
      </c>
      <c r="L1713">
        <v>26</v>
      </c>
      <c r="M1713">
        <v>6</v>
      </c>
      <c r="N1713">
        <v>0</v>
      </c>
      <c r="O1713">
        <v>0</v>
      </c>
      <c r="P1713">
        <v>0</v>
      </c>
      <c r="Q1713">
        <v>0</v>
      </c>
      <c r="R1713">
        <v>5</v>
      </c>
      <c r="S1713">
        <v>0</v>
      </c>
      <c r="T1713">
        <v>145</v>
      </c>
      <c r="U1713" t="s">
        <v>186</v>
      </c>
      <c r="V1713" t="s">
        <v>4326</v>
      </c>
      <c r="W1713" t="s">
        <v>4327</v>
      </c>
      <c r="X1713" s="1"/>
      <c r="AL1713" s="1"/>
    </row>
    <row r="1714" spans="1:38" x14ac:dyDescent="0.2">
      <c r="A1714">
        <v>1706</v>
      </c>
      <c r="B1714" t="s">
        <v>121</v>
      </c>
      <c r="C1714" t="s">
        <v>8444</v>
      </c>
      <c r="D1714">
        <v>281</v>
      </c>
      <c r="E1714">
        <v>17</v>
      </c>
      <c r="F1714">
        <v>10</v>
      </c>
      <c r="G1714">
        <v>67</v>
      </c>
      <c r="H1714">
        <v>20</v>
      </c>
      <c r="I1714">
        <v>22</v>
      </c>
      <c r="J1714">
        <v>53</v>
      </c>
      <c r="K1714">
        <v>18</v>
      </c>
      <c r="L1714">
        <v>120</v>
      </c>
      <c r="M1714">
        <v>23</v>
      </c>
      <c r="N1714">
        <v>1</v>
      </c>
      <c r="O1714">
        <v>0</v>
      </c>
      <c r="P1714">
        <v>0</v>
      </c>
      <c r="Q1714">
        <v>4</v>
      </c>
      <c r="R1714">
        <v>17</v>
      </c>
      <c r="S1714">
        <v>0</v>
      </c>
      <c r="T1714">
        <v>390</v>
      </c>
      <c r="U1714" t="s">
        <v>186</v>
      </c>
      <c r="V1714" t="s">
        <v>4328</v>
      </c>
      <c r="W1714" t="s">
        <v>4329</v>
      </c>
      <c r="X1714" s="1"/>
      <c r="AL1714" s="1"/>
    </row>
    <row r="1715" spans="1:38" x14ac:dyDescent="0.2">
      <c r="A1715">
        <v>1707</v>
      </c>
      <c r="B1715" t="s">
        <v>121</v>
      </c>
      <c r="C1715" t="s">
        <v>8445</v>
      </c>
      <c r="D1715">
        <v>998</v>
      </c>
      <c r="E1715">
        <v>0</v>
      </c>
      <c r="F1715">
        <v>0</v>
      </c>
      <c r="G1715">
        <v>2</v>
      </c>
      <c r="H1715">
        <v>4</v>
      </c>
      <c r="I1715">
        <v>5</v>
      </c>
      <c r="J1715">
        <v>16</v>
      </c>
      <c r="K1715">
        <v>17</v>
      </c>
      <c r="L1715">
        <v>42</v>
      </c>
      <c r="M1715">
        <v>6</v>
      </c>
      <c r="N1715">
        <v>0</v>
      </c>
      <c r="O1715">
        <v>0</v>
      </c>
      <c r="P1715">
        <v>0</v>
      </c>
      <c r="Q1715">
        <v>0</v>
      </c>
      <c r="R1715">
        <v>4</v>
      </c>
      <c r="S1715">
        <v>0</v>
      </c>
      <c r="T1715">
        <v>96</v>
      </c>
      <c r="U1715" t="s">
        <v>4330</v>
      </c>
      <c r="V1715" t="s">
        <v>4331</v>
      </c>
      <c r="W1715" t="s">
        <v>4332</v>
      </c>
      <c r="X1715" s="1"/>
      <c r="AL1715" s="1"/>
    </row>
    <row r="1716" spans="1:38" x14ac:dyDescent="0.2">
      <c r="A1716">
        <v>1708</v>
      </c>
      <c r="B1716" t="s">
        <v>121</v>
      </c>
      <c r="C1716" t="s">
        <v>8446</v>
      </c>
      <c r="D1716">
        <v>617</v>
      </c>
      <c r="E1716">
        <v>1</v>
      </c>
      <c r="F1716">
        <v>0</v>
      </c>
      <c r="G1716">
        <v>3</v>
      </c>
      <c r="H1716">
        <v>0</v>
      </c>
      <c r="I1716">
        <v>6</v>
      </c>
      <c r="J1716">
        <v>9</v>
      </c>
      <c r="K1716">
        <v>7</v>
      </c>
      <c r="L1716">
        <v>12</v>
      </c>
      <c r="M1716">
        <v>0</v>
      </c>
      <c r="N1716">
        <v>0</v>
      </c>
      <c r="O1716">
        <v>0</v>
      </c>
      <c r="P1716">
        <v>0</v>
      </c>
      <c r="Q1716">
        <v>0</v>
      </c>
      <c r="R1716">
        <v>0</v>
      </c>
      <c r="S1716">
        <v>0</v>
      </c>
      <c r="T1716">
        <v>38</v>
      </c>
      <c r="U1716" t="s">
        <v>4333</v>
      </c>
      <c r="V1716" t="s">
        <v>4334</v>
      </c>
      <c r="W1716" t="s">
        <v>4335</v>
      </c>
      <c r="X1716" s="1"/>
      <c r="AL1716" s="1"/>
    </row>
    <row r="1717" spans="1:38" x14ac:dyDescent="0.2">
      <c r="A1717">
        <v>1709</v>
      </c>
      <c r="B1717" t="s">
        <v>121</v>
      </c>
      <c r="C1717" t="s">
        <v>8447</v>
      </c>
      <c r="D1717">
        <v>1058</v>
      </c>
      <c r="E1717">
        <v>4</v>
      </c>
      <c r="F1717">
        <v>8</v>
      </c>
      <c r="G1717">
        <v>12</v>
      </c>
      <c r="H1717">
        <v>2</v>
      </c>
      <c r="I1717">
        <v>2</v>
      </c>
      <c r="J1717">
        <v>23</v>
      </c>
      <c r="K1717">
        <v>8</v>
      </c>
      <c r="L1717">
        <v>42</v>
      </c>
      <c r="M1717">
        <v>6</v>
      </c>
      <c r="N1717">
        <v>0</v>
      </c>
      <c r="O1717">
        <v>0</v>
      </c>
      <c r="P1717">
        <v>0</v>
      </c>
      <c r="Q1717">
        <v>5</v>
      </c>
      <c r="R1717">
        <v>4</v>
      </c>
      <c r="S1717">
        <v>0</v>
      </c>
      <c r="T1717">
        <v>116</v>
      </c>
      <c r="U1717" t="s">
        <v>4336</v>
      </c>
      <c r="V1717" t="s">
        <v>4337</v>
      </c>
      <c r="W1717" t="s">
        <v>4338</v>
      </c>
      <c r="X1717" s="1"/>
      <c r="AL1717" s="1"/>
    </row>
    <row r="1718" spans="1:38" x14ac:dyDescent="0.2">
      <c r="A1718">
        <v>1710</v>
      </c>
      <c r="B1718" t="s">
        <v>121</v>
      </c>
      <c r="C1718" t="s">
        <v>8448</v>
      </c>
      <c r="D1718">
        <v>1178</v>
      </c>
      <c r="E1718">
        <v>0</v>
      </c>
      <c r="F1718">
        <v>2</v>
      </c>
      <c r="G1718">
        <v>10</v>
      </c>
      <c r="H1718">
        <v>6</v>
      </c>
      <c r="I1718">
        <v>0</v>
      </c>
      <c r="J1718">
        <v>16</v>
      </c>
      <c r="K1718">
        <v>11</v>
      </c>
      <c r="L1718">
        <v>18</v>
      </c>
      <c r="M1718">
        <v>7</v>
      </c>
      <c r="N1718">
        <v>0</v>
      </c>
      <c r="O1718">
        <v>0</v>
      </c>
      <c r="P1718">
        <v>0</v>
      </c>
      <c r="Q1718">
        <v>0</v>
      </c>
      <c r="R1718">
        <v>2</v>
      </c>
      <c r="S1718">
        <v>0</v>
      </c>
      <c r="T1718">
        <v>72</v>
      </c>
      <c r="U1718" t="s">
        <v>4339</v>
      </c>
      <c r="V1718" t="s">
        <v>4340</v>
      </c>
      <c r="W1718" t="s">
        <v>4341</v>
      </c>
      <c r="X1718" s="1"/>
      <c r="AL1718" s="1"/>
    </row>
    <row r="1719" spans="1:38" x14ac:dyDescent="0.2">
      <c r="A1719">
        <v>1711</v>
      </c>
      <c r="B1719" t="s">
        <v>121</v>
      </c>
      <c r="C1719" t="s">
        <v>8449</v>
      </c>
      <c r="D1719">
        <v>716</v>
      </c>
      <c r="E1719">
        <v>1</v>
      </c>
      <c r="F1719">
        <v>1</v>
      </c>
      <c r="G1719">
        <v>6</v>
      </c>
      <c r="H1719">
        <v>0</v>
      </c>
      <c r="I1719">
        <v>3</v>
      </c>
      <c r="J1719">
        <v>11</v>
      </c>
      <c r="K1719">
        <v>2</v>
      </c>
      <c r="L1719">
        <v>6</v>
      </c>
      <c r="M1719">
        <v>4</v>
      </c>
      <c r="N1719">
        <v>0</v>
      </c>
      <c r="O1719">
        <v>0</v>
      </c>
      <c r="P1719">
        <v>0</v>
      </c>
      <c r="Q1719">
        <v>2</v>
      </c>
      <c r="R1719">
        <v>0</v>
      </c>
      <c r="S1719">
        <v>0</v>
      </c>
      <c r="T1719">
        <v>36</v>
      </c>
      <c r="U1719" t="s">
        <v>167</v>
      </c>
      <c r="V1719" t="s">
        <v>4342</v>
      </c>
      <c r="W1719" t="s">
        <v>4343</v>
      </c>
      <c r="X1719" s="1"/>
      <c r="AL1719" s="1"/>
    </row>
    <row r="1720" spans="1:38" x14ac:dyDescent="0.2">
      <c r="A1720">
        <v>1712</v>
      </c>
      <c r="B1720" t="s">
        <v>121</v>
      </c>
      <c r="C1720" t="s">
        <v>8450</v>
      </c>
      <c r="D1720">
        <v>836</v>
      </c>
      <c r="E1720">
        <v>12</v>
      </c>
      <c r="F1720">
        <v>4</v>
      </c>
      <c r="G1720">
        <v>25</v>
      </c>
      <c r="H1720">
        <v>4</v>
      </c>
      <c r="I1720">
        <v>4</v>
      </c>
      <c r="J1720">
        <v>20</v>
      </c>
      <c r="K1720">
        <v>6</v>
      </c>
      <c r="L1720">
        <v>36</v>
      </c>
      <c r="M1720">
        <v>8</v>
      </c>
      <c r="N1720">
        <v>0</v>
      </c>
      <c r="O1720">
        <v>0</v>
      </c>
      <c r="P1720">
        <v>0</v>
      </c>
      <c r="Q1720">
        <v>0</v>
      </c>
      <c r="R1720">
        <v>10</v>
      </c>
      <c r="S1720">
        <v>0</v>
      </c>
      <c r="T1720">
        <v>129</v>
      </c>
      <c r="U1720" t="s">
        <v>167</v>
      </c>
      <c r="V1720" t="s">
        <v>4344</v>
      </c>
      <c r="W1720" t="s">
        <v>4345</v>
      </c>
      <c r="X1720" s="1"/>
      <c r="AL1720" s="1"/>
    </row>
    <row r="1721" spans="1:38" x14ac:dyDescent="0.2">
      <c r="A1721">
        <v>1713</v>
      </c>
      <c r="B1721" t="s">
        <v>121</v>
      </c>
      <c r="C1721" t="s">
        <v>8451</v>
      </c>
      <c r="D1721">
        <v>686</v>
      </c>
      <c r="E1721">
        <v>24</v>
      </c>
      <c r="F1721">
        <v>11</v>
      </c>
      <c r="G1721">
        <v>56</v>
      </c>
      <c r="H1721">
        <v>11</v>
      </c>
      <c r="I1721">
        <v>15</v>
      </c>
      <c r="J1721">
        <v>88</v>
      </c>
      <c r="K1721">
        <v>49</v>
      </c>
      <c r="L1721">
        <v>134</v>
      </c>
      <c r="M1721">
        <v>44</v>
      </c>
      <c r="N1721">
        <v>0</v>
      </c>
      <c r="O1721">
        <v>0</v>
      </c>
      <c r="P1721">
        <v>0</v>
      </c>
      <c r="Q1721">
        <v>2</v>
      </c>
      <c r="R1721">
        <v>12</v>
      </c>
      <c r="S1721">
        <v>0</v>
      </c>
      <c r="T1721">
        <v>451</v>
      </c>
      <c r="U1721" t="s">
        <v>4346</v>
      </c>
      <c r="V1721" t="s">
        <v>4347</v>
      </c>
      <c r="W1721" t="s">
        <v>4348</v>
      </c>
      <c r="X1721" s="1"/>
      <c r="AL1721" s="1"/>
    </row>
    <row r="1722" spans="1:38" x14ac:dyDescent="0.2">
      <c r="A1722">
        <v>1714</v>
      </c>
      <c r="B1722" t="s">
        <v>121</v>
      </c>
      <c r="C1722" t="s">
        <v>8452</v>
      </c>
      <c r="D1722">
        <v>2363</v>
      </c>
      <c r="E1722">
        <v>4</v>
      </c>
      <c r="F1722">
        <v>2</v>
      </c>
      <c r="G1722">
        <v>25</v>
      </c>
      <c r="H1722">
        <v>7</v>
      </c>
      <c r="I1722">
        <v>16</v>
      </c>
      <c r="J1722">
        <v>3</v>
      </c>
      <c r="K1722">
        <v>16</v>
      </c>
      <c r="L1722">
        <v>14</v>
      </c>
      <c r="M1722">
        <v>10</v>
      </c>
      <c r="N1722">
        <v>0</v>
      </c>
      <c r="O1722">
        <v>0</v>
      </c>
      <c r="P1722">
        <v>0</v>
      </c>
      <c r="Q1722">
        <v>0</v>
      </c>
      <c r="R1722">
        <v>8</v>
      </c>
      <c r="S1722">
        <v>0</v>
      </c>
      <c r="T1722">
        <v>106</v>
      </c>
      <c r="U1722" t="s">
        <v>167</v>
      </c>
      <c r="V1722" t="s">
        <v>4349</v>
      </c>
      <c r="W1722" t="s">
        <v>4350</v>
      </c>
      <c r="X1722" s="1"/>
      <c r="AL1722" s="1"/>
    </row>
    <row r="1723" spans="1:38" x14ac:dyDescent="0.2">
      <c r="A1723">
        <v>1715</v>
      </c>
      <c r="B1723" t="s">
        <v>121</v>
      </c>
      <c r="C1723" t="s">
        <v>8453</v>
      </c>
      <c r="D1723">
        <v>641</v>
      </c>
      <c r="E1723">
        <v>2</v>
      </c>
      <c r="F1723">
        <v>0</v>
      </c>
      <c r="G1723">
        <v>1</v>
      </c>
      <c r="H1723">
        <v>2</v>
      </c>
      <c r="I1723">
        <v>4</v>
      </c>
      <c r="J1723">
        <v>3</v>
      </c>
      <c r="K1723">
        <v>2</v>
      </c>
      <c r="L1723">
        <v>4</v>
      </c>
      <c r="M1723">
        <v>2</v>
      </c>
      <c r="N1723">
        <v>0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20</v>
      </c>
      <c r="U1723" t="s">
        <v>167</v>
      </c>
      <c r="V1723" t="s">
        <v>4351</v>
      </c>
      <c r="W1723" t="s">
        <v>4352</v>
      </c>
      <c r="X1723" s="1"/>
      <c r="AL1723" s="1"/>
    </row>
    <row r="1724" spans="1:38" x14ac:dyDescent="0.2">
      <c r="A1724">
        <v>1716</v>
      </c>
      <c r="B1724" t="s">
        <v>122</v>
      </c>
      <c r="C1724" t="s">
        <v>8454</v>
      </c>
      <c r="D1724">
        <v>101</v>
      </c>
      <c r="E1724">
        <v>0</v>
      </c>
      <c r="F1724">
        <v>0</v>
      </c>
      <c r="G1724">
        <v>1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2</v>
      </c>
      <c r="O1724">
        <v>0</v>
      </c>
      <c r="P1724">
        <v>0</v>
      </c>
      <c r="Q1724">
        <v>0</v>
      </c>
      <c r="R1724">
        <v>0</v>
      </c>
      <c r="S1724">
        <v>0</v>
      </c>
      <c r="T1724">
        <v>3</v>
      </c>
      <c r="U1724" t="s">
        <v>167</v>
      </c>
      <c r="V1724" t="s">
        <v>1688</v>
      </c>
      <c r="W1724" t="s">
        <v>1689</v>
      </c>
      <c r="X1724" s="1"/>
      <c r="AL1724" s="1"/>
    </row>
    <row r="1725" spans="1:38" x14ac:dyDescent="0.2">
      <c r="A1725">
        <v>1717</v>
      </c>
      <c r="B1725" t="s">
        <v>122</v>
      </c>
      <c r="C1725" t="s">
        <v>8455</v>
      </c>
      <c r="D1725">
        <v>1082</v>
      </c>
      <c r="E1725">
        <v>19</v>
      </c>
      <c r="F1725">
        <v>16</v>
      </c>
      <c r="G1725">
        <v>61</v>
      </c>
      <c r="H1725">
        <v>18</v>
      </c>
      <c r="I1725">
        <v>16</v>
      </c>
      <c r="J1725">
        <v>53</v>
      </c>
      <c r="K1725">
        <v>63</v>
      </c>
      <c r="L1725">
        <v>157</v>
      </c>
      <c r="M1725">
        <v>40</v>
      </c>
      <c r="N1725">
        <v>2</v>
      </c>
      <c r="O1725">
        <v>0</v>
      </c>
      <c r="P1725">
        <v>0</v>
      </c>
      <c r="Q1725">
        <v>0</v>
      </c>
      <c r="R1725">
        <v>6</v>
      </c>
      <c r="S1725">
        <v>0</v>
      </c>
      <c r="T1725">
        <v>451</v>
      </c>
      <c r="U1725" t="s">
        <v>167</v>
      </c>
      <c r="V1725" t="s">
        <v>4353</v>
      </c>
      <c r="W1725" t="s">
        <v>4354</v>
      </c>
      <c r="X1725" s="1"/>
      <c r="AL1725" s="1"/>
    </row>
    <row r="1726" spans="1:38" x14ac:dyDescent="0.2">
      <c r="A1726">
        <v>1718</v>
      </c>
      <c r="B1726" t="s">
        <v>122</v>
      </c>
      <c r="C1726" t="s">
        <v>8456</v>
      </c>
      <c r="D1726">
        <v>1091</v>
      </c>
      <c r="E1726">
        <v>24</v>
      </c>
      <c r="F1726">
        <v>6</v>
      </c>
      <c r="G1726">
        <v>33</v>
      </c>
      <c r="H1726">
        <v>0</v>
      </c>
      <c r="I1726">
        <v>8</v>
      </c>
      <c r="J1726">
        <v>43</v>
      </c>
      <c r="K1726">
        <v>26</v>
      </c>
      <c r="L1726">
        <v>47</v>
      </c>
      <c r="M1726">
        <v>10</v>
      </c>
      <c r="N1726">
        <v>0</v>
      </c>
      <c r="O1726">
        <v>0</v>
      </c>
      <c r="P1726">
        <v>0</v>
      </c>
      <c r="Q1726">
        <v>0</v>
      </c>
      <c r="R1726">
        <v>4</v>
      </c>
      <c r="S1726">
        <v>0</v>
      </c>
      <c r="T1726">
        <v>201</v>
      </c>
      <c r="U1726" t="s">
        <v>4355</v>
      </c>
      <c r="V1726" t="s">
        <v>4356</v>
      </c>
      <c r="W1726" t="s">
        <v>4357</v>
      </c>
      <c r="X1726" s="1"/>
      <c r="AL1726" s="1"/>
    </row>
    <row r="1727" spans="1:38" x14ac:dyDescent="0.2">
      <c r="A1727">
        <v>1719</v>
      </c>
      <c r="B1727" t="s">
        <v>122</v>
      </c>
      <c r="C1727" t="s">
        <v>8457</v>
      </c>
      <c r="D1727">
        <v>950</v>
      </c>
      <c r="E1727">
        <v>13</v>
      </c>
      <c r="F1727">
        <v>11</v>
      </c>
      <c r="G1727">
        <v>21</v>
      </c>
      <c r="H1727">
        <v>6</v>
      </c>
      <c r="I1727">
        <v>9</v>
      </c>
      <c r="J1727">
        <v>30</v>
      </c>
      <c r="K1727">
        <v>26</v>
      </c>
      <c r="L1727">
        <v>47</v>
      </c>
      <c r="M1727">
        <v>6</v>
      </c>
      <c r="N1727">
        <v>0</v>
      </c>
      <c r="O1727">
        <v>0</v>
      </c>
      <c r="P1727">
        <v>0</v>
      </c>
      <c r="Q1727">
        <v>0</v>
      </c>
      <c r="R1727">
        <v>11</v>
      </c>
      <c r="S1727">
        <v>0</v>
      </c>
      <c r="T1727">
        <v>180</v>
      </c>
      <c r="U1727" t="s">
        <v>4358</v>
      </c>
      <c r="V1727" t="s">
        <v>4359</v>
      </c>
      <c r="W1727" t="s">
        <v>4360</v>
      </c>
      <c r="X1727" s="1"/>
      <c r="AL1727" s="1"/>
    </row>
    <row r="1728" spans="1:38" x14ac:dyDescent="0.2">
      <c r="A1728">
        <v>1720</v>
      </c>
      <c r="B1728" t="s">
        <v>122</v>
      </c>
      <c r="C1728" t="s">
        <v>8458</v>
      </c>
      <c r="D1728">
        <v>578</v>
      </c>
      <c r="E1728">
        <v>18</v>
      </c>
      <c r="F1728">
        <v>6</v>
      </c>
      <c r="G1728">
        <v>64</v>
      </c>
      <c r="H1728">
        <v>12</v>
      </c>
      <c r="I1728">
        <v>16</v>
      </c>
      <c r="J1728">
        <v>16</v>
      </c>
      <c r="K1728">
        <v>8</v>
      </c>
      <c r="L1728">
        <v>40</v>
      </c>
      <c r="M1728">
        <v>10</v>
      </c>
      <c r="N1728">
        <v>0</v>
      </c>
      <c r="O1728">
        <v>0</v>
      </c>
      <c r="P1728">
        <v>0</v>
      </c>
      <c r="Q1728">
        <v>0</v>
      </c>
      <c r="R1728">
        <v>2</v>
      </c>
      <c r="S1728">
        <v>0</v>
      </c>
      <c r="T1728">
        <v>196</v>
      </c>
      <c r="U1728" t="s">
        <v>167</v>
      </c>
      <c r="V1728" t="s">
        <v>4361</v>
      </c>
      <c r="W1728" t="s">
        <v>4362</v>
      </c>
      <c r="X1728" s="1"/>
      <c r="AL1728" s="1"/>
    </row>
    <row r="1729" spans="1:38" x14ac:dyDescent="0.2">
      <c r="A1729">
        <v>1721</v>
      </c>
      <c r="B1729" t="s">
        <v>122</v>
      </c>
      <c r="C1729" t="s">
        <v>8459</v>
      </c>
      <c r="D1729">
        <v>920</v>
      </c>
      <c r="E1729">
        <v>14</v>
      </c>
      <c r="F1729">
        <v>4</v>
      </c>
      <c r="G1729">
        <v>32</v>
      </c>
      <c r="H1729">
        <v>15</v>
      </c>
      <c r="I1729">
        <v>13</v>
      </c>
      <c r="J1729">
        <v>34</v>
      </c>
      <c r="K1729">
        <v>27</v>
      </c>
      <c r="L1729">
        <v>44</v>
      </c>
      <c r="M1729">
        <v>23</v>
      </c>
      <c r="N1729">
        <v>0</v>
      </c>
      <c r="O1729">
        <v>0</v>
      </c>
      <c r="P1729">
        <v>0</v>
      </c>
      <c r="Q1729">
        <v>0</v>
      </c>
      <c r="R1729">
        <v>8</v>
      </c>
      <c r="S1729">
        <v>0</v>
      </c>
      <c r="T1729">
        <v>214</v>
      </c>
      <c r="U1729" t="s">
        <v>167</v>
      </c>
      <c r="V1729" t="s">
        <v>4363</v>
      </c>
      <c r="W1729" t="s">
        <v>4364</v>
      </c>
      <c r="X1729" s="1"/>
      <c r="AL1729" s="1"/>
    </row>
    <row r="1730" spans="1:38" x14ac:dyDescent="0.2">
      <c r="A1730">
        <v>1722</v>
      </c>
      <c r="B1730" t="s">
        <v>122</v>
      </c>
      <c r="C1730" t="s">
        <v>8460</v>
      </c>
      <c r="D1730">
        <v>584</v>
      </c>
      <c r="E1730">
        <v>12</v>
      </c>
      <c r="F1730">
        <v>2</v>
      </c>
      <c r="G1730">
        <v>30</v>
      </c>
      <c r="H1730">
        <v>13</v>
      </c>
      <c r="I1730">
        <v>6</v>
      </c>
      <c r="J1730">
        <v>13</v>
      </c>
      <c r="K1730">
        <v>12</v>
      </c>
      <c r="L1730">
        <v>25</v>
      </c>
      <c r="M1730">
        <v>8</v>
      </c>
      <c r="N1730">
        <v>2</v>
      </c>
      <c r="O1730">
        <v>0</v>
      </c>
      <c r="P1730">
        <v>0</v>
      </c>
      <c r="Q1730">
        <v>0</v>
      </c>
      <c r="R1730">
        <v>0</v>
      </c>
      <c r="S1730">
        <v>0</v>
      </c>
      <c r="T1730">
        <v>133</v>
      </c>
      <c r="U1730" t="s">
        <v>4365</v>
      </c>
      <c r="V1730" t="s">
        <v>4366</v>
      </c>
      <c r="W1730" t="s">
        <v>4367</v>
      </c>
      <c r="X1730" s="1"/>
      <c r="AL1730" s="1"/>
    </row>
    <row r="1731" spans="1:38" x14ac:dyDescent="0.2">
      <c r="A1731">
        <v>1723</v>
      </c>
      <c r="B1731" t="s">
        <v>122</v>
      </c>
      <c r="C1731" t="s">
        <v>8461</v>
      </c>
      <c r="D1731">
        <v>227</v>
      </c>
      <c r="E1731">
        <v>2</v>
      </c>
      <c r="F1731">
        <v>3</v>
      </c>
      <c r="G1731">
        <v>12</v>
      </c>
      <c r="H1731">
        <v>4</v>
      </c>
      <c r="I1731">
        <v>6</v>
      </c>
      <c r="J1731">
        <v>4</v>
      </c>
      <c r="K1731">
        <v>4</v>
      </c>
      <c r="L1731">
        <v>6</v>
      </c>
      <c r="M1731">
        <v>4</v>
      </c>
      <c r="N1731">
        <v>0</v>
      </c>
      <c r="O1731">
        <v>0</v>
      </c>
      <c r="P1731">
        <v>0</v>
      </c>
      <c r="Q1731">
        <v>0</v>
      </c>
      <c r="R1731">
        <v>3</v>
      </c>
      <c r="S1731">
        <v>0</v>
      </c>
      <c r="T1731">
        <v>49</v>
      </c>
      <c r="U1731" t="s">
        <v>167</v>
      </c>
      <c r="V1731" t="s">
        <v>4368</v>
      </c>
      <c r="W1731" t="s">
        <v>4369</v>
      </c>
      <c r="X1731" s="1"/>
      <c r="AL1731" s="1"/>
    </row>
    <row r="1732" spans="1:38" x14ac:dyDescent="0.2">
      <c r="A1732">
        <v>1724</v>
      </c>
      <c r="B1732" t="s">
        <v>123</v>
      </c>
      <c r="C1732" t="s">
        <v>8462</v>
      </c>
      <c r="D1732">
        <v>404</v>
      </c>
      <c r="E1732">
        <v>0</v>
      </c>
      <c r="F1732">
        <v>2</v>
      </c>
      <c r="G1732">
        <v>3</v>
      </c>
      <c r="H1732">
        <v>2</v>
      </c>
      <c r="I1732">
        <v>0</v>
      </c>
      <c r="J1732">
        <v>1</v>
      </c>
      <c r="K1732">
        <v>2</v>
      </c>
      <c r="L1732">
        <v>1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>
        <v>0</v>
      </c>
      <c r="T1732">
        <v>11</v>
      </c>
      <c r="U1732" t="s">
        <v>167</v>
      </c>
      <c r="V1732" t="s">
        <v>4370</v>
      </c>
      <c r="W1732" t="s">
        <v>4371</v>
      </c>
      <c r="X1732" s="1"/>
      <c r="AL1732" s="1"/>
    </row>
    <row r="1733" spans="1:38" x14ac:dyDescent="0.2">
      <c r="A1733">
        <v>1725</v>
      </c>
      <c r="B1733" t="s">
        <v>123</v>
      </c>
      <c r="C1733" t="s">
        <v>8463</v>
      </c>
      <c r="D1733">
        <v>296</v>
      </c>
      <c r="E1733">
        <v>0</v>
      </c>
      <c r="F1733">
        <v>0</v>
      </c>
      <c r="G1733">
        <v>0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>
        <v>0</v>
      </c>
      <c r="T1733">
        <v>0</v>
      </c>
      <c r="U1733" t="s">
        <v>167</v>
      </c>
      <c r="V1733" t="s">
        <v>4372</v>
      </c>
      <c r="W1733" t="s">
        <v>4373</v>
      </c>
      <c r="X1733" s="1"/>
      <c r="AL1733" s="1"/>
    </row>
    <row r="1734" spans="1:38" x14ac:dyDescent="0.2">
      <c r="A1734">
        <v>1726</v>
      </c>
      <c r="B1734" t="s">
        <v>123</v>
      </c>
      <c r="C1734" t="s">
        <v>8464</v>
      </c>
      <c r="D1734">
        <v>2084</v>
      </c>
      <c r="E1734">
        <v>0</v>
      </c>
      <c r="F1734">
        <v>0</v>
      </c>
      <c r="G1734">
        <v>0</v>
      </c>
      <c r="H1734">
        <v>4</v>
      </c>
      <c r="I1734">
        <v>6</v>
      </c>
      <c r="J1734">
        <v>2</v>
      </c>
      <c r="K1734">
        <v>0</v>
      </c>
      <c r="L1734">
        <v>2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>
        <v>0</v>
      </c>
      <c r="T1734">
        <v>14</v>
      </c>
      <c r="U1734" t="s">
        <v>167</v>
      </c>
      <c r="V1734" t="s">
        <v>4374</v>
      </c>
      <c r="W1734" t="s">
        <v>4375</v>
      </c>
      <c r="X1734" s="1"/>
      <c r="AL1734" s="1"/>
    </row>
    <row r="1735" spans="1:38" x14ac:dyDescent="0.2">
      <c r="A1735">
        <v>1727</v>
      </c>
      <c r="B1735" t="s">
        <v>123</v>
      </c>
      <c r="C1735" t="s">
        <v>8465</v>
      </c>
      <c r="D1735">
        <v>800</v>
      </c>
      <c r="E1735">
        <v>10</v>
      </c>
      <c r="F1735">
        <v>6</v>
      </c>
      <c r="G1735">
        <v>11</v>
      </c>
      <c r="H1735">
        <v>0</v>
      </c>
      <c r="I1735">
        <v>4</v>
      </c>
      <c r="J1735">
        <v>11</v>
      </c>
      <c r="K1735">
        <v>10</v>
      </c>
      <c r="L1735">
        <v>8</v>
      </c>
      <c r="M1735">
        <v>8</v>
      </c>
      <c r="N1735">
        <v>0</v>
      </c>
      <c r="O1735">
        <v>0</v>
      </c>
      <c r="P1735">
        <v>0</v>
      </c>
      <c r="Q1735">
        <v>2</v>
      </c>
      <c r="R1735">
        <v>4</v>
      </c>
      <c r="S1735">
        <v>0</v>
      </c>
      <c r="T1735">
        <v>74</v>
      </c>
      <c r="U1735" t="s">
        <v>4376</v>
      </c>
      <c r="V1735" t="s">
        <v>4377</v>
      </c>
      <c r="W1735" t="s">
        <v>4378</v>
      </c>
      <c r="X1735" s="1"/>
      <c r="AL1735" s="1"/>
    </row>
    <row r="1736" spans="1:38" x14ac:dyDescent="0.2">
      <c r="A1736">
        <v>1728</v>
      </c>
      <c r="B1736" t="s">
        <v>123</v>
      </c>
      <c r="C1736" t="s">
        <v>8466</v>
      </c>
      <c r="D1736">
        <v>914</v>
      </c>
      <c r="E1736">
        <v>4</v>
      </c>
      <c r="F1736">
        <v>0</v>
      </c>
      <c r="G1736">
        <v>19</v>
      </c>
      <c r="H1736">
        <v>4</v>
      </c>
      <c r="I1736">
        <v>5</v>
      </c>
      <c r="J1736">
        <v>13</v>
      </c>
      <c r="K1736">
        <v>15</v>
      </c>
      <c r="L1736">
        <v>28</v>
      </c>
      <c r="M1736">
        <v>4</v>
      </c>
      <c r="N1736">
        <v>0</v>
      </c>
      <c r="O1736">
        <v>0</v>
      </c>
      <c r="P1736">
        <v>0</v>
      </c>
      <c r="Q1736">
        <v>0</v>
      </c>
      <c r="R1736">
        <v>12</v>
      </c>
      <c r="S1736">
        <v>0</v>
      </c>
      <c r="T1736">
        <v>104</v>
      </c>
      <c r="U1736" t="s">
        <v>4379</v>
      </c>
      <c r="V1736" t="s">
        <v>4380</v>
      </c>
      <c r="W1736" t="s">
        <v>4381</v>
      </c>
      <c r="X1736" s="1"/>
      <c r="AL1736" s="1"/>
    </row>
    <row r="1737" spans="1:38" x14ac:dyDescent="0.2">
      <c r="A1737">
        <v>1729</v>
      </c>
      <c r="B1737" t="s">
        <v>123</v>
      </c>
      <c r="C1737" t="s">
        <v>8467</v>
      </c>
      <c r="D1737">
        <v>281</v>
      </c>
      <c r="E1737">
        <v>0</v>
      </c>
      <c r="F1737">
        <v>0</v>
      </c>
      <c r="G1737">
        <v>8</v>
      </c>
      <c r="H1737">
        <v>2</v>
      </c>
      <c r="I1737">
        <v>8</v>
      </c>
      <c r="J1737">
        <v>3</v>
      </c>
      <c r="K1737">
        <v>4</v>
      </c>
      <c r="L1737">
        <v>9</v>
      </c>
      <c r="M1737">
        <v>5</v>
      </c>
      <c r="N1737">
        <v>0</v>
      </c>
      <c r="O1737">
        <v>0</v>
      </c>
      <c r="P1737">
        <v>0</v>
      </c>
      <c r="Q1737">
        <v>4</v>
      </c>
      <c r="R1737">
        <v>2</v>
      </c>
      <c r="S1737">
        <v>0</v>
      </c>
      <c r="T1737">
        <v>45</v>
      </c>
      <c r="U1737" t="s">
        <v>167</v>
      </c>
      <c r="V1737" t="s">
        <v>4382</v>
      </c>
      <c r="W1737" t="s">
        <v>4383</v>
      </c>
      <c r="X1737" s="1"/>
      <c r="AL1737" s="1"/>
    </row>
    <row r="1738" spans="1:38" x14ac:dyDescent="0.2">
      <c r="A1738">
        <v>1730</v>
      </c>
      <c r="B1738" t="s">
        <v>123</v>
      </c>
      <c r="C1738" t="s">
        <v>8468</v>
      </c>
      <c r="D1738">
        <v>842</v>
      </c>
      <c r="E1738">
        <v>4</v>
      </c>
      <c r="F1738">
        <v>5</v>
      </c>
      <c r="G1738">
        <v>12</v>
      </c>
      <c r="H1738">
        <v>14</v>
      </c>
      <c r="I1738">
        <v>4</v>
      </c>
      <c r="J1738">
        <v>19</v>
      </c>
      <c r="K1738">
        <v>13</v>
      </c>
      <c r="L1738">
        <v>24</v>
      </c>
      <c r="M1738">
        <v>6</v>
      </c>
      <c r="N1738">
        <v>0</v>
      </c>
      <c r="O1738">
        <v>0</v>
      </c>
      <c r="P1738">
        <v>0</v>
      </c>
      <c r="Q1738">
        <v>2</v>
      </c>
      <c r="R1738">
        <v>6</v>
      </c>
      <c r="S1738">
        <v>0</v>
      </c>
      <c r="T1738">
        <v>109</v>
      </c>
      <c r="U1738" t="s">
        <v>4384</v>
      </c>
      <c r="V1738" t="s">
        <v>4385</v>
      </c>
      <c r="W1738" t="s">
        <v>4386</v>
      </c>
      <c r="X1738" s="1"/>
      <c r="AL1738" s="1"/>
    </row>
    <row r="1739" spans="1:38" x14ac:dyDescent="0.2">
      <c r="A1739">
        <v>1731</v>
      </c>
      <c r="B1739" t="s">
        <v>123</v>
      </c>
      <c r="C1739" t="s">
        <v>8469</v>
      </c>
      <c r="D1739">
        <v>134</v>
      </c>
      <c r="E1739">
        <v>4</v>
      </c>
      <c r="F1739">
        <v>6</v>
      </c>
      <c r="G1739">
        <v>28</v>
      </c>
      <c r="H1739">
        <v>10</v>
      </c>
      <c r="I1739">
        <v>2</v>
      </c>
      <c r="J1739">
        <v>22</v>
      </c>
      <c r="K1739">
        <v>8</v>
      </c>
      <c r="L1739">
        <v>22</v>
      </c>
      <c r="M1739">
        <v>12</v>
      </c>
      <c r="N1739">
        <v>0</v>
      </c>
      <c r="O1739">
        <v>0</v>
      </c>
      <c r="P1739">
        <v>0</v>
      </c>
      <c r="Q1739">
        <v>0</v>
      </c>
      <c r="R1739">
        <v>11</v>
      </c>
      <c r="S1739">
        <v>0</v>
      </c>
      <c r="T1739">
        <v>125</v>
      </c>
      <c r="U1739" t="s">
        <v>167</v>
      </c>
      <c r="V1739" t="s">
        <v>4387</v>
      </c>
      <c r="W1739" t="s">
        <v>4388</v>
      </c>
      <c r="X1739" s="1"/>
      <c r="AL1739" s="1"/>
    </row>
    <row r="1740" spans="1:38" x14ac:dyDescent="0.2">
      <c r="A1740">
        <v>1732</v>
      </c>
      <c r="B1740" t="s">
        <v>123</v>
      </c>
      <c r="C1740" t="s">
        <v>8470</v>
      </c>
      <c r="D1740">
        <v>1163</v>
      </c>
      <c r="E1740">
        <v>16</v>
      </c>
      <c r="F1740">
        <v>20</v>
      </c>
      <c r="G1740">
        <v>105</v>
      </c>
      <c r="H1740">
        <v>29</v>
      </c>
      <c r="I1740">
        <v>14</v>
      </c>
      <c r="J1740">
        <v>93</v>
      </c>
      <c r="K1740">
        <v>20</v>
      </c>
      <c r="L1740">
        <v>93</v>
      </c>
      <c r="M1740">
        <v>28</v>
      </c>
      <c r="N1740">
        <v>2</v>
      </c>
      <c r="O1740">
        <v>0</v>
      </c>
      <c r="P1740">
        <v>0</v>
      </c>
      <c r="Q1740">
        <v>2</v>
      </c>
      <c r="R1740">
        <v>30</v>
      </c>
      <c r="S1740">
        <v>2</v>
      </c>
      <c r="T1740">
        <v>455</v>
      </c>
      <c r="U1740" t="s">
        <v>4389</v>
      </c>
      <c r="V1740" t="s">
        <v>4390</v>
      </c>
      <c r="W1740" t="s">
        <v>4391</v>
      </c>
      <c r="X1740" s="1"/>
      <c r="AL1740" s="1"/>
    </row>
    <row r="1741" spans="1:38" x14ac:dyDescent="0.2">
      <c r="A1741">
        <v>1733</v>
      </c>
      <c r="B1741" t="s">
        <v>123</v>
      </c>
      <c r="C1741" t="s">
        <v>8471</v>
      </c>
      <c r="D1741">
        <v>728</v>
      </c>
      <c r="E1741">
        <v>8</v>
      </c>
      <c r="F1741">
        <v>2</v>
      </c>
      <c r="G1741">
        <v>12</v>
      </c>
      <c r="H1741">
        <v>4</v>
      </c>
      <c r="I1741">
        <v>1</v>
      </c>
      <c r="J1741">
        <v>5</v>
      </c>
      <c r="K1741">
        <v>14</v>
      </c>
      <c r="L1741">
        <v>22</v>
      </c>
      <c r="M1741">
        <v>2</v>
      </c>
      <c r="N1741">
        <v>0</v>
      </c>
      <c r="O1741">
        <v>0</v>
      </c>
      <c r="P1741">
        <v>0</v>
      </c>
      <c r="Q1741">
        <v>0</v>
      </c>
      <c r="R1741">
        <v>5</v>
      </c>
      <c r="S1741">
        <v>0</v>
      </c>
      <c r="T1741">
        <v>75</v>
      </c>
      <c r="U1741" t="s">
        <v>4392</v>
      </c>
      <c r="V1741" t="s">
        <v>4393</v>
      </c>
      <c r="W1741" t="s">
        <v>4394</v>
      </c>
      <c r="X1741" s="1"/>
      <c r="AL1741" s="1"/>
    </row>
    <row r="1742" spans="1:38" x14ac:dyDescent="0.2">
      <c r="A1742">
        <v>1734</v>
      </c>
      <c r="B1742" t="s">
        <v>123</v>
      </c>
      <c r="C1742" t="s">
        <v>8472</v>
      </c>
      <c r="D1742">
        <v>221</v>
      </c>
      <c r="E1742">
        <v>4</v>
      </c>
      <c r="F1742">
        <v>2</v>
      </c>
      <c r="G1742">
        <v>24</v>
      </c>
      <c r="H1742">
        <v>0</v>
      </c>
      <c r="I1742">
        <v>10</v>
      </c>
      <c r="J1742">
        <v>21</v>
      </c>
      <c r="K1742">
        <v>9</v>
      </c>
      <c r="L1742">
        <v>8</v>
      </c>
      <c r="M1742">
        <v>8</v>
      </c>
      <c r="N1742">
        <v>0</v>
      </c>
      <c r="O1742">
        <v>0</v>
      </c>
      <c r="P1742">
        <v>0</v>
      </c>
      <c r="Q1742">
        <v>0</v>
      </c>
      <c r="R1742">
        <v>2</v>
      </c>
      <c r="S1742">
        <v>0</v>
      </c>
      <c r="T1742">
        <v>88</v>
      </c>
      <c r="U1742" t="s">
        <v>167</v>
      </c>
      <c r="V1742" t="s">
        <v>4395</v>
      </c>
      <c r="W1742" t="s">
        <v>4396</v>
      </c>
      <c r="X1742" s="1"/>
      <c r="AL1742" s="1"/>
    </row>
    <row r="1743" spans="1:38" x14ac:dyDescent="0.2">
      <c r="A1743">
        <v>1735</v>
      </c>
      <c r="B1743" t="s">
        <v>123</v>
      </c>
      <c r="C1743" t="s">
        <v>8473</v>
      </c>
      <c r="D1743">
        <v>368</v>
      </c>
      <c r="E1743">
        <v>3</v>
      </c>
      <c r="F1743">
        <v>0</v>
      </c>
      <c r="G1743">
        <v>13</v>
      </c>
      <c r="H1743">
        <v>0</v>
      </c>
      <c r="I1743">
        <v>0</v>
      </c>
      <c r="J1743">
        <v>6</v>
      </c>
      <c r="K1743">
        <v>4</v>
      </c>
      <c r="L1743">
        <v>5</v>
      </c>
      <c r="M1743">
        <v>2</v>
      </c>
      <c r="N1743">
        <v>0</v>
      </c>
      <c r="O1743">
        <v>0</v>
      </c>
      <c r="P1743">
        <v>0</v>
      </c>
      <c r="Q1743">
        <v>0</v>
      </c>
      <c r="R1743">
        <v>2</v>
      </c>
      <c r="S1743">
        <v>0</v>
      </c>
      <c r="T1743">
        <v>35</v>
      </c>
      <c r="U1743" t="s">
        <v>167</v>
      </c>
      <c r="V1743" t="s">
        <v>4397</v>
      </c>
      <c r="W1743" t="s">
        <v>4398</v>
      </c>
      <c r="X1743" s="1"/>
      <c r="AL1743" s="1"/>
    </row>
    <row r="1744" spans="1:38" x14ac:dyDescent="0.2">
      <c r="A1744">
        <v>1736</v>
      </c>
      <c r="B1744" t="s">
        <v>123</v>
      </c>
      <c r="C1744" t="s">
        <v>8474</v>
      </c>
      <c r="D1744">
        <v>119</v>
      </c>
      <c r="E1744">
        <v>0</v>
      </c>
      <c r="F1744">
        <v>0</v>
      </c>
      <c r="G1744">
        <v>4</v>
      </c>
      <c r="H1744">
        <v>0</v>
      </c>
      <c r="I1744">
        <v>0</v>
      </c>
      <c r="J1744">
        <v>0</v>
      </c>
      <c r="K1744">
        <v>0</v>
      </c>
      <c r="L1744">
        <v>4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>
        <v>0</v>
      </c>
      <c r="T1744">
        <v>8</v>
      </c>
      <c r="U1744" t="s">
        <v>167</v>
      </c>
      <c r="V1744" t="s">
        <v>4399</v>
      </c>
      <c r="W1744" t="s">
        <v>4400</v>
      </c>
      <c r="X1744" s="1"/>
      <c r="AL1744" s="1"/>
    </row>
    <row r="1745" spans="1:38" x14ac:dyDescent="0.2">
      <c r="A1745">
        <v>1737</v>
      </c>
      <c r="B1745" t="s">
        <v>123</v>
      </c>
      <c r="C1745" t="s">
        <v>8475</v>
      </c>
      <c r="D1745">
        <v>1010</v>
      </c>
      <c r="E1745">
        <v>12</v>
      </c>
      <c r="F1745">
        <v>7</v>
      </c>
      <c r="G1745">
        <v>18</v>
      </c>
      <c r="H1745">
        <v>0</v>
      </c>
      <c r="I1745">
        <v>2</v>
      </c>
      <c r="J1745">
        <v>19</v>
      </c>
      <c r="K1745">
        <v>5</v>
      </c>
      <c r="L1745">
        <v>5</v>
      </c>
      <c r="M1745">
        <v>4</v>
      </c>
      <c r="N1745">
        <v>0</v>
      </c>
      <c r="O1745">
        <v>0</v>
      </c>
      <c r="P1745">
        <v>0</v>
      </c>
      <c r="Q1745">
        <v>1</v>
      </c>
      <c r="R1745">
        <v>17</v>
      </c>
      <c r="S1745">
        <v>0</v>
      </c>
      <c r="T1745">
        <v>94</v>
      </c>
      <c r="U1745" t="s">
        <v>4401</v>
      </c>
      <c r="V1745" t="s">
        <v>4402</v>
      </c>
      <c r="W1745" t="s">
        <v>4403</v>
      </c>
      <c r="X1745" s="1"/>
      <c r="AL1745" s="1"/>
    </row>
    <row r="1746" spans="1:38" x14ac:dyDescent="0.2">
      <c r="A1746">
        <v>1738</v>
      </c>
      <c r="B1746" t="s">
        <v>123</v>
      </c>
      <c r="C1746" t="s">
        <v>8476</v>
      </c>
      <c r="D1746">
        <v>575</v>
      </c>
      <c r="E1746">
        <v>75</v>
      </c>
      <c r="F1746">
        <v>73</v>
      </c>
      <c r="G1746">
        <v>207</v>
      </c>
      <c r="H1746">
        <v>42</v>
      </c>
      <c r="I1746">
        <v>37</v>
      </c>
      <c r="J1746">
        <v>128</v>
      </c>
      <c r="K1746">
        <v>66</v>
      </c>
      <c r="L1746">
        <v>186</v>
      </c>
      <c r="M1746">
        <v>50</v>
      </c>
      <c r="N1746">
        <v>2</v>
      </c>
      <c r="O1746">
        <v>0</v>
      </c>
      <c r="P1746">
        <v>0</v>
      </c>
      <c r="Q1746">
        <v>2</v>
      </c>
      <c r="R1746">
        <v>20</v>
      </c>
      <c r="S1746">
        <v>0</v>
      </c>
      <c r="T1746">
        <v>888</v>
      </c>
      <c r="U1746" t="s">
        <v>167</v>
      </c>
      <c r="V1746" t="s">
        <v>4404</v>
      </c>
      <c r="W1746" t="s">
        <v>4405</v>
      </c>
      <c r="X1746" s="1"/>
      <c r="AL1746" s="1"/>
    </row>
    <row r="1747" spans="1:38" x14ac:dyDescent="0.2">
      <c r="A1747">
        <v>1739</v>
      </c>
      <c r="B1747" t="s">
        <v>123</v>
      </c>
      <c r="C1747" t="s">
        <v>8477</v>
      </c>
      <c r="D1747">
        <v>737</v>
      </c>
      <c r="E1747">
        <v>10</v>
      </c>
      <c r="F1747">
        <v>11</v>
      </c>
      <c r="G1747">
        <v>32</v>
      </c>
      <c r="H1747">
        <v>9</v>
      </c>
      <c r="I1747">
        <v>9</v>
      </c>
      <c r="J1747">
        <v>24</v>
      </c>
      <c r="K1747">
        <v>8</v>
      </c>
      <c r="L1747">
        <v>34</v>
      </c>
      <c r="M1747">
        <v>9</v>
      </c>
      <c r="N1747">
        <v>0</v>
      </c>
      <c r="O1747">
        <v>0</v>
      </c>
      <c r="P1747">
        <v>0</v>
      </c>
      <c r="Q1747">
        <v>2</v>
      </c>
      <c r="R1747">
        <v>6</v>
      </c>
      <c r="S1747">
        <v>0</v>
      </c>
      <c r="T1747">
        <v>154</v>
      </c>
      <c r="U1747" t="s">
        <v>4406</v>
      </c>
      <c r="V1747" t="s">
        <v>4407</v>
      </c>
      <c r="W1747" t="s">
        <v>4408</v>
      </c>
      <c r="X1747" s="1"/>
      <c r="AL1747" s="1"/>
    </row>
    <row r="1748" spans="1:38" x14ac:dyDescent="0.2">
      <c r="A1748">
        <v>1740</v>
      </c>
      <c r="B1748" t="s">
        <v>123</v>
      </c>
      <c r="C1748" t="s">
        <v>8478</v>
      </c>
      <c r="D1748">
        <v>767</v>
      </c>
      <c r="E1748">
        <v>3</v>
      </c>
      <c r="F1748">
        <v>2</v>
      </c>
      <c r="G1748">
        <v>6</v>
      </c>
      <c r="H1748">
        <v>0</v>
      </c>
      <c r="I1748">
        <v>2</v>
      </c>
      <c r="J1748">
        <v>1</v>
      </c>
      <c r="K1748">
        <v>2</v>
      </c>
      <c r="L1748">
        <v>11</v>
      </c>
      <c r="M1748">
        <v>6</v>
      </c>
      <c r="N1748">
        <v>0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33</v>
      </c>
      <c r="U1748" t="s">
        <v>4409</v>
      </c>
      <c r="V1748" t="s">
        <v>4410</v>
      </c>
      <c r="W1748" t="s">
        <v>4411</v>
      </c>
      <c r="X1748" s="1"/>
      <c r="AL1748" s="1"/>
    </row>
    <row r="1749" spans="1:38" x14ac:dyDescent="0.2">
      <c r="A1749">
        <v>1741</v>
      </c>
      <c r="B1749" t="s">
        <v>123</v>
      </c>
      <c r="C1749" t="s">
        <v>8479</v>
      </c>
      <c r="D1749">
        <v>4211</v>
      </c>
      <c r="E1749">
        <v>196</v>
      </c>
      <c r="F1749">
        <v>194</v>
      </c>
      <c r="G1749">
        <v>601</v>
      </c>
      <c r="H1749">
        <v>97</v>
      </c>
      <c r="I1749">
        <v>148</v>
      </c>
      <c r="J1749">
        <v>322</v>
      </c>
      <c r="K1749">
        <v>303</v>
      </c>
      <c r="L1749">
        <v>973</v>
      </c>
      <c r="M1749">
        <v>230</v>
      </c>
      <c r="N1749">
        <v>7</v>
      </c>
      <c r="O1749">
        <v>0</v>
      </c>
      <c r="P1749">
        <v>0</v>
      </c>
      <c r="Q1749">
        <v>40</v>
      </c>
      <c r="R1749">
        <v>249</v>
      </c>
      <c r="S1749">
        <v>4</v>
      </c>
      <c r="T1749">
        <v>3393</v>
      </c>
      <c r="U1749" t="s">
        <v>4412</v>
      </c>
      <c r="V1749" t="s">
        <v>4413</v>
      </c>
      <c r="W1749" t="s">
        <v>4414</v>
      </c>
      <c r="X1749" s="1"/>
      <c r="AL1749" s="1"/>
    </row>
    <row r="1750" spans="1:38" x14ac:dyDescent="0.2">
      <c r="A1750">
        <v>1742</v>
      </c>
      <c r="B1750" t="s">
        <v>123</v>
      </c>
      <c r="C1750" t="s">
        <v>8480</v>
      </c>
      <c r="D1750">
        <v>4076</v>
      </c>
      <c r="E1750">
        <v>200</v>
      </c>
      <c r="F1750">
        <v>154</v>
      </c>
      <c r="G1750">
        <v>514</v>
      </c>
      <c r="H1750">
        <v>82</v>
      </c>
      <c r="I1750">
        <v>121</v>
      </c>
      <c r="J1750">
        <v>250</v>
      </c>
      <c r="K1750">
        <v>295</v>
      </c>
      <c r="L1750">
        <v>797</v>
      </c>
      <c r="M1750">
        <v>181</v>
      </c>
      <c r="N1750">
        <v>10</v>
      </c>
      <c r="O1750">
        <v>0</v>
      </c>
      <c r="P1750">
        <v>0</v>
      </c>
      <c r="Q1750">
        <v>23</v>
      </c>
      <c r="R1750">
        <v>241</v>
      </c>
      <c r="S1750">
        <v>4</v>
      </c>
      <c r="T1750">
        <v>2877</v>
      </c>
      <c r="U1750" t="s">
        <v>4415</v>
      </c>
      <c r="V1750" t="s">
        <v>4416</v>
      </c>
      <c r="W1750" t="s">
        <v>4417</v>
      </c>
      <c r="X1750" s="1"/>
      <c r="AL1750" s="1"/>
    </row>
    <row r="1751" spans="1:38" x14ac:dyDescent="0.2">
      <c r="A1751">
        <v>1743</v>
      </c>
      <c r="B1751" t="s">
        <v>123</v>
      </c>
      <c r="C1751" t="s">
        <v>8481</v>
      </c>
      <c r="D1751">
        <v>203</v>
      </c>
      <c r="E1751">
        <v>17</v>
      </c>
      <c r="F1751">
        <v>26</v>
      </c>
      <c r="G1751">
        <v>82</v>
      </c>
      <c r="H1751">
        <v>3</v>
      </c>
      <c r="I1751">
        <v>16</v>
      </c>
      <c r="J1751">
        <v>35</v>
      </c>
      <c r="K1751">
        <v>33</v>
      </c>
      <c r="L1751">
        <v>57</v>
      </c>
      <c r="M1751">
        <v>16</v>
      </c>
      <c r="N1751">
        <v>2</v>
      </c>
      <c r="O1751">
        <v>0</v>
      </c>
      <c r="P1751">
        <v>0</v>
      </c>
      <c r="Q1751">
        <v>2</v>
      </c>
      <c r="R1751">
        <v>23</v>
      </c>
      <c r="S1751">
        <v>0</v>
      </c>
      <c r="T1751">
        <v>312</v>
      </c>
      <c r="U1751" t="s">
        <v>167</v>
      </c>
      <c r="V1751" t="s">
        <v>4418</v>
      </c>
      <c r="W1751" t="s">
        <v>4419</v>
      </c>
      <c r="X1751" s="1"/>
      <c r="AL1751" s="1"/>
    </row>
    <row r="1752" spans="1:38" x14ac:dyDescent="0.2">
      <c r="A1752">
        <v>1744</v>
      </c>
      <c r="B1752" t="s">
        <v>123</v>
      </c>
      <c r="C1752" t="s">
        <v>8482</v>
      </c>
      <c r="D1752">
        <v>374</v>
      </c>
      <c r="E1752">
        <v>28</v>
      </c>
      <c r="F1752">
        <v>38</v>
      </c>
      <c r="G1752">
        <v>116</v>
      </c>
      <c r="H1752">
        <v>33</v>
      </c>
      <c r="I1752">
        <v>36</v>
      </c>
      <c r="J1752">
        <v>126</v>
      </c>
      <c r="K1752">
        <v>61</v>
      </c>
      <c r="L1752">
        <v>199</v>
      </c>
      <c r="M1752">
        <v>30</v>
      </c>
      <c r="N1752">
        <v>2</v>
      </c>
      <c r="O1752">
        <v>0</v>
      </c>
      <c r="P1752">
        <v>0</v>
      </c>
      <c r="Q1752">
        <v>10</v>
      </c>
      <c r="R1752">
        <v>117</v>
      </c>
      <c r="S1752">
        <v>2</v>
      </c>
      <c r="T1752">
        <v>799</v>
      </c>
      <c r="U1752" t="s">
        <v>4420</v>
      </c>
      <c r="V1752" t="s">
        <v>4421</v>
      </c>
      <c r="W1752" t="s">
        <v>4422</v>
      </c>
      <c r="X1752" s="1"/>
      <c r="AL1752" s="1"/>
    </row>
    <row r="1753" spans="1:38" x14ac:dyDescent="0.2">
      <c r="A1753">
        <v>1745</v>
      </c>
      <c r="B1753" t="s">
        <v>123</v>
      </c>
      <c r="C1753" t="s">
        <v>8483</v>
      </c>
      <c r="D1753">
        <v>530</v>
      </c>
      <c r="E1753">
        <v>61</v>
      </c>
      <c r="F1753">
        <v>63</v>
      </c>
      <c r="G1753">
        <v>180</v>
      </c>
      <c r="H1753">
        <v>58</v>
      </c>
      <c r="I1753">
        <v>29</v>
      </c>
      <c r="J1753">
        <v>305</v>
      </c>
      <c r="K1753">
        <v>109</v>
      </c>
      <c r="L1753">
        <v>345</v>
      </c>
      <c r="M1753">
        <v>83</v>
      </c>
      <c r="N1753">
        <v>2</v>
      </c>
      <c r="O1753">
        <v>0</v>
      </c>
      <c r="P1753">
        <v>0</v>
      </c>
      <c r="Q1753">
        <v>12</v>
      </c>
      <c r="R1753">
        <v>190</v>
      </c>
      <c r="S1753">
        <v>0</v>
      </c>
      <c r="T1753">
        <v>1452</v>
      </c>
      <c r="U1753" t="s">
        <v>4423</v>
      </c>
      <c r="V1753" t="s">
        <v>4424</v>
      </c>
      <c r="W1753" t="s">
        <v>4425</v>
      </c>
      <c r="X1753" s="1"/>
      <c r="AL1753" s="1"/>
    </row>
    <row r="1754" spans="1:38" x14ac:dyDescent="0.2">
      <c r="A1754">
        <v>1746</v>
      </c>
      <c r="B1754" t="s">
        <v>123</v>
      </c>
      <c r="C1754" t="s">
        <v>8484</v>
      </c>
      <c r="D1754">
        <v>695</v>
      </c>
      <c r="E1754">
        <v>47</v>
      </c>
      <c r="F1754">
        <v>34</v>
      </c>
      <c r="G1754">
        <v>132</v>
      </c>
      <c r="H1754">
        <v>41</v>
      </c>
      <c r="I1754">
        <v>25</v>
      </c>
      <c r="J1754">
        <v>109</v>
      </c>
      <c r="K1754">
        <v>68</v>
      </c>
      <c r="L1754">
        <v>175</v>
      </c>
      <c r="M1754">
        <v>47</v>
      </c>
      <c r="N1754">
        <v>0</v>
      </c>
      <c r="O1754">
        <v>0</v>
      </c>
      <c r="P1754">
        <v>0</v>
      </c>
      <c r="Q1754">
        <v>4</v>
      </c>
      <c r="R1754">
        <v>87</v>
      </c>
      <c r="S1754">
        <v>0</v>
      </c>
      <c r="T1754">
        <v>770</v>
      </c>
      <c r="U1754" t="s">
        <v>4426</v>
      </c>
      <c r="V1754" t="s">
        <v>4427</v>
      </c>
      <c r="W1754" t="s">
        <v>4428</v>
      </c>
      <c r="X1754" s="1"/>
      <c r="AL1754" s="1"/>
    </row>
    <row r="1755" spans="1:38" x14ac:dyDescent="0.2">
      <c r="A1755">
        <v>1747</v>
      </c>
      <c r="B1755" t="s">
        <v>123</v>
      </c>
      <c r="C1755" t="s">
        <v>8485</v>
      </c>
      <c r="D1755">
        <v>431</v>
      </c>
      <c r="E1755">
        <v>25</v>
      </c>
      <c r="F1755">
        <v>18</v>
      </c>
      <c r="G1755">
        <v>79</v>
      </c>
      <c r="H1755">
        <v>13</v>
      </c>
      <c r="I1755">
        <v>18</v>
      </c>
      <c r="J1755">
        <v>64</v>
      </c>
      <c r="K1755">
        <v>40</v>
      </c>
      <c r="L1755">
        <v>113</v>
      </c>
      <c r="M1755">
        <v>25</v>
      </c>
      <c r="N1755">
        <v>2</v>
      </c>
      <c r="O1755">
        <v>0</v>
      </c>
      <c r="P1755">
        <v>0</v>
      </c>
      <c r="Q1755">
        <v>4</v>
      </c>
      <c r="R1755">
        <v>30</v>
      </c>
      <c r="S1755">
        <v>0</v>
      </c>
      <c r="T1755">
        <v>445</v>
      </c>
      <c r="U1755" t="s">
        <v>4429</v>
      </c>
      <c r="V1755" t="s">
        <v>4430</v>
      </c>
      <c r="W1755" t="s">
        <v>4431</v>
      </c>
      <c r="X1755" s="1"/>
      <c r="AL1755" s="1"/>
    </row>
    <row r="1756" spans="1:38" x14ac:dyDescent="0.2">
      <c r="A1756">
        <v>1748</v>
      </c>
      <c r="B1756" t="s">
        <v>123</v>
      </c>
      <c r="C1756" t="s">
        <v>8486</v>
      </c>
      <c r="D1756">
        <v>533</v>
      </c>
      <c r="E1756">
        <v>80</v>
      </c>
      <c r="F1756">
        <v>92</v>
      </c>
      <c r="G1756">
        <v>213</v>
      </c>
      <c r="H1756">
        <v>64</v>
      </c>
      <c r="I1756">
        <v>74</v>
      </c>
      <c r="J1756">
        <v>215</v>
      </c>
      <c r="K1756">
        <v>103</v>
      </c>
      <c r="L1756">
        <v>309</v>
      </c>
      <c r="M1756">
        <v>100</v>
      </c>
      <c r="N1756">
        <v>2</v>
      </c>
      <c r="O1756">
        <v>0</v>
      </c>
      <c r="P1756">
        <v>0</v>
      </c>
      <c r="Q1756">
        <v>10</v>
      </c>
      <c r="R1756">
        <v>92</v>
      </c>
      <c r="S1756">
        <v>4</v>
      </c>
      <c r="T1756">
        <v>1368</v>
      </c>
      <c r="U1756" t="s">
        <v>4432</v>
      </c>
      <c r="V1756" t="s">
        <v>4433</v>
      </c>
      <c r="W1756" t="s">
        <v>4434</v>
      </c>
      <c r="X1756" s="1"/>
      <c r="AL1756" s="1"/>
    </row>
    <row r="1757" spans="1:38" x14ac:dyDescent="0.2">
      <c r="A1757">
        <v>1749</v>
      </c>
      <c r="B1757" t="s">
        <v>123</v>
      </c>
      <c r="C1757" t="s">
        <v>8487</v>
      </c>
      <c r="D1757">
        <v>371</v>
      </c>
      <c r="E1757">
        <v>72</v>
      </c>
      <c r="F1757">
        <v>55</v>
      </c>
      <c r="G1757">
        <v>158</v>
      </c>
      <c r="H1757">
        <v>31</v>
      </c>
      <c r="I1757">
        <v>47</v>
      </c>
      <c r="J1757">
        <v>125</v>
      </c>
      <c r="K1757">
        <v>43</v>
      </c>
      <c r="L1757">
        <v>162</v>
      </c>
      <c r="M1757">
        <v>38</v>
      </c>
      <c r="N1757">
        <v>1</v>
      </c>
      <c r="O1757">
        <v>0</v>
      </c>
      <c r="P1757">
        <v>0</v>
      </c>
      <c r="Q1757">
        <v>2</v>
      </c>
      <c r="R1757">
        <v>61</v>
      </c>
      <c r="S1757">
        <v>0</v>
      </c>
      <c r="T1757">
        <v>796</v>
      </c>
      <c r="U1757" t="s">
        <v>4435</v>
      </c>
      <c r="V1757" t="s">
        <v>4436</v>
      </c>
      <c r="W1757" t="s">
        <v>4437</v>
      </c>
      <c r="X1757" s="1"/>
      <c r="AL1757" s="1"/>
    </row>
    <row r="1758" spans="1:38" x14ac:dyDescent="0.2">
      <c r="A1758">
        <v>1750</v>
      </c>
      <c r="B1758" t="s">
        <v>123</v>
      </c>
      <c r="C1758" t="s">
        <v>8488</v>
      </c>
      <c r="D1758">
        <v>1775</v>
      </c>
      <c r="E1758">
        <v>8</v>
      </c>
      <c r="F1758">
        <v>2</v>
      </c>
      <c r="G1758">
        <v>26</v>
      </c>
      <c r="H1758">
        <v>8</v>
      </c>
      <c r="I1758">
        <v>13</v>
      </c>
      <c r="J1758">
        <v>24</v>
      </c>
      <c r="K1758">
        <v>4</v>
      </c>
      <c r="L1758">
        <v>24</v>
      </c>
      <c r="M1758">
        <v>8</v>
      </c>
      <c r="N1758">
        <v>0</v>
      </c>
      <c r="O1758">
        <v>0</v>
      </c>
      <c r="P1758">
        <v>0</v>
      </c>
      <c r="Q1758">
        <v>2</v>
      </c>
      <c r="R1758">
        <v>3</v>
      </c>
      <c r="S1758">
        <v>0</v>
      </c>
      <c r="T1758">
        <v>122</v>
      </c>
      <c r="U1758" t="s">
        <v>4438</v>
      </c>
      <c r="V1758" t="s">
        <v>4439</v>
      </c>
      <c r="W1758" t="s">
        <v>4440</v>
      </c>
      <c r="X1758" s="1"/>
      <c r="AL1758" s="1"/>
    </row>
    <row r="1759" spans="1:38" x14ac:dyDescent="0.2">
      <c r="A1759">
        <v>1751</v>
      </c>
      <c r="B1759" t="s">
        <v>123</v>
      </c>
      <c r="C1759" t="s">
        <v>8489</v>
      </c>
      <c r="D1759">
        <v>137</v>
      </c>
      <c r="E1759">
        <v>2</v>
      </c>
      <c r="F1759">
        <v>0</v>
      </c>
      <c r="G1759">
        <v>2</v>
      </c>
      <c r="H1759">
        <v>0</v>
      </c>
      <c r="I1759">
        <v>0</v>
      </c>
      <c r="J1759">
        <v>0</v>
      </c>
      <c r="K1759">
        <v>0</v>
      </c>
      <c r="L1759">
        <v>1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>
        <v>0</v>
      </c>
      <c r="T1759">
        <v>5</v>
      </c>
      <c r="U1759" t="s">
        <v>167</v>
      </c>
      <c r="V1759" t="s">
        <v>4441</v>
      </c>
      <c r="W1759" t="s">
        <v>4442</v>
      </c>
      <c r="X1759" s="1"/>
      <c r="AL1759" s="1"/>
    </row>
    <row r="1760" spans="1:38" x14ac:dyDescent="0.2">
      <c r="A1760">
        <v>1752</v>
      </c>
      <c r="B1760" t="s">
        <v>123</v>
      </c>
      <c r="C1760" t="s">
        <v>8490</v>
      </c>
      <c r="D1760">
        <v>674</v>
      </c>
      <c r="E1760">
        <v>12</v>
      </c>
      <c r="F1760">
        <v>14</v>
      </c>
      <c r="G1760">
        <v>21</v>
      </c>
      <c r="H1760">
        <v>11</v>
      </c>
      <c r="I1760">
        <v>2</v>
      </c>
      <c r="J1760">
        <v>45</v>
      </c>
      <c r="K1760">
        <v>10</v>
      </c>
      <c r="L1760">
        <v>40</v>
      </c>
      <c r="M1760">
        <v>9</v>
      </c>
      <c r="N1760">
        <v>0</v>
      </c>
      <c r="O1760">
        <v>0</v>
      </c>
      <c r="P1760">
        <v>0</v>
      </c>
      <c r="Q1760">
        <v>4</v>
      </c>
      <c r="R1760">
        <v>19</v>
      </c>
      <c r="S1760">
        <v>0</v>
      </c>
      <c r="T1760">
        <v>187</v>
      </c>
      <c r="U1760" t="s">
        <v>4443</v>
      </c>
      <c r="V1760" t="s">
        <v>4444</v>
      </c>
      <c r="W1760" t="s">
        <v>4445</v>
      </c>
      <c r="X1760" s="1"/>
      <c r="AL1760" s="1"/>
    </row>
    <row r="1761" spans="1:38" x14ac:dyDescent="0.2">
      <c r="A1761">
        <v>1753</v>
      </c>
      <c r="B1761" t="s">
        <v>123</v>
      </c>
      <c r="C1761" t="s">
        <v>8491</v>
      </c>
      <c r="D1761">
        <v>1271</v>
      </c>
      <c r="E1761">
        <v>13</v>
      </c>
      <c r="F1761">
        <v>13</v>
      </c>
      <c r="G1761">
        <v>30</v>
      </c>
      <c r="H1761">
        <v>13</v>
      </c>
      <c r="I1761">
        <v>8</v>
      </c>
      <c r="J1761">
        <v>39</v>
      </c>
      <c r="K1761">
        <v>24</v>
      </c>
      <c r="L1761">
        <v>38</v>
      </c>
      <c r="M1761">
        <v>10</v>
      </c>
      <c r="N1761">
        <v>0</v>
      </c>
      <c r="O1761">
        <v>0</v>
      </c>
      <c r="P1761">
        <v>0</v>
      </c>
      <c r="Q1761">
        <v>3</v>
      </c>
      <c r="R1761">
        <v>25</v>
      </c>
      <c r="S1761">
        <v>0</v>
      </c>
      <c r="T1761">
        <v>216</v>
      </c>
      <c r="U1761" t="s">
        <v>4446</v>
      </c>
      <c r="V1761" t="s">
        <v>4447</v>
      </c>
      <c r="W1761" t="s">
        <v>4448</v>
      </c>
      <c r="X1761" s="1"/>
      <c r="AL1761" s="1"/>
    </row>
    <row r="1762" spans="1:38" x14ac:dyDescent="0.2">
      <c r="A1762">
        <v>1754</v>
      </c>
      <c r="B1762" t="s">
        <v>123</v>
      </c>
      <c r="C1762" t="s">
        <v>8492</v>
      </c>
      <c r="D1762">
        <v>587</v>
      </c>
      <c r="E1762">
        <v>10</v>
      </c>
      <c r="F1762">
        <v>7</v>
      </c>
      <c r="G1762">
        <v>30</v>
      </c>
      <c r="H1762">
        <v>4</v>
      </c>
      <c r="I1762">
        <v>8</v>
      </c>
      <c r="J1762">
        <v>10</v>
      </c>
      <c r="K1762">
        <v>23</v>
      </c>
      <c r="L1762">
        <v>28</v>
      </c>
      <c r="M1762">
        <v>8</v>
      </c>
      <c r="N1762">
        <v>0</v>
      </c>
      <c r="O1762">
        <v>0</v>
      </c>
      <c r="P1762">
        <v>0</v>
      </c>
      <c r="Q1762">
        <v>0</v>
      </c>
      <c r="R1762">
        <v>2</v>
      </c>
      <c r="S1762">
        <v>0</v>
      </c>
      <c r="T1762">
        <v>130</v>
      </c>
      <c r="U1762" t="s">
        <v>4449</v>
      </c>
      <c r="V1762" t="s">
        <v>4450</v>
      </c>
      <c r="W1762" t="s">
        <v>4451</v>
      </c>
      <c r="X1762" s="1"/>
      <c r="AL1762" s="1"/>
    </row>
    <row r="1763" spans="1:38" x14ac:dyDescent="0.2">
      <c r="A1763">
        <v>1755</v>
      </c>
      <c r="B1763" t="s">
        <v>123</v>
      </c>
      <c r="C1763" t="s">
        <v>8493</v>
      </c>
      <c r="D1763">
        <v>794</v>
      </c>
      <c r="E1763">
        <v>2</v>
      </c>
      <c r="F1763">
        <v>4</v>
      </c>
      <c r="G1763">
        <v>3</v>
      </c>
      <c r="H1763">
        <v>4</v>
      </c>
      <c r="I1763">
        <v>1</v>
      </c>
      <c r="J1763">
        <v>27</v>
      </c>
      <c r="K1763">
        <v>4</v>
      </c>
      <c r="L1763">
        <v>23</v>
      </c>
      <c r="M1763">
        <v>6</v>
      </c>
      <c r="N1763">
        <v>0</v>
      </c>
      <c r="O1763">
        <v>0</v>
      </c>
      <c r="P1763">
        <v>0</v>
      </c>
      <c r="Q1763">
        <v>0</v>
      </c>
      <c r="R1763">
        <v>5</v>
      </c>
      <c r="S1763">
        <v>0</v>
      </c>
      <c r="T1763">
        <v>79</v>
      </c>
      <c r="U1763" t="s">
        <v>4452</v>
      </c>
      <c r="V1763" t="s">
        <v>4453</v>
      </c>
      <c r="W1763" t="s">
        <v>4454</v>
      </c>
      <c r="X1763" s="1"/>
      <c r="AL1763" s="1"/>
    </row>
    <row r="1764" spans="1:38" x14ac:dyDescent="0.2">
      <c r="A1764">
        <v>1756</v>
      </c>
      <c r="B1764" t="s">
        <v>123</v>
      </c>
      <c r="C1764" t="s">
        <v>8494</v>
      </c>
      <c r="D1764">
        <v>1238</v>
      </c>
      <c r="E1764">
        <v>1003</v>
      </c>
      <c r="F1764">
        <v>1227</v>
      </c>
      <c r="G1764">
        <v>2977</v>
      </c>
      <c r="H1764">
        <v>341</v>
      </c>
      <c r="I1764">
        <v>1074</v>
      </c>
      <c r="J1764">
        <v>1524</v>
      </c>
      <c r="K1764">
        <v>3490</v>
      </c>
      <c r="L1764">
        <v>5704</v>
      </c>
      <c r="M1764">
        <v>1693</v>
      </c>
      <c r="N1764">
        <v>16</v>
      </c>
      <c r="O1764">
        <v>0</v>
      </c>
      <c r="P1764">
        <v>10</v>
      </c>
      <c r="Q1764">
        <v>19</v>
      </c>
      <c r="R1764">
        <v>929</v>
      </c>
      <c r="S1764">
        <v>12</v>
      </c>
      <c r="T1764">
        <v>20304</v>
      </c>
      <c r="U1764" t="s">
        <v>167</v>
      </c>
      <c r="V1764" t="s">
        <v>4455</v>
      </c>
      <c r="W1764" t="s">
        <v>4456</v>
      </c>
      <c r="X1764" s="1"/>
      <c r="AL1764" s="1"/>
    </row>
    <row r="1765" spans="1:38" x14ac:dyDescent="0.2">
      <c r="A1765">
        <v>1757</v>
      </c>
      <c r="B1765" t="s">
        <v>123</v>
      </c>
      <c r="C1765" t="s">
        <v>8495</v>
      </c>
      <c r="D1765">
        <v>614</v>
      </c>
      <c r="E1765">
        <v>0</v>
      </c>
      <c r="F1765">
        <v>4</v>
      </c>
      <c r="G1765">
        <v>21</v>
      </c>
      <c r="H1765">
        <v>0</v>
      </c>
      <c r="I1765">
        <v>8</v>
      </c>
      <c r="J1765">
        <v>11</v>
      </c>
      <c r="K1765">
        <v>12</v>
      </c>
      <c r="L1765">
        <v>18</v>
      </c>
      <c r="M1765">
        <v>4</v>
      </c>
      <c r="N1765">
        <v>0</v>
      </c>
      <c r="O1765">
        <v>0</v>
      </c>
      <c r="P1765">
        <v>0</v>
      </c>
      <c r="Q1765">
        <v>0</v>
      </c>
      <c r="R1765">
        <v>4</v>
      </c>
      <c r="S1765">
        <v>0</v>
      </c>
      <c r="T1765">
        <v>82</v>
      </c>
      <c r="U1765" t="s">
        <v>4457</v>
      </c>
      <c r="V1765" t="s">
        <v>4458</v>
      </c>
      <c r="W1765" t="s">
        <v>4459</v>
      </c>
      <c r="X1765" s="1"/>
      <c r="AL1765" s="1"/>
    </row>
    <row r="1766" spans="1:38" x14ac:dyDescent="0.2">
      <c r="A1766">
        <v>1758</v>
      </c>
      <c r="B1766" t="s">
        <v>123</v>
      </c>
      <c r="C1766" t="s">
        <v>8496</v>
      </c>
      <c r="D1766">
        <v>872</v>
      </c>
      <c r="E1766">
        <v>6</v>
      </c>
      <c r="F1766">
        <v>2</v>
      </c>
      <c r="G1766">
        <v>5</v>
      </c>
      <c r="H1766">
        <v>0</v>
      </c>
      <c r="I1766">
        <v>8</v>
      </c>
      <c r="J1766">
        <v>6</v>
      </c>
      <c r="K1766">
        <v>6</v>
      </c>
      <c r="L1766">
        <v>14</v>
      </c>
      <c r="M1766">
        <v>6</v>
      </c>
      <c r="N1766">
        <v>0</v>
      </c>
      <c r="O1766">
        <v>0</v>
      </c>
      <c r="P1766">
        <v>0</v>
      </c>
      <c r="Q1766">
        <v>0</v>
      </c>
      <c r="R1766">
        <v>0</v>
      </c>
      <c r="S1766">
        <v>0</v>
      </c>
      <c r="T1766">
        <v>53</v>
      </c>
      <c r="U1766" t="s">
        <v>4460</v>
      </c>
      <c r="V1766" t="s">
        <v>4461</v>
      </c>
      <c r="W1766" t="s">
        <v>4462</v>
      </c>
      <c r="X1766" s="1"/>
      <c r="AL1766" s="1"/>
    </row>
    <row r="1767" spans="1:38" x14ac:dyDescent="0.2">
      <c r="A1767">
        <v>1759</v>
      </c>
      <c r="B1767" t="s">
        <v>123</v>
      </c>
      <c r="C1767" t="s">
        <v>8497</v>
      </c>
      <c r="D1767">
        <v>719</v>
      </c>
      <c r="E1767">
        <v>10</v>
      </c>
      <c r="F1767">
        <v>2</v>
      </c>
      <c r="G1767">
        <v>13</v>
      </c>
      <c r="H1767">
        <v>3</v>
      </c>
      <c r="I1767">
        <v>2</v>
      </c>
      <c r="J1767">
        <v>45</v>
      </c>
      <c r="K1767">
        <v>15</v>
      </c>
      <c r="L1767">
        <v>48</v>
      </c>
      <c r="M1767">
        <v>11</v>
      </c>
      <c r="N1767">
        <v>0</v>
      </c>
      <c r="O1767">
        <v>0</v>
      </c>
      <c r="P1767">
        <v>0</v>
      </c>
      <c r="Q1767">
        <v>3</v>
      </c>
      <c r="R1767">
        <v>11</v>
      </c>
      <c r="S1767">
        <v>0</v>
      </c>
      <c r="T1767">
        <v>163</v>
      </c>
      <c r="U1767" t="s">
        <v>4463</v>
      </c>
      <c r="V1767" t="s">
        <v>4464</v>
      </c>
      <c r="W1767" t="s">
        <v>4465</v>
      </c>
      <c r="X1767" s="1"/>
      <c r="AL1767" s="1"/>
    </row>
    <row r="1768" spans="1:38" x14ac:dyDescent="0.2">
      <c r="A1768">
        <v>1760</v>
      </c>
      <c r="B1768" t="s">
        <v>123</v>
      </c>
      <c r="C1768" t="s">
        <v>8498</v>
      </c>
      <c r="D1768">
        <v>776</v>
      </c>
      <c r="E1768">
        <v>4</v>
      </c>
      <c r="F1768">
        <v>10</v>
      </c>
      <c r="G1768">
        <v>14</v>
      </c>
      <c r="H1768">
        <v>17</v>
      </c>
      <c r="I1768">
        <v>17</v>
      </c>
      <c r="J1768">
        <v>20</v>
      </c>
      <c r="K1768">
        <v>14</v>
      </c>
      <c r="L1768">
        <v>23</v>
      </c>
      <c r="M1768">
        <v>14</v>
      </c>
      <c r="N1768">
        <v>0</v>
      </c>
      <c r="O1768">
        <v>0</v>
      </c>
      <c r="P1768">
        <v>0</v>
      </c>
      <c r="Q1768">
        <v>4</v>
      </c>
      <c r="R1768">
        <v>8</v>
      </c>
      <c r="S1768">
        <v>0</v>
      </c>
      <c r="T1768">
        <v>145</v>
      </c>
      <c r="U1768" t="s">
        <v>4466</v>
      </c>
      <c r="V1768" t="s">
        <v>4467</v>
      </c>
      <c r="W1768" t="s">
        <v>4468</v>
      </c>
      <c r="X1768" s="1"/>
      <c r="AL1768" s="1"/>
    </row>
    <row r="1769" spans="1:38" x14ac:dyDescent="0.2">
      <c r="A1769">
        <v>1761</v>
      </c>
      <c r="B1769" t="s">
        <v>123</v>
      </c>
      <c r="C1769" t="s">
        <v>8499</v>
      </c>
      <c r="D1769">
        <v>140</v>
      </c>
      <c r="E1769">
        <v>0</v>
      </c>
      <c r="F1769">
        <v>0</v>
      </c>
      <c r="G1769">
        <v>0</v>
      </c>
      <c r="H1769">
        <v>0</v>
      </c>
      <c r="I1769">
        <v>0</v>
      </c>
      <c r="J1769">
        <v>0</v>
      </c>
      <c r="K1769">
        <v>0</v>
      </c>
      <c r="L1769">
        <v>2</v>
      </c>
      <c r="M1769">
        <v>2</v>
      </c>
      <c r="N1769">
        <v>0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4</v>
      </c>
      <c r="U1769" t="s">
        <v>167</v>
      </c>
      <c r="V1769" t="s">
        <v>4469</v>
      </c>
      <c r="W1769" t="s">
        <v>4470</v>
      </c>
      <c r="X1769" s="1"/>
      <c r="AL1769" s="1"/>
    </row>
    <row r="1770" spans="1:38" x14ac:dyDescent="0.2">
      <c r="A1770">
        <v>1762</v>
      </c>
      <c r="B1770" t="s">
        <v>123</v>
      </c>
      <c r="C1770" t="s">
        <v>8500</v>
      </c>
      <c r="D1770">
        <v>647</v>
      </c>
      <c r="E1770">
        <v>69</v>
      </c>
      <c r="F1770">
        <v>42</v>
      </c>
      <c r="G1770">
        <v>190</v>
      </c>
      <c r="H1770">
        <v>37</v>
      </c>
      <c r="I1770">
        <v>55</v>
      </c>
      <c r="J1770">
        <v>158</v>
      </c>
      <c r="K1770">
        <v>101</v>
      </c>
      <c r="L1770">
        <v>160</v>
      </c>
      <c r="M1770">
        <v>63</v>
      </c>
      <c r="N1770">
        <v>4</v>
      </c>
      <c r="O1770">
        <v>0</v>
      </c>
      <c r="P1770">
        <v>0</v>
      </c>
      <c r="Q1770">
        <v>8</v>
      </c>
      <c r="R1770">
        <v>43</v>
      </c>
      <c r="S1770">
        <v>2</v>
      </c>
      <c r="T1770">
        <v>1019</v>
      </c>
      <c r="U1770" t="s">
        <v>4471</v>
      </c>
      <c r="V1770" t="s">
        <v>4472</v>
      </c>
      <c r="W1770" t="s">
        <v>4473</v>
      </c>
      <c r="X1770" s="1"/>
      <c r="AL1770" s="1"/>
    </row>
    <row r="1771" spans="1:38" x14ac:dyDescent="0.2">
      <c r="A1771">
        <v>1763</v>
      </c>
      <c r="B1771" t="s">
        <v>123</v>
      </c>
      <c r="C1771" t="s">
        <v>8501</v>
      </c>
      <c r="D1771">
        <v>593</v>
      </c>
      <c r="E1771">
        <v>7</v>
      </c>
      <c r="F1771">
        <v>0</v>
      </c>
      <c r="G1771">
        <v>6</v>
      </c>
      <c r="H1771">
        <v>0</v>
      </c>
      <c r="I1771">
        <v>2</v>
      </c>
      <c r="J1771">
        <v>10</v>
      </c>
      <c r="K1771">
        <v>0</v>
      </c>
      <c r="L1771">
        <v>9</v>
      </c>
      <c r="M1771">
        <v>7</v>
      </c>
      <c r="N1771">
        <v>0</v>
      </c>
      <c r="O1771">
        <v>0</v>
      </c>
      <c r="P1771">
        <v>0</v>
      </c>
      <c r="Q1771">
        <v>0</v>
      </c>
      <c r="R1771">
        <v>0</v>
      </c>
      <c r="S1771">
        <v>0</v>
      </c>
      <c r="T1771">
        <v>42</v>
      </c>
      <c r="U1771" t="s">
        <v>4474</v>
      </c>
      <c r="V1771" t="s">
        <v>4475</v>
      </c>
      <c r="W1771" t="s">
        <v>4476</v>
      </c>
      <c r="X1771" s="1"/>
      <c r="AL1771" s="1"/>
    </row>
    <row r="1772" spans="1:38" x14ac:dyDescent="0.2">
      <c r="A1772">
        <v>1764</v>
      </c>
      <c r="B1772" t="s">
        <v>123</v>
      </c>
      <c r="C1772" t="s">
        <v>8502</v>
      </c>
      <c r="D1772">
        <v>455</v>
      </c>
      <c r="E1772">
        <v>13</v>
      </c>
      <c r="F1772">
        <v>2</v>
      </c>
      <c r="G1772">
        <v>76</v>
      </c>
      <c r="H1772">
        <v>5</v>
      </c>
      <c r="I1772">
        <v>16</v>
      </c>
      <c r="J1772">
        <v>35</v>
      </c>
      <c r="K1772">
        <v>19</v>
      </c>
      <c r="L1772">
        <v>60</v>
      </c>
      <c r="M1772">
        <v>34</v>
      </c>
      <c r="N1772">
        <v>2</v>
      </c>
      <c r="O1772">
        <v>0</v>
      </c>
      <c r="P1772">
        <v>0</v>
      </c>
      <c r="Q1772">
        <v>0</v>
      </c>
      <c r="R1772">
        <v>13</v>
      </c>
      <c r="S1772">
        <v>0</v>
      </c>
      <c r="T1772">
        <v>275</v>
      </c>
      <c r="U1772" t="s">
        <v>4477</v>
      </c>
      <c r="V1772" t="s">
        <v>4478</v>
      </c>
      <c r="W1772" t="s">
        <v>4479</v>
      </c>
      <c r="X1772" s="1"/>
      <c r="AL1772" s="1"/>
    </row>
    <row r="1773" spans="1:38" x14ac:dyDescent="0.2">
      <c r="A1773">
        <v>1765</v>
      </c>
      <c r="B1773" t="s">
        <v>123</v>
      </c>
      <c r="C1773" t="s">
        <v>8503</v>
      </c>
      <c r="D1773">
        <v>1256</v>
      </c>
      <c r="E1773">
        <v>15</v>
      </c>
      <c r="F1773">
        <v>6</v>
      </c>
      <c r="G1773">
        <v>53</v>
      </c>
      <c r="H1773">
        <v>6</v>
      </c>
      <c r="I1773">
        <v>8</v>
      </c>
      <c r="J1773">
        <v>28</v>
      </c>
      <c r="K1773">
        <v>17</v>
      </c>
      <c r="L1773">
        <v>55</v>
      </c>
      <c r="M1773">
        <v>10</v>
      </c>
      <c r="N1773">
        <v>0</v>
      </c>
      <c r="O1773">
        <v>0</v>
      </c>
      <c r="P1773">
        <v>0</v>
      </c>
      <c r="Q1773">
        <v>2</v>
      </c>
      <c r="R1773">
        <v>8</v>
      </c>
      <c r="S1773">
        <v>0</v>
      </c>
      <c r="T1773">
        <v>227</v>
      </c>
      <c r="U1773" t="s">
        <v>4480</v>
      </c>
      <c r="V1773" t="s">
        <v>4481</v>
      </c>
      <c r="W1773" t="s">
        <v>4482</v>
      </c>
      <c r="X1773" s="1"/>
      <c r="AL1773" s="1"/>
    </row>
    <row r="1774" spans="1:38" x14ac:dyDescent="0.2">
      <c r="A1774">
        <v>1766</v>
      </c>
      <c r="B1774" t="s">
        <v>123</v>
      </c>
      <c r="C1774" t="s">
        <v>8504</v>
      </c>
      <c r="D1774">
        <v>695</v>
      </c>
      <c r="E1774">
        <v>0</v>
      </c>
      <c r="F1774">
        <v>0</v>
      </c>
      <c r="G1774">
        <v>5</v>
      </c>
      <c r="H1774">
        <v>2</v>
      </c>
      <c r="I1774">
        <v>6</v>
      </c>
      <c r="J1774">
        <v>0</v>
      </c>
      <c r="K1774">
        <v>0</v>
      </c>
      <c r="L1774">
        <v>8</v>
      </c>
      <c r="M1774">
        <v>0</v>
      </c>
      <c r="N1774">
        <v>0</v>
      </c>
      <c r="O1774">
        <v>0</v>
      </c>
      <c r="P1774">
        <v>0</v>
      </c>
      <c r="Q1774">
        <v>0</v>
      </c>
      <c r="R1774">
        <v>0</v>
      </c>
      <c r="S1774">
        <v>0</v>
      </c>
      <c r="T1774">
        <v>22</v>
      </c>
      <c r="U1774" t="s">
        <v>4483</v>
      </c>
      <c r="V1774" t="s">
        <v>4484</v>
      </c>
      <c r="W1774" t="s">
        <v>4485</v>
      </c>
      <c r="X1774" s="1"/>
      <c r="AL1774" s="1"/>
    </row>
    <row r="1775" spans="1:38" x14ac:dyDescent="0.2">
      <c r="A1775">
        <v>1767</v>
      </c>
      <c r="B1775" t="s">
        <v>123</v>
      </c>
      <c r="C1775" t="s">
        <v>8505</v>
      </c>
      <c r="D1775">
        <v>752</v>
      </c>
      <c r="E1775">
        <v>7</v>
      </c>
      <c r="F1775">
        <v>14</v>
      </c>
      <c r="G1775">
        <v>37</v>
      </c>
      <c r="H1775">
        <v>12</v>
      </c>
      <c r="I1775">
        <v>5</v>
      </c>
      <c r="J1775">
        <v>18</v>
      </c>
      <c r="K1775">
        <v>16</v>
      </c>
      <c r="L1775">
        <v>39</v>
      </c>
      <c r="M1775">
        <v>14</v>
      </c>
      <c r="N1775">
        <v>0</v>
      </c>
      <c r="O1775">
        <v>0</v>
      </c>
      <c r="P1775">
        <v>0</v>
      </c>
      <c r="Q1775">
        <v>2</v>
      </c>
      <c r="R1775">
        <v>8</v>
      </c>
      <c r="S1775">
        <v>0</v>
      </c>
      <c r="T1775">
        <v>172</v>
      </c>
      <c r="U1775" t="s">
        <v>4486</v>
      </c>
      <c r="V1775" t="s">
        <v>4487</v>
      </c>
      <c r="W1775" t="s">
        <v>4488</v>
      </c>
      <c r="X1775" s="1"/>
      <c r="AL1775" s="1"/>
    </row>
    <row r="1776" spans="1:38" x14ac:dyDescent="0.2">
      <c r="A1776">
        <v>1768</v>
      </c>
      <c r="B1776" t="s">
        <v>123</v>
      </c>
      <c r="C1776" t="s">
        <v>8506</v>
      </c>
      <c r="D1776">
        <v>644</v>
      </c>
      <c r="E1776">
        <v>12</v>
      </c>
      <c r="F1776">
        <v>6</v>
      </c>
      <c r="G1776">
        <v>41</v>
      </c>
      <c r="H1776">
        <v>10</v>
      </c>
      <c r="I1776">
        <v>2</v>
      </c>
      <c r="J1776">
        <v>36</v>
      </c>
      <c r="K1776">
        <v>15</v>
      </c>
      <c r="L1776">
        <v>36</v>
      </c>
      <c r="M1776">
        <v>18</v>
      </c>
      <c r="N1776">
        <v>0</v>
      </c>
      <c r="O1776">
        <v>0</v>
      </c>
      <c r="P1776">
        <v>0</v>
      </c>
      <c r="Q1776">
        <v>2</v>
      </c>
      <c r="R1776">
        <v>10</v>
      </c>
      <c r="S1776">
        <v>0</v>
      </c>
      <c r="T1776">
        <v>188</v>
      </c>
      <c r="U1776" t="s">
        <v>167</v>
      </c>
      <c r="V1776" t="s">
        <v>4489</v>
      </c>
      <c r="W1776" t="s">
        <v>4490</v>
      </c>
      <c r="X1776" s="1"/>
      <c r="AL1776" s="1"/>
    </row>
    <row r="1777" spans="1:38" x14ac:dyDescent="0.2">
      <c r="A1777">
        <v>1769</v>
      </c>
      <c r="B1777" t="s">
        <v>123</v>
      </c>
      <c r="C1777" t="s">
        <v>8507</v>
      </c>
      <c r="D1777">
        <v>1595</v>
      </c>
      <c r="E1777">
        <v>6</v>
      </c>
      <c r="F1777">
        <v>14</v>
      </c>
      <c r="G1777">
        <v>31</v>
      </c>
      <c r="H1777">
        <v>8</v>
      </c>
      <c r="I1777">
        <v>10</v>
      </c>
      <c r="J1777">
        <v>32</v>
      </c>
      <c r="K1777">
        <v>27</v>
      </c>
      <c r="L1777">
        <v>57</v>
      </c>
      <c r="M1777">
        <v>14</v>
      </c>
      <c r="N1777">
        <v>0</v>
      </c>
      <c r="O1777">
        <v>0</v>
      </c>
      <c r="P1777">
        <v>0</v>
      </c>
      <c r="Q1777">
        <v>8</v>
      </c>
      <c r="R1777">
        <v>11</v>
      </c>
      <c r="S1777">
        <v>0</v>
      </c>
      <c r="T1777">
        <v>219</v>
      </c>
      <c r="U1777" t="s">
        <v>4491</v>
      </c>
      <c r="V1777" t="s">
        <v>4492</v>
      </c>
      <c r="W1777" t="s">
        <v>4493</v>
      </c>
      <c r="X1777" s="1"/>
      <c r="AL1777" s="1"/>
    </row>
    <row r="1778" spans="1:38" x14ac:dyDescent="0.2">
      <c r="A1778">
        <v>1770</v>
      </c>
      <c r="B1778" t="s">
        <v>123</v>
      </c>
      <c r="C1778" t="s">
        <v>8508</v>
      </c>
      <c r="D1778">
        <v>221</v>
      </c>
      <c r="E1778">
        <v>12</v>
      </c>
      <c r="F1778">
        <v>3</v>
      </c>
      <c r="G1778">
        <v>20</v>
      </c>
      <c r="H1778">
        <v>0</v>
      </c>
      <c r="I1778">
        <v>8</v>
      </c>
      <c r="J1778">
        <v>12</v>
      </c>
      <c r="K1778">
        <v>15</v>
      </c>
      <c r="L1778">
        <v>27</v>
      </c>
      <c r="M1778">
        <v>14</v>
      </c>
      <c r="N1778">
        <v>0</v>
      </c>
      <c r="O1778">
        <v>0</v>
      </c>
      <c r="P1778">
        <v>0</v>
      </c>
      <c r="Q1778">
        <v>0</v>
      </c>
      <c r="R1778">
        <v>1</v>
      </c>
      <c r="S1778">
        <v>1</v>
      </c>
      <c r="T1778">
        <v>113</v>
      </c>
      <c r="U1778" t="s">
        <v>4494</v>
      </c>
      <c r="V1778" t="s">
        <v>4495</v>
      </c>
      <c r="W1778" t="s">
        <v>4496</v>
      </c>
      <c r="X1778" s="1"/>
      <c r="AL1778" s="1"/>
    </row>
    <row r="1779" spans="1:38" x14ac:dyDescent="0.2">
      <c r="A1779">
        <v>1771</v>
      </c>
      <c r="B1779" t="s">
        <v>123</v>
      </c>
      <c r="C1779" t="s">
        <v>8509</v>
      </c>
      <c r="D1779">
        <v>377</v>
      </c>
      <c r="E1779">
        <v>20</v>
      </c>
      <c r="F1779">
        <v>7</v>
      </c>
      <c r="G1779">
        <v>25</v>
      </c>
      <c r="H1779">
        <v>8</v>
      </c>
      <c r="I1779">
        <v>6</v>
      </c>
      <c r="J1779">
        <v>9</v>
      </c>
      <c r="K1779">
        <v>4</v>
      </c>
      <c r="L1779">
        <v>20</v>
      </c>
      <c r="M1779">
        <v>12</v>
      </c>
      <c r="N1779">
        <v>0</v>
      </c>
      <c r="O1779">
        <v>0</v>
      </c>
      <c r="P1779">
        <v>0</v>
      </c>
      <c r="Q1779">
        <v>2</v>
      </c>
      <c r="R1779">
        <v>2</v>
      </c>
      <c r="S1779">
        <v>0</v>
      </c>
      <c r="T1779">
        <v>118</v>
      </c>
      <c r="U1779" t="s">
        <v>4497</v>
      </c>
      <c r="V1779" t="s">
        <v>4498</v>
      </c>
      <c r="W1779" t="s">
        <v>4499</v>
      </c>
      <c r="X1779" s="1"/>
      <c r="AL1779" s="1"/>
    </row>
    <row r="1780" spans="1:38" x14ac:dyDescent="0.2">
      <c r="A1780">
        <v>1772</v>
      </c>
      <c r="B1780" t="s">
        <v>123</v>
      </c>
      <c r="C1780" t="s">
        <v>8510</v>
      </c>
      <c r="D1780">
        <v>758</v>
      </c>
      <c r="E1780">
        <v>3</v>
      </c>
      <c r="F1780">
        <v>17</v>
      </c>
      <c r="G1780">
        <v>32</v>
      </c>
      <c r="H1780">
        <v>4</v>
      </c>
      <c r="I1780">
        <v>2</v>
      </c>
      <c r="J1780">
        <v>9</v>
      </c>
      <c r="K1780">
        <v>3</v>
      </c>
      <c r="L1780">
        <v>29</v>
      </c>
      <c r="M1780">
        <v>15</v>
      </c>
      <c r="N1780">
        <v>0</v>
      </c>
      <c r="O1780">
        <v>0</v>
      </c>
      <c r="P1780">
        <v>0</v>
      </c>
      <c r="Q1780">
        <v>0</v>
      </c>
      <c r="R1780">
        <v>3</v>
      </c>
      <c r="S1780">
        <v>0</v>
      </c>
      <c r="T1780">
        <v>117</v>
      </c>
      <c r="U1780" t="s">
        <v>4500</v>
      </c>
      <c r="V1780" t="s">
        <v>4501</v>
      </c>
      <c r="W1780" t="s">
        <v>4502</v>
      </c>
      <c r="X1780" s="1"/>
      <c r="AL1780" s="1"/>
    </row>
    <row r="1781" spans="1:38" x14ac:dyDescent="0.2">
      <c r="A1781">
        <v>1773</v>
      </c>
      <c r="B1781" t="s">
        <v>123</v>
      </c>
      <c r="C1781" t="s">
        <v>8511</v>
      </c>
      <c r="D1781">
        <v>1079</v>
      </c>
      <c r="E1781">
        <v>32</v>
      </c>
      <c r="F1781">
        <v>14</v>
      </c>
      <c r="G1781">
        <v>70</v>
      </c>
      <c r="H1781">
        <v>9</v>
      </c>
      <c r="I1781">
        <v>12</v>
      </c>
      <c r="J1781">
        <v>47</v>
      </c>
      <c r="K1781">
        <v>14</v>
      </c>
      <c r="L1781">
        <v>49</v>
      </c>
      <c r="M1781">
        <v>18</v>
      </c>
      <c r="N1781">
        <v>0</v>
      </c>
      <c r="O1781">
        <v>0</v>
      </c>
      <c r="P1781">
        <v>0</v>
      </c>
      <c r="Q1781">
        <v>4</v>
      </c>
      <c r="R1781">
        <v>14</v>
      </c>
      <c r="S1781">
        <v>2</v>
      </c>
      <c r="T1781">
        <v>285</v>
      </c>
      <c r="U1781" t="s">
        <v>2719</v>
      </c>
      <c r="V1781" t="s">
        <v>4503</v>
      </c>
      <c r="W1781" t="s">
        <v>4504</v>
      </c>
      <c r="X1781" s="1"/>
      <c r="AL1781" s="1"/>
    </row>
    <row r="1782" spans="1:38" x14ac:dyDescent="0.2">
      <c r="A1782">
        <v>1774</v>
      </c>
      <c r="B1782" t="s">
        <v>124</v>
      </c>
      <c r="C1782" t="s">
        <v>8512</v>
      </c>
      <c r="D1782">
        <v>611</v>
      </c>
      <c r="E1782">
        <v>15</v>
      </c>
      <c r="F1782">
        <v>29</v>
      </c>
      <c r="G1782">
        <v>73</v>
      </c>
      <c r="H1782">
        <v>2</v>
      </c>
      <c r="I1782">
        <v>4</v>
      </c>
      <c r="J1782">
        <v>6</v>
      </c>
      <c r="K1782">
        <v>6</v>
      </c>
      <c r="L1782">
        <v>16</v>
      </c>
      <c r="M1782">
        <v>4</v>
      </c>
      <c r="N1782">
        <v>0</v>
      </c>
      <c r="O1782">
        <v>0</v>
      </c>
      <c r="P1782">
        <v>0</v>
      </c>
      <c r="Q1782">
        <v>0</v>
      </c>
      <c r="R1782">
        <v>4</v>
      </c>
      <c r="S1782">
        <v>0</v>
      </c>
      <c r="T1782">
        <v>159</v>
      </c>
      <c r="U1782" t="s">
        <v>3029</v>
      </c>
      <c r="V1782" t="s">
        <v>4505</v>
      </c>
      <c r="W1782" t="s">
        <v>4506</v>
      </c>
      <c r="X1782" s="1"/>
      <c r="AL1782" s="1"/>
    </row>
    <row r="1783" spans="1:38" x14ac:dyDescent="0.2">
      <c r="A1783">
        <v>1775</v>
      </c>
      <c r="B1783" t="s">
        <v>124</v>
      </c>
      <c r="C1783" t="s">
        <v>8513</v>
      </c>
      <c r="D1783">
        <v>116</v>
      </c>
      <c r="E1783">
        <v>0</v>
      </c>
      <c r="F1783">
        <v>0</v>
      </c>
      <c r="G1783">
        <v>2</v>
      </c>
      <c r="H1783">
        <v>0</v>
      </c>
      <c r="I1783">
        <v>1</v>
      </c>
      <c r="J1783">
        <v>0</v>
      </c>
      <c r="K1783">
        <v>0</v>
      </c>
      <c r="L1783">
        <v>3</v>
      </c>
      <c r="M1783">
        <v>2</v>
      </c>
      <c r="N1783">
        <v>0</v>
      </c>
      <c r="O1783">
        <v>0</v>
      </c>
      <c r="P1783">
        <v>0</v>
      </c>
      <c r="Q1783">
        <v>0</v>
      </c>
      <c r="R1783">
        <v>0</v>
      </c>
      <c r="S1783">
        <v>0</v>
      </c>
      <c r="T1783">
        <v>8</v>
      </c>
      <c r="U1783" t="s">
        <v>167</v>
      </c>
      <c r="V1783" t="s">
        <v>4507</v>
      </c>
      <c r="W1783" t="s">
        <v>4508</v>
      </c>
      <c r="X1783" s="1"/>
      <c r="AL1783" s="1"/>
    </row>
    <row r="1784" spans="1:38" x14ac:dyDescent="0.2">
      <c r="A1784">
        <v>1776</v>
      </c>
      <c r="B1784" t="s">
        <v>124</v>
      </c>
      <c r="C1784" t="s">
        <v>8514</v>
      </c>
      <c r="D1784">
        <v>830</v>
      </c>
      <c r="E1784">
        <v>14</v>
      </c>
      <c r="F1784">
        <v>28</v>
      </c>
      <c r="G1784">
        <v>66</v>
      </c>
      <c r="H1784">
        <v>33</v>
      </c>
      <c r="I1784">
        <v>30</v>
      </c>
      <c r="J1784">
        <v>51</v>
      </c>
      <c r="K1784">
        <v>32</v>
      </c>
      <c r="L1784">
        <v>60</v>
      </c>
      <c r="M1784">
        <v>31</v>
      </c>
      <c r="N1784">
        <v>0</v>
      </c>
      <c r="O1784">
        <v>0</v>
      </c>
      <c r="P1784">
        <v>0</v>
      </c>
      <c r="Q1784">
        <v>0</v>
      </c>
      <c r="R1784">
        <v>20</v>
      </c>
      <c r="S1784">
        <v>0</v>
      </c>
      <c r="T1784">
        <v>365</v>
      </c>
      <c r="U1784" t="s">
        <v>4509</v>
      </c>
      <c r="V1784" t="s">
        <v>4510</v>
      </c>
      <c r="W1784" t="s">
        <v>4511</v>
      </c>
      <c r="X1784" s="1"/>
      <c r="AL1784" s="1"/>
    </row>
    <row r="1785" spans="1:38" x14ac:dyDescent="0.2">
      <c r="A1785">
        <v>1777</v>
      </c>
      <c r="B1785" t="s">
        <v>124</v>
      </c>
      <c r="C1785" t="s">
        <v>8515</v>
      </c>
      <c r="D1785">
        <v>740</v>
      </c>
      <c r="E1785">
        <v>30</v>
      </c>
      <c r="F1785">
        <v>40</v>
      </c>
      <c r="G1785">
        <v>69</v>
      </c>
      <c r="H1785">
        <v>20</v>
      </c>
      <c r="I1785">
        <v>34</v>
      </c>
      <c r="J1785">
        <v>106</v>
      </c>
      <c r="K1785">
        <v>69</v>
      </c>
      <c r="L1785">
        <v>104</v>
      </c>
      <c r="M1785">
        <v>30</v>
      </c>
      <c r="N1785">
        <v>0</v>
      </c>
      <c r="O1785">
        <v>0</v>
      </c>
      <c r="P1785">
        <v>0</v>
      </c>
      <c r="Q1785">
        <v>2</v>
      </c>
      <c r="R1785">
        <v>24</v>
      </c>
      <c r="S1785">
        <v>0</v>
      </c>
      <c r="T1785">
        <v>528</v>
      </c>
      <c r="U1785" t="s">
        <v>4512</v>
      </c>
      <c r="V1785" t="s">
        <v>4513</v>
      </c>
      <c r="W1785" t="s">
        <v>4514</v>
      </c>
      <c r="X1785" s="1"/>
      <c r="AL1785" s="1"/>
    </row>
    <row r="1786" spans="1:38" x14ac:dyDescent="0.2">
      <c r="A1786">
        <v>1778</v>
      </c>
      <c r="B1786" t="s">
        <v>125</v>
      </c>
      <c r="C1786" t="s">
        <v>8516</v>
      </c>
      <c r="D1786">
        <v>350</v>
      </c>
      <c r="E1786">
        <v>0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2</v>
      </c>
      <c r="M1786">
        <v>0</v>
      </c>
      <c r="N1786">
        <v>0</v>
      </c>
      <c r="O1786">
        <v>0</v>
      </c>
      <c r="P1786">
        <v>0</v>
      </c>
      <c r="Q1786">
        <v>0</v>
      </c>
      <c r="R1786">
        <v>0</v>
      </c>
      <c r="S1786">
        <v>0</v>
      </c>
      <c r="T1786">
        <v>2</v>
      </c>
      <c r="U1786" t="s">
        <v>4515</v>
      </c>
      <c r="V1786" t="s">
        <v>4516</v>
      </c>
      <c r="W1786" t="s">
        <v>4517</v>
      </c>
      <c r="X1786" s="1"/>
      <c r="AL1786" s="1"/>
    </row>
    <row r="1787" spans="1:38" x14ac:dyDescent="0.2">
      <c r="A1787">
        <v>1779</v>
      </c>
      <c r="B1787" t="s">
        <v>125</v>
      </c>
      <c r="C1787" t="s">
        <v>8517</v>
      </c>
      <c r="D1787">
        <v>515</v>
      </c>
      <c r="E1787">
        <v>0</v>
      </c>
      <c r="F1787">
        <v>0</v>
      </c>
      <c r="G1787">
        <v>0</v>
      </c>
      <c r="H1787">
        <v>4</v>
      </c>
      <c r="I1787">
        <v>2</v>
      </c>
      <c r="J1787">
        <v>3</v>
      </c>
      <c r="K1787">
        <v>0</v>
      </c>
      <c r="L1787">
        <v>5</v>
      </c>
      <c r="M1787">
        <v>0</v>
      </c>
      <c r="N1787">
        <v>0</v>
      </c>
      <c r="O1787">
        <v>0</v>
      </c>
      <c r="P1787">
        <v>0</v>
      </c>
      <c r="Q1787">
        <v>0</v>
      </c>
      <c r="R1787">
        <v>4</v>
      </c>
      <c r="S1787">
        <v>0</v>
      </c>
      <c r="T1787">
        <v>18</v>
      </c>
      <c r="U1787" t="s">
        <v>186</v>
      </c>
      <c r="V1787" t="s">
        <v>4518</v>
      </c>
      <c r="W1787" t="s">
        <v>4519</v>
      </c>
      <c r="X1787" s="1"/>
      <c r="AL1787" s="1"/>
    </row>
    <row r="1788" spans="1:38" x14ac:dyDescent="0.2">
      <c r="A1788">
        <v>1780</v>
      </c>
      <c r="B1788" t="s">
        <v>125</v>
      </c>
      <c r="C1788" t="s">
        <v>8518</v>
      </c>
      <c r="D1788">
        <v>1172</v>
      </c>
      <c r="E1788">
        <v>0</v>
      </c>
      <c r="F1788">
        <v>2</v>
      </c>
      <c r="G1788">
        <v>0</v>
      </c>
      <c r="H1788">
        <v>0</v>
      </c>
      <c r="I1788">
        <v>1</v>
      </c>
      <c r="J1788">
        <v>1</v>
      </c>
      <c r="K1788">
        <v>4</v>
      </c>
      <c r="L1788">
        <v>6</v>
      </c>
      <c r="M1788">
        <v>2</v>
      </c>
      <c r="N1788">
        <v>0</v>
      </c>
      <c r="O1788">
        <v>0</v>
      </c>
      <c r="P1788">
        <v>0</v>
      </c>
      <c r="Q1788">
        <v>0</v>
      </c>
      <c r="R1788">
        <v>3</v>
      </c>
      <c r="S1788">
        <v>0</v>
      </c>
      <c r="T1788">
        <v>19</v>
      </c>
      <c r="U1788" t="s">
        <v>3034</v>
      </c>
      <c r="V1788" t="s">
        <v>4520</v>
      </c>
      <c r="W1788" t="s">
        <v>4521</v>
      </c>
      <c r="X1788" s="1"/>
      <c r="AL1788" s="1"/>
    </row>
    <row r="1789" spans="1:38" x14ac:dyDescent="0.2">
      <c r="A1789">
        <v>1781</v>
      </c>
      <c r="B1789" t="s">
        <v>125</v>
      </c>
      <c r="C1789" t="s">
        <v>8519</v>
      </c>
      <c r="D1789">
        <v>230</v>
      </c>
      <c r="E1789">
        <v>0</v>
      </c>
      <c r="F1789">
        <v>0</v>
      </c>
      <c r="G1789">
        <v>0</v>
      </c>
      <c r="H1789">
        <v>0</v>
      </c>
      <c r="I1789">
        <v>1</v>
      </c>
      <c r="J1789">
        <v>3</v>
      </c>
      <c r="K1789">
        <v>0</v>
      </c>
      <c r="L1789">
        <v>0</v>
      </c>
      <c r="M1789">
        <v>0</v>
      </c>
      <c r="N1789">
        <v>0</v>
      </c>
      <c r="O1789">
        <v>0</v>
      </c>
      <c r="P1789">
        <v>0</v>
      </c>
      <c r="Q1789">
        <v>0</v>
      </c>
      <c r="R1789">
        <v>0</v>
      </c>
      <c r="S1789">
        <v>0</v>
      </c>
      <c r="T1789">
        <v>4</v>
      </c>
      <c r="U1789" t="s">
        <v>167</v>
      </c>
      <c r="V1789" t="s">
        <v>4522</v>
      </c>
      <c r="W1789" t="s">
        <v>4523</v>
      </c>
      <c r="X1789" s="1"/>
      <c r="AL1789" s="1"/>
    </row>
    <row r="1790" spans="1:38" x14ac:dyDescent="0.2">
      <c r="A1790">
        <v>1782</v>
      </c>
      <c r="B1790" t="s">
        <v>126</v>
      </c>
      <c r="C1790" t="s">
        <v>8520</v>
      </c>
      <c r="D1790">
        <v>944</v>
      </c>
      <c r="E1790">
        <v>42</v>
      </c>
      <c r="F1790">
        <v>34</v>
      </c>
      <c r="G1790">
        <v>124</v>
      </c>
      <c r="H1790">
        <v>26</v>
      </c>
      <c r="I1790">
        <v>42</v>
      </c>
      <c r="J1790">
        <v>163</v>
      </c>
      <c r="K1790">
        <v>128</v>
      </c>
      <c r="L1790">
        <v>196</v>
      </c>
      <c r="M1790">
        <v>87</v>
      </c>
      <c r="N1790">
        <v>2</v>
      </c>
      <c r="O1790">
        <v>0</v>
      </c>
      <c r="P1790">
        <v>0</v>
      </c>
      <c r="Q1790">
        <v>0</v>
      </c>
      <c r="R1790">
        <v>25</v>
      </c>
      <c r="S1790">
        <v>0</v>
      </c>
      <c r="T1790">
        <v>869</v>
      </c>
      <c r="U1790" t="s">
        <v>4524</v>
      </c>
      <c r="V1790" t="s">
        <v>4525</v>
      </c>
      <c r="W1790" t="s">
        <v>4526</v>
      </c>
      <c r="X1790" s="1"/>
      <c r="AL1790" s="1"/>
    </row>
    <row r="1791" spans="1:38" x14ac:dyDescent="0.2">
      <c r="A1791">
        <v>1783</v>
      </c>
      <c r="B1791" t="s">
        <v>126</v>
      </c>
      <c r="C1791" t="s">
        <v>8521</v>
      </c>
      <c r="D1791">
        <v>437</v>
      </c>
      <c r="E1791">
        <v>10</v>
      </c>
      <c r="F1791">
        <v>6</v>
      </c>
      <c r="G1791">
        <v>15</v>
      </c>
      <c r="H1791">
        <v>6</v>
      </c>
      <c r="I1791">
        <v>10</v>
      </c>
      <c r="J1791">
        <v>36</v>
      </c>
      <c r="K1791">
        <v>26</v>
      </c>
      <c r="L1791">
        <v>57</v>
      </c>
      <c r="M1791">
        <v>13</v>
      </c>
      <c r="N1791">
        <v>2</v>
      </c>
      <c r="O1791">
        <v>0</v>
      </c>
      <c r="P1791">
        <v>0</v>
      </c>
      <c r="Q1791">
        <v>0</v>
      </c>
      <c r="R1791">
        <v>0</v>
      </c>
      <c r="S1791">
        <v>0</v>
      </c>
      <c r="T1791">
        <v>181</v>
      </c>
      <c r="U1791" t="s">
        <v>4527</v>
      </c>
      <c r="V1791" t="s">
        <v>4528</v>
      </c>
      <c r="W1791" t="s">
        <v>4529</v>
      </c>
      <c r="X1791" s="1"/>
      <c r="AL1791" s="1"/>
    </row>
    <row r="1792" spans="1:38" x14ac:dyDescent="0.2">
      <c r="A1792">
        <v>1784</v>
      </c>
      <c r="B1792" t="s">
        <v>127</v>
      </c>
      <c r="C1792" t="s">
        <v>8522</v>
      </c>
      <c r="D1792">
        <v>161</v>
      </c>
      <c r="E1792">
        <v>0</v>
      </c>
      <c r="F1792">
        <v>0</v>
      </c>
      <c r="G1792">
        <v>2</v>
      </c>
      <c r="H1792">
        <v>2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</v>
      </c>
      <c r="O1792">
        <v>0</v>
      </c>
      <c r="P1792">
        <v>0</v>
      </c>
      <c r="Q1792">
        <v>0</v>
      </c>
      <c r="R1792">
        <v>0</v>
      </c>
      <c r="S1792">
        <v>0</v>
      </c>
      <c r="T1792">
        <v>4</v>
      </c>
      <c r="U1792" t="s">
        <v>186</v>
      </c>
      <c r="V1792" t="s">
        <v>4530</v>
      </c>
      <c r="W1792" t="s">
        <v>4531</v>
      </c>
      <c r="X1792" s="1"/>
      <c r="AL1792" s="1"/>
    </row>
    <row r="1793" spans="1:38" x14ac:dyDescent="0.2">
      <c r="A1793">
        <v>1785</v>
      </c>
      <c r="B1793" t="s">
        <v>127</v>
      </c>
      <c r="C1793" t="s">
        <v>8523</v>
      </c>
      <c r="D1793">
        <v>1016</v>
      </c>
      <c r="E1793">
        <v>6</v>
      </c>
      <c r="F1793">
        <v>2</v>
      </c>
      <c r="G1793">
        <v>14</v>
      </c>
      <c r="H1793">
        <v>40</v>
      </c>
      <c r="I1793">
        <v>13</v>
      </c>
      <c r="J1793">
        <v>17</v>
      </c>
      <c r="K1793">
        <v>17</v>
      </c>
      <c r="L1793">
        <v>8</v>
      </c>
      <c r="M1793">
        <v>10</v>
      </c>
      <c r="N1793">
        <v>0</v>
      </c>
      <c r="O1793">
        <v>0</v>
      </c>
      <c r="P1793">
        <v>0</v>
      </c>
      <c r="Q1793">
        <v>2</v>
      </c>
      <c r="R1793">
        <v>26</v>
      </c>
      <c r="S1793">
        <v>2</v>
      </c>
      <c r="T1793">
        <v>224</v>
      </c>
      <c r="U1793" t="s">
        <v>4532</v>
      </c>
      <c r="V1793" t="s">
        <v>4533</v>
      </c>
      <c r="W1793" t="s">
        <v>4534</v>
      </c>
      <c r="X1793" s="1"/>
      <c r="AL1793" s="1"/>
    </row>
    <row r="1794" spans="1:38" x14ac:dyDescent="0.2">
      <c r="A1794">
        <v>1786</v>
      </c>
      <c r="B1794" t="s">
        <v>128</v>
      </c>
      <c r="C1794" t="s">
        <v>8524</v>
      </c>
      <c r="D1794">
        <v>920</v>
      </c>
      <c r="E1794">
        <v>7</v>
      </c>
      <c r="F1794">
        <v>0</v>
      </c>
      <c r="G1794">
        <v>11</v>
      </c>
      <c r="H1794">
        <v>2</v>
      </c>
      <c r="I1794">
        <v>3</v>
      </c>
      <c r="J1794">
        <v>7</v>
      </c>
      <c r="K1794">
        <v>8</v>
      </c>
      <c r="L1794">
        <v>8</v>
      </c>
      <c r="M1794">
        <v>6</v>
      </c>
      <c r="N1794">
        <v>0</v>
      </c>
      <c r="O1794">
        <v>0</v>
      </c>
      <c r="P1794">
        <v>0</v>
      </c>
      <c r="Q1794">
        <v>2</v>
      </c>
      <c r="R1794">
        <v>2</v>
      </c>
      <c r="S1794">
        <v>0</v>
      </c>
      <c r="T1794">
        <v>56</v>
      </c>
      <c r="U1794" t="s">
        <v>167</v>
      </c>
      <c r="V1794" t="s">
        <v>4535</v>
      </c>
      <c r="W1794" t="s">
        <v>4536</v>
      </c>
      <c r="X1794" s="1"/>
      <c r="AL1794" s="1"/>
    </row>
    <row r="1795" spans="1:38" x14ac:dyDescent="0.2">
      <c r="A1795">
        <v>1787</v>
      </c>
      <c r="B1795" t="s">
        <v>128</v>
      </c>
      <c r="C1795" t="s">
        <v>8525</v>
      </c>
      <c r="D1795">
        <v>1220</v>
      </c>
      <c r="E1795">
        <v>13</v>
      </c>
      <c r="F1795">
        <v>18</v>
      </c>
      <c r="G1795">
        <v>39</v>
      </c>
      <c r="H1795">
        <v>8</v>
      </c>
      <c r="I1795">
        <v>16</v>
      </c>
      <c r="J1795">
        <v>37</v>
      </c>
      <c r="K1795">
        <v>66</v>
      </c>
      <c r="L1795">
        <v>138</v>
      </c>
      <c r="M1795">
        <v>35</v>
      </c>
      <c r="N1795">
        <v>0</v>
      </c>
      <c r="O1795">
        <v>0</v>
      </c>
      <c r="P1795">
        <v>0</v>
      </c>
      <c r="Q1795">
        <v>4</v>
      </c>
      <c r="R1795">
        <v>6</v>
      </c>
      <c r="S1795">
        <v>0</v>
      </c>
      <c r="T1795">
        <v>399</v>
      </c>
      <c r="U1795" t="s">
        <v>3788</v>
      </c>
      <c r="V1795" t="s">
        <v>4537</v>
      </c>
      <c r="W1795" t="s">
        <v>4538</v>
      </c>
      <c r="X1795" s="1"/>
      <c r="AL1795" s="1"/>
    </row>
    <row r="1796" spans="1:38" x14ac:dyDescent="0.2">
      <c r="A1796">
        <v>1788</v>
      </c>
      <c r="B1796" t="s">
        <v>129</v>
      </c>
      <c r="C1796" t="s">
        <v>8526</v>
      </c>
      <c r="D1796">
        <v>320</v>
      </c>
      <c r="E1796">
        <v>0</v>
      </c>
      <c r="F1796">
        <v>3</v>
      </c>
      <c r="G1796">
        <v>2</v>
      </c>
      <c r="H1796">
        <v>0</v>
      </c>
      <c r="I1796">
        <v>0</v>
      </c>
      <c r="J1796">
        <v>2</v>
      </c>
      <c r="K1796">
        <v>4</v>
      </c>
      <c r="L1796">
        <v>6</v>
      </c>
      <c r="M1796">
        <v>2</v>
      </c>
      <c r="N1796">
        <v>0</v>
      </c>
      <c r="O1796">
        <v>0</v>
      </c>
      <c r="P1796">
        <v>0</v>
      </c>
      <c r="Q1796">
        <v>0</v>
      </c>
      <c r="R1796">
        <v>0</v>
      </c>
      <c r="S1796">
        <v>0</v>
      </c>
      <c r="T1796">
        <v>20</v>
      </c>
      <c r="U1796" t="s">
        <v>4539</v>
      </c>
      <c r="V1796" t="s">
        <v>4540</v>
      </c>
      <c r="W1796" t="s">
        <v>4541</v>
      </c>
      <c r="X1796" s="1"/>
      <c r="AL1796" s="1"/>
    </row>
    <row r="1797" spans="1:38" x14ac:dyDescent="0.2">
      <c r="A1797">
        <v>1789</v>
      </c>
      <c r="B1797" t="s">
        <v>129</v>
      </c>
      <c r="C1797" t="s">
        <v>8527</v>
      </c>
      <c r="D1797">
        <v>182</v>
      </c>
      <c r="E1797">
        <v>0</v>
      </c>
      <c r="F1797">
        <v>2</v>
      </c>
      <c r="G1797">
        <v>2</v>
      </c>
      <c r="H1797">
        <v>0</v>
      </c>
      <c r="I1797">
        <v>0</v>
      </c>
      <c r="J1797">
        <v>4</v>
      </c>
      <c r="K1797">
        <v>2</v>
      </c>
      <c r="L1797">
        <v>2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2</v>
      </c>
      <c r="S1797">
        <v>0</v>
      </c>
      <c r="T1797">
        <v>14</v>
      </c>
      <c r="U1797" t="s">
        <v>4542</v>
      </c>
      <c r="V1797" t="s">
        <v>4543</v>
      </c>
      <c r="W1797" t="s">
        <v>4544</v>
      </c>
      <c r="X1797" s="1"/>
      <c r="AL1797" s="1"/>
    </row>
    <row r="1798" spans="1:38" x14ac:dyDescent="0.2">
      <c r="A1798">
        <v>1790</v>
      </c>
      <c r="B1798" t="s">
        <v>129</v>
      </c>
      <c r="C1798" t="s">
        <v>8528</v>
      </c>
      <c r="D1798">
        <v>1097</v>
      </c>
      <c r="E1798">
        <v>11</v>
      </c>
      <c r="F1798">
        <v>10</v>
      </c>
      <c r="G1798">
        <v>20</v>
      </c>
      <c r="H1798">
        <v>8</v>
      </c>
      <c r="I1798">
        <v>6</v>
      </c>
      <c r="J1798">
        <v>13</v>
      </c>
      <c r="K1798">
        <v>9</v>
      </c>
      <c r="L1798">
        <v>17</v>
      </c>
      <c r="M1798">
        <v>10</v>
      </c>
      <c r="N1798">
        <v>0</v>
      </c>
      <c r="O1798">
        <v>0</v>
      </c>
      <c r="P1798">
        <v>0</v>
      </c>
      <c r="Q1798">
        <v>0</v>
      </c>
      <c r="R1798">
        <v>2</v>
      </c>
      <c r="S1798">
        <v>0</v>
      </c>
      <c r="T1798">
        <v>116</v>
      </c>
      <c r="U1798" t="s">
        <v>3043</v>
      </c>
      <c r="V1798" t="s">
        <v>4545</v>
      </c>
      <c r="W1798" t="s">
        <v>4546</v>
      </c>
      <c r="X1798" s="1"/>
      <c r="AL1798" s="1"/>
    </row>
    <row r="1799" spans="1:38" x14ac:dyDescent="0.2">
      <c r="A1799">
        <v>1791</v>
      </c>
      <c r="B1799" t="s">
        <v>130</v>
      </c>
      <c r="C1799" t="s">
        <v>8529</v>
      </c>
      <c r="D1799">
        <v>131</v>
      </c>
      <c r="E1799">
        <v>1</v>
      </c>
      <c r="F1799">
        <v>2</v>
      </c>
      <c r="G1799">
        <v>8</v>
      </c>
      <c r="H1799">
        <v>1</v>
      </c>
      <c r="I1799">
        <v>4</v>
      </c>
      <c r="J1799">
        <v>3</v>
      </c>
      <c r="K1799">
        <v>7</v>
      </c>
      <c r="L1799">
        <v>1</v>
      </c>
      <c r="M1799">
        <v>1</v>
      </c>
      <c r="N1799">
        <v>0</v>
      </c>
      <c r="O1799">
        <v>0</v>
      </c>
      <c r="P1799">
        <v>0</v>
      </c>
      <c r="Q1799">
        <v>0</v>
      </c>
      <c r="R1799">
        <v>1</v>
      </c>
      <c r="S1799">
        <v>0</v>
      </c>
      <c r="T1799">
        <v>34</v>
      </c>
      <c r="U1799" t="s">
        <v>167</v>
      </c>
      <c r="V1799" t="s">
        <v>4547</v>
      </c>
      <c r="W1799" t="s">
        <v>4548</v>
      </c>
      <c r="X1799" s="1"/>
      <c r="AL1799" s="1"/>
    </row>
    <row r="1800" spans="1:38" x14ac:dyDescent="0.2">
      <c r="A1800">
        <v>1792</v>
      </c>
      <c r="B1800" t="s">
        <v>130</v>
      </c>
      <c r="C1800" t="s">
        <v>8530</v>
      </c>
      <c r="D1800">
        <v>119</v>
      </c>
      <c r="E1800">
        <v>6</v>
      </c>
      <c r="F1800">
        <v>0</v>
      </c>
      <c r="G1800">
        <v>3</v>
      </c>
      <c r="H1800">
        <v>1</v>
      </c>
      <c r="I1800">
        <v>3</v>
      </c>
      <c r="J1800">
        <v>8</v>
      </c>
      <c r="K1800">
        <v>3</v>
      </c>
      <c r="L1800">
        <v>7</v>
      </c>
      <c r="M1800">
        <v>2</v>
      </c>
      <c r="N1800">
        <v>0</v>
      </c>
      <c r="O1800">
        <v>0</v>
      </c>
      <c r="P1800">
        <v>0</v>
      </c>
      <c r="Q1800">
        <v>0</v>
      </c>
      <c r="R1800">
        <v>0</v>
      </c>
      <c r="S1800">
        <v>0</v>
      </c>
      <c r="T1800">
        <v>33</v>
      </c>
      <c r="U1800" t="s">
        <v>167</v>
      </c>
      <c r="V1800" t="s">
        <v>4549</v>
      </c>
      <c r="W1800" t="s">
        <v>4550</v>
      </c>
      <c r="X1800" s="1"/>
      <c r="AL1800" s="1"/>
    </row>
    <row r="1801" spans="1:38" x14ac:dyDescent="0.2">
      <c r="A1801">
        <v>1793</v>
      </c>
      <c r="B1801" t="s">
        <v>130</v>
      </c>
      <c r="C1801" t="s">
        <v>8531</v>
      </c>
      <c r="D1801">
        <v>800</v>
      </c>
      <c r="E1801">
        <v>4</v>
      </c>
      <c r="F1801">
        <v>9</v>
      </c>
      <c r="G1801">
        <v>16</v>
      </c>
      <c r="H1801">
        <v>6</v>
      </c>
      <c r="I1801">
        <v>14</v>
      </c>
      <c r="J1801">
        <v>8</v>
      </c>
      <c r="K1801">
        <v>3</v>
      </c>
      <c r="L1801">
        <v>6</v>
      </c>
      <c r="M1801">
        <v>0</v>
      </c>
      <c r="N1801">
        <v>4</v>
      </c>
      <c r="O1801">
        <v>0</v>
      </c>
      <c r="P1801">
        <v>0</v>
      </c>
      <c r="Q1801">
        <v>0</v>
      </c>
      <c r="R1801">
        <v>2</v>
      </c>
      <c r="S1801">
        <v>0</v>
      </c>
      <c r="T1801">
        <v>72</v>
      </c>
      <c r="U1801" t="s">
        <v>3924</v>
      </c>
      <c r="V1801" t="s">
        <v>4551</v>
      </c>
      <c r="W1801" t="s">
        <v>4552</v>
      </c>
      <c r="X1801" s="1"/>
      <c r="AL1801" s="1"/>
    </row>
    <row r="1802" spans="1:38" x14ac:dyDescent="0.2">
      <c r="A1802">
        <v>1794</v>
      </c>
      <c r="B1802" t="s">
        <v>130</v>
      </c>
      <c r="C1802" t="s">
        <v>8532</v>
      </c>
      <c r="D1802">
        <v>131</v>
      </c>
      <c r="E1802">
        <v>0</v>
      </c>
      <c r="F1802">
        <v>0</v>
      </c>
      <c r="G1802">
        <v>3</v>
      </c>
      <c r="H1802">
        <v>0</v>
      </c>
      <c r="I1802">
        <v>0</v>
      </c>
      <c r="J1802">
        <v>0</v>
      </c>
      <c r="K1802">
        <v>2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5</v>
      </c>
      <c r="U1802" t="s">
        <v>167</v>
      </c>
      <c r="V1802" t="s">
        <v>4553</v>
      </c>
      <c r="W1802" t="s">
        <v>4554</v>
      </c>
      <c r="X1802" s="1"/>
      <c r="AL1802" s="1"/>
    </row>
    <row r="1803" spans="1:38" x14ac:dyDescent="0.2">
      <c r="A1803">
        <v>1795</v>
      </c>
      <c r="B1803" t="s">
        <v>130</v>
      </c>
      <c r="C1803" t="s">
        <v>8533</v>
      </c>
      <c r="D1803">
        <v>113</v>
      </c>
      <c r="E1803">
        <v>4</v>
      </c>
      <c r="F1803">
        <v>0</v>
      </c>
      <c r="G1803">
        <v>10</v>
      </c>
      <c r="H1803">
        <v>4</v>
      </c>
      <c r="I1803">
        <v>3</v>
      </c>
      <c r="J1803">
        <v>8</v>
      </c>
      <c r="K1803">
        <v>3</v>
      </c>
      <c r="L1803">
        <v>7</v>
      </c>
      <c r="M1803">
        <v>5</v>
      </c>
      <c r="N1803">
        <v>0</v>
      </c>
      <c r="O1803">
        <v>0</v>
      </c>
      <c r="P1803">
        <v>0</v>
      </c>
      <c r="Q1803">
        <v>1</v>
      </c>
      <c r="R1803">
        <v>2</v>
      </c>
      <c r="S1803">
        <v>0</v>
      </c>
      <c r="T1803">
        <v>47</v>
      </c>
      <c r="U1803" t="s">
        <v>167</v>
      </c>
      <c r="V1803" t="s">
        <v>4555</v>
      </c>
      <c r="W1803" t="s">
        <v>4556</v>
      </c>
      <c r="X1803" s="1"/>
      <c r="AL1803" s="1"/>
    </row>
    <row r="1804" spans="1:38" x14ac:dyDescent="0.2">
      <c r="A1804">
        <v>1796</v>
      </c>
      <c r="B1804" t="s">
        <v>130</v>
      </c>
      <c r="C1804" t="s">
        <v>8534</v>
      </c>
      <c r="D1804">
        <v>269</v>
      </c>
      <c r="E1804">
        <v>1</v>
      </c>
      <c r="F1804">
        <v>0</v>
      </c>
      <c r="G1804">
        <v>8</v>
      </c>
      <c r="H1804">
        <v>0</v>
      </c>
      <c r="I1804">
        <v>4</v>
      </c>
      <c r="J1804">
        <v>1</v>
      </c>
      <c r="K1804">
        <v>8</v>
      </c>
      <c r="L1804">
        <v>5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  <c r="S1804">
        <v>0</v>
      </c>
      <c r="T1804">
        <v>27</v>
      </c>
      <c r="U1804" t="s">
        <v>4557</v>
      </c>
      <c r="V1804" t="s">
        <v>4558</v>
      </c>
      <c r="W1804" t="s">
        <v>4559</v>
      </c>
      <c r="X1804" s="1"/>
      <c r="AL1804" s="1"/>
    </row>
    <row r="1805" spans="1:38" x14ac:dyDescent="0.2">
      <c r="A1805">
        <v>1797</v>
      </c>
      <c r="B1805" t="s">
        <v>130</v>
      </c>
      <c r="C1805" t="s">
        <v>8535</v>
      </c>
      <c r="D1805">
        <v>782</v>
      </c>
      <c r="E1805">
        <v>2</v>
      </c>
      <c r="F1805">
        <v>4</v>
      </c>
      <c r="G1805">
        <v>2</v>
      </c>
      <c r="H1805">
        <v>0</v>
      </c>
      <c r="I1805">
        <v>2</v>
      </c>
      <c r="J1805">
        <v>3</v>
      </c>
      <c r="K1805">
        <v>2</v>
      </c>
      <c r="L1805">
        <v>10</v>
      </c>
      <c r="M1805">
        <v>2</v>
      </c>
      <c r="N1805">
        <v>0</v>
      </c>
      <c r="O1805">
        <v>0</v>
      </c>
      <c r="P1805">
        <v>0</v>
      </c>
      <c r="Q1805">
        <v>0</v>
      </c>
      <c r="R1805">
        <v>2</v>
      </c>
      <c r="S1805">
        <v>0</v>
      </c>
      <c r="T1805">
        <v>37</v>
      </c>
      <c r="U1805" t="s">
        <v>4560</v>
      </c>
      <c r="V1805" t="s">
        <v>4561</v>
      </c>
      <c r="W1805" t="s">
        <v>4562</v>
      </c>
      <c r="X1805" s="1"/>
      <c r="AL1805" s="1"/>
    </row>
    <row r="1806" spans="1:38" x14ac:dyDescent="0.2">
      <c r="A1806">
        <v>1798</v>
      </c>
      <c r="B1806" t="s">
        <v>130</v>
      </c>
      <c r="C1806" t="s">
        <v>8536</v>
      </c>
      <c r="D1806">
        <v>1145</v>
      </c>
      <c r="E1806">
        <v>5</v>
      </c>
      <c r="F1806">
        <v>2</v>
      </c>
      <c r="G1806">
        <v>14</v>
      </c>
      <c r="H1806">
        <v>4</v>
      </c>
      <c r="I1806">
        <v>0</v>
      </c>
      <c r="J1806">
        <v>16</v>
      </c>
      <c r="K1806">
        <v>16</v>
      </c>
      <c r="L1806">
        <v>15</v>
      </c>
      <c r="M1806">
        <v>4</v>
      </c>
      <c r="N1806">
        <v>0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76</v>
      </c>
      <c r="U1806" t="s">
        <v>4563</v>
      </c>
      <c r="V1806" t="s">
        <v>4564</v>
      </c>
      <c r="W1806" t="s">
        <v>4565</v>
      </c>
      <c r="X1806" s="1"/>
      <c r="AL1806" s="1"/>
    </row>
    <row r="1807" spans="1:38" x14ac:dyDescent="0.2">
      <c r="A1807">
        <v>1799</v>
      </c>
      <c r="B1807" t="s">
        <v>130</v>
      </c>
      <c r="C1807" t="s">
        <v>8537</v>
      </c>
      <c r="D1807">
        <v>2111</v>
      </c>
      <c r="E1807">
        <v>14</v>
      </c>
      <c r="F1807">
        <v>0</v>
      </c>
      <c r="G1807">
        <v>30</v>
      </c>
      <c r="H1807">
        <v>19</v>
      </c>
      <c r="I1807">
        <v>4</v>
      </c>
      <c r="J1807">
        <v>9</v>
      </c>
      <c r="K1807">
        <v>12</v>
      </c>
      <c r="L1807">
        <v>25</v>
      </c>
      <c r="M1807">
        <v>16</v>
      </c>
      <c r="N1807">
        <v>2</v>
      </c>
      <c r="O1807">
        <v>0</v>
      </c>
      <c r="P1807">
        <v>0</v>
      </c>
      <c r="Q1807">
        <v>0</v>
      </c>
      <c r="R1807">
        <v>2</v>
      </c>
      <c r="S1807">
        <v>0</v>
      </c>
      <c r="T1807">
        <v>133</v>
      </c>
      <c r="U1807" t="s">
        <v>4566</v>
      </c>
      <c r="V1807" t="s">
        <v>4567</v>
      </c>
      <c r="W1807" t="s">
        <v>4568</v>
      </c>
      <c r="X1807" s="1"/>
      <c r="AL1807" s="1"/>
    </row>
    <row r="1808" spans="1:38" x14ac:dyDescent="0.2">
      <c r="A1808">
        <v>1800</v>
      </c>
      <c r="B1808" t="s">
        <v>130</v>
      </c>
      <c r="C1808" t="s">
        <v>8538</v>
      </c>
      <c r="D1808">
        <v>749</v>
      </c>
      <c r="E1808">
        <v>27</v>
      </c>
      <c r="F1808">
        <v>14</v>
      </c>
      <c r="G1808">
        <v>67</v>
      </c>
      <c r="H1808">
        <v>18</v>
      </c>
      <c r="I1808">
        <v>20</v>
      </c>
      <c r="J1808">
        <v>44</v>
      </c>
      <c r="K1808">
        <v>26</v>
      </c>
      <c r="L1808">
        <v>66</v>
      </c>
      <c r="M1808">
        <v>33</v>
      </c>
      <c r="N1808">
        <v>0</v>
      </c>
      <c r="O1808">
        <v>0</v>
      </c>
      <c r="P1808">
        <v>0</v>
      </c>
      <c r="Q1808">
        <v>0</v>
      </c>
      <c r="R1808">
        <v>16</v>
      </c>
      <c r="S1808">
        <v>0</v>
      </c>
      <c r="T1808">
        <v>331</v>
      </c>
      <c r="U1808" t="s">
        <v>4569</v>
      </c>
      <c r="V1808" t="s">
        <v>4570</v>
      </c>
      <c r="W1808" t="s">
        <v>4571</v>
      </c>
      <c r="X1808" s="1"/>
      <c r="AL1808" s="1"/>
    </row>
    <row r="1809" spans="1:38" x14ac:dyDescent="0.2">
      <c r="A1809">
        <v>1801</v>
      </c>
      <c r="B1809" t="s">
        <v>130</v>
      </c>
      <c r="C1809" t="s">
        <v>8539</v>
      </c>
      <c r="D1809">
        <v>968</v>
      </c>
      <c r="E1809">
        <v>17</v>
      </c>
      <c r="F1809">
        <v>7</v>
      </c>
      <c r="G1809">
        <v>38</v>
      </c>
      <c r="H1809">
        <v>18</v>
      </c>
      <c r="I1809">
        <v>6</v>
      </c>
      <c r="J1809">
        <v>48</v>
      </c>
      <c r="K1809">
        <v>18</v>
      </c>
      <c r="L1809">
        <v>37</v>
      </c>
      <c r="M1809">
        <v>18</v>
      </c>
      <c r="N1809">
        <v>1</v>
      </c>
      <c r="O1809">
        <v>0</v>
      </c>
      <c r="P1809">
        <v>0</v>
      </c>
      <c r="Q1809">
        <v>2</v>
      </c>
      <c r="R1809">
        <v>15</v>
      </c>
      <c r="S1809">
        <v>0</v>
      </c>
      <c r="T1809">
        <v>225</v>
      </c>
      <c r="U1809" t="s">
        <v>4572</v>
      </c>
      <c r="V1809" t="s">
        <v>4573</v>
      </c>
      <c r="W1809" t="s">
        <v>4574</v>
      </c>
      <c r="X1809" s="1"/>
      <c r="AL1809" s="1"/>
    </row>
    <row r="1810" spans="1:38" x14ac:dyDescent="0.2">
      <c r="A1810">
        <v>1802</v>
      </c>
      <c r="B1810" t="s">
        <v>130</v>
      </c>
      <c r="C1810" t="s">
        <v>8540</v>
      </c>
      <c r="D1810">
        <v>662</v>
      </c>
      <c r="E1810">
        <v>10</v>
      </c>
      <c r="F1810">
        <v>10</v>
      </c>
      <c r="G1810">
        <v>65</v>
      </c>
      <c r="H1810">
        <v>14</v>
      </c>
      <c r="I1810">
        <v>10</v>
      </c>
      <c r="J1810">
        <v>31</v>
      </c>
      <c r="K1810">
        <v>15</v>
      </c>
      <c r="L1810">
        <v>51</v>
      </c>
      <c r="M1810">
        <v>15</v>
      </c>
      <c r="N1810">
        <v>0</v>
      </c>
      <c r="O1810">
        <v>0</v>
      </c>
      <c r="P1810">
        <v>0</v>
      </c>
      <c r="Q1810">
        <v>2</v>
      </c>
      <c r="R1810">
        <v>18</v>
      </c>
      <c r="S1810">
        <v>0</v>
      </c>
      <c r="T1810">
        <v>242</v>
      </c>
      <c r="U1810" t="s">
        <v>4575</v>
      </c>
      <c r="V1810" t="s">
        <v>4576</v>
      </c>
      <c r="W1810" t="s">
        <v>4577</v>
      </c>
      <c r="X1810" s="1"/>
      <c r="AL1810" s="1"/>
    </row>
    <row r="1811" spans="1:38" x14ac:dyDescent="0.2">
      <c r="A1811">
        <v>1803</v>
      </c>
      <c r="B1811" t="s">
        <v>130</v>
      </c>
      <c r="C1811" t="s">
        <v>8541</v>
      </c>
      <c r="D1811">
        <v>1121</v>
      </c>
      <c r="E1811">
        <v>32</v>
      </c>
      <c r="F1811">
        <v>20</v>
      </c>
      <c r="G1811">
        <v>73</v>
      </c>
      <c r="H1811">
        <v>20</v>
      </c>
      <c r="I1811">
        <v>18</v>
      </c>
      <c r="J1811">
        <v>95</v>
      </c>
      <c r="K1811">
        <v>19</v>
      </c>
      <c r="L1811">
        <v>148</v>
      </c>
      <c r="M1811">
        <v>27</v>
      </c>
      <c r="N1811">
        <v>2</v>
      </c>
      <c r="O1811">
        <v>0</v>
      </c>
      <c r="P1811">
        <v>0</v>
      </c>
      <c r="Q1811">
        <v>0</v>
      </c>
      <c r="R1811">
        <v>28</v>
      </c>
      <c r="S1811">
        <v>0</v>
      </c>
      <c r="T1811">
        <v>482</v>
      </c>
      <c r="U1811" t="s">
        <v>4578</v>
      </c>
      <c r="V1811" t="s">
        <v>4579</v>
      </c>
      <c r="W1811" t="s">
        <v>4580</v>
      </c>
      <c r="X1811" s="1"/>
      <c r="AL1811" s="1"/>
    </row>
    <row r="1812" spans="1:38" x14ac:dyDescent="0.2">
      <c r="A1812">
        <v>1804</v>
      </c>
      <c r="B1812" t="s">
        <v>130</v>
      </c>
      <c r="C1812" t="s">
        <v>8542</v>
      </c>
      <c r="D1812">
        <v>116</v>
      </c>
      <c r="E1812">
        <v>1</v>
      </c>
      <c r="F1812">
        <v>1</v>
      </c>
      <c r="G1812">
        <v>5</v>
      </c>
      <c r="H1812">
        <v>2</v>
      </c>
      <c r="I1812">
        <v>0</v>
      </c>
      <c r="J1812">
        <v>0</v>
      </c>
      <c r="K1812">
        <v>0</v>
      </c>
      <c r="L1812">
        <v>9</v>
      </c>
      <c r="M1812">
        <v>2</v>
      </c>
      <c r="N1812">
        <v>0</v>
      </c>
      <c r="O1812">
        <v>0</v>
      </c>
      <c r="P1812">
        <v>0</v>
      </c>
      <c r="Q1812">
        <v>0</v>
      </c>
      <c r="R1812">
        <v>3</v>
      </c>
      <c r="S1812">
        <v>0</v>
      </c>
      <c r="T1812">
        <v>23</v>
      </c>
      <c r="U1812" t="s">
        <v>167</v>
      </c>
      <c r="V1812" t="s">
        <v>4581</v>
      </c>
      <c r="W1812" t="s">
        <v>4582</v>
      </c>
      <c r="X1812" s="1"/>
      <c r="AL1812" s="1"/>
    </row>
    <row r="1813" spans="1:38" x14ac:dyDescent="0.2">
      <c r="A1813">
        <v>1805</v>
      </c>
      <c r="B1813" t="s">
        <v>130</v>
      </c>
      <c r="C1813" t="s">
        <v>8543</v>
      </c>
      <c r="D1813">
        <v>476</v>
      </c>
      <c r="E1813">
        <v>5</v>
      </c>
      <c r="F1813">
        <v>12</v>
      </c>
      <c r="G1813">
        <v>16</v>
      </c>
      <c r="H1813">
        <v>18</v>
      </c>
      <c r="I1813">
        <v>8</v>
      </c>
      <c r="J1813">
        <v>34</v>
      </c>
      <c r="K1813">
        <v>24</v>
      </c>
      <c r="L1813">
        <v>54</v>
      </c>
      <c r="M1813">
        <v>11</v>
      </c>
      <c r="N1813">
        <v>0</v>
      </c>
      <c r="O1813">
        <v>0</v>
      </c>
      <c r="P1813">
        <v>1</v>
      </c>
      <c r="Q1813">
        <v>0</v>
      </c>
      <c r="R1813">
        <v>11</v>
      </c>
      <c r="S1813">
        <v>0</v>
      </c>
      <c r="T1813">
        <v>195</v>
      </c>
      <c r="U1813" t="s">
        <v>4583</v>
      </c>
      <c r="V1813" t="s">
        <v>4584</v>
      </c>
      <c r="W1813" t="s">
        <v>4585</v>
      </c>
      <c r="X1813" s="1"/>
      <c r="AL1813" s="1"/>
    </row>
    <row r="1814" spans="1:38" x14ac:dyDescent="0.2">
      <c r="A1814">
        <v>1806</v>
      </c>
      <c r="B1814" t="s">
        <v>130</v>
      </c>
      <c r="C1814" t="s">
        <v>8544</v>
      </c>
      <c r="D1814">
        <v>473</v>
      </c>
      <c r="E1814">
        <v>0</v>
      </c>
      <c r="F1814">
        <v>8</v>
      </c>
      <c r="G1814">
        <v>23</v>
      </c>
      <c r="H1814">
        <v>16</v>
      </c>
      <c r="I1814">
        <v>0</v>
      </c>
      <c r="J1814">
        <v>25</v>
      </c>
      <c r="K1814">
        <v>13</v>
      </c>
      <c r="L1814">
        <v>36</v>
      </c>
      <c r="M1814">
        <v>12</v>
      </c>
      <c r="N1814">
        <v>0</v>
      </c>
      <c r="O1814">
        <v>0</v>
      </c>
      <c r="P1814">
        <v>0</v>
      </c>
      <c r="Q1814">
        <v>2</v>
      </c>
      <c r="R1814">
        <v>10</v>
      </c>
      <c r="S1814">
        <v>0</v>
      </c>
      <c r="T1814">
        <v>145</v>
      </c>
      <c r="U1814" t="s">
        <v>4586</v>
      </c>
      <c r="V1814" t="s">
        <v>4587</v>
      </c>
      <c r="W1814" t="s">
        <v>4588</v>
      </c>
      <c r="X1814" s="1"/>
      <c r="AL1814" s="1"/>
    </row>
    <row r="1815" spans="1:38" x14ac:dyDescent="0.2">
      <c r="A1815">
        <v>1807</v>
      </c>
      <c r="B1815" t="s">
        <v>130</v>
      </c>
      <c r="C1815" t="s">
        <v>8545</v>
      </c>
      <c r="D1815">
        <v>206</v>
      </c>
      <c r="E1815">
        <v>9</v>
      </c>
      <c r="F1815">
        <v>4</v>
      </c>
      <c r="G1815">
        <v>22</v>
      </c>
      <c r="H1815">
        <v>7</v>
      </c>
      <c r="I1815">
        <v>6</v>
      </c>
      <c r="J1815">
        <v>11</v>
      </c>
      <c r="K1815">
        <v>12</v>
      </c>
      <c r="L1815">
        <v>10</v>
      </c>
      <c r="M1815">
        <v>4</v>
      </c>
      <c r="N1815">
        <v>0</v>
      </c>
      <c r="O1815">
        <v>0</v>
      </c>
      <c r="P1815">
        <v>0</v>
      </c>
      <c r="Q1815">
        <v>0</v>
      </c>
      <c r="R1815">
        <v>7</v>
      </c>
      <c r="S1815">
        <v>0</v>
      </c>
      <c r="T1815">
        <v>92</v>
      </c>
      <c r="U1815" t="s">
        <v>167</v>
      </c>
      <c r="V1815" t="s">
        <v>4589</v>
      </c>
      <c r="W1815" t="s">
        <v>4590</v>
      </c>
      <c r="X1815" s="1"/>
      <c r="AL1815" s="1"/>
    </row>
    <row r="1816" spans="1:38" x14ac:dyDescent="0.2">
      <c r="A1816">
        <v>1808</v>
      </c>
      <c r="B1816" t="s">
        <v>130</v>
      </c>
      <c r="C1816" t="s">
        <v>8546</v>
      </c>
      <c r="D1816">
        <v>119</v>
      </c>
      <c r="E1816">
        <v>4</v>
      </c>
      <c r="F1816">
        <v>1</v>
      </c>
      <c r="G1816">
        <v>6</v>
      </c>
      <c r="H1816">
        <v>2</v>
      </c>
      <c r="I1816">
        <v>4</v>
      </c>
      <c r="J1816">
        <v>18</v>
      </c>
      <c r="K1816">
        <v>9</v>
      </c>
      <c r="L1816">
        <v>11</v>
      </c>
      <c r="M1816">
        <v>4</v>
      </c>
      <c r="N1816">
        <v>0</v>
      </c>
      <c r="O1816">
        <v>0</v>
      </c>
      <c r="P1816">
        <v>0</v>
      </c>
      <c r="Q1816">
        <v>0</v>
      </c>
      <c r="R1816">
        <v>5</v>
      </c>
      <c r="S1816">
        <v>0</v>
      </c>
      <c r="T1816">
        <v>64</v>
      </c>
      <c r="U1816" t="s">
        <v>167</v>
      </c>
      <c r="V1816" t="s">
        <v>4591</v>
      </c>
      <c r="W1816" t="s">
        <v>4592</v>
      </c>
      <c r="X1816" s="1"/>
      <c r="AL1816" s="1"/>
    </row>
    <row r="1817" spans="1:38" x14ac:dyDescent="0.2">
      <c r="A1817">
        <v>1809</v>
      </c>
      <c r="B1817" t="s">
        <v>130</v>
      </c>
      <c r="C1817" t="s">
        <v>8547</v>
      </c>
      <c r="D1817">
        <v>137</v>
      </c>
      <c r="E1817">
        <v>6</v>
      </c>
      <c r="F1817">
        <v>10</v>
      </c>
      <c r="G1817">
        <v>28</v>
      </c>
      <c r="H1817">
        <v>1</v>
      </c>
      <c r="I1817">
        <v>7</v>
      </c>
      <c r="J1817">
        <v>21</v>
      </c>
      <c r="K1817">
        <v>13</v>
      </c>
      <c r="L1817">
        <v>48</v>
      </c>
      <c r="M1817">
        <v>12</v>
      </c>
      <c r="N1817">
        <v>0</v>
      </c>
      <c r="O1817">
        <v>0</v>
      </c>
      <c r="P1817">
        <v>0</v>
      </c>
      <c r="Q1817">
        <v>0</v>
      </c>
      <c r="R1817">
        <v>9</v>
      </c>
      <c r="S1817">
        <v>0</v>
      </c>
      <c r="T1817">
        <v>155</v>
      </c>
      <c r="U1817" t="s">
        <v>167</v>
      </c>
      <c r="V1817" t="s">
        <v>4593</v>
      </c>
      <c r="W1817" t="s">
        <v>4594</v>
      </c>
      <c r="X1817" s="1"/>
      <c r="AL1817" s="1"/>
    </row>
    <row r="1818" spans="1:38" x14ac:dyDescent="0.2">
      <c r="A1818">
        <v>1810</v>
      </c>
      <c r="B1818" t="s">
        <v>130</v>
      </c>
      <c r="C1818" t="s">
        <v>8548</v>
      </c>
      <c r="D1818">
        <v>428</v>
      </c>
      <c r="E1818">
        <v>34</v>
      </c>
      <c r="F1818">
        <v>18</v>
      </c>
      <c r="G1818">
        <v>57</v>
      </c>
      <c r="H1818">
        <v>17</v>
      </c>
      <c r="I1818">
        <v>34</v>
      </c>
      <c r="J1818">
        <v>72</v>
      </c>
      <c r="K1818">
        <v>59</v>
      </c>
      <c r="L1818">
        <v>171</v>
      </c>
      <c r="M1818">
        <v>27</v>
      </c>
      <c r="N1818">
        <v>0</v>
      </c>
      <c r="O1818">
        <v>0</v>
      </c>
      <c r="P1818">
        <v>0</v>
      </c>
      <c r="Q1818">
        <v>4</v>
      </c>
      <c r="R1818">
        <v>36</v>
      </c>
      <c r="S1818">
        <v>2</v>
      </c>
      <c r="T1818">
        <v>532</v>
      </c>
      <c r="U1818" t="s">
        <v>167</v>
      </c>
      <c r="V1818" t="s">
        <v>4595</v>
      </c>
      <c r="W1818" t="s">
        <v>4596</v>
      </c>
      <c r="X1818" s="1"/>
      <c r="AL1818" s="1"/>
    </row>
    <row r="1819" spans="1:38" x14ac:dyDescent="0.2">
      <c r="A1819">
        <v>1811</v>
      </c>
      <c r="B1819" t="s">
        <v>130</v>
      </c>
      <c r="C1819" t="s">
        <v>8549</v>
      </c>
      <c r="D1819">
        <v>317</v>
      </c>
      <c r="E1819">
        <v>2</v>
      </c>
      <c r="F1819">
        <v>0</v>
      </c>
      <c r="G1819">
        <v>2</v>
      </c>
      <c r="H1819">
        <v>0</v>
      </c>
      <c r="I1819">
        <v>0</v>
      </c>
      <c r="J1819">
        <v>6</v>
      </c>
      <c r="K1819">
        <v>7</v>
      </c>
      <c r="L1819">
        <v>8</v>
      </c>
      <c r="M1819">
        <v>2</v>
      </c>
      <c r="N1819">
        <v>0</v>
      </c>
      <c r="O1819">
        <v>0</v>
      </c>
      <c r="P1819">
        <v>0</v>
      </c>
      <c r="Q1819">
        <v>0</v>
      </c>
      <c r="R1819">
        <v>3</v>
      </c>
      <c r="S1819">
        <v>0</v>
      </c>
      <c r="T1819">
        <v>30</v>
      </c>
      <c r="U1819" t="s">
        <v>167</v>
      </c>
      <c r="V1819" t="s">
        <v>4597</v>
      </c>
      <c r="W1819" t="s">
        <v>4598</v>
      </c>
      <c r="X1819" s="1"/>
      <c r="AL1819" s="1"/>
    </row>
    <row r="1820" spans="1:38" x14ac:dyDescent="0.2">
      <c r="A1820">
        <v>1812</v>
      </c>
      <c r="B1820" t="s">
        <v>130</v>
      </c>
      <c r="C1820" t="s">
        <v>8550</v>
      </c>
      <c r="D1820">
        <v>737</v>
      </c>
      <c r="E1820">
        <v>4</v>
      </c>
      <c r="F1820">
        <v>2</v>
      </c>
      <c r="G1820">
        <v>14</v>
      </c>
      <c r="H1820">
        <v>10</v>
      </c>
      <c r="I1820">
        <v>7</v>
      </c>
      <c r="J1820">
        <v>11</v>
      </c>
      <c r="K1820">
        <v>5</v>
      </c>
      <c r="L1820">
        <v>12</v>
      </c>
      <c r="M1820">
        <v>4</v>
      </c>
      <c r="N1820">
        <v>0</v>
      </c>
      <c r="O1820">
        <v>0</v>
      </c>
      <c r="P1820">
        <v>0</v>
      </c>
      <c r="Q1820">
        <v>0</v>
      </c>
      <c r="R1820">
        <v>0</v>
      </c>
      <c r="S1820">
        <v>0</v>
      </c>
      <c r="T1820">
        <v>69</v>
      </c>
      <c r="U1820" t="s">
        <v>167</v>
      </c>
      <c r="V1820" t="s">
        <v>4599</v>
      </c>
      <c r="W1820" t="s">
        <v>4600</v>
      </c>
      <c r="X1820" s="1"/>
      <c r="AL1820" s="1"/>
    </row>
    <row r="1821" spans="1:38" x14ac:dyDescent="0.2">
      <c r="A1821">
        <v>1813</v>
      </c>
      <c r="B1821" t="s">
        <v>130</v>
      </c>
      <c r="C1821" t="s">
        <v>8551</v>
      </c>
      <c r="D1821">
        <v>686</v>
      </c>
      <c r="E1821">
        <v>8</v>
      </c>
      <c r="F1821">
        <v>0</v>
      </c>
      <c r="G1821">
        <v>16</v>
      </c>
      <c r="H1821">
        <v>7</v>
      </c>
      <c r="I1821">
        <v>6</v>
      </c>
      <c r="J1821">
        <v>18</v>
      </c>
      <c r="K1821">
        <v>6</v>
      </c>
      <c r="L1821">
        <v>22</v>
      </c>
      <c r="M1821">
        <v>6</v>
      </c>
      <c r="N1821">
        <v>0</v>
      </c>
      <c r="O1821">
        <v>0</v>
      </c>
      <c r="P1821">
        <v>0</v>
      </c>
      <c r="Q1821">
        <v>0</v>
      </c>
      <c r="R1821">
        <v>10</v>
      </c>
      <c r="S1821">
        <v>0</v>
      </c>
      <c r="T1821">
        <v>99</v>
      </c>
      <c r="U1821" t="s">
        <v>4601</v>
      </c>
      <c r="V1821" t="s">
        <v>4602</v>
      </c>
      <c r="W1821" t="s">
        <v>4603</v>
      </c>
      <c r="X1821" s="1"/>
      <c r="AL1821" s="1"/>
    </row>
    <row r="1822" spans="1:38" x14ac:dyDescent="0.2">
      <c r="A1822">
        <v>1814</v>
      </c>
      <c r="B1822" t="s">
        <v>130</v>
      </c>
      <c r="C1822" t="s">
        <v>8552</v>
      </c>
      <c r="D1822">
        <v>1775</v>
      </c>
      <c r="E1822">
        <v>46</v>
      </c>
      <c r="F1822">
        <v>75</v>
      </c>
      <c r="G1822">
        <v>143</v>
      </c>
      <c r="H1822">
        <v>59</v>
      </c>
      <c r="I1822">
        <v>38</v>
      </c>
      <c r="J1822">
        <v>122</v>
      </c>
      <c r="K1822">
        <v>108</v>
      </c>
      <c r="L1822">
        <v>219</v>
      </c>
      <c r="M1822">
        <v>70</v>
      </c>
      <c r="N1822">
        <v>4</v>
      </c>
      <c r="O1822">
        <v>0</v>
      </c>
      <c r="P1822">
        <v>0</v>
      </c>
      <c r="Q1822">
        <v>8</v>
      </c>
      <c r="R1822">
        <v>80</v>
      </c>
      <c r="S1822">
        <v>0</v>
      </c>
      <c r="T1822">
        <v>972</v>
      </c>
      <c r="U1822" t="s">
        <v>4604</v>
      </c>
      <c r="V1822" t="s">
        <v>4605</v>
      </c>
      <c r="W1822" t="s">
        <v>4606</v>
      </c>
      <c r="X1822" s="1"/>
      <c r="AL1822" s="1"/>
    </row>
    <row r="1823" spans="1:38" x14ac:dyDescent="0.2">
      <c r="A1823">
        <v>1815</v>
      </c>
      <c r="B1823" t="s">
        <v>130</v>
      </c>
      <c r="C1823" t="s">
        <v>8553</v>
      </c>
      <c r="D1823">
        <v>254</v>
      </c>
      <c r="E1823">
        <v>2</v>
      </c>
      <c r="F1823">
        <v>0</v>
      </c>
      <c r="G1823">
        <v>25</v>
      </c>
      <c r="H1823">
        <v>10</v>
      </c>
      <c r="I1823">
        <v>13</v>
      </c>
      <c r="J1823">
        <v>87</v>
      </c>
      <c r="K1823">
        <v>22</v>
      </c>
      <c r="L1823">
        <v>50</v>
      </c>
      <c r="M1823">
        <v>8</v>
      </c>
      <c r="N1823">
        <v>0</v>
      </c>
      <c r="O1823">
        <v>0</v>
      </c>
      <c r="P1823">
        <v>0</v>
      </c>
      <c r="Q1823">
        <v>12</v>
      </c>
      <c r="R1823">
        <v>6</v>
      </c>
      <c r="S1823">
        <v>0</v>
      </c>
      <c r="T1823">
        <v>240</v>
      </c>
      <c r="U1823" t="s">
        <v>4607</v>
      </c>
      <c r="V1823" t="s">
        <v>4608</v>
      </c>
      <c r="W1823" t="s">
        <v>4609</v>
      </c>
      <c r="X1823" s="1"/>
      <c r="AL1823" s="1"/>
    </row>
    <row r="1824" spans="1:38" x14ac:dyDescent="0.2">
      <c r="A1824">
        <v>1816</v>
      </c>
      <c r="B1824" t="s">
        <v>131</v>
      </c>
      <c r="C1824" t="s">
        <v>8554</v>
      </c>
      <c r="D1824">
        <v>1898</v>
      </c>
      <c r="E1824">
        <v>5</v>
      </c>
      <c r="F1824">
        <v>2</v>
      </c>
      <c r="G1824">
        <v>28</v>
      </c>
      <c r="H1824">
        <v>4</v>
      </c>
      <c r="I1824">
        <v>11</v>
      </c>
      <c r="J1824">
        <v>17</v>
      </c>
      <c r="K1824">
        <v>14</v>
      </c>
      <c r="L1824">
        <v>41</v>
      </c>
      <c r="M1824">
        <v>16</v>
      </c>
      <c r="N1824">
        <v>0</v>
      </c>
      <c r="O1824">
        <v>0</v>
      </c>
      <c r="P1824">
        <v>0</v>
      </c>
      <c r="Q1824">
        <v>0</v>
      </c>
      <c r="R1824">
        <v>11</v>
      </c>
      <c r="S1824">
        <v>0</v>
      </c>
      <c r="T1824">
        <v>150</v>
      </c>
      <c r="U1824" t="s">
        <v>1817</v>
      </c>
      <c r="V1824" t="s">
        <v>4610</v>
      </c>
      <c r="W1824" t="s">
        <v>4611</v>
      </c>
      <c r="X1824" s="1"/>
      <c r="AL1824" s="1"/>
    </row>
    <row r="1825" spans="1:38" x14ac:dyDescent="0.2">
      <c r="A1825">
        <v>1817</v>
      </c>
      <c r="B1825" t="s">
        <v>132</v>
      </c>
      <c r="C1825" t="s">
        <v>8555</v>
      </c>
      <c r="D1825">
        <v>122</v>
      </c>
      <c r="E1825">
        <v>2</v>
      </c>
      <c r="F1825">
        <v>0</v>
      </c>
      <c r="G1825">
        <v>1</v>
      </c>
      <c r="H1825">
        <v>0</v>
      </c>
      <c r="I1825">
        <v>0</v>
      </c>
      <c r="J1825">
        <v>0</v>
      </c>
      <c r="K1825">
        <v>1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>
        <v>0</v>
      </c>
      <c r="T1825">
        <v>4</v>
      </c>
      <c r="U1825" t="s">
        <v>167</v>
      </c>
      <c r="V1825" t="s">
        <v>4612</v>
      </c>
      <c r="W1825" t="s">
        <v>4613</v>
      </c>
      <c r="X1825" s="1"/>
      <c r="AL1825" s="1"/>
    </row>
    <row r="1826" spans="1:38" x14ac:dyDescent="0.2">
      <c r="A1826">
        <v>1818</v>
      </c>
      <c r="B1826" t="s">
        <v>132</v>
      </c>
      <c r="C1826" t="s">
        <v>8556</v>
      </c>
      <c r="D1826">
        <v>1412</v>
      </c>
      <c r="E1826">
        <v>2</v>
      </c>
      <c r="F1826">
        <v>4</v>
      </c>
      <c r="G1826">
        <v>35</v>
      </c>
      <c r="H1826">
        <v>17</v>
      </c>
      <c r="I1826">
        <v>10</v>
      </c>
      <c r="J1826">
        <v>37</v>
      </c>
      <c r="K1826">
        <v>28</v>
      </c>
      <c r="L1826">
        <v>57</v>
      </c>
      <c r="M1826">
        <v>11</v>
      </c>
      <c r="N1826">
        <v>0</v>
      </c>
      <c r="O1826">
        <v>0</v>
      </c>
      <c r="P1826">
        <v>0</v>
      </c>
      <c r="Q1826">
        <v>0</v>
      </c>
      <c r="R1826">
        <v>2</v>
      </c>
      <c r="S1826">
        <v>0</v>
      </c>
      <c r="T1826">
        <v>229</v>
      </c>
      <c r="U1826" t="s">
        <v>4614</v>
      </c>
      <c r="V1826" t="s">
        <v>4615</v>
      </c>
      <c r="W1826" t="s">
        <v>4616</v>
      </c>
      <c r="X1826" s="1"/>
      <c r="AL1826" s="1"/>
    </row>
    <row r="1827" spans="1:38" x14ac:dyDescent="0.2">
      <c r="A1827">
        <v>1819</v>
      </c>
      <c r="B1827" t="s">
        <v>132</v>
      </c>
      <c r="C1827" t="s">
        <v>8557</v>
      </c>
      <c r="D1827">
        <v>182</v>
      </c>
      <c r="E1827">
        <v>4</v>
      </c>
      <c r="F1827">
        <v>2</v>
      </c>
      <c r="G1827">
        <v>7</v>
      </c>
      <c r="H1827">
        <v>0</v>
      </c>
      <c r="I1827">
        <v>2</v>
      </c>
      <c r="J1827">
        <v>8</v>
      </c>
      <c r="K1827">
        <v>8</v>
      </c>
      <c r="L1827">
        <v>10</v>
      </c>
      <c r="M1827">
        <v>4</v>
      </c>
      <c r="N1827">
        <v>0</v>
      </c>
      <c r="O1827">
        <v>0</v>
      </c>
      <c r="P1827">
        <v>0</v>
      </c>
      <c r="Q1827">
        <v>0</v>
      </c>
      <c r="R1827">
        <v>0</v>
      </c>
      <c r="S1827">
        <v>0</v>
      </c>
      <c r="T1827">
        <v>48</v>
      </c>
      <c r="U1827" t="s">
        <v>3794</v>
      </c>
      <c r="V1827" t="s">
        <v>4617</v>
      </c>
      <c r="W1827" t="s">
        <v>4618</v>
      </c>
      <c r="X1827" s="1"/>
      <c r="AL1827" s="1"/>
    </row>
    <row r="1828" spans="1:38" x14ac:dyDescent="0.2">
      <c r="A1828">
        <v>1820</v>
      </c>
      <c r="B1828" t="s">
        <v>133</v>
      </c>
      <c r="C1828" t="s">
        <v>8558</v>
      </c>
      <c r="D1828">
        <v>176</v>
      </c>
      <c r="E1828">
        <v>1</v>
      </c>
      <c r="F1828">
        <v>0</v>
      </c>
      <c r="G1828">
        <v>6</v>
      </c>
      <c r="H1828">
        <v>0</v>
      </c>
      <c r="I1828">
        <v>0</v>
      </c>
      <c r="J1828">
        <v>8</v>
      </c>
      <c r="K1828">
        <v>2</v>
      </c>
      <c r="L1828">
        <v>5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3</v>
      </c>
      <c r="S1828">
        <v>0</v>
      </c>
      <c r="T1828">
        <v>25</v>
      </c>
      <c r="U1828" t="s">
        <v>167</v>
      </c>
      <c r="V1828" t="s">
        <v>4619</v>
      </c>
      <c r="W1828" t="s">
        <v>4620</v>
      </c>
      <c r="X1828" s="1"/>
      <c r="AL1828" s="1"/>
    </row>
    <row r="1829" spans="1:38" x14ac:dyDescent="0.2">
      <c r="A1829">
        <v>1821</v>
      </c>
      <c r="B1829" t="s">
        <v>133</v>
      </c>
      <c r="C1829" t="s">
        <v>8559</v>
      </c>
      <c r="D1829">
        <v>938</v>
      </c>
      <c r="E1829">
        <v>60</v>
      </c>
      <c r="F1829">
        <v>53</v>
      </c>
      <c r="G1829">
        <v>155</v>
      </c>
      <c r="H1829">
        <v>38</v>
      </c>
      <c r="I1829">
        <v>53</v>
      </c>
      <c r="J1829">
        <v>95</v>
      </c>
      <c r="K1829">
        <v>34</v>
      </c>
      <c r="L1829">
        <v>81</v>
      </c>
      <c r="M1829">
        <v>41</v>
      </c>
      <c r="N1829">
        <v>0</v>
      </c>
      <c r="O1829">
        <v>0</v>
      </c>
      <c r="P1829">
        <v>0</v>
      </c>
      <c r="Q1829">
        <v>4</v>
      </c>
      <c r="R1829">
        <v>23</v>
      </c>
      <c r="S1829">
        <v>0</v>
      </c>
      <c r="T1829">
        <v>638</v>
      </c>
      <c r="U1829" t="s">
        <v>2484</v>
      </c>
      <c r="V1829" t="s">
        <v>4621</v>
      </c>
      <c r="W1829" t="s">
        <v>4622</v>
      </c>
      <c r="X1829" s="1"/>
      <c r="AL1829" s="1"/>
    </row>
    <row r="1830" spans="1:38" x14ac:dyDescent="0.2">
      <c r="A1830">
        <v>1822</v>
      </c>
      <c r="B1830" t="s">
        <v>133</v>
      </c>
      <c r="C1830" t="s">
        <v>8560</v>
      </c>
      <c r="D1830">
        <v>914</v>
      </c>
      <c r="E1830">
        <v>117</v>
      </c>
      <c r="F1830">
        <v>105</v>
      </c>
      <c r="G1830">
        <v>351</v>
      </c>
      <c r="H1830">
        <v>88</v>
      </c>
      <c r="I1830">
        <v>113</v>
      </c>
      <c r="J1830">
        <v>210</v>
      </c>
      <c r="K1830">
        <v>125</v>
      </c>
      <c r="L1830">
        <v>270</v>
      </c>
      <c r="M1830">
        <v>132</v>
      </c>
      <c r="N1830">
        <v>10</v>
      </c>
      <c r="O1830">
        <v>0</v>
      </c>
      <c r="P1830">
        <v>0</v>
      </c>
      <c r="Q1830">
        <v>11</v>
      </c>
      <c r="R1830">
        <v>46</v>
      </c>
      <c r="S1830">
        <v>0</v>
      </c>
      <c r="T1830">
        <v>1578</v>
      </c>
      <c r="U1830" t="s">
        <v>4623</v>
      </c>
      <c r="V1830" t="s">
        <v>4624</v>
      </c>
      <c r="W1830" t="s">
        <v>4625</v>
      </c>
      <c r="X1830" s="1"/>
      <c r="AL1830" s="1"/>
    </row>
    <row r="1831" spans="1:38" x14ac:dyDescent="0.2">
      <c r="A1831">
        <v>1823</v>
      </c>
      <c r="B1831" t="s">
        <v>133</v>
      </c>
      <c r="C1831" t="s">
        <v>8561</v>
      </c>
      <c r="D1831">
        <v>1187</v>
      </c>
      <c r="E1831">
        <v>11</v>
      </c>
      <c r="F1831">
        <v>26</v>
      </c>
      <c r="G1831">
        <v>83</v>
      </c>
      <c r="H1831">
        <v>21</v>
      </c>
      <c r="I1831">
        <v>28</v>
      </c>
      <c r="J1831">
        <v>57</v>
      </c>
      <c r="K1831">
        <v>68</v>
      </c>
      <c r="L1831">
        <v>188</v>
      </c>
      <c r="M1831">
        <v>62</v>
      </c>
      <c r="N1831">
        <v>0</v>
      </c>
      <c r="O1831">
        <v>0</v>
      </c>
      <c r="P1831">
        <v>0</v>
      </c>
      <c r="Q1831">
        <v>7</v>
      </c>
      <c r="R1831">
        <v>21</v>
      </c>
      <c r="S1831">
        <v>0</v>
      </c>
      <c r="T1831">
        <v>592</v>
      </c>
      <c r="U1831" t="s">
        <v>4626</v>
      </c>
      <c r="V1831" t="s">
        <v>4627</v>
      </c>
      <c r="W1831" t="s">
        <v>4628</v>
      </c>
      <c r="X1831" s="1"/>
      <c r="AL1831" s="1"/>
    </row>
    <row r="1832" spans="1:38" x14ac:dyDescent="0.2">
      <c r="A1832">
        <v>1824</v>
      </c>
      <c r="B1832" t="s">
        <v>133</v>
      </c>
      <c r="C1832" t="s">
        <v>8562</v>
      </c>
      <c r="D1832">
        <v>1235</v>
      </c>
      <c r="E1832">
        <v>12</v>
      </c>
      <c r="F1832">
        <v>5</v>
      </c>
      <c r="G1832">
        <v>29</v>
      </c>
      <c r="H1832">
        <v>4</v>
      </c>
      <c r="I1832">
        <v>10</v>
      </c>
      <c r="J1832">
        <v>19</v>
      </c>
      <c r="K1832">
        <v>32</v>
      </c>
      <c r="L1832">
        <v>42</v>
      </c>
      <c r="M1832">
        <v>22</v>
      </c>
      <c r="N1832">
        <v>0</v>
      </c>
      <c r="O1832">
        <v>0</v>
      </c>
      <c r="P1832">
        <v>0</v>
      </c>
      <c r="Q1832">
        <v>1</v>
      </c>
      <c r="R1832">
        <v>4</v>
      </c>
      <c r="S1832">
        <v>0</v>
      </c>
      <c r="T1832">
        <v>200</v>
      </c>
      <c r="U1832" t="s">
        <v>4629</v>
      </c>
      <c r="V1832" t="s">
        <v>4630</v>
      </c>
      <c r="W1832" t="s">
        <v>4631</v>
      </c>
      <c r="X1832" s="1"/>
      <c r="AL1832" s="1"/>
    </row>
    <row r="1833" spans="1:38" x14ac:dyDescent="0.2">
      <c r="A1833">
        <v>1825</v>
      </c>
      <c r="B1833" t="s">
        <v>133</v>
      </c>
      <c r="C1833" t="s">
        <v>8563</v>
      </c>
      <c r="D1833">
        <v>773</v>
      </c>
      <c r="E1833">
        <v>31</v>
      </c>
      <c r="F1833">
        <v>19</v>
      </c>
      <c r="G1833">
        <v>54</v>
      </c>
      <c r="H1833">
        <v>17</v>
      </c>
      <c r="I1833">
        <v>9</v>
      </c>
      <c r="J1833">
        <v>28</v>
      </c>
      <c r="K1833">
        <v>23</v>
      </c>
      <c r="L1833">
        <v>102</v>
      </c>
      <c r="M1833">
        <v>23</v>
      </c>
      <c r="N1833">
        <v>0</v>
      </c>
      <c r="O1833">
        <v>0</v>
      </c>
      <c r="P1833">
        <v>0</v>
      </c>
      <c r="Q1833">
        <v>0</v>
      </c>
      <c r="R1833">
        <v>12</v>
      </c>
      <c r="S1833">
        <v>0</v>
      </c>
      <c r="T1833">
        <v>336</v>
      </c>
      <c r="U1833" t="s">
        <v>4632</v>
      </c>
      <c r="V1833" t="s">
        <v>4633</v>
      </c>
      <c r="W1833" t="s">
        <v>4634</v>
      </c>
      <c r="X1833" s="1"/>
      <c r="AL1833" s="1"/>
    </row>
    <row r="1834" spans="1:38" x14ac:dyDescent="0.2">
      <c r="A1834">
        <v>1826</v>
      </c>
      <c r="B1834" t="s">
        <v>133</v>
      </c>
      <c r="C1834" t="s">
        <v>8564</v>
      </c>
      <c r="D1834">
        <v>965</v>
      </c>
      <c r="E1834">
        <v>23</v>
      </c>
      <c r="F1834">
        <v>13</v>
      </c>
      <c r="G1834">
        <v>70</v>
      </c>
      <c r="H1834">
        <v>14</v>
      </c>
      <c r="I1834">
        <v>16</v>
      </c>
      <c r="J1834">
        <v>52</v>
      </c>
      <c r="K1834">
        <v>23</v>
      </c>
      <c r="L1834">
        <v>76</v>
      </c>
      <c r="M1834">
        <v>18</v>
      </c>
      <c r="N1834">
        <v>0</v>
      </c>
      <c r="O1834">
        <v>0</v>
      </c>
      <c r="P1834">
        <v>0</v>
      </c>
      <c r="Q1834">
        <v>3</v>
      </c>
      <c r="R1834">
        <v>10</v>
      </c>
      <c r="S1834">
        <v>0</v>
      </c>
      <c r="T1834">
        <v>352</v>
      </c>
      <c r="U1834" t="s">
        <v>4635</v>
      </c>
      <c r="V1834" t="s">
        <v>4636</v>
      </c>
      <c r="W1834" t="s">
        <v>4637</v>
      </c>
      <c r="X1834" s="1"/>
      <c r="AL1834" s="1"/>
    </row>
    <row r="1835" spans="1:38" x14ac:dyDescent="0.2">
      <c r="A1835">
        <v>1827</v>
      </c>
      <c r="B1835" t="s">
        <v>133</v>
      </c>
      <c r="C1835" t="s">
        <v>8565</v>
      </c>
      <c r="D1835">
        <v>1451</v>
      </c>
      <c r="E1835">
        <v>13</v>
      </c>
      <c r="F1835">
        <v>26</v>
      </c>
      <c r="G1835">
        <v>36</v>
      </c>
      <c r="H1835">
        <v>28</v>
      </c>
      <c r="I1835">
        <v>23</v>
      </c>
      <c r="J1835">
        <v>39</v>
      </c>
      <c r="K1835">
        <v>36</v>
      </c>
      <c r="L1835">
        <v>77</v>
      </c>
      <c r="M1835">
        <v>26</v>
      </c>
      <c r="N1835">
        <v>1</v>
      </c>
      <c r="O1835">
        <v>0</v>
      </c>
      <c r="P1835">
        <v>0</v>
      </c>
      <c r="Q1835">
        <v>2</v>
      </c>
      <c r="R1835">
        <v>26</v>
      </c>
      <c r="S1835">
        <v>0</v>
      </c>
      <c r="T1835">
        <v>334</v>
      </c>
      <c r="U1835" t="s">
        <v>4638</v>
      </c>
      <c r="V1835" t="s">
        <v>4639</v>
      </c>
      <c r="W1835" t="s">
        <v>4640</v>
      </c>
      <c r="X1835" s="1"/>
      <c r="AL1835" s="1"/>
    </row>
    <row r="1836" spans="1:38" x14ac:dyDescent="0.2">
      <c r="A1836">
        <v>1828</v>
      </c>
      <c r="B1836" t="s">
        <v>133</v>
      </c>
      <c r="C1836" t="s">
        <v>8566</v>
      </c>
      <c r="D1836">
        <v>1100</v>
      </c>
      <c r="E1836">
        <v>13</v>
      </c>
      <c r="F1836">
        <v>11</v>
      </c>
      <c r="G1836">
        <v>33</v>
      </c>
      <c r="H1836">
        <v>2</v>
      </c>
      <c r="I1836">
        <v>2</v>
      </c>
      <c r="J1836">
        <v>37</v>
      </c>
      <c r="K1836">
        <v>17</v>
      </c>
      <c r="L1836">
        <v>45</v>
      </c>
      <c r="M1836">
        <v>11</v>
      </c>
      <c r="N1836">
        <v>0</v>
      </c>
      <c r="O1836">
        <v>0</v>
      </c>
      <c r="P1836">
        <v>0</v>
      </c>
      <c r="Q1836">
        <v>0</v>
      </c>
      <c r="R1836">
        <v>14</v>
      </c>
      <c r="S1836">
        <v>0</v>
      </c>
      <c r="T1836">
        <v>185</v>
      </c>
      <c r="U1836" t="s">
        <v>4641</v>
      </c>
      <c r="V1836" t="s">
        <v>4642</v>
      </c>
      <c r="W1836" t="s">
        <v>4643</v>
      </c>
      <c r="X1836" s="1"/>
      <c r="AL1836" s="1"/>
    </row>
    <row r="1837" spans="1:38" x14ac:dyDescent="0.2">
      <c r="A1837">
        <v>1829</v>
      </c>
      <c r="B1837" t="s">
        <v>133</v>
      </c>
      <c r="C1837" t="s">
        <v>8567</v>
      </c>
      <c r="D1837">
        <v>1175</v>
      </c>
      <c r="E1837">
        <v>4</v>
      </c>
      <c r="F1837">
        <v>5</v>
      </c>
      <c r="G1837">
        <v>0</v>
      </c>
      <c r="H1837">
        <v>4</v>
      </c>
      <c r="I1837">
        <v>8</v>
      </c>
      <c r="J1837">
        <v>7</v>
      </c>
      <c r="K1837">
        <v>8</v>
      </c>
      <c r="L1837">
        <v>18</v>
      </c>
      <c r="M1837">
        <v>6</v>
      </c>
      <c r="N1837">
        <v>0</v>
      </c>
      <c r="O1837">
        <v>0</v>
      </c>
      <c r="P1837">
        <v>0</v>
      </c>
      <c r="Q1837">
        <v>0</v>
      </c>
      <c r="R1837">
        <v>2</v>
      </c>
      <c r="S1837">
        <v>0</v>
      </c>
      <c r="T1837">
        <v>63</v>
      </c>
      <c r="U1837" t="s">
        <v>4644</v>
      </c>
      <c r="V1837" t="s">
        <v>4645</v>
      </c>
      <c r="W1837" t="s">
        <v>4646</v>
      </c>
      <c r="X1837" s="1"/>
      <c r="AL1837" s="1"/>
    </row>
    <row r="1838" spans="1:38" x14ac:dyDescent="0.2">
      <c r="A1838">
        <v>1830</v>
      </c>
      <c r="B1838" t="s">
        <v>133</v>
      </c>
      <c r="C1838" t="s">
        <v>8568</v>
      </c>
      <c r="D1838">
        <v>1370</v>
      </c>
      <c r="E1838">
        <v>8</v>
      </c>
      <c r="F1838">
        <v>3</v>
      </c>
      <c r="G1838">
        <v>38</v>
      </c>
      <c r="H1838">
        <v>1</v>
      </c>
      <c r="I1838">
        <v>8</v>
      </c>
      <c r="J1838">
        <v>10</v>
      </c>
      <c r="K1838">
        <v>13</v>
      </c>
      <c r="L1838">
        <v>33</v>
      </c>
      <c r="M1838">
        <v>2</v>
      </c>
      <c r="N1838">
        <v>0</v>
      </c>
      <c r="O1838">
        <v>0</v>
      </c>
      <c r="P1838">
        <v>0</v>
      </c>
      <c r="Q1838">
        <v>0</v>
      </c>
      <c r="R1838">
        <v>2</v>
      </c>
      <c r="S1838">
        <v>0</v>
      </c>
      <c r="T1838">
        <v>118</v>
      </c>
      <c r="U1838" t="s">
        <v>4647</v>
      </c>
      <c r="V1838" t="s">
        <v>4648</v>
      </c>
      <c r="W1838" t="s">
        <v>4649</v>
      </c>
      <c r="X1838" s="1"/>
      <c r="AL1838" s="1"/>
    </row>
    <row r="1839" spans="1:38" x14ac:dyDescent="0.2">
      <c r="A1839">
        <v>1831</v>
      </c>
      <c r="B1839" t="s">
        <v>133</v>
      </c>
      <c r="C1839" t="s">
        <v>8569</v>
      </c>
      <c r="D1839">
        <v>1082</v>
      </c>
      <c r="E1839">
        <v>5</v>
      </c>
      <c r="F1839">
        <v>5</v>
      </c>
      <c r="G1839">
        <v>36</v>
      </c>
      <c r="H1839">
        <v>4</v>
      </c>
      <c r="I1839">
        <v>6</v>
      </c>
      <c r="J1839">
        <v>25</v>
      </c>
      <c r="K1839">
        <v>8</v>
      </c>
      <c r="L1839">
        <v>29</v>
      </c>
      <c r="M1839">
        <v>8</v>
      </c>
      <c r="N1839">
        <v>0</v>
      </c>
      <c r="O1839">
        <v>0</v>
      </c>
      <c r="P1839">
        <v>0</v>
      </c>
      <c r="Q1839">
        <v>3</v>
      </c>
      <c r="R1839">
        <v>6</v>
      </c>
      <c r="S1839">
        <v>0</v>
      </c>
      <c r="T1839">
        <v>135</v>
      </c>
      <c r="U1839" t="s">
        <v>4650</v>
      </c>
      <c r="V1839" t="s">
        <v>4651</v>
      </c>
      <c r="W1839" t="s">
        <v>4652</v>
      </c>
      <c r="X1839" s="1"/>
      <c r="AL1839" s="1"/>
    </row>
    <row r="1840" spans="1:38" x14ac:dyDescent="0.2">
      <c r="A1840">
        <v>1832</v>
      </c>
      <c r="B1840" t="s">
        <v>133</v>
      </c>
      <c r="C1840" t="s">
        <v>8570</v>
      </c>
      <c r="D1840">
        <v>1412</v>
      </c>
      <c r="E1840">
        <v>27</v>
      </c>
      <c r="F1840">
        <v>10</v>
      </c>
      <c r="G1840">
        <v>53</v>
      </c>
      <c r="H1840">
        <v>16</v>
      </c>
      <c r="I1840">
        <v>18</v>
      </c>
      <c r="J1840">
        <v>33</v>
      </c>
      <c r="K1840">
        <v>27</v>
      </c>
      <c r="L1840">
        <v>75</v>
      </c>
      <c r="M1840">
        <v>28</v>
      </c>
      <c r="N1840">
        <v>0</v>
      </c>
      <c r="O1840">
        <v>0</v>
      </c>
      <c r="P1840">
        <v>0</v>
      </c>
      <c r="Q1840">
        <v>4</v>
      </c>
      <c r="R1840">
        <v>16</v>
      </c>
      <c r="S1840">
        <v>0</v>
      </c>
      <c r="T1840">
        <v>307</v>
      </c>
      <c r="U1840" t="s">
        <v>4653</v>
      </c>
      <c r="V1840" t="s">
        <v>4654</v>
      </c>
      <c r="W1840" t="s">
        <v>4655</v>
      </c>
      <c r="X1840" s="1"/>
      <c r="AL1840" s="1"/>
    </row>
    <row r="1841" spans="1:38" x14ac:dyDescent="0.2">
      <c r="A1841">
        <v>1833</v>
      </c>
      <c r="B1841" t="s">
        <v>133</v>
      </c>
      <c r="C1841" t="s">
        <v>8571</v>
      </c>
      <c r="D1841">
        <v>1508</v>
      </c>
      <c r="E1841">
        <v>13</v>
      </c>
      <c r="F1841">
        <v>21</v>
      </c>
      <c r="G1841">
        <v>87</v>
      </c>
      <c r="H1841">
        <v>10</v>
      </c>
      <c r="I1841">
        <v>6</v>
      </c>
      <c r="J1841">
        <v>64</v>
      </c>
      <c r="K1841">
        <v>27</v>
      </c>
      <c r="L1841">
        <v>96</v>
      </c>
      <c r="M1841">
        <v>26</v>
      </c>
      <c r="N1841">
        <v>0</v>
      </c>
      <c r="O1841">
        <v>0</v>
      </c>
      <c r="P1841">
        <v>0</v>
      </c>
      <c r="Q1841">
        <v>4</v>
      </c>
      <c r="R1841">
        <v>10</v>
      </c>
      <c r="S1841">
        <v>0</v>
      </c>
      <c r="T1841">
        <v>364</v>
      </c>
      <c r="U1841" t="s">
        <v>4656</v>
      </c>
      <c r="V1841" t="s">
        <v>4657</v>
      </c>
      <c r="W1841" t="s">
        <v>4658</v>
      </c>
      <c r="X1841" s="1"/>
      <c r="AL1841" s="1"/>
    </row>
    <row r="1842" spans="1:38" x14ac:dyDescent="0.2">
      <c r="A1842">
        <v>1834</v>
      </c>
      <c r="B1842" t="s">
        <v>133</v>
      </c>
      <c r="C1842" t="s">
        <v>8572</v>
      </c>
      <c r="D1842">
        <v>1739</v>
      </c>
      <c r="E1842">
        <v>39</v>
      </c>
      <c r="F1842">
        <v>21</v>
      </c>
      <c r="G1842">
        <v>148</v>
      </c>
      <c r="H1842">
        <v>18</v>
      </c>
      <c r="I1842">
        <v>26</v>
      </c>
      <c r="J1842">
        <v>64</v>
      </c>
      <c r="K1842">
        <v>55</v>
      </c>
      <c r="L1842">
        <v>135</v>
      </c>
      <c r="M1842">
        <v>55</v>
      </c>
      <c r="N1842">
        <v>2</v>
      </c>
      <c r="O1842">
        <v>0</v>
      </c>
      <c r="P1842">
        <v>0</v>
      </c>
      <c r="Q1842">
        <v>4</v>
      </c>
      <c r="R1842">
        <v>18</v>
      </c>
      <c r="S1842">
        <v>0</v>
      </c>
      <c r="T1842">
        <v>586</v>
      </c>
      <c r="U1842" t="s">
        <v>4659</v>
      </c>
      <c r="V1842" t="s">
        <v>4660</v>
      </c>
      <c r="W1842" t="s">
        <v>4661</v>
      </c>
      <c r="X1842" s="1"/>
      <c r="AL1842" s="1"/>
    </row>
    <row r="1843" spans="1:38" x14ac:dyDescent="0.2">
      <c r="A1843">
        <v>1835</v>
      </c>
      <c r="B1843" t="s">
        <v>133</v>
      </c>
      <c r="C1843" t="s">
        <v>8573</v>
      </c>
      <c r="D1843">
        <v>206</v>
      </c>
      <c r="E1843">
        <v>3</v>
      </c>
      <c r="F1843">
        <v>4</v>
      </c>
      <c r="G1843">
        <v>17</v>
      </c>
      <c r="H1843">
        <v>9</v>
      </c>
      <c r="I1843">
        <v>10</v>
      </c>
      <c r="J1843">
        <v>6</v>
      </c>
      <c r="K1843">
        <v>9</v>
      </c>
      <c r="L1843">
        <v>17</v>
      </c>
      <c r="M1843">
        <v>11</v>
      </c>
      <c r="N1843">
        <v>0</v>
      </c>
      <c r="O1843">
        <v>0</v>
      </c>
      <c r="P1843">
        <v>0</v>
      </c>
      <c r="Q1843">
        <v>2</v>
      </c>
      <c r="R1843">
        <v>4</v>
      </c>
      <c r="S1843">
        <v>0</v>
      </c>
      <c r="T1843">
        <v>92</v>
      </c>
      <c r="U1843" t="s">
        <v>4662</v>
      </c>
      <c r="V1843" t="s">
        <v>4663</v>
      </c>
      <c r="W1843" t="s">
        <v>4664</v>
      </c>
      <c r="X1843" s="1"/>
      <c r="AL1843" s="1"/>
    </row>
    <row r="1844" spans="1:38" x14ac:dyDescent="0.2">
      <c r="A1844">
        <v>1836</v>
      </c>
      <c r="B1844" t="s">
        <v>133</v>
      </c>
      <c r="C1844" t="s">
        <v>8574</v>
      </c>
      <c r="D1844">
        <v>923</v>
      </c>
      <c r="E1844">
        <v>34</v>
      </c>
      <c r="F1844">
        <v>18</v>
      </c>
      <c r="G1844">
        <v>93</v>
      </c>
      <c r="H1844">
        <v>7</v>
      </c>
      <c r="I1844">
        <v>16</v>
      </c>
      <c r="J1844">
        <v>30</v>
      </c>
      <c r="K1844">
        <v>23</v>
      </c>
      <c r="L1844">
        <v>91</v>
      </c>
      <c r="M1844">
        <v>24</v>
      </c>
      <c r="N1844">
        <v>0</v>
      </c>
      <c r="O1844">
        <v>0</v>
      </c>
      <c r="P1844">
        <v>0</v>
      </c>
      <c r="Q1844">
        <v>4</v>
      </c>
      <c r="R1844">
        <v>14</v>
      </c>
      <c r="S1844">
        <v>0</v>
      </c>
      <c r="T1844">
        <v>354</v>
      </c>
      <c r="U1844" t="s">
        <v>4665</v>
      </c>
      <c r="V1844" t="s">
        <v>4666</v>
      </c>
      <c r="W1844" t="s">
        <v>4667</v>
      </c>
      <c r="X1844" s="1"/>
      <c r="AL1844" s="1"/>
    </row>
    <row r="1845" spans="1:38" x14ac:dyDescent="0.2">
      <c r="A1845">
        <v>1837</v>
      </c>
      <c r="B1845" t="s">
        <v>133</v>
      </c>
      <c r="C1845" t="s">
        <v>8575</v>
      </c>
      <c r="D1845">
        <v>455</v>
      </c>
      <c r="E1845">
        <v>20</v>
      </c>
      <c r="F1845">
        <v>10</v>
      </c>
      <c r="G1845">
        <v>41</v>
      </c>
      <c r="H1845">
        <v>9</v>
      </c>
      <c r="I1845">
        <v>12</v>
      </c>
      <c r="J1845">
        <v>22</v>
      </c>
      <c r="K1845">
        <v>10</v>
      </c>
      <c r="L1845">
        <v>27</v>
      </c>
      <c r="M1845">
        <v>18</v>
      </c>
      <c r="N1845">
        <v>0</v>
      </c>
      <c r="O1845">
        <v>0</v>
      </c>
      <c r="P1845">
        <v>0</v>
      </c>
      <c r="Q1845">
        <v>0</v>
      </c>
      <c r="R1845">
        <v>0</v>
      </c>
      <c r="S1845">
        <v>0</v>
      </c>
      <c r="T1845">
        <v>169</v>
      </c>
      <c r="U1845" t="s">
        <v>4668</v>
      </c>
      <c r="V1845" t="s">
        <v>4669</v>
      </c>
      <c r="W1845" t="s">
        <v>4670</v>
      </c>
      <c r="X1845" s="1"/>
      <c r="AL1845" s="1"/>
    </row>
    <row r="1846" spans="1:38" x14ac:dyDescent="0.2">
      <c r="A1846">
        <v>1838</v>
      </c>
      <c r="B1846" t="s">
        <v>133</v>
      </c>
      <c r="C1846" t="s">
        <v>8576</v>
      </c>
      <c r="D1846">
        <v>113</v>
      </c>
      <c r="E1846">
        <v>0</v>
      </c>
      <c r="F1846">
        <v>0</v>
      </c>
      <c r="G1846">
        <v>0</v>
      </c>
      <c r="H1846">
        <v>1</v>
      </c>
      <c r="I1846">
        <v>0</v>
      </c>
      <c r="J1846">
        <v>1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3</v>
      </c>
      <c r="S1846">
        <v>0</v>
      </c>
      <c r="T1846">
        <v>5</v>
      </c>
      <c r="U1846" t="s">
        <v>167</v>
      </c>
      <c r="V1846" t="s">
        <v>4671</v>
      </c>
      <c r="W1846" t="s">
        <v>4672</v>
      </c>
      <c r="X1846" s="1"/>
      <c r="AL1846" s="1"/>
    </row>
    <row r="1847" spans="1:38" x14ac:dyDescent="0.2">
      <c r="A1847">
        <v>1839</v>
      </c>
      <c r="B1847" t="s">
        <v>133</v>
      </c>
      <c r="C1847" t="s">
        <v>8577</v>
      </c>
      <c r="D1847">
        <v>206</v>
      </c>
      <c r="E1847">
        <v>4130</v>
      </c>
      <c r="F1847">
        <v>1798</v>
      </c>
      <c r="G1847">
        <v>8226</v>
      </c>
      <c r="H1847">
        <v>1229</v>
      </c>
      <c r="I1847">
        <v>1121</v>
      </c>
      <c r="J1847">
        <v>6750</v>
      </c>
      <c r="K1847">
        <v>1469</v>
      </c>
      <c r="L1847">
        <v>2050</v>
      </c>
      <c r="M1847">
        <v>1938</v>
      </c>
      <c r="N1847">
        <v>53</v>
      </c>
      <c r="O1847">
        <v>0</v>
      </c>
      <c r="P1847">
        <v>2</v>
      </c>
      <c r="Q1847">
        <v>102</v>
      </c>
      <c r="R1847">
        <v>745</v>
      </c>
      <c r="S1847">
        <v>10</v>
      </c>
      <c r="T1847">
        <v>29623</v>
      </c>
      <c r="U1847" t="s">
        <v>167</v>
      </c>
      <c r="V1847" t="s">
        <v>4673</v>
      </c>
      <c r="W1847" t="s">
        <v>4674</v>
      </c>
      <c r="X1847" s="1"/>
      <c r="AL1847" s="1"/>
    </row>
    <row r="1848" spans="1:38" x14ac:dyDescent="0.2">
      <c r="A1848">
        <v>1840</v>
      </c>
      <c r="B1848" t="s">
        <v>133</v>
      </c>
      <c r="C1848" t="s">
        <v>8578</v>
      </c>
      <c r="D1848">
        <v>842</v>
      </c>
      <c r="E1848">
        <v>18</v>
      </c>
      <c r="F1848">
        <v>11</v>
      </c>
      <c r="G1848">
        <v>23</v>
      </c>
      <c r="H1848">
        <v>6</v>
      </c>
      <c r="I1848">
        <v>8</v>
      </c>
      <c r="J1848">
        <v>7</v>
      </c>
      <c r="K1848">
        <v>9</v>
      </c>
      <c r="L1848">
        <v>21</v>
      </c>
      <c r="M1848">
        <v>7</v>
      </c>
      <c r="N1848">
        <v>0</v>
      </c>
      <c r="O1848">
        <v>0</v>
      </c>
      <c r="P1848">
        <v>0</v>
      </c>
      <c r="Q1848">
        <v>5</v>
      </c>
      <c r="R1848">
        <v>10</v>
      </c>
      <c r="S1848">
        <v>0</v>
      </c>
      <c r="T1848">
        <v>125</v>
      </c>
      <c r="U1848" t="s">
        <v>4675</v>
      </c>
      <c r="V1848" t="s">
        <v>4676</v>
      </c>
      <c r="W1848" t="s">
        <v>4677</v>
      </c>
      <c r="X1848" s="1"/>
      <c r="AL1848" s="1"/>
    </row>
    <row r="1849" spans="1:38" x14ac:dyDescent="0.2">
      <c r="A1849">
        <v>1841</v>
      </c>
      <c r="B1849" t="s">
        <v>133</v>
      </c>
      <c r="C1849" t="s">
        <v>8579</v>
      </c>
      <c r="D1849">
        <v>125</v>
      </c>
      <c r="E1849">
        <v>2</v>
      </c>
      <c r="F1849">
        <v>0</v>
      </c>
      <c r="G1849">
        <v>3</v>
      </c>
      <c r="H1849">
        <v>1</v>
      </c>
      <c r="I1849">
        <v>0</v>
      </c>
      <c r="J1849">
        <v>2</v>
      </c>
      <c r="K1849">
        <v>1</v>
      </c>
      <c r="L1849">
        <v>7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>
        <v>0</v>
      </c>
      <c r="T1849">
        <v>16</v>
      </c>
      <c r="U1849" t="s">
        <v>167</v>
      </c>
      <c r="V1849" t="s">
        <v>4678</v>
      </c>
      <c r="W1849" t="s">
        <v>4679</v>
      </c>
      <c r="X1849" s="1"/>
      <c r="AL1849" s="1"/>
    </row>
    <row r="1850" spans="1:38" x14ac:dyDescent="0.2">
      <c r="A1850">
        <v>1842</v>
      </c>
      <c r="B1850" t="s">
        <v>133</v>
      </c>
      <c r="C1850" t="s">
        <v>8580</v>
      </c>
      <c r="D1850">
        <v>1343</v>
      </c>
      <c r="E1850">
        <v>8</v>
      </c>
      <c r="F1850">
        <v>6</v>
      </c>
      <c r="G1850">
        <v>14</v>
      </c>
      <c r="H1850">
        <v>2</v>
      </c>
      <c r="I1850">
        <v>6</v>
      </c>
      <c r="J1850">
        <v>7</v>
      </c>
      <c r="K1850">
        <v>8</v>
      </c>
      <c r="L1850">
        <v>24</v>
      </c>
      <c r="M1850">
        <v>4</v>
      </c>
      <c r="N1850">
        <v>2</v>
      </c>
      <c r="O1850">
        <v>0</v>
      </c>
      <c r="P1850">
        <v>0</v>
      </c>
      <c r="Q1850">
        <v>2</v>
      </c>
      <c r="R1850">
        <v>2</v>
      </c>
      <c r="S1850">
        <v>0</v>
      </c>
      <c r="T1850">
        <v>85</v>
      </c>
      <c r="U1850" t="s">
        <v>4680</v>
      </c>
      <c r="V1850" t="s">
        <v>4681</v>
      </c>
      <c r="W1850" t="s">
        <v>4682</v>
      </c>
      <c r="X1850" s="1"/>
      <c r="AL1850" s="1"/>
    </row>
    <row r="1851" spans="1:38" x14ac:dyDescent="0.2">
      <c r="A1851">
        <v>1843</v>
      </c>
      <c r="B1851" t="s">
        <v>133</v>
      </c>
      <c r="C1851" t="s">
        <v>8581</v>
      </c>
      <c r="D1851">
        <v>1007</v>
      </c>
      <c r="E1851">
        <v>12</v>
      </c>
      <c r="F1851">
        <v>11</v>
      </c>
      <c r="G1851">
        <v>55</v>
      </c>
      <c r="H1851">
        <v>13</v>
      </c>
      <c r="I1851">
        <v>6</v>
      </c>
      <c r="J1851">
        <v>37</v>
      </c>
      <c r="K1851">
        <v>38</v>
      </c>
      <c r="L1851">
        <v>54</v>
      </c>
      <c r="M1851">
        <v>28</v>
      </c>
      <c r="N1851">
        <v>0</v>
      </c>
      <c r="O1851">
        <v>0</v>
      </c>
      <c r="P1851">
        <v>0</v>
      </c>
      <c r="Q1851">
        <v>0</v>
      </c>
      <c r="R1851">
        <v>11</v>
      </c>
      <c r="S1851">
        <v>0</v>
      </c>
      <c r="T1851">
        <v>265</v>
      </c>
      <c r="U1851" t="s">
        <v>4683</v>
      </c>
      <c r="V1851" t="s">
        <v>4684</v>
      </c>
      <c r="W1851" t="s">
        <v>4685</v>
      </c>
      <c r="X1851" s="1"/>
      <c r="AL1851" s="1"/>
    </row>
    <row r="1852" spans="1:38" x14ac:dyDescent="0.2">
      <c r="A1852">
        <v>1844</v>
      </c>
      <c r="B1852" t="s">
        <v>133</v>
      </c>
      <c r="C1852" t="s">
        <v>8582</v>
      </c>
      <c r="D1852">
        <v>614</v>
      </c>
      <c r="E1852">
        <v>2</v>
      </c>
      <c r="F1852">
        <v>4</v>
      </c>
      <c r="G1852">
        <v>14</v>
      </c>
      <c r="H1852">
        <v>4</v>
      </c>
      <c r="I1852">
        <v>4</v>
      </c>
      <c r="J1852">
        <v>11</v>
      </c>
      <c r="K1852">
        <v>18</v>
      </c>
      <c r="L1852">
        <v>25</v>
      </c>
      <c r="M1852">
        <v>16</v>
      </c>
      <c r="N1852">
        <v>0</v>
      </c>
      <c r="O1852">
        <v>0</v>
      </c>
      <c r="P1852">
        <v>0</v>
      </c>
      <c r="Q1852">
        <v>0</v>
      </c>
      <c r="R1852">
        <v>2</v>
      </c>
      <c r="S1852">
        <v>0</v>
      </c>
      <c r="T1852">
        <v>100</v>
      </c>
      <c r="U1852" t="s">
        <v>4686</v>
      </c>
      <c r="V1852" t="s">
        <v>4687</v>
      </c>
      <c r="W1852" t="s">
        <v>4688</v>
      </c>
      <c r="X1852" s="1"/>
      <c r="AL1852" s="1"/>
    </row>
    <row r="1853" spans="1:38" x14ac:dyDescent="0.2">
      <c r="A1853">
        <v>1845</v>
      </c>
      <c r="B1853" t="s">
        <v>133</v>
      </c>
      <c r="C1853" t="s">
        <v>8583</v>
      </c>
      <c r="D1853">
        <v>1304</v>
      </c>
      <c r="E1853">
        <v>0</v>
      </c>
      <c r="F1853">
        <v>0</v>
      </c>
      <c r="G1853">
        <v>12</v>
      </c>
      <c r="H1853">
        <v>0</v>
      </c>
      <c r="I1853">
        <v>0</v>
      </c>
      <c r="J1853">
        <v>6</v>
      </c>
      <c r="K1853">
        <v>8</v>
      </c>
      <c r="L1853">
        <v>10</v>
      </c>
      <c r="M1853">
        <v>6</v>
      </c>
      <c r="N1853">
        <v>0</v>
      </c>
      <c r="O1853">
        <v>0</v>
      </c>
      <c r="P1853">
        <v>0</v>
      </c>
      <c r="Q1853">
        <v>2</v>
      </c>
      <c r="R1853">
        <v>2</v>
      </c>
      <c r="S1853">
        <v>0</v>
      </c>
      <c r="T1853">
        <v>46</v>
      </c>
      <c r="U1853" t="s">
        <v>167</v>
      </c>
      <c r="V1853" t="s">
        <v>4689</v>
      </c>
      <c r="W1853" t="s">
        <v>4690</v>
      </c>
      <c r="X1853" s="1"/>
      <c r="AL1853" s="1"/>
    </row>
    <row r="1854" spans="1:38" x14ac:dyDescent="0.2">
      <c r="A1854">
        <v>1846</v>
      </c>
      <c r="B1854" t="s">
        <v>133</v>
      </c>
      <c r="C1854" t="s">
        <v>8584</v>
      </c>
      <c r="D1854">
        <v>227</v>
      </c>
      <c r="E1854">
        <v>0</v>
      </c>
      <c r="F1854">
        <v>0</v>
      </c>
      <c r="G1854">
        <v>0</v>
      </c>
      <c r="H1854">
        <v>0</v>
      </c>
      <c r="I1854">
        <v>2</v>
      </c>
      <c r="J1854">
        <v>0</v>
      </c>
      <c r="K1854">
        <v>2</v>
      </c>
      <c r="L1854">
        <v>1</v>
      </c>
      <c r="M1854">
        <v>3</v>
      </c>
      <c r="N1854">
        <v>0</v>
      </c>
      <c r="O1854">
        <v>0</v>
      </c>
      <c r="P1854">
        <v>0</v>
      </c>
      <c r="Q1854">
        <v>0</v>
      </c>
      <c r="R1854">
        <v>0</v>
      </c>
      <c r="S1854">
        <v>0</v>
      </c>
      <c r="T1854">
        <v>8</v>
      </c>
      <c r="U1854" t="s">
        <v>167</v>
      </c>
      <c r="V1854" t="s">
        <v>4691</v>
      </c>
      <c r="W1854" t="s">
        <v>4692</v>
      </c>
      <c r="X1854" s="1"/>
      <c r="AL1854" s="1"/>
    </row>
    <row r="1855" spans="1:38" x14ac:dyDescent="0.2">
      <c r="A1855">
        <v>1847</v>
      </c>
      <c r="B1855" t="s">
        <v>134</v>
      </c>
      <c r="C1855" t="s">
        <v>8585</v>
      </c>
      <c r="D1855">
        <v>1613</v>
      </c>
      <c r="E1855">
        <v>29</v>
      </c>
      <c r="F1855">
        <v>10</v>
      </c>
      <c r="G1855">
        <v>83</v>
      </c>
      <c r="H1855">
        <v>20</v>
      </c>
      <c r="I1855">
        <v>12</v>
      </c>
      <c r="J1855">
        <v>34</v>
      </c>
      <c r="K1855">
        <v>18</v>
      </c>
      <c r="L1855">
        <v>28</v>
      </c>
      <c r="M1855">
        <v>14</v>
      </c>
      <c r="N1855">
        <v>2</v>
      </c>
      <c r="O1855">
        <v>0</v>
      </c>
      <c r="P1855">
        <v>0</v>
      </c>
      <c r="Q1855">
        <v>8</v>
      </c>
      <c r="R1855">
        <v>17</v>
      </c>
      <c r="S1855">
        <v>2</v>
      </c>
      <c r="T1855">
        <v>285</v>
      </c>
      <c r="U1855" t="s">
        <v>4693</v>
      </c>
      <c r="V1855" t="s">
        <v>4694</v>
      </c>
      <c r="W1855" t="s">
        <v>4695</v>
      </c>
      <c r="X1855" s="1"/>
      <c r="AL1855" s="1"/>
    </row>
    <row r="1856" spans="1:38" x14ac:dyDescent="0.2">
      <c r="A1856">
        <v>1848</v>
      </c>
      <c r="B1856" t="s">
        <v>134</v>
      </c>
      <c r="C1856" t="s">
        <v>8586</v>
      </c>
      <c r="D1856">
        <v>764</v>
      </c>
      <c r="E1856">
        <v>15</v>
      </c>
      <c r="F1856">
        <v>2</v>
      </c>
      <c r="G1856">
        <v>28</v>
      </c>
      <c r="H1856">
        <v>10</v>
      </c>
      <c r="I1856">
        <v>10</v>
      </c>
      <c r="J1856">
        <v>9</v>
      </c>
      <c r="K1856">
        <v>10</v>
      </c>
      <c r="L1856">
        <v>57</v>
      </c>
      <c r="M1856">
        <v>10</v>
      </c>
      <c r="N1856">
        <v>0</v>
      </c>
      <c r="O1856">
        <v>0</v>
      </c>
      <c r="P1856">
        <v>0</v>
      </c>
      <c r="Q1856">
        <v>0</v>
      </c>
      <c r="R1856">
        <v>14</v>
      </c>
      <c r="S1856">
        <v>0</v>
      </c>
      <c r="T1856">
        <v>165</v>
      </c>
      <c r="U1856" t="s">
        <v>4696</v>
      </c>
      <c r="V1856" t="s">
        <v>4697</v>
      </c>
      <c r="W1856" t="s">
        <v>4698</v>
      </c>
      <c r="X1856" s="1"/>
      <c r="AL1856" s="1"/>
    </row>
    <row r="1857" spans="1:38" x14ac:dyDescent="0.2">
      <c r="A1857">
        <v>1849</v>
      </c>
      <c r="B1857" t="s">
        <v>134</v>
      </c>
      <c r="C1857" t="s">
        <v>8587</v>
      </c>
      <c r="D1857">
        <v>1388</v>
      </c>
      <c r="E1857">
        <v>29</v>
      </c>
      <c r="F1857">
        <v>18</v>
      </c>
      <c r="G1857">
        <v>64</v>
      </c>
      <c r="H1857">
        <v>18</v>
      </c>
      <c r="I1857">
        <v>8</v>
      </c>
      <c r="J1857">
        <v>30</v>
      </c>
      <c r="K1857">
        <v>14</v>
      </c>
      <c r="L1857">
        <v>90</v>
      </c>
      <c r="M1857">
        <v>12</v>
      </c>
      <c r="N1857">
        <v>6</v>
      </c>
      <c r="O1857">
        <v>0</v>
      </c>
      <c r="P1857">
        <v>0</v>
      </c>
      <c r="Q1857">
        <v>0</v>
      </c>
      <c r="R1857">
        <v>89</v>
      </c>
      <c r="S1857">
        <v>0</v>
      </c>
      <c r="T1857">
        <v>378</v>
      </c>
      <c r="U1857" t="s">
        <v>4699</v>
      </c>
      <c r="V1857" t="s">
        <v>4700</v>
      </c>
      <c r="W1857" t="s">
        <v>4701</v>
      </c>
      <c r="X1857" s="1"/>
      <c r="AL1857" s="1"/>
    </row>
    <row r="1858" spans="1:38" x14ac:dyDescent="0.2">
      <c r="A1858">
        <v>1850</v>
      </c>
      <c r="B1858" t="s">
        <v>134</v>
      </c>
      <c r="C1858" t="s">
        <v>8588</v>
      </c>
      <c r="D1858">
        <v>257</v>
      </c>
      <c r="E1858">
        <v>4</v>
      </c>
      <c r="F1858">
        <v>3</v>
      </c>
      <c r="G1858">
        <v>20</v>
      </c>
      <c r="H1858">
        <v>6</v>
      </c>
      <c r="I1858">
        <v>2</v>
      </c>
      <c r="J1858">
        <v>25</v>
      </c>
      <c r="K1858">
        <v>10</v>
      </c>
      <c r="L1858">
        <v>22</v>
      </c>
      <c r="M1858">
        <v>3</v>
      </c>
      <c r="N1858">
        <v>0</v>
      </c>
      <c r="O1858">
        <v>0</v>
      </c>
      <c r="P1858">
        <v>0</v>
      </c>
      <c r="Q1858">
        <v>0</v>
      </c>
      <c r="R1858">
        <v>19</v>
      </c>
      <c r="S1858">
        <v>0</v>
      </c>
      <c r="T1858">
        <v>121</v>
      </c>
      <c r="U1858" t="s">
        <v>4702</v>
      </c>
      <c r="V1858" t="s">
        <v>4703</v>
      </c>
      <c r="W1858" t="s">
        <v>4704</v>
      </c>
      <c r="X1858" s="1"/>
      <c r="AL1858" s="1"/>
    </row>
    <row r="1859" spans="1:38" x14ac:dyDescent="0.2">
      <c r="A1859">
        <v>1851</v>
      </c>
      <c r="B1859" t="s">
        <v>134</v>
      </c>
      <c r="C1859" t="s">
        <v>8589</v>
      </c>
      <c r="D1859">
        <v>1004</v>
      </c>
      <c r="E1859">
        <v>54</v>
      </c>
      <c r="F1859">
        <v>53</v>
      </c>
      <c r="G1859">
        <v>159</v>
      </c>
      <c r="H1859">
        <v>30</v>
      </c>
      <c r="I1859">
        <v>22</v>
      </c>
      <c r="J1859">
        <v>90</v>
      </c>
      <c r="K1859">
        <v>113</v>
      </c>
      <c r="L1859">
        <v>264</v>
      </c>
      <c r="M1859">
        <v>56</v>
      </c>
      <c r="N1859">
        <v>4</v>
      </c>
      <c r="O1859">
        <v>0</v>
      </c>
      <c r="P1859">
        <v>0</v>
      </c>
      <c r="Q1859">
        <v>4</v>
      </c>
      <c r="R1859">
        <v>89</v>
      </c>
      <c r="S1859">
        <v>0</v>
      </c>
      <c r="T1859">
        <v>968</v>
      </c>
      <c r="U1859" t="s">
        <v>4532</v>
      </c>
      <c r="V1859" t="s">
        <v>4705</v>
      </c>
      <c r="W1859" t="s">
        <v>4706</v>
      </c>
      <c r="X1859" s="1"/>
      <c r="AL1859" s="1"/>
    </row>
    <row r="1860" spans="1:38" x14ac:dyDescent="0.2">
      <c r="A1860">
        <v>1852</v>
      </c>
      <c r="B1860" t="s">
        <v>134</v>
      </c>
      <c r="C1860" t="s">
        <v>8590</v>
      </c>
      <c r="D1860">
        <v>1436</v>
      </c>
      <c r="E1860">
        <v>49</v>
      </c>
      <c r="F1860">
        <v>30</v>
      </c>
      <c r="G1860">
        <v>158</v>
      </c>
      <c r="H1860">
        <v>41</v>
      </c>
      <c r="I1860">
        <v>48</v>
      </c>
      <c r="J1860">
        <v>117</v>
      </c>
      <c r="K1860">
        <v>126</v>
      </c>
      <c r="L1860">
        <v>269</v>
      </c>
      <c r="M1860">
        <v>94</v>
      </c>
      <c r="N1860">
        <v>0</v>
      </c>
      <c r="O1860">
        <v>0</v>
      </c>
      <c r="P1860">
        <v>0</v>
      </c>
      <c r="Q1860">
        <v>4</v>
      </c>
      <c r="R1860">
        <v>57</v>
      </c>
      <c r="S1860">
        <v>0</v>
      </c>
      <c r="T1860">
        <v>1001</v>
      </c>
      <c r="U1860" t="s">
        <v>4707</v>
      </c>
      <c r="V1860" t="s">
        <v>4708</v>
      </c>
      <c r="W1860" t="s">
        <v>4709</v>
      </c>
      <c r="X1860" s="1"/>
      <c r="AL1860" s="1"/>
    </row>
    <row r="1861" spans="1:38" x14ac:dyDescent="0.2">
      <c r="A1861">
        <v>1853</v>
      </c>
      <c r="B1861" t="s">
        <v>134</v>
      </c>
      <c r="C1861" t="s">
        <v>8591</v>
      </c>
      <c r="D1861">
        <v>164</v>
      </c>
      <c r="E1861">
        <v>5</v>
      </c>
      <c r="F1861">
        <v>2</v>
      </c>
      <c r="G1861">
        <v>8</v>
      </c>
      <c r="H1861">
        <v>0</v>
      </c>
      <c r="I1861">
        <v>0</v>
      </c>
      <c r="J1861">
        <v>4</v>
      </c>
      <c r="K1861">
        <v>5</v>
      </c>
      <c r="L1861">
        <v>10</v>
      </c>
      <c r="M1861">
        <v>2</v>
      </c>
      <c r="N1861">
        <v>0</v>
      </c>
      <c r="O1861">
        <v>0</v>
      </c>
      <c r="P1861">
        <v>0</v>
      </c>
      <c r="Q1861">
        <v>0</v>
      </c>
      <c r="R1861">
        <v>1</v>
      </c>
      <c r="S1861">
        <v>0</v>
      </c>
      <c r="T1861">
        <v>37</v>
      </c>
      <c r="U1861" t="s">
        <v>167</v>
      </c>
      <c r="V1861" t="s">
        <v>4710</v>
      </c>
      <c r="W1861" t="s">
        <v>4711</v>
      </c>
      <c r="X1861" s="1"/>
      <c r="AL1861" s="1"/>
    </row>
    <row r="1862" spans="1:38" x14ac:dyDescent="0.2">
      <c r="A1862">
        <v>1854</v>
      </c>
      <c r="B1862" t="s">
        <v>134</v>
      </c>
      <c r="C1862" t="s">
        <v>8592</v>
      </c>
      <c r="D1862">
        <v>1427</v>
      </c>
      <c r="E1862">
        <v>0</v>
      </c>
      <c r="F1862">
        <v>2</v>
      </c>
      <c r="G1862">
        <v>25</v>
      </c>
      <c r="H1862">
        <v>0</v>
      </c>
      <c r="I1862">
        <v>6</v>
      </c>
      <c r="J1862">
        <v>5</v>
      </c>
      <c r="K1862">
        <v>1</v>
      </c>
      <c r="L1862">
        <v>12</v>
      </c>
      <c r="M1862">
        <v>8</v>
      </c>
      <c r="N1862">
        <v>0</v>
      </c>
      <c r="O1862">
        <v>0</v>
      </c>
      <c r="P1862">
        <v>0</v>
      </c>
      <c r="Q1862">
        <v>0</v>
      </c>
      <c r="R1862">
        <v>2</v>
      </c>
      <c r="S1862">
        <v>0</v>
      </c>
      <c r="T1862">
        <v>61</v>
      </c>
      <c r="U1862" t="s">
        <v>167</v>
      </c>
      <c r="V1862" t="s">
        <v>4712</v>
      </c>
      <c r="W1862" t="s">
        <v>4713</v>
      </c>
      <c r="X1862" s="1"/>
      <c r="AL1862" s="1"/>
    </row>
    <row r="1863" spans="1:38" x14ac:dyDescent="0.2">
      <c r="A1863">
        <v>1855</v>
      </c>
      <c r="B1863" t="s">
        <v>134</v>
      </c>
      <c r="C1863" t="s">
        <v>8593</v>
      </c>
      <c r="D1863">
        <v>524</v>
      </c>
      <c r="E1863">
        <v>8</v>
      </c>
      <c r="F1863">
        <v>4</v>
      </c>
      <c r="G1863">
        <v>21</v>
      </c>
      <c r="H1863">
        <v>4</v>
      </c>
      <c r="I1863">
        <v>9</v>
      </c>
      <c r="J1863">
        <v>26</v>
      </c>
      <c r="K1863">
        <v>19</v>
      </c>
      <c r="L1863">
        <v>35</v>
      </c>
      <c r="M1863">
        <v>24</v>
      </c>
      <c r="N1863">
        <v>0</v>
      </c>
      <c r="O1863">
        <v>0</v>
      </c>
      <c r="P1863">
        <v>0</v>
      </c>
      <c r="Q1863">
        <v>0</v>
      </c>
      <c r="R1863">
        <v>6</v>
      </c>
      <c r="S1863">
        <v>0</v>
      </c>
      <c r="T1863">
        <v>188</v>
      </c>
      <c r="U1863" t="s">
        <v>4714</v>
      </c>
      <c r="V1863" t="s">
        <v>4715</v>
      </c>
      <c r="W1863" t="s">
        <v>4716</v>
      </c>
      <c r="X1863" s="1"/>
      <c r="AL1863" s="1"/>
    </row>
    <row r="1864" spans="1:38" x14ac:dyDescent="0.2">
      <c r="A1864">
        <v>1856</v>
      </c>
      <c r="B1864" t="s">
        <v>134</v>
      </c>
      <c r="C1864" t="s">
        <v>8594</v>
      </c>
      <c r="D1864">
        <v>482</v>
      </c>
      <c r="E1864">
        <v>88</v>
      </c>
      <c r="F1864">
        <v>62</v>
      </c>
      <c r="G1864">
        <v>272</v>
      </c>
      <c r="H1864">
        <v>61</v>
      </c>
      <c r="I1864">
        <v>130</v>
      </c>
      <c r="J1864">
        <v>130</v>
      </c>
      <c r="K1864">
        <v>328</v>
      </c>
      <c r="L1864">
        <v>248</v>
      </c>
      <c r="M1864">
        <v>173</v>
      </c>
      <c r="N1864">
        <v>8</v>
      </c>
      <c r="O1864">
        <v>0</v>
      </c>
      <c r="P1864">
        <v>0</v>
      </c>
      <c r="Q1864">
        <v>0</v>
      </c>
      <c r="R1864">
        <v>44</v>
      </c>
      <c r="S1864">
        <v>0</v>
      </c>
      <c r="T1864">
        <v>2980</v>
      </c>
      <c r="U1864" t="s">
        <v>4717</v>
      </c>
      <c r="V1864" t="s">
        <v>4718</v>
      </c>
      <c r="W1864" t="s">
        <v>4719</v>
      </c>
      <c r="X1864" s="1"/>
      <c r="AL1864" s="1"/>
    </row>
    <row r="1865" spans="1:38" x14ac:dyDescent="0.2">
      <c r="A1865">
        <v>1857</v>
      </c>
      <c r="B1865" t="s">
        <v>134</v>
      </c>
      <c r="C1865" t="s">
        <v>8595</v>
      </c>
      <c r="D1865">
        <v>1436</v>
      </c>
      <c r="E1865">
        <v>11</v>
      </c>
      <c r="F1865">
        <v>14</v>
      </c>
      <c r="G1865">
        <v>32</v>
      </c>
      <c r="H1865">
        <v>11</v>
      </c>
      <c r="I1865">
        <v>19</v>
      </c>
      <c r="J1865">
        <v>39</v>
      </c>
      <c r="K1865">
        <v>29</v>
      </c>
      <c r="L1865">
        <v>70</v>
      </c>
      <c r="M1865">
        <v>18</v>
      </c>
      <c r="N1865">
        <v>0</v>
      </c>
      <c r="O1865">
        <v>0</v>
      </c>
      <c r="P1865">
        <v>0</v>
      </c>
      <c r="Q1865">
        <v>0</v>
      </c>
      <c r="R1865">
        <v>23</v>
      </c>
      <c r="S1865">
        <v>0</v>
      </c>
      <c r="T1865">
        <v>266</v>
      </c>
      <c r="U1865" t="s">
        <v>4720</v>
      </c>
      <c r="V1865" t="s">
        <v>4721</v>
      </c>
      <c r="W1865" t="s">
        <v>4722</v>
      </c>
      <c r="X1865" s="1"/>
      <c r="AL1865" s="1"/>
    </row>
    <row r="1866" spans="1:38" x14ac:dyDescent="0.2">
      <c r="A1866">
        <v>1858</v>
      </c>
      <c r="B1866" t="s">
        <v>134</v>
      </c>
      <c r="C1866" t="s">
        <v>8596</v>
      </c>
      <c r="D1866">
        <v>1163</v>
      </c>
      <c r="E1866">
        <v>30</v>
      </c>
      <c r="F1866">
        <v>18</v>
      </c>
      <c r="G1866">
        <v>43</v>
      </c>
      <c r="H1866">
        <v>12</v>
      </c>
      <c r="I1866">
        <v>8</v>
      </c>
      <c r="J1866">
        <v>55</v>
      </c>
      <c r="K1866">
        <v>27</v>
      </c>
      <c r="L1866">
        <v>73</v>
      </c>
      <c r="M1866">
        <v>28</v>
      </c>
      <c r="N1866">
        <v>0</v>
      </c>
      <c r="O1866">
        <v>0</v>
      </c>
      <c r="P1866">
        <v>0</v>
      </c>
      <c r="Q1866">
        <v>4</v>
      </c>
      <c r="R1866">
        <v>33</v>
      </c>
      <c r="S1866">
        <v>2</v>
      </c>
      <c r="T1866">
        <v>334</v>
      </c>
      <c r="U1866" t="s">
        <v>4723</v>
      </c>
      <c r="V1866" t="s">
        <v>4724</v>
      </c>
      <c r="W1866" t="s">
        <v>4725</v>
      </c>
      <c r="X1866" s="1"/>
      <c r="AL1866" s="1"/>
    </row>
    <row r="1867" spans="1:38" x14ac:dyDescent="0.2">
      <c r="A1867">
        <v>1859</v>
      </c>
      <c r="B1867" t="s">
        <v>134</v>
      </c>
      <c r="C1867" t="s">
        <v>8597</v>
      </c>
      <c r="D1867">
        <v>671</v>
      </c>
      <c r="E1867">
        <v>11</v>
      </c>
      <c r="F1867">
        <v>14</v>
      </c>
      <c r="G1867">
        <v>20</v>
      </c>
      <c r="H1867">
        <v>16</v>
      </c>
      <c r="I1867">
        <v>8</v>
      </c>
      <c r="J1867">
        <v>17</v>
      </c>
      <c r="K1867">
        <v>13</v>
      </c>
      <c r="L1867">
        <v>45</v>
      </c>
      <c r="M1867">
        <v>18</v>
      </c>
      <c r="N1867">
        <v>0</v>
      </c>
      <c r="O1867">
        <v>0</v>
      </c>
      <c r="P1867">
        <v>0</v>
      </c>
      <c r="Q1867">
        <v>0</v>
      </c>
      <c r="R1867">
        <v>12</v>
      </c>
      <c r="S1867">
        <v>0</v>
      </c>
      <c r="T1867">
        <v>174</v>
      </c>
      <c r="U1867" t="s">
        <v>167</v>
      </c>
      <c r="V1867" t="s">
        <v>4726</v>
      </c>
      <c r="W1867" t="s">
        <v>4727</v>
      </c>
      <c r="X1867" s="1"/>
      <c r="AL1867" s="1"/>
    </row>
    <row r="1868" spans="1:38" x14ac:dyDescent="0.2">
      <c r="A1868">
        <v>1860</v>
      </c>
      <c r="B1868" t="s">
        <v>134</v>
      </c>
      <c r="C1868" t="s">
        <v>8598</v>
      </c>
      <c r="D1868">
        <v>1277</v>
      </c>
      <c r="E1868">
        <v>8</v>
      </c>
      <c r="F1868">
        <v>5</v>
      </c>
      <c r="G1868">
        <v>18</v>
      </c>
      <c r="H1868">
        <v>19</v>
      </c>
      <c r="I1868">
        <v>17</v>
      </c>
      <c r="J1868">
        <v>64</v>
      </c>
      <c r="K1868">
        <v>30</v>
      </c>
      <c r="L1868">
        <v>46</v>
      </c>
      <c r="M1868">
        <v>9</v>
      </c>
      <c r="N1868">
        <v>2</v>
      </c>
      <c r="O1868">
        <v>0</v>
      </c>
      <c r="P1868">
        <v>0</v>
      </c>
      <c r="Q1868">
        <v>4</v>
      </c>
      <c r="R1868">
        <v>20</v>
      </c>
      <c r="S1868">
        <v>2</v>
      </c>
      <c r="T1868">
        <v>244</v>
      </c>
      <c r="U1868" t="s">
        <v>4728</v>
      </c>
      <c r="V1868" t="s">
        <v>4729</v>
      </c>
      <c r="W1868" t="s">
        <v>4730</v>
      </c>
      <c r="X1868" s="1"/>
      <c r="AL1868" s="1"/>
    </row>
    <row r="1869" spans="1:38" x14ac:dyDescent="0.2">
      <c r="A1869">
        <v>1861</v>
      </c>
      <c r="B1869" t="s">
        <v>134</v>
      </c>
      <c r="C1869" t="s">
        <v>8599</v>
      </c>
      <c r="D1869">
        <v>899</v>
      </c>
      <c r="E1869">
        <v>10</v>
      </c>
      <c r="F1869">
        <v>2</v>
      </c>
      <c r="G1869">
        <v>2</v>
      </c>
      <c r="H1869">
        <v>0</v>
      </c>
      <c r="I1869">
        <v>0</v>
      </c>
      <c r="J1869">
        <v>6</v>
      </c>
      <c r="K1869">
        <v>8</v>
      </c>
      <c r="L1869">
        <v>17</v>
      </c>
      <c r="M1869">
        <v>0</v>
      </c>
      <c r="N1869">
        <v>0</v>
      </c>
      <c r="O1869">
        <v>0</v>
      </c>
      <c r="P1869">
        <v>0</v>
      </c>
      <c r="Q1869">
        <v>0</v>
      </c>
      <c r="R1869">
        <v>0</v>
      </c>
      <c r="S1869">
        <v>0</v>
      </c>
      <c r="T1869">
        <v>45</v>
      </c>
      <c r="U1869" t="s">
        <v>167</v>
      </c>
      <c r="V1869" t="s">
        <v>4731</v>
      </c>
      <c r="W1869" t="s">
        <v>4732</v>
      </c>
      <c r="X1869" s="1"/>
      <c r="AL1869" s="1"/>
    </row>
    <row r="1870" spans="1:38" x14ac:dyDescent="0.2">
      <c r="A1870">
        <v>1862</v>
      </c>
      <c r="B1870" t="s">
        <v>134</v>
      </c>
      <c r="C1870" t="s">
        <v>8600</v>
      </c>
      <c r="D1870">
        <v>764</v>
      </c>
      <c r="E1870">
        <v>2</v>
      </c>
      <c r="F1870">
        <v>2</v>
      </c>
      <c r="G1870">
        <v>7</v>
      </c>
      <c r="H1870">
        <v>2</v>
      </c>
      <c r="I1870">
        <v>4</v>
      </c>
      <c r="J1870">
        <v>3</v>
      </c>
      <c r="K1870">
        <v>0</v>
      </c>
      <c r="L1870">
        <v>7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4</v>
      </c>
      <c r="S1870">
        <v>0</v>
      </c>
      <c r="T1870">
        <v>31</v>
      </c>
      <c r="U1870" t="s">
        <v>167</v>
      </c>
      <c r="V1870" t="s">
        <v>4733</v>
      </c>
      <c r="W1870" t="s">
        <v>4734</v>
      </c>
      <c r="X1870" s="1"/>
      <c r="AL1870" s="1"/>
    </row>
    <row r="1871" spans="1:38" x14ac:dyDescent="0.2">
      <c r="A1871">
        <v>1863</v>
      </c>
      <c r="B1871" t="s">
        <v>134</v>
      </c>
      <c r="C1871" t="s">
        <v>8601</v>
      </c>
      <c r="D1871">
        <v>1157</v>
      </c>
      <c r="E1871">
        <v>12</v>
      </c>
      <c r="F1871">
        <v>4</v>
      </c>
      <c r="G1871">
        <v>39</v>
      </c>
      <c r="H1871">
        <v>9</v>
      </c>
      <c r="I1871">
        <v>18</v>
      </c>
      <c r="J1871">
        <v>23</v>
      </c>
      <c r="K1871">
        <v>17</v>
      </c>
      <c r="L1871">
        <v>52</v>
      </c>
      <c r="M1871">
        <v>20</v>
      </c>
      <c r="N1871">
        <v>2</v>
      </c>
      <c r="O1871">
        <v>0</v>
      </c>
      <c r="P1871">
        <v>0</v>
      </c>
      <c r="Q1871">
        <v>0</v>
      </c>
      <c r="R1871">
        <v>25</v>
      </c>
      <c r="S1871">
        <v>0</v>
      </c>
      <c r="T1871">
        <v>221</v>
      </c>
      <c r="U1871" t="s">
        <v>4735</v>
      </c>
      <c r="V1871" t="s">
        <v>4736</v>
      </c>
      <c r="W1871" t="s">
        <v>4737</v>
      </c>
      <c r="X1871" s="1"/>
      <c r="AL1871" s="1"/>
    </row>
    <row r="1872" spans="1:38" x14ac:dyDescent="0.2">
      <c r="A1872">
        <v>1864</v>
      </c>
      <c r="B1872" t="s">
        <v>134</v>
      </c>
      <c r="C1872" t="s">
        <v>8602</v>
      </c>
      <c r="D1872">
        <v>431</v>
      </c>
      <c r="E1872">
        <v>10</v>
      </c>
      <c r="F1872">
        <v>7</v>
      </c>
      <c r="G1872">
        <v>17</v>
      </c>
      <c r="H1872">
        <v>4</v>
      </c>
      <c r="I1872">
        <v>8</v>
      </c>
      <c r="J1872">
        <v>42</v>
      </c>
      <c r="K1872">
        <v>13</v>
      </c>
      <c r="L1872">
        <v>48</v>
      </c>
      <c r="M1872">
        <v>8</v>
      </c>
      <c r="N1872">
        <v>0</v>
      </c>
      <c r="O1872">
        <v>0</v>
      </c>
      <c r="P1872">
        <v>0</v>
      </c>
      <c r="Q1872">
        <v>0</v>
      </c>
      <c r="R1872">
        <v>30</v>
      </c>
      <c r="S1872">
        <v>0</v>
      </c>
      <c r="T1872">
        <v>221</v>
      </c>
      <c r="U1872" t="s">
        <v>4738</v>
      </c>
      <c r="V1872" t="s">
        <v>4739</v>
      </c>
      <c r="W1872" t="s">
        <v>4740</v>
      </c>
      <c r="X1872" s="1"/>
      <c r="AL1872" s="1"/>
    </row>
    <row r="1873" spans="1:38" x14ac:dyDescent="0.2">
      <c r="A1873">
        <v>1865</v>
      </c>
      <c r="B1873" t="s">
        <v>134</v>
      </c>
      <c r="C1873" t="s">
        <v>8603</v>
      </c>
      <c r="D1873">
        <v>1040</v>
      </c>
      <c r="E1873">
        <v>25</v>
      </c>
      <c r="F1873">
        <v>9</v>
      </c>
      <c r="G1873">
        <v>68</v>
      </c>
      <c r="H1873">
        <v>6</v>
      </c>
      <c r="I1873">
        <v>23</v>
      </c>
      <c r="J1873">
        <v>34</v>
      </c>
      <c r="K1873">
        <v>30</v>
      </c>
      <c r="L1873">
        <v>64</v>
      </c>
      <c r="M1873">
        <v>36</v>
      </c>
      <c r="N1873">
        <v>0</v>
      </c>
      <c r="O1873">
        <v>0</v>
      </c>
      <c r="P1873">
        <v>0</v>
      </c>
      <c r="Q1873">
        <v>4</v>
      </c>
      <c r="R1873">
        <v>8</v>
      </c>
      <c r="S1873">
        <v>0</v>
      </c>
      <c r="T1873">
        <v>312</v>
      </c>
      <c r="U1873" t="s">
        <v>167</v>
      </c>
      <c r="V1873" t="s">
        <v>4741</v>
      </c>
      <c r="W1873" t="s">
        <v>4742</v>
      </c>
      <c r="X1873" s="1"/>
      <c r="AL1873" s="1"/>
    </row>
    <row r="1874" spans="1:38" x14ac:dyDescent="0.2">
      <c r="A1874">
        <v>1866</v>
      </c>
      <c r="B1874" t="s">
        <v>134</v>
      </c>
      <c r="C1874" t="s">
        <v>8604</v>
      </c>
      <c r="D1874">
        <v>137</v>
      </c>
      <c r="E1874">
        <v>4</v>
      </c>
      <c r="F1874">
        <v>2</v>
      </c>
      <c r="G1874">
        <v>4</v>
      </c>
      <c r="H1874">
        <v>2</v>
      </c>
      <c r="I1874">
        <v>0</v>
      </c>
      <c r="J1874">
        <v>1</v>
      </c>
      <c r="K1874">
        <v>2</v>
      </c>
      <c r="L1874">
        <v>2</v>
      </c>
      <c r="M1874">
        <v>4</v>
      </c>
      <c r="N1874">
        <v>2</v>
      </c>
      <c r="O1874">
        <v>0</v>
      </c>
      <c r="P1874">
        <v>0</v>
      </c>
      <c r="Q1874">
        <v>0</v>
      </c>
      <c r="R1874">
        <v>2</v>
      </c>
      <c r="S1874">
        <v>0</v>
      </c>
      <c r="T1874">
        <v>25</v>
      </c>
      <c r="U1874" t="s">
        <v>167</v>
      </c>
      <c r="V1874" t="s">
        <v>4743</v>
      </c>
      <c r="W1874" t="s">
        <v>4744</v>
      </c>
      <c r="X1874" s="1"/>
      <c r="AL1874" s="1"/>
    </row>
    <row r="1875" spans="1:38" x14ac:dyDescent="0.2">
      <c r="A1875">
        <v>1867</v>
      </c>
      <c r="B1875" t="s">
        <v>134</v>
      </c>
      <c r="C1875" t="s">
        <v>8605</v>
      </c>
      <c r="D1875">
        <v>554</v>
      </c>
      <c r="E1875">
        <v>24</v>
      </c>
      <c r="F1875">
        <v>8</v>
      </c>
      <c r="G1875">
        <v>15</v>
      </c>
      <c r="H1875">
        <v>4</v>
      </c>
      <c r="I1875">
        <v>9</v>
      </c>
      <c r="J1875">
        <v>5</v>
      </c>
      <c r="K1875">
        <v>17</v>
      </c>
      <c r="L1875">
        <v>29</v>
      </c>
      <c r="M1875">
        <v>6</v>
      </c>
      <c r="N1875">
        <v>0</v>
      </c>
      <c r="O1875">
        <v>0</v>
      </c>
      <c r="P1875">
        <v>0</v>
      </c>
      <c r="Q1875">
        <v>0</v>
      </c>
      <c r="R1875">
        <v>2</v>
      </c>
      <c r="S1875">
        <v>0</v>
      </c>
      <c r="T1875">
        <v>119</v>
      </c>
      <c r="U1875" t="s">
        <v>167</v>
      </c>
      <c r="V1875" t="s">
        <v>4745</v>
      </c>
      <c r="W1875" t="s">
        <v>4746</v>
      </c>
      <c r="X1875" s="1"/>
      <c r="AL1875" s="1"/>
    </row>
    <row r="1876" spans="1:38" x14ac:dyDescent="0.2">
      <c r="A1876">
        <v>1868</v>
      </c>
      <c r="B1876" t="s">
        <v>134</v>
      </c>
      <c r="C1876" t="s">
        <v>8606</v>
      </c>
      <c r="D1876">
        <v>587</v>
      </c>
      <c r="E1876">
        <v>4</v>
      </c>
      <c r="F1876">
        <v>6</v>
      </c>
      <c r="G1876">
        <v>19</v>
      </c>
      <c r="H1876">
        <v>6</v>
      </c>
      <c r="I1876">
        <v>5</v>
      </c>
      <c r="J1876">
        <v>14</v>
      </c>
      <c r="K1876">
        <v>14</v>
      </c>
      <c r="L1876">
        <v>31</v>
      </c>
      <c r="M1876">
        <v>6</v>
      </c>
      <c r="N1876">
        <v>2</v>
      </c>
      <c r="O1876">
        <v>0</v>
      </c>
      <c r="P1876">
        <v>0</v>
      </c>
      <c r="Q1876">
        <v>0</v>
      </c>
      <c r="R1876">
        <v>4</v>
      </c>
      <c r="S1876">
        <v>0</v>
      </c>
      <c r="T1876">
        <v>118</v>
      </c>
      <c r="U1876" t="s">
        <v>4747</v>
      </c>
      <c r="V1876" t="s">
        <v>4748</v>
      </c>
      <c r="W1876" t="s">
        <v>4749</v>
      </c>
      <c r="X1876" s="1"/>
      <c r="AL1876" s="1"/>
    </row>
    <row r="1877" spans="1:38" x14ac:dyDescent="0.2">
      <c r="A1877">
        <v>1869</v>
      </c>
      <c r="B1877" t="s">
        <v>134</v>
      </c>
      <c r="C1877" t="s">
        <v>8607</v>
      </c>
      <c r="D1877">
        <v>335</v>
      </c>
      <c r="E1877">
        <v>12</v>
      </c>
      <c r="F1877">
        <v>14</v>
      </c>
      <c r="G1877">
        <v>36</v>
      </c>
      <c r="H1877">
        <v>6</v>
      </c>
      <c r="I1877">
        <v>17</v>
      </c>
      <c r="J1877">
        <v>22</v>
      </c>
      <c r="K1877">
        <v>24</v>
      </c>
      <c r="L1877">
        <v>41</v>
      </c>
      <c r="M1877">
        <v>18</v>
      </c>
      <c r="N1877">
        <v>0</v>
      </c>
      <c r="O1877">
        <v>0</v>
      </c>
      <c r="P1877">
        <v>0</v>
      </c>
      <c r="Q1877">
        <v>0</v>
      </c>
      <c r="R1877">
        <v>1</v>
      </c>
      <c r="S1877">
        <v>0</v>
      </c>
      <c r="T1877">
        <v>199</v>
      </c>
      <c r="U1877" t="s">
        <v>4747</v>
      </c>
      <c r="V1877" t="s">
        <v>4750</v>
      </c>
      <c r="W1877" t="s">
        <v>4751</v>
      </c>
      <c r="X1877" s="1"/>
      <c r="AL1877" s="1"/>
    </row>
    <row r="1878" spans="1:38" x14ac:dyDescent="0.2">
      <c r="A1878">
        <v>1870</v>
      </c>
      <c r="B1878" t="s">
        <v>134</v>
      </c>
      <c r="C1878" t="s">
        <v>8608</v>
      </c>
      <c r="D1878">
        <v>1037</v>
      </c>
      <c r="E1878">
        <v>22</v>
      </c>
      <c r="F1878">
        <v>11</v>
      </c>
      <c r="G1878">
        <v>47</v>
      </c>
      <c r="H1878">
        <v>6</v>
      </c>
      <c r="I1878">
        <v>13</v>
      </c>
      <c r="J1878">
        <v>39</v>
      </c>
      <c r="K1878">
        <v>56</v>
      </c>
      <c r="L1878">
        <v>120</v>
      </c>
      <c r="M1878">
        <v>26</v>
      </c>
      <c r="N1878">
        <v>0</v>
      </c>
      <c r="O1878">
        <v>0</v>
      </c>
      <c r="P1878">
        <v>0</v>
      </c>
      <c r="Q1878">
        <v>0</v>
      </c>
      <c r="R1878">
        <v>11</v>
      </c>
      <c r="S1878">
        <v>0</v>
      </c>
      <c r="T1878">
        <v>351</v>
      </c>
      <c r="U1878" t="s">
        <v>4752</v>
      </c>
      <c r="V1878" t="s">
        <v>4753</v>
      </c>
      <c r="W1878" t="s">
        <v>4754</v>
      </c>
      <c r="X1878" s="1"/>
      <c r="AL1878" s="1"/>
    </row>
    <row r="1879" spans="1:38" x14ac:dyDescent="0.2">
      <c r="A1879">
        <v>1871</v>
      </c>
      <c r="B1879" t="s">
        <v>134</v>
      </c>
      <c r="C1879" t="s">
        <v>8609</v>
      </c>
      <c r="D1879">
        <v>971</v>
      </c>
      <c r="E1879">
        <v>9</v>
      </c>
      <c r="F1879">
        <v>10</v>
      </c>
      <c r="G1879">
        <v>37</v>
      </c>
      <c r="H1879">
        <v>12</v>
      </c>
      <c r="I1879">
        <v>25</v>
      </c>
      <c r="J1879">
        <v>46</v>
      </c>
      <c r="K1879">
        <v>39</v>
      </c>
      <c r="L1879">
        <v>96</v>
      </c>
      <c r="M1879">
        <v>44</v>
      </c>
      <c r="N1879">
        <v>0</v>
      </c>
      <c r="O1879">
        <v>0</v>
      </c>
      <c r="P1879">
        <v>0</v>
      </c>
      <c r="Q1879">
        <v>6</v>
      </c>
      <c r="R1879">
        <v>16</v>
      </c>
      <c r="S1879">
        <v>0</v>
      </c>
      <c r="T1879">
        <v>354</v>
      </c>
      <c r="U1879" t="s">
        <v>4755</v>
      </c>
      <c r="V1879" t="s">
        <v>4756</v>
      </c>
      <c r="W1879" t="s">
        <v>4757</v>
      </c>
      <c r="X1879" s="1"/>
      <c r="AL1879" s="1"/>
    </row>
    <row r="1880" spans="1:38" x14ac:dyDescent="0.2">
      <c r="A1880">
        <v>1872</v>
      </c>
      <c r="B1880" t="s">
        <v>134</v>
      </c>
      <c r="C1880" t="s">
        <v>8610</v>
      </c>
      <c r="D1880">
        <v>1370</v>
      </c>
      <c r="E1880">
        <v>14</v>
      </c>
      <c r="F1880">
        <v>13</v>
      </c>
      <c r="G1880">
        <v>49</v>
      </c>
      <c r="H1880">
        <v>13</v>
      </c>
      <c r="I1880">
        <v>9</v>
      </c>
      <c r="J1880">
        <v>52</v>
      </c>
      <c r="K1880">
        <v>53</v>
      </c>
      <c r="L1880">
        <v>65</v>
      </c>
      <c r="M1880">
        <v>35</v>
      </c>
      <c r="N1880">
        <v>0</v>
      </c>
      <c r="O1880">
        <v>0</v>
      </c>
      <c r="P1880">
        <v>0</v>
      </c>
      <c r="Q1880">
        <v>4</v>
      </c>
      <c r="R1880">
        <v>20</v>
      </c>
      <c r="S1880">
        <v>0</v>
      </c>
      <c r="T1880">
        <v>337</v>
      </c>
      <c r="U1880" t="s">
        <v>167</v>
      </c>
      <c r="V1880" t="s">
        <v>4758</v>
      </c>
      <c r="W1880" t="s">
        <v>4759</v>
      </c>
      <c r="X1880" s="1"/>
      <c r="AL1880" s="1"/>
    </row>
    <row r="1881" spans="1:38" x14ac:dyDescent="0.2">
      <c r="A1881">
        <v>1873</v>
      </c>
      <c r="B1881" t="s">
        <v>134</v>
      </c>
      <c r="C1881" t="s">
        <v>8611</v>
      </c>
      <c r="D1881">
        <v>1838</v>
      </c>
      <c r="E1881">
        <v>11</v>
      </c>
      <c r="F1881">
        <v>23</v>
      </c>
      <c r="G1881">
        <v>18</v>
      </c>
      <c r="H1881">
        <v>12</v>
      </c>
      <c r="I1881">
        <v>4</v>
      </c>
      <c r="J1881">
        <v>30</v>
      </c>
      <c r="K1881">
        <v>14</v>
      </c>
      <c r="L1881">
        <v>58</v>
      </c>
      <c r="M1881">
        <v>16</v>
      </c>
      <c r="N1881">
        <v>0</v>
      </c>
      <c r="O1881">
        <v>0</v>
      </c>
      <c r="P1881">
        <v>0</v>
      </c>
      <c r="Q1881">
        <v>6</v>
      </c>
      <c r="R1881">
        <v>10</v>
      </c>
      <c r="S1881">
        <v>0</v>
      </c>
      <c r="T1881">
        <v>202</v>
      </c>
      <c r="U1881" t="s">
        <v>2848</v>
      </c>
      <c r="V1881" t="s">
        <v>4760</v>
      </c>
      <c r="W1881" t="s">
        <v>4761</v>
      </c>
      <c r="X1881" s="1"/>
      <c r="AL1881" s="1"/>
    </row>
    <row r="1882" spans="1:38" x14ac:dyDescent="0.2">
      <c r="A1882">
        <v>1874</v>
      </c>
      <c r="B1882" t="s">
        <v>134</v>
      </c>
      <c r="C1882" t="s">
        <v>8612</v>
      </c>
      <c r="D1882">
        <v>1022</v>
      </c>
      <c r="E1882">
        <v>0</v>
      </c>
      <c r="F1882">
        <v>3</v>
      </c>
      <c r="G1882">
        <v>22</v>
      </c>
      <c r="H1882">
        <v>0</v>
      </c>
      <c r="I1882">
        <v>2</v>
      </c>
      <c r="J1882">
        <v>3</v>
      </c>
      <c r="K1882">
        <v>0</v>
      </c>
      <c r="L1882">
        <v>12</v>
      </c>
      <c r="M1882">
        <v>2</v>
      </c>
      <c r="N1882">
        <v>0</v>
      </c>
      <c r="O1882">
        <v>0</v>
      </c>
      <c r="P1882">
        <v>0</v>
      </c>
      <c r="Q1882">
        <v>0</v>
      </c>
      <c r="R1882">
        <v>0</v>
      </c>
      <c r="S1882">
        <v>0</v>
      </c>
      <c r="T1882">
        <v>44</v>
      </c>
      <c r="U1882" t="s">
        <v>4762</v>
      </c>
      <c r="V1882" t="s">
        <v>4763</v>
      </c>
      <c r="W1882" t="s">
        <v>4764</v>
      </c>
      <c r="X1882" s="1"/>
      <c r="AL1882" s="1"/>
    </row>
    <row r="1883" spans="1:38" x14ac:dyDescent="0.2">
      <c r="A1883">
        <v>1875</v>
      </c>
      <c r="B1883" t="s">
        <v>134</v>
      </c>
      <c r="C1883" t="s">
        <v>8613</v>
      </c>
      <c r="D1883">
        <v>1052</v>
      </c>
      <c r="E1883">
        <v>12</v>
      </c>
      <c r="F1883">
        <v>10</v>
      </c>
      <c r="G1883">
        <v>16</v>
      </c>
      <c r="H1883">
        <v>0</v>
      </c>
      <c r="I1883">
        <v>8</v>
      </c>
      <c r="J1883">
        <v>12</v>
      </c>
      <c r="K1883">
        <v>3</v>
      </c>
      <c r="L1883">
        <v>42</v>
      </c>
      <c r="M1883">
        <v>12</v>
      </c>
      <c r="N1883">
        <v>0</v>
      </c>
      <c r="O1883">
        <v>0</v>
      </c>
      <c r="P1883">
        <v>0</v>
      </c>
      <c r="Q1883">
        <v>0</v>
      </c>
      <c r="R1883">
        <v>8</v>
      </c>
      <c r="S1883">
        <v>0</v>
      </c>
      <c r="T1883">
        <v>123</v>
      </c>
      <c r="U1883" t="s">
        <v>167</v>
      </c>
      <c r="V1883" t="s">
        <v>4765</v>
      </c>
      <c r="W1883" t="s">
        <v>4766</v>
      </c>
      <c r="X1883" s="1"/>
      <c r="AL1883" s="1"/>
    </row>
    <row r="1884" spans="1:38" x14ac:dyDescent="0.2">
      <c r="A1884">
        <v>1876</v>
      </c>
      <c r="B1884" t="s">
        <v>134</v>
      </c>
      <c r="C1884" t="s">
        <v>8614</v>
      </c>
      <c r="D1884">
        <v>2030</v>
      </c>
      <c r="E1884">
        <v>2</v>
      </c>
      <c r="F1884">
        <v>8</v>
      </c>
      <c r="G1884">
        <v>18</v>
      </c>
      <c r="H1884">
        <v>0</v>
      </c>
      <c r="I1884">
        <v>4</v>
      </c>
      <c r="J1884">
        <v>4</v>
      </c>
      <c r="K1884">
        <v>5</v>
      </c>
      <c r="L1884">
        <v>19</v>
      </c>
      <c r="M1884">
        <v>6</v>
      </c>
      <c r="N1884">
        <v>0</v>
      </c>
      <c r="O1884">
        <v>0</v>
      </c>
      <c r="P1884">
        <v>0</v>
      </c>
      <c r="Q1884">
        <v>0</v>
      </c>
      <c r="R1884">
        <v>2</v>
      </c>
      <c r="S1884">
        <v>0</v>
      </c>
      <c r="T1884">
        <v>70</v>
      </c>
      <c r="U1884" t="s">
        <v>167</v>
      </c>
      <c r="V1884" t="s">
        <v>4767</v>
      </c>
      <c r="W1884" t="s">
        <v>4768</v>
      </c>
      <c r="X1884" s="1"/>
      <c r="AL1884" s="1"/>
    </row>
    <row r="1885" spans="1:38" x14ac:dyDescent="0.2">
      <c r="A1885">
        <v>1877</v>
      </c>
      <c r="B1885" t="s">
        <v>134</v>
      </c>
      <c r="C1885" t="s">
        <v>8615</v>
      </c>
      <c r="D1885">
        <v>2231</v>
      </c>
      <c r="E1885">
        <v>2</v>
      </c>
      <c r="F1885">
        <v>0</v>
      </c>
      <c r="G1885">
        <v>6</v>
      </c>
      <c r="H1885">
        <v>0</v>
      </c>
      <c r="I1885">
        <v>6</v>
      </c>
      <c r="J1885">
        <v>5</v>
      </c>
      <c r="K1885">
        <v>14</v>
      </c>
      <c r="L1885">
        <v>17</v>
      </c>
      <c r="M1885">
        <v>2</v>
      </c>
      <c r="N1885">
        <v>0</v>
      </c>
      <c r="O1885">
        <v>0</v>
      </c>
      <c r="P1885">
        <v>0</v>
      </c>
      <c r="Q1885">
        <v>2</v>
      </c>
      <c r="R1885">
        <v>2</v>
      </c>
      <c r="S1885">
        <v>0</v>
      </c>
      <c r="T1885">
        <v>72</v>
      </c>
      <c r="U1885" t="s">
        <v>167</v>
      </c>
      <c r="V1885" t="s">
        <v>4769</v>
      </c>
      <c r="W1885" t="s">
        <v>4770</v>
      </c>
      <c r="X1885" s="1"/>
      <c r="AL1885" s="1"/>
    </row>
    <row r="1886" spans="1:38" x14ac:dyDescent="0.2">
      <c r="A1886">
        <v>1878</v>
      </c>
      <c r="B1886" t="s">
        <v>134</v>
      </c>
      <c r="C1886" t="s">
        <v>8616</v>
      </c>
      <c r="D1886">
        <v>1376</v>
      </c>
      <c r="E1886">
        <v>4</v>
      </c>
      <c r="F1886">
        <v>0</v>
      </c>
      <c r="G1886">
        <v>2</v>
      </c>
      <c r="H1886">
        <v>0</v>
      </c>
      <c r="I1886">
        <v>0</v>
      </c>
      <c r="J1886">
        <v>4</v>
      </c>
      <c r="K1886">
        <v>0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  <c r="S1886">
        <v>0</v>
      </c>
      <c r="T1886">
        <v>15</v>
      </c>
      <c r="U1886" t="s">
        <v>167</v>
      </c>
      <c r="V1886" t="s">
        <v>4771</v>
      </c>
      <c r="W1886" t="s">
        <v>4772</v>
      </c>
      <c r="X1886" s="1"/>
      <c r="AL1886" s="1"/>
    </row>
    <row r="1887" spans="1:38" x14ac:dyDescent="0.2">
      <c r="A1887">
        <v>1879</v>
      </c>
      <c r="B1887" t="s">
        <v>134</v>
      </c>
      <c r="C1887" t="s">
        <v>8617</v>
      </c>
      <c r="D1887">
        <v>3518</v>
      </c>
      <c r="E1887">
        <v>0</v>
      </c>
      <c r="F1887">
        <v>0</v>
      </c>
      <c r="G1887">
        <v>0</v>
      </c>
      <c r="H1887">
        <v>0</v>
      </c>
      <c r="I1887">
        <v>0</v>
      </c>
      <c r="J1887">
        <v>1</v>
      </c>
      <c r="K1887">
        <v>0</v>
      </c>
      <c r="L1887">
        <v>2</v>
      </c>
      <c r="M1887">
        <v>2</v>
      </c>
      <c r="N1887">
        <v>0</v>
      </c>
      <c r="O1887">
        <v>0</v>
      </c>
      <c r="P1887">
        <v>0</v>
      </c>
      <c r="Q1887">
        <v>2</v>
      </c>
      <c r="R1887">
        <v>0</v>
      </c>
      <c r="S1887">
        <v>0</v>
      </c>
      <c r="T1887">
        <v>7</v>
      </c>
      <c r="U1887" t="s">
        <v>167</v>
      </c>
      <c r="V1887" t="s">
        <v>4773</v>
      </c>
      <c r="W1887" t="s">
        <v>4774</v>
      </c>
      <c r="X1887" s="1"/>
      <c r="AL1887" s="1"/>
    </row>
    <row r="1888" spans="1:38" x14ac:dyDescent="0.2">
      <c r="A1888">
        <v>1880</v>
      </c>
      <c r="B1888" t="s">
        <v>134</v>
      </c>
      <c r="C1888" t="s">
        <v>8618</v>
      </c>
      <c r="D1888">
        <v>1406</v>
      </c>
      <c r="E1888">
        <v>18</v>
      </c>
      <c r="F1888">
        <v>17</v>
      </c>
      <c r="G1888">
        <v>45</v>
      </c>
      <c r="H1888">
        <v>10</v>
      </c>
      <c r="I1888">
        <v>10</v>
      </c>
      <c r="J1888">
        <v>15</v>
      </c>
      <c r="K1888">
        <v>24</v>
      </c>
      <c r="L1888">
        <v>65</v>
      </c>
      <c r="M1888">
        <v>20</v>
      </c>
      <c r="N1888">
        <v>2</v>
      </c>
      <c r="O1888">
        <v>0</v>
      </c>
      <c r="P1888">
        <v>0</v>
      </c>
      <c r="Q1888">
        <v>0</v>
      </c>
      <c r="R1888">
        <v>6</v>
      </c>
      <c r="S1888">
        <v>0</v>
      </c>
      <c r="T1888">
        <v>232</v>
      </c>
      <c r="U1888" t="s">
        <v>4775</v>
      </c>
      <c r="V1888" t="s">
        <v>4776</v>
      </c>
      <c r="W1888" t="s">
        <v>4777</v>
      </c>
      <c r="X1888" s="1"/>
      <c r="AL1888" s="1"/>
    </row>
    <row r="1889" spans="1:38" x14ac:dyDescent="0.2">
      <c r="A1889">
        <v>1881</v>
      </c>
      <c r="B1889" t="s">
        <v>134</v>
      </c>
      <c r="C1889" t="s">
        <v>8619</v>
      </c>
      <c r="D1889">
        <v>1379</v>
      </c>
      <c r="E1889">
        <v>37</v>
      </c>
      <c r="F1889">
        <v>18</v>
      </c>
      <c r="G1889">
        <v>93</v>
      </c>
      <c r="H1889">
        <v>6</v>
      </c>
      <c r="I1889">
        <v>28</v>
      </c>
      <c r="J1889">
        <v>43</v>
      </c>
      <c r="K1889">
        <v>29</v>
      </c>
      <c r="L1889">
        <v>57</v>
      </c>
      <c r="M1889">
        <v>20</v>
      </c>
      <c r="N1889">
        <v>2</v>
      </c>
      <c r="O1889">
        <v>0</v>
      </c>
      <c r="P1889">
        <v>0</v>
      </c>
      <c r="Q1889">
        <v>0</v>
      </c>
      <c r="R1889">
        <v>18</v>
      </c>
      <c r="S1889">
        <v>0</v>
      </c>
      <c r="T1889">
        <v>352</v>
      </c>
      <c r="U1889" t="s">
        <v>4778</v>
      </c>
      <c r="V1889" t="s">
        <v>4779</v>
      </c>
      <c r="W1889" t="s">
        <v>4780</v>
      </c>
      <c r="X1889" s="1"/>
      <c r="AL1889" s="1"/>
    </row>
    <row r="1890" spans="1:38" x14ac:dyDescent="0.2">
      <c r="A1890">
        <v>1882</v>
      </c>
      <c r="B1890" t="s">
        <v>134</v>
      </c>
      <c r="C1890" t="s">
        <v>8620</v>
      </c>
      <c r="D1890">
        <v>356</v>
      </c>
      <c r="E1890">
        <v>49</v>
      </c>
      <c r="F1890">
        <v>17</v>
      </c>
      <c r="G1890">
        <v>74</v>
      </c>
      <c r="H1890">
        <v>31</v>
      </c>
      <c r="I1890">
        <v>28</v>
      </c>
      <c r="J1890">
        <v>77</v>
      </c>
      <c r="K1890">
        <v>38</v>
      </c>
      <c r="L1890">
        <v>56</v>
      </c>
      <c r="M1890">
        <v>33</v>
      </c>
      <c r="N1890">
        <v>0</v>
      </c>
      <c r="O1890">
        <v>0</v>
      </c>
      <c r="P1890">
        <v>0</v>
      </c>
      <c r="Q1890">
        <v>0</v>
      </c>
      <c r="R1890">
        <v>35</v>
      </c>
      <c r="S1890">
        <v>0</v>
      </c>
      <c r="T1890">
        <v>438</v>
      </c>
      <c r="U1890" t="s">
        <v>4781</v>
      </c>
      <c r="V1890" t="s">
        <v>4782</v>
      </c>
      <c r="W1890" t="s">
        <v>4783</v>
      </c>
      <c r="X1890" s="1"/>
      <c r="AL1890" s="1"/>
    </row>
    <row r="1891" spans="1:38" x14ac:dyDescent="0.2">
      <c r="A1891">
        <v>1883</v>
      </c>
      <c r="B1891" t="s">
        <v>134</v>
      </c>
      <c r="C1891" t="s">
        <v>8621</v>
      </c>
      <c r="D1891">
        <v>839</v>
      </c>
      <c r="E1891">
        <v>38</v>
      </c>
      <c r="F1891">
        <v>35</v>
      </c>
      <c r="G1891">
        <v>125</v>
      </c>
      <c r="H1891">
        <v>48</v>
      </c>
      <c r="I1891">
        <v>25</v>
      </c>
      <c r="J1891">
        <v>144</v>
      </c>
      <c r="K1891">
        <v>56</v>
      </c>
      <c r="L1891">
        <v>122</v>
      </c>
      <c r="M1891">
        <v>41</v>
      </c>
      <c r="N1891">
        <v>0</v>
      </c>
      <c r="O1891">
        <v>0</v>
      </c>
      <c r="P1891">
        <v>0</v>
      </c>
      <c r="Q1891">
        <v>6</v>
      </c>
      <c r="R1891">
        <v>100</v>
      </c>
      <c r="S1891">
        <v>0</v>
      </c>
      <c r="T1891">
        <v>740</v>
      </c>
      <c r="U1891" t="s">
        <v>4784</v>
      </c>
      <c r="V1891" t="s">
        <v>4785</v>
      </c>
      <c r="W1891" t="s">
        <v>4786</v>
      </c>
      <c r="X1891" s="1"/>
      <c r="AL1891" s="1"/>
    </row>
    <row r="1892" spans="1:38" x14ac:dyDescent="0.2">
      <c r="A1892">
        <v>1884</v>
      </c>
      <c r="B1892" t="s">
        <v>134</v>
      </c>
      <c r="C1892" t="s">
        <v>8622</v>
      </c>
      <c r="D1892">
        <v>557</v>
      </c>
      <c r="E1892">
        <v>33</v>
      </c>
      <c r="F1892">
        <v>32</v>
      </c>
      <c r="G1892">
        <v>73</v>
      </c>
      <c r="H1892">
        <v>36</v>
      </c>
      <c r="I1892">
        <v>22</v>
      </c>
      <c r="J1892">
        <v>105</v>
      </c>
      <c r="K1892">
        <v>40</v>
      </c>
      <c r="L1892">
        <v>68</v>
      </c>
      <c r="M1892">
        <v>34</v>
      </c>
      <c r="N1892">
        <v>0</v>
      </c>
      <c r="O1892">
        <v>0</v>
      </c>
      <c r="P1892">
        <v>0</v>
      </c>
      <c r="Q1892">
        <v>0</v>
      </c>
      <c r="R1892">
        <v>62</v>
      </c>
      <c r="S1892">
        <v>2</v>
      </c>
      <c r="T1892">
        <v>507</v>
      </c>
      <c r="U1892" t="s">
        <v>4787</v>
      </c>
      <c r="V1892" t="s">
        <v>4788</v>
      </c>
      <c r="W1892" t="s">
        <v>4789</v>
      </c>
      <c r="X1892" s="1"/>
      <c r="AL1892" s="1"/>
    </row>
    <row r="1893" spans="1:38" x14ac:dyDescent="0.2">
      <c r="A1893">
        <v>1885</v>
      </c>
      <c r="B1893" t="s">
        <v>134</v>
      </c>
      <c r="C1893" t="s">
        <v>8623</v>
      </c>
      <c r="D1893">
        <v>242</v>
      </c>
      <c r="E1893">
        <v>17</v>
      </c>
      <c r="F1893">
        <v>15</v>
      </c>
      <c r="G1893">
        <v>63</v>
      </c>
      <c r="H1893">
        <v>16</v>
      </c>
      <c r="I1893">
        <v>11</v>
      </c>
      <c r="J1893">
        <v>63</v>
      </c>
      <c r="K1893">
        <v>17</v>
      </c>
      <c r="L1893">
        <v>55</v>
      </c>
      <c r="M1893">
        <v>16</v>
      </c>
      <c r="N1893">
        <v>4</v>
      </c>
      <c r="O1893">
        <v>0</v>
      </c>
      <c r="P1893">
        <v>0</v>
      </c>
      <c r="Q1893">
        <v>5</v>
      </c>
      <c r="R1893">
        <v>21</v>
      </c>
      <c r="S1893">
        <v>0</v>
      </c>
      <c r="T1893">
        <v>303</v>
      </c>
      <c r="U1893" t="s">
        <v>4790</v>
      </c>
      <c r="V1893" t="s">
        <v>4791</v>
      </c>
      <c r="W1893" t="s">
        <v>4792</v>
      </c>
      <c r="X1893" s="1"/>
      <c r="AL1893" s="1"/>
    </row>
    <row r="1894" spans="1:38" x14ac:dyDescent="0.2">
      <c r="A1894">
        <v>1886</v>
      </c>
      <c r="B1894" t="s">
        <v>135</v>
      </c>
      <c r="C1894" t="s">
        <v>8624</v>
      </c>
      <c r="D1894">
        <v>146</v>
      </c>
      <c r="E1894">
        <v>1</v>
      </c>
      <c r="F1894">
        <v>0</v>
      </c>
      <c r="G1894">
        <v>4</v>
      </c>
      <c r="H1894">
        <v>4</v>
      </c>
      <c r="I1894">
        <v>0</v>
      </c>
      <c r="J1894">
        <v>4</v>
      </c>
      <c r="K1894">
        <v>8</v>
      </c>
      <c r="L1894">
        <v>3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2</v>
      </c>
      <c r="S1894">
        <v>0</v>
      </c>
      <c r="T1894">
        <v>26</v>
      </c>
      <c r="U1894" t="s">
        <v>167</v>
      </c>
      <c r="V1894" t="s">
        <v>4793</v>
      </c>
      <c r="W1894" t="s">
        <v>4794</v>
      </c>
      <c r="X1894" s="1"/>
      <c r="AL1894" s="1"/>
    </row>
    <row r="1895" spans="1:38" x14ac:dyDescent="0.2">
      <c r="A1895">
        <v>1887</v>
      </c>
      <c r="B1895" t="s">
        <v>135</v>
      </c>
      <c r="C1895" t="s">
        <v>8625</v>
      </c>
      <c r="D1895">
        <v>1454</v>
      </c>
      <c r="E1895">
        <v>10</v>
      </c>
      <c r="F1895">
        <v>9</v>
      </c>
      <c r="G1895">
        <v>37</v>
      </c>
      <c r="H1895">
        <v>8</v>
      </c>
      <c r="I1895">
        <v>10</v>
      </c>
      <c r="J1895">
        <v>23</v>
      </c>
      <c r="K1895">
        <v>18</v>
      </c>
      <c r="L1895">
        <v>26</v>
      </c>
      <c r="M1895">
        <v>30</v>
      </c>
      <c r="N1895">
        <v>0</v>
      </c>
      <c r="O1895">
        <v>0</v>
      </c>
      <c r="P1895">
        <v>0</v>
      </c>
      <c r="Q1895">
        <v>0</v>
      </c>
      <c r="R1895">
        <v>2</v>
      </c>
      <c r="S1895">
        <v>0</v>
      </c>
      <c r="T1895">
        <v>173</v>
      </c>
      <c r="U1895" t="s">
        <v>4795</v>
      </c>
      <c r="V1895" t="s">
        <v>4796</v>
      </c>
      <c r="W1895" t="s">
        <v>4797</v>
      </c>
      <c r="X1895" s="1"/>
      <c r="AL1895" s="1"/>
    </row>
    <row r="1896" spans="1:38" x14ac:dyDescent="0.2">
      <c r="A1896">
        <v>1888</v>
      </c>
      <c r="B1896" t="s">
        <v>135</v>
      </c>
      <c r="C1896" t="s">
        <v>8626</v>
      </c>
      <c r="D1896">
        <v>122</v>
      </c>
      <c r="E1896">
        <v>0</v>
      </c>
      <c r="F1896">
        <v>0</v>
      </c>
      <c r="G1896">
        <v>0</v>
      </c>
      <c r="H1896">
        <v>0</v>
      </c>
      <c r="I1896">
        <v>0</v>
      </c>
      <c r="J1896">
        <v>1</v>
      </c>
      <c r="K1896">
        <v>0</v>
      </c>
      <c r="L1896">
        <v>1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  <c r="S1896">
        <v>0</v>
      </c>
      <c r="T1896">
        <v>2</v>
      </c>
      <c r="U1896" t="s">
        <v>167</v>
      </c>
      <c r="V1896" t="s">
        <v>4798</v>
      </c>
      <c r="W1896" t="s">
        <v>4799</v>
      </c>
      <c r="X1896" s="1"/>
      <c r="AL1896" s="1"/>
    </row>
    <row r="1897" spans="1:38" x14ac:dyDescent="0.2">
      <c r="A1897">
        <v>1889</v>
      </c>
      <c r="B1897" t="s">
        <v>136</v>
      </c>
      <c r="C1897" t="s">
        <v>8627</v>
      </c>
      <c r="D1897">
        <v>74</v>
      </c>
      <c r="E1897">
        <v>7</v>
      </c>
      <c r="F1897">
        <v>2</v>
      </c>
      <c r="G1897">
        <v>17</v>
      </c>
      <c r="H1897">
        <v>4</v>
      </c>
      <c r="I1897">
        <v>1</v>
      </c>
      <c r="J1897">
        <v>5</v>
      </c>
      <c r="K1897">
        <v>2</v>
      </c>
      <c r="L1897">
        <v>8</v>
      </c>
      <c r="M1897">
        <v>1</v>
      </c>
      <c r="N1897">
        <v>0</v>
      </c>
      <c r="O1897">
        <v>0</v>
      </c>
      <c r="P1897">
        <v>0</v>
      </c>
      <c r="Q1897">
        <v>1</v>
      </c>
      <c r="R1897">
        <v>3</v>
      </c>
      <c r="S1897">
        <v>0</v>
      </c>
      <c r="T1897">
        <v>51</v>
      </c>
      <c r="U1897" t="s">
        <v>167</v>
      </c>
      <c r="V1897" t="s">
        <v>4800</v>
      </c>
      <c r="W1897" t="s">
        <v>4801</v>
      </c>
      <c r="X1897" s="1"/>
      <c r="AL1897" s="1"/>
    </row>
    <row r="1898" spans="1:38" x14ac:dyDescent="0.2">
      <c r="A1898">
        <v>1890</v>
      </c>
      <c r="B1898" t="s">
        <v>136</v>
      </c>
      <c r="C1898" t="s">
        <v>8628</v>
      </c>
      <c r="D1898">
        <v>146</v>
      </c>
      <c r="E1898">
        <v>22</v>
      </c>
      <c r="F1898">
        <v>9</v>
      </c>
      <c r="G1898">
        <v>36</v>
      </c>
      <c r="H1898">
        <v>14</v>
      </c>
      <c r="I1898">
        <v>6</v>
      </c>
      <c r="J1898">
        <v>19</v>
      </c>
      <c r="K1898">
        <v>14</v>
      </c>
      <c r="L1898">
        <v>36</v>
      </c>
      <c r="M1898">
        <v>28</v>
      </c>
      <c r="N1898">
        <v>2</v>
      </c>
      <c r="O1898">
        <v>0</v>
      </c>
      <c r="P1898">
        <v>0</v>
      </c>
      <c r="Q1898">
        <v>0</v>
      </c>
      <c r="R1898">
        <v>14</v>
      </c>
      <c r="S1898">
        <v>0</v>
      </c>
      <c r="T1898">
        <v>201</v>
      </c>
      <c r="U1898" t="s">
        <v>167</v>
      </c>
      <c r="V1898" t="s">
        <v>4802</v>
      </c>
      <c r="W1898" t="s">
        <v>4803</v>
      </c>
      <c r="X1898" s="1"/>
      <c r="AL1898" s="1"/>
    </row>
    <row r="1899" spans="1:38" x14ac:dyDescent="0.2">
      <c r="A1899">
        <v>1891</v>
      </c>
      <c r="B1899" t="s">
        <v>136</v>
      </c>
      <c r="C1899" t="s">
        <v>8629</v>
      </c>
      <c r="D1899">
        <v>365</v>
      </c>
      <c r="E1899">
        <v>10</v>
      </c>
      <c r="F1899">
        <v>4</v>
      </c>
      <c r="G1899">
        <v>24</v>
      </c>
      <c r="H1899">
        <v>3</v>
      </c>
      <c r="I1899">
        <v>8</v>
      </c>
      <c r="J1899">
        <v>20</v>
      </c>
      <c r="K1899">
        <v>10</v>
      </c>
      <c r="L1899">
        <v>26</v>
      </c>
      <c r="M1899">
        <v>0</v>
      </c>
      <c r="N1899">
        <v>0</v>
      </c>
      <c r="O1899">
        <v>0</v>
      </c>
      <c r="P1899">
        <v>0</v>
      </c>
      <c r="Q1899">
        <v>2</v>
      </c>
      <c r="R1899">
        <v>6</v>
      </c>
      <c r="S1899">
        <v>0</v>
      </c>
      <c r="T1899">
        <v>113</v>
      </c>
      <c r="U1899" t="s">
        <v>167</v>
      </c>
      <c r="V1899" t="s">
        <v>4804</v>
      </c>
      <c r="W1899" t="s">
        <v>4805</v>
      </c>
      <c r="X1899" s="1"/>
      <c r="AL1899" s="1"/>
    </row>
    <row r="1900" spans="1:38" x14ac:dyDescent="0.2">
      <c r="A1900">
        <v>1892</v>
      </c>
      <c r="B1900" t="s">
        <v>136</v>
      </c>
      <c r="C1900" t="s">
        <v>8630</v>
      </c>
      <c r="D1900">
        <v>371</v>
      </c>
      <c r="E1900">
        <v>0</v>
      </c>
      <c r="F1900">
        <v>2</v>
      </c>
      <c r="G1900">
        <v>7</v>
      </c>
      <c r="H1900">
        <v>0</v>
      </c>
      <c r="I1900">
        <v>1</v>
      </c>
      <c r="J1900">
        <v>7</v>
      </c>
      <c r="K1900">
        <v>2</v>
      </c>
      <c r="L1900">
        <v>7</v>
      </c>
      <c r="M1900">
        <v>1</v>
      </c>
      <c r="N1900">
        <v>0</v>
      </c>
      <c r="O1900">
        <v>0</v>
      </c>
      <c r="P1900">
        <v>0</v>
      </c>
      <c r="Q1900">
        <v>2</v>
      </c>
      <c r="R1900">
        <v>0</v>
      </c>
      <c r="S1900">
        <v>0</v>
      </c>
      <c r="T1900">
        <v>29</v>
      </c>
      <c r="U1900" t="s">
        <v>4806</v>
      </c>
      <c r="V1900" t="s">
        <v>4807</v>
      </c>
      <c r="W1900" t="s">
        <v>4808</v>
      </c>
      <c r="X1900" s="1"/>
      <c r="AL1900" s="1"/>
    </row>
    <row r="1901" spans="1:38" x14ac:dyDescent="0.2">
      <c r="A1901">
        <v>1893</v>
      </c>
      <c r="B1901" t="s">
        <v>136</v>
      </c>
      <c r="C1901" t="s">
        <v>8631</v>
      </c>
      <c r="D1901">
        <v>1034</v>
      </c>
      <c r="E1901">
        <v>29</v>
      </c>
      <c r="F1901">
        <v>31</v>
      </c>
      <c r="G1901">
        <v>155</v>
      </c>
      <c r="H1901">
        <v>20</v>
      </c>
      <c r="I1901">
        <v>18</v>
      </c>
      <c r="J1901">
        <v>46</v>
      </c>
      <c r="K1901">
        <v>17</v>
      </c>
      <c r="L1901">
        <v>56</v>
      </c>
      <c r="M1901">
        <v>14</v>
      </c>
      <c r="N1901">
        <v>0</v>
      </c>
      <c r="O1901">
        <v>0</v>
      </c>
      <c r="P1901">
        <v>0</v>
      </c>
      <c r="Q1901">
        <v>6</v>
      </c>
      <c r="R1901">
        <v>25</v>
      </c>
      <c r="S1901">
        <v>0</v>
      </c>
      <c r="T1901">
        <v>427</v>
      </c>
      <c r="U1901" t="s">
        <v>4809</v>
      </c>
      <c r="V1901" t="s">
        <v>4810</v>
      </c>
      <c r="W1901" t="s">
        <v>4811</v>
      </c>
      <c r="X1901" s="1"/>
      <c r="AL1901" s="1"/>
    </row>
    <row r="1902" spans="1:38" x14ac:dyDescent="0.2">
      <c r="A1902">
        <v>1894</v>
      </c>
      <c r="B1902" t="s">
        <v>136</v>
      </c>
      <c r="C1902" t="s">
        <v>8632</v>
      </c>
      <c r="D1902">
        <v>215</v>
      </c>
      <c r="E1902">
        <v>21</v>
      </c>
      <c r="F1902">
        <v>17</v>
      </c>
      <c r="G1902">
        <v>32</v>
      </c>
      <c r="H1902">
        <v>26</v>
      </c>
      <c r="I1902">
        <v>2</v>
      </c>
      <c r="J1902">
        <v>46</v>
      </c>
      <c r="K1902">
        <v>27</v>
      </c>
      <c r="L1902">
        <v>49</v>
      </c>
      <c r="M1902">
        <v>4</v>
      </c>
      <c r="N1902">
        <v>0</v>
      </c>
      <c r="O1902">
        <v>0</v>
      </c>
      <c r="P1902">
        <v>0</v>
      </c>
      <c r="Q1902">
        <v>2</v>
      </c>
      <c r="R1902">
        <v>26</v>
      </c>
      <c r="S1902">
        <v>0</v>
      </c>
      <c r="T1902">
        <v>278</v>
      </c>
      <c r="U1902" t="s">
        <v>4812</v>
      </c>
      <c r="V1902" t="s">
        <v>4813</v>
      </c>
      <c r="W1902" t="s">
        <v>4814</v>
      </c>
      <c r="X1902" s="1"/>
      <c r="AL1902" s="1"/>
    </row>
    <row r="1903" spans="1:38" x14ac:dyDescent="0.2">
      <c r="A1903">
        <v>1895</v>
      </c>
      <c r="B1903" t="s">
        <v>136</v>
      </c>
      <c r="C1903" t="s">
        <v>8633</v>
      </c>
      <c r="D1903">
        <v>449</v>
      </c>
      <c r="E1903">
        <v>23</v>
      </c>
      <c r="F1903">
        <v>6</v>
      </c>
      <c r="G1903">
        <v>30</v>
      </c>
      <c r="H1903">
        <v>10</v>
      </c>
      <c r="I1903">
        <v>17</v>
      </c>
      <c r="J1903">
        <v>88</v>
      </c>
      <c r="K1903">
        <v>48</v>
      </c>
      <c r="L1903">
        <v>78</v>
      </c>
      <c r="M1903">
        <v>28</v>
      </c>
      <c r="N1903">
        <v>2</v>
      </c>
      <c r="O1903">
        <v>0</v>
      </c>
      <c r="P1903">
        <v>0</v>
      </c>
      <c r="Q1903">
        <v>6</v>
      </c>
      <c r="R1903">
        <v>25</v>
      </c>
      <c r="S1903">
        <v>0</v>
      </c>
      <c r="T1903">
        <v>365</v>
      </c>
      <c r="U1903" t="s">
        <v>4815</v>
      </c>
      <c r="V1903" t="s">
        <v>4816</v>
      </c>
      <c r="W1903" t="s">
        <v>4817</v>
      </c>
      <c r="X1903" s="1"/>
      <c r="AL1903" s="1"/>
    </row>
    <row r="1904" spans="1:38" x14ac:dyDescent="0.2">
      <c r="A1904">
        <v>1896</v>
      </c>
      <c r="B1904" t="s">
        <v>136</v>
      </c>
      <c r="C1904" t="s">
        <v>8634</v>
      </c>
      <c r="D1904">
        <v>554</v>
      </c>
      <c r="E1904">
        <v>0</v>
      </c>
      <c r="F1904">
        <v>0</v>
      </c>
      <c r="G1904">
        <v>2</v>
      </c>
      <c r="H1904">
        <v>6</v>
      </c>
      <c r="I1904">
        <v>11</v>
      </c>
      <c r="J1904">
        <v>1</v>
      </c>
      <c r="K1904">
        <v>2</v>
      </c>
      <c r="L1904">
        <v>18</v>
      </c>
      <c r="M1904">
        <v>5</v>
      </c>
      <c r="N1904">
        <v>0</v>
      </c>
      <c r="O1904">
        <v>0</v>
      </c>
      <c r="P1904">
        <v>0</v>
      </c>
      <c r="Q1904">
        <v>3</v>
      </c>
      <c r="R1904">
        <v>3</v>
      </c>
      <c r="S1904">
        <v>0</v>
      </c>
      <c r="T1904">
        <v>51</v>
      </c>
      <c r="U1904" t="s">
        <v>167</v>
      </c>
      <c r="V1904" t="s">
        <v>4818</v>
      </c>
      <c r="W1904" t="s">
        <v>4819</v>
      </c>
      <c r="X1904" s="1"/>
      <c r="AL1904" s="1"/>
    </row>
    <row r="1905" spans="1:38" x14ac:dyDescent="0.2">
      <c r="A1905">
        <v>1897</v>
      </c>
      <c r="B1905" t="s">
        <v>136</v>
      </c>
      <c r="C1905" t="s">
        <v>8635</v>
      </c>
      <c r="D1905">
        <v>182</v>
      </c>
      <c r="E1905">
        <v>0</v>
      </c>
      <c r="F1905">
        <v>0</v>
      </c>
      <c r="G1905">
        <v>1</v>
      </c>
      <c r="H1905">
        <v>1</v>
      </c>
      <c r="I1905">
        <v>2</v>
      </c>
      <c r="J1905">
        <v>5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2</v>
      </c>
      <c r="R1905">
        <v>0</v>
      </c>
      <c r="S1905">
        <v>0</v>
      </c>
      <c r="T1905">
        <v>11</v>
      </c>
      <c r="U1905" t="s">
        <v>167</v>
      </c>
      <c r="V1905" t="s">
        <v>4820</v>
      </c>
      <c r="W1905" t="s">
        <v>4821</v>
      </c>
      <c r="X1905" s="1"/>
      <c r="AL1905" s="1"/>
    </row>
    <row r="1906" spans="1:38" x14ac:dyDescent="0.2">
      <c r="A1906">
        <v>1898</v>
      </c>
      <c r="B1906" t="s">
        <v>136</v>
      </c>
      <c r="C1906" t="s">
        <v>8636</v>
      </c>
      <c r="D1906">
        <v>614</v>
      </c>
      <c r="E1906">
        <v>9</v>
      </c>
      <c r="F1906">
        <v>4</v>
      </c>
      <c r="G1906">
        <v>24</v>
      </c>
      <c r="H1906">
        <v>6</v>
      </c>
      <c r="I1906">
        <v>10</v>
      </c>
      <c r="J1906">
        <v>23</v>
      </c>
      <c r="K1906">
        <v>19</v>
      </c>
      <c r="L1906">
        <v>26</v>
      </c>
      <c r="M1906">
        <v>16</v>
      </c>
      <c r="N1906">
        <v>0</v>
      </c>
      <c r="O1906">
        <v>0</v>
      </c>
      <c r="P1906">
        <v>0</v>
      </c>
      <c r="Q1906">
        <v>4</v>
      </c>
      <c r="R1906">
        <v>8</v>
      </c>
      <c r="S1906">
        <v>0</v>
      </c>
      <c r="T1906">
        <v>163</v>
      </c>
      <c r="U1906" t="s">
        <v>4822</v>
      </c>
      <c r="V1906" t="s">
        <v>4823</v>
      </c>
      <c r="W1906" t="s">
        <v>4824</v>
      </c>
      <c r="X1906" s="1"/>
      <c r="AL1906" s="1"/>
    </row>
    <row r="1907" spans="1:38" x14ac:dyDescent="0.2">
      <c r="A1907">
        <v>1899</v>
      </c>
      <c r="B1907" t="s">
        <v>136</v>
      </c>
      <c r="C1907" t="s">
        <v>8637</v>
      </c>
      <c r="D1907">
        <v>1694</v>
      </c>
      <c r="E1907">
        <v>13</v>
      </c>
      <c r="F1907">
        <v>10</v>
      </c>
      <c r="G1907">
        <v>26</v>
      </c>
      <c r="H1907">
        <v>0</v>
      </c>
      <c r="I1907">
        <v>12</v>
      </c>
      <c r="J1907">
        <v>18</v>
      </c>
      <c r="K1907">
        <v>34</v>
      </c>
      <c r="L1907">
        <v>59</v>
      </c>
      <c r="M1907">
        <v>26</v>
      </c>
      <c r="N1907">
        <v>0</v>
      </c>
      <c r="O1907">
        <v>0</v>
      </c>
      <c r="P1907">
        <v>0</v>
      </c>
      <c r="Q1907">
        <v>0</v>
      </c>
      <c r="R1907">
        <v>4</v>
      </c>
      <c r="S1907">
        <v>0</v>
      </c>
      <c r="T1907">
        <v>203</v>
      </c>
      <c r="U1907" t="s">
        <v>4825</v>
      </c>
      <c r="V1907" t="s">
        <v>4826</v>
      </c>
      <c r="W1907" t="s">
        <v>4827</v>
      </c>
      <c r="X1907" s="1"/>
      <c r="AL1907" s="1"/>
    </row>
    <row r="1908" spans="1:38" x14ac:dyDescent="0.2">
      <c r="A1908">
        <v>1900</v>
      </c>
      <c r="B1908" t="s">
        <v>136</v>
      </c>
      <c r="C1908" t="s">
        <v>8638</v>
      </c>
      <c r="D1908">
        <v>479</v>
      </c>
      <c r="E1908">
        <v>5</v>
      </c>
      <c r="F1908">
        <v>4</v>
      </c>
      <c r="G1908">
        <v>0</v>
      </c>
      <c r="H1908">
        <v>8</v>
      </c>
      <c r="I1908">
        <v>6</v>
      </c>
      <c r="J1908">
        <v>9</v>
      </c>
      <c r="K1908">
        <v>4</v>
      </c>
      <c r="L1908">
        <v>6</v>
      </c>
      <c r="M1908">
        <v>2</v>
      </c>
      <c r="N1908">
        <v>0</v>
      </c>
      <c r="O1908">
        <v>0</v>
      </c>
      <c r="P1908">
        <v>0</v>
      </c>
      <c r="Q1908">
        <v>0</v>
      </c>
      <c r="R1908">
        <v>1</v>
      </c>
      <c r="S1908">
        <v>0</v>
      </c>
      <c r="T1908">
        <v>45</v>
      </c>
      <c r="U1908" t="s">
        <v>167</v>
      </c>
      <c r="V1908" t="s">
        <v>4828</v>
      </c>
      <c r="W1908" t="s">
        <v>4829</v>
      </c>
      <c r="X1908" s="1"/>
      <c r="AL1908" s="1"/>
    </row>
    <row r="1909" spans="1:38" x14ac:dyDescent="0.2">
      <c r="A1909">
        <v>1901</v>
      </c>
      <c r="B1909" t="s">
        <v>136</v>
      </c>
      <c r="C1909" t="s">
        <v>8639</v>
      </c>
      <c r="D1909">
        <v>1691</v>
      </c>
      <c r="E1909">
        <v>9</v>
      </c>
      <c r="F1909">
        <v>2</v>
      </c>
      <c r="G1909">
        <v>16</v>
      </c>
      <c r="H1909">
        <v>13</v>
      </c>
      <c r="I1909">
        <v>13</v>
      </c>
      <c r="J1909">
        <v>18</v>
      </c>
      <c r="K1909">
        <v>2</v>
      </c>
      <c r="L1909">
        <v>30</v>
      </c>
      <c r="M1909">
        <v>8</v>
      </c>
      <c r="N1909">
        <v>0</v>
      </c>
      <c r="O1909">
        <v>0</v>
      </c>
      <c r="P1909">
        <v>0</v>
      </c>
      <c r="Q1909">
        <v>6</v>
      </c>
      <c r="R1909">
        <v>2</v>
      </c>
      <c r="S1909">
        <v>0</v>
      </c>
      <c r="T1909">
        <v>120</v>
      </c>
      <c r="U1909" t="s">
        <v>3489</v>
      </c>
      <c r="V1909" t="s">
        <v>4830</v>
      </c>
      <c r="W1909" t="s">
        <v>4831</v>
      </c>
      <c r="X1909" s="1"/>
      <c r="AL1909" s="1"/>
    </row>
    <row r="1910" spans="1:38" x14ac:dyDescent="0.2">
      <c r="A1910">
        <v>1902</v>
      </c>
      <c r="B1910" t="s">
        <v>136</v>
      </c>
      <c r="C1910" t="s">
        <v>8640</v>
      </c>
      <c r="D1910">
        <v>206</v>
      </c>
      <c r="E1910">
        <v>6</v>
      </c>
      <c r="F1910">
        <v>2</v>
      </c>
      <c r="G1910">
        <v>20</v>
      </c>
      <c r="H1910">
        <v>7</v>
      </c>
      <c r="I1910">
        <v>10</v>
      </c>
      <c r="J1910">
        <v>3</v>
      </c>
      <c r="K1910">
        <v>14</v>
      </c>
      <c r="L1910">
        <v>31</v>
      </c>
      <c r="M1910">
        <v>2</v>
      </c>
      <c r="N1910">
        <v>0</v>
      </c>
      <c r="O1910">
        <v>0</v>
      </c>
      <c r="P1910">
        <v>0</v>
      </c>
      <c r="Q1910">
        <v>0</v>
      </c>
      <c r="R1910">
        <v>2</v>
      </c>
      <c r="S1910">
        <v>2</v>
      </c>
      <c r="T1910">
        <v>99</v>
      </c>
      <c r="U1910" t="s">
        <v>167</v>
      </c>
      <c r="V1910" t="s">
        <v>4832</v>
      </c>
      <c r="W1910" t="s">
        <v>4833</v>
      </c>
      <c r="X1910" s="1"/>
      <c r="AL1910" s="1"/>
    </row>
    <row r="1911" spans="1:38" x14ac:dyDescent="0.2">
      <c r="A1911">
        <v>1903</v>
      </c>
      <c r="B1911" t="s">
        <v>136</v>
      </c>
      <c r="C1911" t="s">
        <v>8641</v>
      </c>
      <c r="D1911">
        <v>1049</v>
      </c>
      <c r="E1911">
        <v>8</v>
      </c>
      <c r="F1911">
        <v>18</v>
      </c>
      <c r="G1911">
        <v>29</v>
      </c>
      <c r="H1911">
        <v>16</v>
      </c>
      <c r="I1911">
        <v>20</v>
      </c>
      <c r="J1911">
        <v>120</v>
      </c>
      <c r="K1911">
        <v>16</v>
      </c>
      <c r="L1911">
        <v>123</v>
      </c>
      <c r="M1911">
        <v>16</v>
      </c>
      <c r="N1911">
        <v>0</v>
      </c>
      <c r="O1911">
        <v>0</v>
      </c>
      <c r="P1911">
        <v>0</v>
      </c>
      <c r="Q1911">
        <v>2</v>
      </c>
      <c r="R1911">
        <v>18</v>
      </c>
      <c r="S1911">
        <v>0</v>
      </c>
      <c r="T1911">
        <v>386</v>
      </c>
      <c r="U1911" t="s">
        <v>4834</v>
      </c>
      <c r="V1911" t="s">
        <v>4835</v>
      </c>
      <c r="W1911" t="s">
        <v>4836</v>
      </c>
      <c r="X1911" s="1"/>
      <c r="AL1911" s="1"/>
    </row>
    <row r="1912" spans="1:38" x14ac:dyDescent="0.2">
      <c r="A1912">
        <v>1904</v>
      </c>
      <c r="B1912" t="s">
        <v>136</v>
      </c>
      <c r="C1912" t="s">
        <v>8642</v>
      </c>
      <c r="D1912">
        <v>929</v>
      </c>
      <c r="E1912">
        <v>8</v>
      </c>
      <c r="F1912">
        <v>6</v>
      </c>
      <c r="G1912">
        <v>33</v>
      </c>
      <c r="H1912">
        <v>2</v>
      </c>
      <c r="I1912">
        <v>19</v>
      </c>
      <c r="J1912">
        <v>35</v>
      </c>
      <c r="K1912">
        <v>37</v>
      </c>
      <c r="L1912">
        <v>57</v>
      </c>
      <c r="M1912">
        <v>24</v>
      </c>
      <c r="N1912">
        <v>0</v>
      </c>
      <c r="O1912">
        <v>0</v>
      </c>
      <c r="P1912">
        <v>0</v>
      </c>
      <c r="Q1912">
        <v>0</v>
      </c>
      <c r="R1912">
        <v>8</v>
      </c>
      <c r="S1912">
        <v>0</v>
      </c>
      <c r="T1912">
        <v>229</v>
      </c>
      <c r="U1912" t="s">
        <v>4837</v>
      </c>
      <c r="V1912" t="s">
        <v>4838</v>
      </c>
      <c r="W1912" t="s">
        <v>4839</v>
      </c>
      <c r="X1912" s="1"/>
      <c r="AL1912" s="1"/>
    </row>
    <row r="1913" spans="1:38" x14ac:dyDescent="0.2">
      <c r="A1913">
        <v>1905</v>
      </c>
      <c r="B1913" t="s">
        <v>136</v>
      </c>
      <c r="C1913" t="s">
        <v>8643</v>
      </c>
      <c r="D1913">
        <v>845</v>
      </c>
      <c r="E1913">
        <v>6</v>
      </c>
      <c r="F1913">
        <v>6</v>
      </c>
      <c r="G1913">
        <v>14</v>
      </c>
      <c r="H1913">
        <v>10</v>
      </c>
      <c r="I1913">
        <v>10</v>
      </c>
      <c r="J1913">
        <v>10</v>
      </c>
      <c r="K1913">
        <v>25</v>
      </c>
      <c r="L1913">
        <v>37</v>
      </c>
      <c r="M1913">
        <v>20</v>
      </c>
      <c r="N1913">
        <v>0</v>
      </c>
      <c r="O1913">
        <v>0</v>
      </c>
      <c r="P1913">
        <v>0</v>
      </c>
      <c r="Q1913">
        <v>2</v>
      </c>
      <c r="R1913">
        <v>3</v>
      </c>
      <c r="S1913">
        <v>0</v>
      </c>
      <c r="T1913">
        <v>143</v>
      </c>
      <c r="U1913" t="s">
        <v>4840</v>
      </c>
      <c r="V1913" t="s">
        <v>4841</v>
      </c>
      <c r="W1913" t="s">
        <v>4842</v>
      </c>
      <c r="X1913" s="1"/>
      <c r="AL1913" s="1"/>
    </row>
    <row r="1914" spans="1:38" x14ac:dyDescent="0.2">
      <c r="A1914">
        <v>1906</v>
      </c>
      <c r="B1914" t="s">
        <v>136</v>
      </c>
      <c r="C1914" t="s">
        <v>8644</v>
      </c>
      <c r="D1914">
        <v>842</v>
      </c>
      <c r="E1914">
        <v>16</v>
      </c>
      <c r="F1914">
        <v>14</v>
      </c>
      <c r="G1914">
        <v>50</v>
      </c>
      <c r="H1914">
        <v>11</v>
      </c>
      <c r="I1914">
        <v>28</v>
      </c>
      <c r="J1914">
        <v>54</v>
      </c>
      <c r="K1914">
        <v>67</v>
      </c>
      <c r="L1914">
        <v>136</v>
      </c>
      <c r="M1914">
        <v>70</v>
      </c>
      <c r="N1914">
        <v>0</v>
      </c>
      <c r="O1914">
        <v>0</v>
      </c>
      <c r="P1914">
        <v>0</v>
      </c>
      <c r="Q1914">
        <v>0</v>
      </c>
      <c r="R1914">
        <v>9</v>
      </c>
      <c r="S1914">
        <v>0</v>
      </c>
      <c r="T1914">
        <v>455</v>
      </c>
      <c r="U1914" t="s">
        <v>4843</v>
      </c>
      <c r="V1914" t="s">
        <v>4844</v>
      </c>
      <c r="W1914" t="s">
        <v>4845</v>
      </c>
      <c r="X1914" s="1"/>
      <c r="AL1914" s="1"/>
    </row>
    <row r="1915" spans="1:38" x14ac:dyDescent="0.2">
      <c r="A1915">
        <v>1907</v>
      </c>
      <c r="B1915" t="s">
        <v>136</v>
      </c>
      <c r="C1915" t="s">
        <v>8645</v>
      </c>
      <c r="D1915">
        <v>332</v>
      </c>
      <c r="E1915">
        <v>11</v>
      </c>
      <c r="F1915">
        <v>10</v>
      </c>
      <c r="G1915">
        <v>42</v>
      </c>
      <c r="H1915">
        <v>9</v>
      </c>
      <c r="I1915">
        <v>25</v>
      </c>
      <c r="J1915">
        <v>45</v>
      </c>
      <c r="K1915">
        <v>37</v>
      </c>
      <c r="L1915">
        <v>86</v>
      </c>
      <c r="M1915">
        <v>22</v>
      </c>
      <c r="N1915">
        <v>0</v>
      </c>
      <c r="O1915">
        <v>0</v>
      </c>
      <c r="P1915">
        <v>0</v>
      </c>
      <c r="Q1915">
        <v>1</v>
      </c>
      <c r="R1915">
        <v>9</v>
      </c>
      <c r="S1915">
        <v>0</v>
      </c>
      <c r="T1915">
        <v>350</v>
      </c>
      <c r="U1915" t="s">
        <v>4846</v>
      </c>
      <c r="V1915" t="s">
        <v>4847</v>
      </c>
      <c r="W1915" t="s">
        <v>4848</v>
      </c>
      <c r="X1915" s="1"/>
      <c r="AL1915" s="1"/>
    </row>
    <row r="1916" spans="1:38" x14ac:dyDescent="0.2">
      <c r="A1916">
        <v>1908</v>
      </c>
      <c r="B1916" t="s">
        <v>136</v>
      </c>
      <c r="C1916" t="s">
        <v>8646</v>
      </c>
      <c r="D1916">
        <v>164</v>
      </c>
      <c r="E1916">
        <v>7</v>
      </c>
      <c r="F1916">
        <v>4</v>
      </c>
      <c r="G1916">
        <v>13</v>
      </c>
      <c r="H1916">
        <v>8</v>
      </c>
      <c r="I1916">
        <v>4</v>
      </c>
      <c r="J1916">
        <v>27</v>
      </c>
      <c r="K1916">
        <v>10</v>
      </c>
      <c r="L1916">
        <v>17</v>
      </c>
      <c r="M1916">
        <v>8</v>
      </c>
      <c r="N1916">
        <v>0</v>
      </c>
      <c r="O1916">
        <v>0</v>
      </c>
      <c r="P1916">
        <v>0</v>
      </c>
      <c r="Q1916">
        <v>0</v>
      </c>
      <c r="R1916">
        <v>2</v>
      </c>
      <c r="S1916">
        <v>0</v>
      </c>
      <c r="T1916">
        <v>105</v>
      </c>
      <c r="U1916" t="s">
        <v>167</v>
      </c>
      <c r="V1916" t="s">
        <v>4849</v>
      </c>
      <c r="W1916" t="s">
        <v>4850</v>
      </c>
      <c r="X1916" s="1"/>
      <c r="AL1916" s="1"/>
    </row>
    <row r="1917" spans="1:38" x14ac:dyDescent="0.2">
      <c r="A1917">
        <v>1909</v>
      </c>
      <c r="B1917" t="s">
        <v>136</v>
      </c>
      <c r="C1917" t="s">
        <v>8647</v>
      </c>
      <c r="D1917">
        <v>602</v>
      </c>
      <c r="E1917">
        <v>168</v>
      </c>
      <c r="F1917">
        <v>151</v>
      </c>
      <c r="G1917">
        <v>421</v>
      </c>
      <c r="H1917">
        <v>142</v>
      </c>
      <c r="I1917">
        <v>154</v>
      </c>
      <c r="J1917">
        <v>730</v>
      </c>
      <c r="K1917">
        <v>417</v>
      </c>
      <c r="L1917">
        <v>1144</v>
      </c>
      <c r="M1917">
        <v>283</v>
      </c>
      <c r="N1917">
        <v>2</v>
      </c>
      <c r="O1917">
        <v>0</v>
      </c>
      <c r="P1917">
        <v>1</v>
      </c>
      <c r="Q1917">
        <v>17</v>
      </c>
      <c r="R1917">
        <v>165</v>
      </c>
      <c r="S1917">
        <v>4</v>
      </c>
      <c r="T1917">
        <v>3804</v>
      </c>
      <c r="U1917" t="s">
        <v>4851</v>
      </c>
      <c r="V1917" t="s">
        <v>4852</v>
      </c>
      <c r="W1917" t="s">
        <v>4853</v>
      </c>
      <c r="X1917" s="1"/>
      <c r="AL1917" s="1"/>
    </row>
    <row r="1918" spans="1:38" x14ac:dyDescent="0.2">
      <c r="A1918">
        <v>1910</v>
      </c>
      <c r="B1918" t="s">
        <v>136</v>
      </c>
      <c r="C1918" t="s">
        <v>8648</v>
      </c>
      <c r="D1918">
        <v>1313</v>
      </c>
      <c r="E1918">
        <v>17</v>
      </c>
      <c r="F1918">
        <v>4</v>
      </c>
      <c r="G1918">
        <v>44</v>
      </c>
      <c r="H1918">
        <v>21</v>
      </c>
      <c r="I1918">
        <v>12</v>
      </c>
      <c r="J1918">
        <v>30</v>
      </c>
      <c r="K1918">
        <v>28</v>
      </c>
      <c r="L1918">
        <v>69</v>
      </c>
      <c r="M1918">
        <v>26</v>
      </c>
      <c r="N1918">
        <v>0</v>
      </c>
      <c r="O1918">
        <v>0</v>
      </c>
      <c r="P1918">
        <v>0</v>
      </c>
      <c r="Q1918">
        <v>4</v>
      </c>
      <c r="R1918">
        <v>6</v>
      </c>
      <c r="S1918">
        <v>0</v>
      </c>
      <c r="T1918">
        <v>261</v>
      </c>
      <c r="U1918" t="s">
        <v>4854</v>
      </c>
      <c r="V1918" t="s">
        <v>4855</v>
      </c>
      <c r="W1918" t="s">
        <v>4856</v>
      </c>
      <c r="X1918" s="1"/>
      <c r="AL1918" s="1"/>
    </row>
    <row r="1919" spans="1:38" x14ac:dyDescent="0.2">
      <c r="A1919">
        <v>1911</v>
      </c>
      <c r="B1919" t="s">
        <v>136</v>
      </c>
      <c r="C1919" t="s">
        <v>8649</v>
      </c>
      <c r="D1919">
        <v>185</v>
      </c>
      <c r="E1919">
        <v>5</v>
      </c>
      <c r="F1919">
        <v>3</v>
      </c>
      <c r="G1919">
        <v>8</v>
      </c>
      <c r="H1919">
        <v>0</v>
      </c>
      <c r="I1919">
        <v>5</v>
      </c>
      <c r="J1919">
        <v>6</v>
      </c>
      <c r="K1919">
        <v>3</v>
      </c>
      <c r="L1919">
        <v>22</v>
      </c>
      <c r="M1919">
        <v>5</v>
      </c>
      <c r="N1919">
        <v>0</v>
      </c>
      <c r="O1919">
        <v>0</v>
      </c>
      <c r="P1919">
        <v>0</v>
      </c>
      <c r="Q1919">
        <v>0</v>
      </c>
      <c r="R1919">
        <v>3</v>
      </c>
      <c r="S1919">
        <v>0</v>
      </c>
      <c r="T1919">
        <v>63</v>
      </c>
      <c r="U1919" t="s">
        <v>167</v>
      </c>
      <c r="V1919" t="s">
        <v>4857</v>
      </c>
      <c r="W1919" t="s">
        <v>4858</v>
      </c>
      <c r="X1919" s="1"/>
      <c r="AL1919" s="1"/>
    </row>
    <row r="1920" spans="1:38" x14ac:dyDescent="0.2">
      <c r="A1920">
        <v>1912</v>
      </c>
      <c r="B1920" t="s">
        <v>136</v>
      </c>
      <c r="C1920" t="s">
        <v>8650</v>
      </c>
      <c r="D1920">
        <v>296</v>
      </c>
      <c r="E1920">
        <v>4</v>
      </c>
      <c r="F1920">
        <v>2</v>
      </c>
      <c r="G1920">
        <v>9</v>
      </c>
      <c r="H1920">
        <v>0</v>
      </c>
      <c r="I1920">
        <v>2</v>
      </c>
      <c r="J1920">
        <v>5</v>
      </c>
      <c r="K1920">
        <v>2</v>
      </c>
      <c r="L1920">
        <v>2</v>
      </c>
      <c r="M1920">
        <v>1</v>
      </c>
      <c r="N1920">
        <v>0</v>
      </c>
      <c r="O1920">
        <v>0</v>
      </c>
      <c r="P1920">
        <v>0</v>
      </c>
      <c r="Q1920">
        <v>0</v>
      </c>
      <c r="R1920">
        <v>2</v>
      </c>
      <c r="S1920">
        <v>0</v>
      </c>
      <c r="T1920">
        <v>29</v>
      </c>
      <c r="U1920" t="s">
        <v>167</v>
      </c>
      <c r="V1920" t="s">
        <v>4859</v>
      </c>
      <c r="W1920" t="s">
        <v>4860</v>
      </c>
      <c r="X1920" s="1"/>
      <c r="AL1920" s="1"/>
    </row>
    <row r="1921" spans="1:38" x14ac:dyDescent="0.2">
      <c r="A1921">
        <v>1913</v>
      </c>
      <c r="B1921" t="s">
        <v>137</v>
      </c>
      <c r="C1921" t="s">
        <v>8651</v>
      </c>
      <c r="D1921">
        <v>1154</v>
      </c>
      <c r="E1921">
        <v>75</v>
      </c>
      <c r="F1921">
        <v>58</v>
      </c>
      <c r="G1921">
        <v>231</v>
      </c>
      <c r="H1921">
        <v>36</v>
      </c>
      <c r="I1921">
        <v>46</v>
      </c>
      <c r="J1921">
        <v>89</v>
      </c>
      <c r="K1921">
        <v>137</v>
      </c>
      <c r="L1921">
        <v>166</v>
      </c>
      <c r="M1921">
        <v>80</v>
      </c>
      <c r="N1921">
        <v>0</v>
      </c>
      <c r="O1921">
        <v>0</v>
      </c>
      <c r="P1921">
        <v>0</v>
      </c>
      <c r="Q1921">
        <v>0</v>
      </c>
      <c r="R1921">
        <v>18</v>
      </c>
      <c r="S1921">
        <v>2</v>
      </c>
      <c r="T1921">
        <v>950</v>
      </c>
      <c r="U1921" t="s">
        <v>4861</v>
      </c>
      <c r="V1921" t="s">
        <v>4862</v>
      </c>
      <c r="W1921" t="s">
        <v>4863</v>
      </c>
      <c r="X1921" s="1"/>
      <c r="AL1921" s="1"/>
    </row>
    <row r="1922" spans="1:38" x14ac:dyDescent="0.2">
      <c r="A1922">
        <v>1914</v>
      </c>
      <c r="B1922" t="s">
        <v>137</v>
      </c>
      <c r="C1922" t="s">
        <v>8652</v>
      </c>
      <c r="D1922">
        <v>125</v>
      </c>
      <c r="E1922">
        <v>2</v>
      </c>
      <c r="F1922">
        <v>0</v>
      </c>
      <c r="G1922">
        <v>2</v>
      </c>
      <c r="H1922">
        <v>0</v>
      </c>
      <c r="I1922">
        <v>2</v>
      </c>
      <c r="J1922">
        <v>2</v>
      </c>
      <c r="K1922">
        <v>0</v>
      </c>
      <c r="L1922">
        <v>4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>
        <v>0</v>
      </c>
      <c r="T1922">
        <v>12</v>
      </c>
      <c r="U1922" t="s">
        <v>167</v>
      </c>
      <c r="V1922" t="s">
        <v>4864</v>
      </c>
      <c r="W1922" t="s">
        <v>4865</v>
      </c>
      <c r="X1922" s="1"/>
      <c r="AL1922" s="1"/>
    </row>
    <row r="1923" spans="1:38" x14ac:dyDescent="0.2">
      <c r="A1923">
        <v>1915</v>
      </c>
      <c r="B1923" t="s">
        <v>137</v>
      </c>
      <c r="C1923" t="s">
        <v>8653</v>
      </c>
      <c r="D1923">
        <v>113</v>
      </c>
      <c r="E1923">
        <v>4</v>
      </c>
      <c r="F1923">
        <v>1</v>
      </c>
      <c r="G1923">
        <v>12</v>
      </c>
      <c r="H1923">
        <v>0</v>
      </c>
      <c r="I1923">
        <v>4</v>
      </c>
      <c r="J1923">
        <v>6</v>
      </c>
      <c r="K1923">
        <v>3</v>
      </c>
      <c r="L1923">
        <v>19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>
        <v>0</v>
      </c>
      <c r="T1923">
        <v>49</v>
      </c>
      <c r="U1923" t="s">
        <v>167</v>
      </c>
      <c r="V1923" t="s">
        <v>4866</v>
      </c>
      <c r="W1923" t="s">
        <v>4867</v>
      </c>
      <c r="X1923" s="1"/>
      <c r="AL1923" s="1"/>
    </row>
    <row r="1924" spans="1:38" x14ac:dyDescent="0.2">
      <c r="A1924">
        <v>1916</v>
      </c>
      <c r="B1924" t="s">
        <v>137</v>
      </c>
      <c r="C1924" t="s">
        <v>8654</v>
      </c>
      <c r="D1924">
        <v>368</v>
      </c>
      <c r="E1924">
        <v>7</v>
      </c>
      <c r="F1924">
        <v>18</v>
      </c>
      <c r="G1924">
        <v>31</v>
      </c>
      <c r="H1924">
        <v>12</v>
      </c>
      <c r="I1924">
        <v>19</v>
      </c>
      <c r="J1924">
        <v>43</v>
      </c>
      <c r="K1924">
        <v>34</v>
      </c>
      <c r="L1924">
        <v>65</v>
      </c>
      <c r="M1924">
        <v>26</v>
      </c>
      <c r="N1924">
        <v>0</v>
      </c>
      <c r="O1924">
        <v>0</v>
      </c>
      <c r="P1924">
        <v>0</v>
      </c>
      <c r="Q1924">
        <v>3</v>
      </c>
      <c r="R1924">
        <v>8</v>
      </c>
      <c r="S1924">
        <v>0</v>
      </c>
      <c r="T1924">
        <v>270</v>
      </c>
      <c r="U1924" t="s">
        <v>167</v>
      </c>
      <c r="V1924" t="s">
        <v>4868</v>
      </c>
      <c r="W1924" t="s">
        <v>4869</v>
      </c>
      <c r="X1924" s="1"/>
      <c r="AL1924" s="1"/>
    </row>
    <row r="1925" spans="1:38" x14ac:dyDescent="0.2">
      <c r="A1925">
        <v>1917</v>
      </c>
      <c r="B1925" t="s">
        <v>137</v>
      </c>
      <c r="C1925" t="s">
        <v>8655</v>
      </c>
      <c r="D1925">
        <v>125</v>
      </c>
      <c r="E1925">
        <v>9</v>
      </c>
      <c r="F1925">
        <v>0</v>
      </c>
      <c r="G1925">
        <v>3</v>
      </c>
      <c r="H1925">
        <v>0</v>
      </c>
      <c r="I1925">
        <v>6</v>
      </c>
      <c r="J1925">
        <v>1</v>
      </c>
      <c r="K1925">
        <v>9</v>
      </c>
      <c r="L1925">
        <v>12</v>
      </c>
      <c r="M1925">
        <v>4</v>
      </c>
      <c r="N1925">
        <v>0</v>
      </c>
      <c r="O1925">
        <v>0</v>
      </c>
      <c r="P1925">
        <v>0</v>
      </c>
      <c r="Q1925">
        <v>3</v>
      </c>
      <c r="R1925">
        <v>2</v>
      </c>
      <c r="S1925">
        <v>0</v>
      </c>
      <c r="T1925">
        <v>49</v>
      </c>
      <c r="U1925" t="s">
        <v>167</v>
      </c>
      <c r="V1925" t="s">
        <v>4870</v>
      </c>
      <c r="W1925" t="s">
        <v>4871</v>
      </c>
      <c r="X1925" s="1"/>
      <c r="AL1925" s="1"/>
    </row>
    <row r="1926" spans="1:38" x14ac:dyDescent="0.2">
      <c r="A1926">
        <v>1918</v>
      </c>
      <c r="B1926" t="s">
        <v>137</v>
      </c>
      <c r="C1926" t="s">
        <v>8656</v>
      </c>
      <c r="D1926">
        <v>746</v>
      </c>
      <c r="E1926">
        <v>6</v>
      </c>
      <c r="F1926">
        <v>9</v>
      </c>
      <c r="G1926">
        <v>16</v>
      </c>
      <c r="H1926">
        <v>5</v>
      </c>
      <c r="I1926">
        <v>8</v>
      </c>
      <c r="J1926">
        <v>27</v>
      </c>
      <c r="K1926">
        <v>7</v>
      </c>
      <c r="L1926">
        <v>44</v>
      </c>
      <c r="M1926">
        <v>13</v>
      </c>
      <c r="N1926">
        <v>0</v>
      </c>
      <c r="O1926">
        <v>0</v>
      </c>
      <c r="P1926">
        <v>0</v>
      </c>
      <c r="Q1926">
        <v>0</v>
      </c>
      <c r="R1926">
        <v>5</v>
      </c>
      <c r="S1926">
        <v>0</v>
      </c>
      <c r="T1926">
        <v>140</v>
      </c>
      <c r="U1926" t="s">
        <v>4872</v>
      </c>
      <c r="V1926" t="s">
        <v>4873</v>
      </c>
      <c r="W1926" t="s">
        <v>4874</v>
      </c>
      <c r="X1926" s="1"/>
      <c r="AL1926" s="1"/>
    </row>
    <row r="1927" spans="1:38" x14ac:dyDescent="0.2">
      <c r="A1927">
        <v>1919</v>
      </c>
      <c r="B1927" t="s">
        <v>137</v>
      </c>
      <c r="C1927" t="s">
        <v>8657</v>
      </c>
      <c r="D1927">
        <v>1781</v>
      </c>
      <c r="E1927">
        <v>6</v>
      </c>
      <c r="F1927">
        <v>6</v>
      </c>
      <c r="G1927">
        <v>27</v>
      </c>
      <c r="H1927">
        <v>14</v>
      </c>
      <c r="I1927">
        <v>4</v>
      </c>
      <c r="J1927">
        <v>17</v>
      </c>
      <c r="K1927">
        <v>22</v>
      </c>
      <c r="L1927">
        <v>107</v>
      </c>
      <c r="M1927">
        <v>22</v>
      </c>
      <c r="N1927">
        <v>0</v>
      </c>
      <c r="O1927">
        <v>0</v>
      </c>
      <c r="P1927">
        <v>0</v>
      </c>
      <c r="Q1927">
        <v>0</v>
      </c>
      <c r="R1927">
        <v>43</v>
      </c>
      <c r="S1927">
        <v>0</v>
      </c>
      <c r="T1927">
        <v>287</v>
      </c>
      <c r="U1927" t="s">
        <v>4875</v>
      </c>
      <c r="V1927" t="s">
        <v>4876</v>
      </c>
      <c r="W1927" t="s">
        <v>4877</v>
      </c>
      <c r="X1927" s="1"/>
      <c r="AL1927" s="1"/>
    </row>
    <row r="1928" spans="1:38" x14ac:dyDescent="0.2">
      <c r="A1928">
        <v>1920</v>
      </c>
      <c r="B1928" t="s">
        <v>137</v>
      </c>
      <c r="C1928" t="s">
        <v>8658</v>
      </c>
      <c r="D1928">
        <v>1748</v>
      </c>
      <c r="E1928">
        <v>4</v>
      </c>
      <c r="F1928">
        <v>10</v>
      </c>
      <c r="G1928">
        <v>12</v>
      </c>
      <c r="H1928">
        <v>0</v>
      </c>
      <c r="I1928">
        <v>3</v>
      </c>
      <c r="J1928">
        <v>2</v>
      </c>
      <c r="K1928">
        <v>11</v>
      </c>
      <c r="L1928">
        <v>21</v>
      </c>
      <c r="M1928">
        <v>4</v>
      </c>
      <c r="N1928">
        <v>0</v>
      </c>
      <c r="O1928">
        <v>0</v>
      </c>
      <c r="P1928">
        <v>0</v>
      </c>
      <c r="Q1928">
        <v>0</v>
      </c>
      <c r="R1928">
        <v>4</v>
      </c>
      <c r="S1928">
        <v>0</v>
      </c>
      <c r="T1928">
        <v>71</v>
      </c>
      <c r="U1928" t="s">
        <v>167</v>
      </c>
      <c r="V1928" t="s">
        <v>4878</v>
      </c>
      <c r="W1928" t="s">
        <v>4879</v>
      </c>
      <c r="X1928" s="1"/>
      <c r="AL1928" s="1"/>
    </row>
    <row r="1929" spans="1:38" x14ac:dyDescent="0.2">
      <c r="A1929">
        <v>1921</v>
      </c>
      <c r="B1929" t="s">
        <v>137</v>
      </c>
      <c r="C1929" t="s">
        <v>8659</v>
      </c>
      <c r="D1929">
        <v>989</v>
      </c>
      <c r="E1929">
        <v>10</v>
      </c>
      <c r="F1929">
        <v>29</v>
      </c>
      <c r="G1929">
        <v>66</v>
      </c>
      <c r="H1929">
        <v>2</v>
      </c>
      <c r="I1929">
        <v>21</v>
      </c>
      <c r="J1929">
        <v>20</v>
      </c>
      <c r="K1929">
        <v>46</v>
      </c>
      <c r="L1929">
        <v>82</v>
      </c>
      <c r="M1929">
        <v>33</v>
      </c>
      <c r="N1929">
        <v>2</v>
      </c>
      <c r="O1929">
        <v>0</v>
      </c>
      <c r="P1929">
        <v>0</v>
      </c>
      <c r="Q1929">
        <v>4</v>
      </c>
      <c r="R1929">
        <v>2</v>
      </c>
      <c r="S1929">
        <v>0</v>
      </c>
      <c r="T1929">
        <v>317</v>
      </c>
      <c r="U1929" t="s">
        <v>4880</v>
      </c>
      <c r="V1929" t="s">
        <v>4881</v>
      </c>
      <c r="W1929" t="s">
        <v>4882</v>
      </c>
      <c r="X1929" s="1"/>
      <c r="AL1929" s="1"/>
    </row>
    <row r="1930" spans="1:38" x14ac:dyDescent="0.2">
      <c r="A1930">
        <v>1922</v>
      </c>
      <c r="B1930" t="s">
        <v>137</v>
      </c>
      <c r="C1930" t="s">
        <v>8660</v>
      </c>
      <c r="D1930">
        <v>1145</v>
      </c>
      <c r="E1930">
        <v>41</v>
      </c>
      <c r="F1930">
        <v>23</v>
      </c>
      <c r="G1930">
        <v>134</v>
      </c>
      <c r="H1930">
        <v>8</v>
      </c>
      <c r="I1930">
        <v>28</v>
      </c>
      <c r="J1930">
        <v>19</v>
      </c>
      <c r="K1930">
        <v>70</v>
      </c>
      <c r="L1930">
        <v>94</v>
      </c>
      <c r="M1930">
        <v>34</v>
      </c>
      <c r="N1930">
        <v>3</v>
      </c>
      <c r="O1930">
        <v>0</v>
      </c>
      <c r="P1930">
        <v>0</v>
      </c>
      <c r="Q1930">
        <v>4</v>
      </c>
      <c r="R1930">
        <v>3</v>
      </c>
      <c r="S1930">
        <v>4</v>
      </c>
      <c r="T1930">
        <v>471</v>
      </c>
      <c r="U1930" t="s">
        <v>4883</v>
      </c>
      <c r="V1930" t="s">
        <v>4884</v>
      </c>
      <c r="W1930" t="s">
        <v>4885</v>
      </c>
      <c r="X1930" s="1"/>
      <c r="AL1930" s="1"/>
    </row>
    <row r="1931" spans="1:38" x14ac:dyDescent="0.2">
      <c r="A1931">
        <v>1923</v>
      </c>
      <c r="B1931" t="s">
        <v>137</v>
      </c>
      <c r="C1931" t="s">
        <v>8661</v>
      </c>
      <c r="D1931">
        <v>128</v>
      </c>
      <c r="E1931">
        <v>0</v>
      </c>
      <c r="F1931">
        <v>0</v>
      </c>
      <c r="G1931">
        <v>0</v>
      </c>
      <c r="H1931">
        <v>0</v>
      </c>
      <c r="I1931">
        <v>1</v>
      </c>
      <c r="J1931">
        <v>2</v>
      </c>
      <c r="K1931">
        <v>0</v>
      </c>
      <c r="L1931">
        <v>1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1</v>
      </c>
      <c r="S1931">
        <v>0</v>
      </c>
      <c r="T1931">
        <v>5</v>
      </c>
      <c r="U1931" t="s">
        <v>167</v>
      </c>
      <c r="V1931" t="s">
        <v>4886</v>
      </c>
      <c r="W1931" t="s">
        <v>4887</v>
      </c>
      <c r="X1931" s="1"/>
      <c r="AL1931" s="1"/>
    </row>
    <row r="1932" spans="1:38" x14ac:dyDescent="0.2">
      <c r="A1932">
        <v>1924</v>
      </c>
      <c r="B1932" t="s">
        <v>137</v>
      </c>
      <c r="C1932" t="s">
        <v>8662</v>
      </c>
      <c r="D1932">
        <v>587</v>
      </c>
      <c r="E1932">
        <v>18</v>
      </c>
      <c r="F1932">
        <v>5</v>
      </c>
      <c r="G1932">
        <v>30</v>
      </c>
      <c r="H1932">
        <v>2</v>
      </c>
      <c r="I1932">
        <v>4</v>
      </c>
      <c r="J1932">
        <v>21</v>
      </c>
      <c r="K1932">
        <v>8</v>
      </c>
      <c r="L1932">
        <v>27</v>
      </c>
      <c r="M1932">
        <v>10</v>
      </c>
      <c r="N1932">
        <v>2</v>
      </c>
      <c r="O1932">
        <v>0</v>
      </c>
      <c r="P1932">
        <v>0</v>
      </c>
      <c r="Q1932">
        <v>2</v>
      </c>
      <c r="R1932">
        <v>4</v>
      </c>
      <c r="S1932">
        <v>0</v>
      </c>
      <c r="T1932">
        <v>133</v>
      </c>
      <c r="U1932" t="s">
        <v>4888</v>
      </c>
      <c r="V1932" t="s">
        <v>4889</v>
      </c>
      <c r="W1932" t="s">
        <v>4890</v>
      </c>
      <c r="X1932" s="1"/>
      <c r="AL1932" s="1"/>
    </row>
    <row r="1933" spans="1:38" x14ac:dyDescent="0.2">
      <c r="A1933">
        <v>1925</v>
      </c>
      <c r="B1933" t="s">
        <v>137</v>
      </c>
      <c r="C1933" t="s">
        <v>8663</v>
      </c>
      <c r="D1933">
        <v>1370</v>
      </c>
      <c r="E1933">
        <v>16</v>
      </c>
      <c r="F1933">
        <v>9</v>
      </c>
      <c r="G1933">
        <v>61</v>
      </c>
      <c r="H1933">
        <v>9</v>
      </c>
      <c r="I1933">
        <v>18</v>
      </c>
      <c r="J1933">
        <v>57</v>
      </c>
      <c r="K1933">
        <v>27</v>
      </c>
      <c r="L1933">
        <v>76</v>
      </c>
      <c r="M1933">
        <v>24</v>
      </c>
      <c r="N1933">
        <v>2</v>
      </c>
      <c r="O1933">
        <v>0</v>
      </c>
      <c r="P1933">
        <v>0</v>
      </c>
      <c r="Q1933">
        <v>1</v>
      </c>
      <c r="R1933">
        <v>43</v>
      </c>
      <c r="S1933">
        <v>0</v>
      </c>
      <c r="T1933">
        <v>363</v>
      </c>
      <c r="U1933" t="s">
        <v>4891</v>
      </c>
      <c r="V1933" t="s">
        <v>4892</v>
      </c>
      <c r="W1933" t="s">
        <v>4893</v>
      </c>
      <c r="X1933" s="1"/>
      <c r="AL1933" s="1"/>
    </row>
    <row r="1934" spans="1:38" x14ac:dyDescent="0.2">
      <c r="A1934">
        <v>1926</v>
      </c>
      <c r="B1934" t="s">
        <v>137</v>
      </c>
      <c r="C1934" t="s">
        <v>8664</v>
      </c>
      <c r="D1934">
        <v>1109</v>
      </c>
      <c r="E1934">
        <v>14</v>
      </c>
      <c r="F1934">
        <v>18</v>
      </c>
      <c r="G1934">
        <v>42</v>
      </c>
      <c r="H1934">
        <v>12</v>
      </c>
      <c r="I1934">
        <v>10</v>
      </c>
      <c r="J1934">
        <v>44</v>
      </c>
      <c r="K1934">
        <v>22</v>
      </c>
      <c r="L1934">
        <v>89</v>
      </c>
      <c r="M1934">
        <v>8</v>
      </c>
      <c r="N1934">
        <v>0</v>
      </c>
      <c r="O1934">
        <v>0</v>
      </c>
      <c r="P1934">
        <v>0</v>
      </c>
      <c r="Q1934">
        <v>2</v>
      </c>
      <c r="R1934">
        <v>16</v>
      </c>
      <c r="S1934">
        <v>0</v>
      </c>
      <c r="T1934">
        <v>277</v>
      </c>
      <c r="U1934" t="s">
        <v>4894</v>
      </c>
      <c r="V1934" t="s">
        <v>4895</v>
      </c>
      <c r="W1934" t="s">
        <v>4896</v>
      </c>
      <c r="X1934" s="1"/>
      <c r="AL1934" s="1"/>
    </row>
    <row r="1935" spans="1:38" x14ac:dyDescent="0.2">
      <c r="A1935">
        <v>1927</v>
      </c>
      <c r="B1935" t="s">
        <v>137</v>
      </c>
      <c r="C1935" t="s">
        <v>8665</v>
      </c>
      <c r="D1935">
        <v>1256</v>
      </c>
      <c r="E1935">
        <v>24</v>
      </c>
      <c r="F1935">
        <v>25</v>
      </c>
      <c r="G1935">
        <v>68</v>
      </c>
      <c r="H1935">
        <v>34</v>
      </c>
      <c r="I1935">
        <v>31</v>
      </c>
      <c r="J1935">
        <v>190</v>
      </c>
      <c r="K1935">
        <v>184</v>
      </c>
      <c r="L1935">
        <v>529</v>
      </c>
      <c r="M1935">
        <v>106</v>
      </c>
      <c r="N1935">
        <v>4</v>
      </c>
      <c r="O1935">
        <v>0</v>
      </c>
      <c r="P1935">
        <v>2</v>
      </c>
      <c r="Q1935">
        <v>18</v>
      </c>
      <c r="R1935">
        <v>98</v>
      </c>
      <c r="S1935">
        <v>2</v>
      </c>
      <c r="T1935">
        <v>1315</v>
      </c>
      <c r="U1935" t="s">
        <v>4897</v>
      </c>
      <c r="V1935" t="s">
        <v>4898</v>
      </c>
      <c r="W1935" t="s">
        <v>4899</v>
      </c>
      <c r="X1935" s="1"/>
      <c r="AL1935" s="1"/>
    </row>
    <row r="1936" spans="1:38" x14ac:dyDescent="0.2">
      <c r="A1936">
        <v>1928</v>
      </c>
      <c r="B1936" t="s">
        <v>137</v>
      </c>
      <c r="C1936" t="s">
        <v>8666</v>
      </c>
      <c r="D1936">
        <v>356</v>
      </c>
      <c r="E1936">
        <v>1</v>
      </c>
      <c r="F1936">
        <v>12</v>
      </c>
      <c r="G1936">
        <v>12</v>
      </c>
      <c r="H1936">
        <v>5</v>
      </c>
      <c r="I1936">
        <v>12</v>
      </c>
      <c r="J1936">
        <v>16</v>
      </c>
      <c r="K1936">
        <v>18</v>
      </c>
      <c r="L1936">
        <v>16</v>
      </c>
      <c r="M1936">
        <v>6</v>
      </c>
      <c r="N1936">
        <v>0</v>
      </c>
      <c r="O1936">
        <v>0</v>
      </c>
      <c r="P1936">
        <v>0</v>
      </c>
      <c r="Q1936">
        <v>2</v>
      </c>
      <c r="R1936">
        <v>10</v>
      </c>
      <c r="S1936">
        <v>0</v>
      </c>
      <c r="T1936">
        <v>110</v>
      </c>
      <c r="U1936" t="s">
        <v>4900</v>
      </c>
      <c r="V1936" t="s">
        <v>4901</v>
      </c>
      <c r="W1936" t="s">
        <v>4902</v>
      </c>
      <c r="X1936" s="1"/>
      <c r="AL1936" s="1"/>
    </row>
    <row r="1937" spans="1:38" x14ac:dyDescent="0.2">
      <c r="A1937">
        <v>1929</v>
      </c>
      <c r="B1937" t="s">
        <v>137</v>
      </c>
      <c r="C1937" t="s">
        <v>8667</v>
      </c>
      <c r="D1937">
        <v>2297</v>
      </c>
      <c r="E1937">
        <v>26</v>
      </c>
      <c r="F1937">
        <v>20</v>
      </c>
      <c r="G1937">
        <v>56</v>
      </c>
      <c r="H1937">
        <v>25</v>
      </c>
      <c r="I1937">
        <v>31</v>
      </c>
      <c r="J1937">
        <v>61</v>
      </c>
      <c r="K1937">
        <v>55</v>
      </c>
      <c r="L1937">
        <v>152</v>
      </c>
      <c r="M1937">
        <v>38</v>
      </c>
      <c r="N1937">
        <v>0</v>
      </c>
      <c r="O1937">
        <v>0</v>
      </c>
      <c r="P1937">
        <v>0</v>
      </c>
      <c r="Q1937">
        <v>2</v>
      </c>
      <c r="R1937">
        <v>29</v>
      </c>
      <c r="S1937">
        <v>0</v>
      </c>
      <c r="T1937">
        <v>495</v>
      </c>
      <c r="U1937" t="s">
        <v>4903</v>
      </c>
      <c r="V1937" t="s">
        <v>4904</v>
      </c>
      <c r="W1937" t="s">
        <v>4905</v>
      </c>
      <c r="X1937" s="1"/>
      <c r="AL1937" s="1"/>
    </row>
    <row r="1938" spans="1:38" x14ac:dyDescent="0.2">
      <c r="A1938">
        <v>1930</v>
      </c>
      <c r="B1938" t="s">
        <v>137</v>
      </c>
      <c r="C1938" t="s">
        <v>8668</v>
      </c>
      <c r="D1938">
        <v>218</v>
      </c>
      <c r="E1938">
        <v>0</v>
      </c>
      <c r="F1938">
        <v>0</v>
      </c>
      <c r="G1938">
        <v>6</v>
      </c>
      <c r="H1938">
        <v>8</v>
      </c>
      <c r="I1938">
        <v>8</v>
      </c>
      <c r="J1938">
        <v>18</v>
      </c>
      <c r="K1938">
        <v>8</v>
      </c>
      <c r="L1938">
        <v>20</v>
      </c>
      <c r="M1938">
        <v>2</v>
      </c>
      <c r="N1938">
        <v>0</v>
      </c>
      <c r="O1938">
        <v>0</v>
      </c>
      <c r="P1938">
        <v>0</v>
      </c>
      <c r="Q1938">
        <v>0</v>
      </c>
      <c r="R1938">
        <v>2</v>
      </c>
      <c r="S1938">
        <v>0</v>
      </c>
      <c r="T1938">
        <v>72</v>
      </c>
      <c r="U1938" t="s">
        <v>4906</v>
      </c>
      <c r="V1938" t="s">
        <v>4907</v>
      </c>
      <c r="W1938" t="s">
        <v>4908</v>
      </c>
      <c r="X1938" s="1"/>
      <c r="AL1938" s="1"/>
    </row>
    <row r="1939" spans="1:38" x14ac:dyDescent="0.2">
      <c r="A1939">
        <v>1931</v>
      </c>
      <c r="B1939" t="s">
        <v>137</v>
      </c>
      <c r="C1939" t="s">
        <v>8669</v>
      </c>
      <c r="D1939">
        <v>707</v>
      </c>
      <c r="E1939">
        <v>2</v>
      </c>
      <c r="F1939">
        <v>0</v>
      </c>
      <c r="G1939">
        <v>2</v>
      </c>
      <c r="H1939">
        <v>0</v>
      </c>
      <c r="I1939">
        <v>2</v>
      </c>
      <c r="J1939">
        <v>0</v>
      </c>
      <c r="K1939">
        <v>2</v>
      </c>
      <c r="L1939">
        <v>9</v>
      </c>
      <c r="M1939">
        <v>4</v>
      </c>
      <c r="N1939">
        <v>0</v>
      </c>
      <c r="O1939">
        <v>0</v>
      </c>
      <c r="P1939">
        <v>0</v>
      </c>
      <c r="Q1939">
        <v>2</v>
      </c>
      <c r="R1939">
        <v>2</v>
      </c>
      <c r="S1939">
        <v>0</v>
      </c>
      <c r="T1939">
        <v>25</v>
      </c>
      <c r="U1939" t="s">
        <v>4909</v>
      </c>
      <c r="V1939" t="s">
        <v>4910</v>
      </c>
      <c r="W1939" t="s">
        <v>4911</v>
      </c>
      <c r="X1939" s="1"/>
      <c r="AL1939" s="1"/>
    </row>
    <row r="1940" spans="1:38" x14ac:dyDescent="0.2">
      <c r="A1940">
        <v>1932</v>
      </c>
      <c r="B1940" t="s">
        <v>137</v>
      </c>
      <c r="C1940" t="s">
        <v>8670</v>
      </c>
      <c r="D1940">
        <v>710</v>
      </c>
      <c r="E1940">
        <v>0</v>
      </c>
      <c r="F1940">
        <v>0</v>
      </c>
      <c r="G1940">
        <v>14</v>
      </c>
      <c r="H1940">
        <v>2</v>
      </c>
      <c r="I1940">
        <v>2</v>
      </c>
      <c r="J1940">
        <v>15</v>
      </c>
      <c r="K1940">
        <v>0</v>
      </c>
      <c r="L1940">
        <v>6</v>
      </c>
      <c r="M1940">
        <v>2</v>
      </c>
      <c r="N1940">
        <v>0</v>
      </c>
      <c r="O1940">
        <v>0</v>
      </c>
      <c r="P1940">
        <v>0</v>
      </c>
      <c r="Q1940">
        <v>0</v>
      </c>
      <c r="R1940">
        <v>2</v>
      </c>
      <c r="S1940">
        <v>0</v>
      </c>
      <c r="T1940">
        <v>43</v>
      </c>
      <c r="U1940" t="s">
        <v>4912</v>
      </c>
      <c r="V1940" t="s">
        <v>4913</v>
      </c>
      <c r="W1940" t="s">
        <v>4914</v>
      </c>
      <c r="X1940" s="1"/>
      <c r="AL1940" s="1"/>
    </row>
    <row r="1941" spans="1:38" x14ac:dyDescent="0.2">
      <c r="A1941">
        <v>1933</v>
      </c>
      <c r="B1941" t="s">
        <v>137</v>
      </c>
      <c r="C1941" t="s">
        <v>8671</v>
      </c>
      <c r="D1941">
        <v>1463</v>
      </c>
      <c r="E1941">
        <v>108</v>
      </c>
      <c r="F1941">
        <v>94</v>
      </c>
      <c r="G1941">
        <v>391</v>
      </c>
      <c r="H1941">
        <v>76</v>
      </c>
      <c r="I1941">
        <v>142</v>
      </c>
      <c r="J1941">
        <v>231</v>
      </c>
      <c r="K1941">
        <v>331</v>
      </c>
      <c r="L1941">
        <v>450</v>
      </c>
      <c r="M1941">
        <v>197</v>
      </c>
      <c r="N1941">
        <v>0</v>
      </c>
      <c r="O1941">
        <v>0</v>
      </c>
      <c r="P1941">
        <v>0</v>
      </c>
      <c r="Q1941">
        <v>4</v>
      </c>
      <c r="R1941">
        <v>42</v>
      </c>
      <c r="S1941">
        <v>2</v>
      </c>
      <c r="T1941">
        <v>2115</v>
      </c>
      <c r="U1941" t="s">
        <v>4915</v>
      </c>
      <c r="V1941" t="s">
        <v>4916</v>
      </c>
      <c r="W1941" t="s">
        <v>4917</v>
      </c>
      <c r="X1941" s="1"/>
      <c r="AL1941" s="1"/>
    </row>
    <row r="1942" spans="1:38" x14ac:dyDescent="0.2">
      <c r="A1942">
        <v>1934</v>
      </c>
      <c r="B1942" t="s">
        <v>137</v>
      </c>
      <c r="C1942" t="s">
        <v>8672</v>
      </c>
      <c r="D1942">
        <v>410</v>
      </c>
      <c r="E1942">
        <v>21</v>
      </c>
      <c r="F1942">
        <v>22</v>
      </c>
      <c r="G1942">
        <v>66</v>
      </c>
      <c r="H1942">
        <v>8</v>
      </c>
      <c r="I1942">
        <v>45</v>
      </c>
      <c r="J1942">
        <v>41</v>
      </c>
      <c r="K1942">
        <v>47</v>
      </c>
      <c r="L1942">
        <v>153</v>
      </c>
      <c r="M1942">
        <v>20</v>
      </c>
      <c r="N1942">
        <v>2</v>
      </c>
      <c r="O1942">
        <v>0</v>
      </c>
      <c r="P1942">
        <v>0</v>
      </c>
      <c r="Q1942">
        <v>4</v>
      </c>
      <c r="R1942">
        <v>43</v>
      </c>
      <c r="S1942">
        <v>0</v>
      </c>
      <c r="T1942">
        <v>476</v>
      </c>
      <c r="U1942" t="s">
        <v>167</v>
      </c>
      <c r="V1942" t="s">
        <v>4918</v>
      </c>
      <c r="W1942" t="s">
        <v>4919</v>
      </c>
      <c r="X1942" s="1"/>
      <c r="AL1942" s="1"/>
    </row>
    <row r="1943" spans="1:38" x14ac:dyDescent="0.2">
      <c r="A1943">
        <v>1935</v>
      </c>
      <c r="B1943" t="s">
        <v>137</v>
      </c>
      <c r="C1943" t="s">
        <v>8673</v>
      </c>
      <c r="D1943">
        <v>146</v>
      </c>
      <c r="E1943">
        <v>3</v>
      </c>
      <c r="F1943">
        <v>0</v>
      </c>
      <c r="G1943">
        <v>8</v>
      </c>
      <c r="H1943">
        <v>6</v>
      </c>
      <c r="I1943">
        <v>2</v>
      </c>
      <c r="J1943">
        <v>9</v>
      </c>
      <c r="K1943">
        <v>3</v>
      </c>
      <c r="L1943">
        <v>15</v>
      </c>
      <c r="M1943">
        <v>3</v>
      </c>
      <c r="N1943">
        <v>2</v>
      </c>
      <c r="O1943">
        <v>0</v>
      </c>
      <c r="P1943">
        <v>0</v>
      </c>
      <c r="Q1943">
        <v>0</v>
      </c>
      <c r="R1943">
        <v>4</v>
      </c>
      <c r="S1943">
        <v>0</v>
      </c>
      <c r="T1943">
        <v>55</v>
      </c>
      <c r="U1943" t="s">
        <v>167</v>
      </c>
      <c r="V1943" t="s">
        <v>4920</v>
      </c>
      <c r="W1943" t="s">
        <v>4921</v>
      </c>
      <c r="X1943" s="1"/>
      <c r="AL1943" s="1"/>
    </row>
    <row r="1944" spans="1:38" x14ac:dyDescent="0.2">
      <c r="A1944">
        <v>1936</v>
      </c>
      <c r="B1944" t="s">
        <v>137</v>
      </c>
      <c r="C1944" t="s">
        <v>8674</v>
      </c>
      <c r="D1944">
        <v>1670</v>
      </c>
      <c r="E1944">
        <v>24</v>
      </c>
      <c r="F1944">
        <v>43</v>
      </c>
      <c r="G1944">
        <v>96</v>
      </c>
      <c r="H1944">
        <v>9</v>
      </c>
      <c r="I1944">
        <v>28</v>
      </c>
      <c r="J1944">
        <v>66</v>
      </c>
      <c r="K1944">
        <v>55</v>
      </c>
      <c r="L1944">
        <v>147</v>
      </c>
      <c r="M1944">
        <v>18</v>
      </c>
      <c r="N1944">
        <v>0</v>
      </c>
      <c r="O1944">
        <v>0</v>
      </c>
      <c r="P1944">
        <v>0</v>
      </c>
      <c r="Q1944">
        <v>2</v>
      </c>
      <c r="R1944">
        <v>23</v>
      </c>
      <c r="S1944">
        <v>0</v>
      </c>
      <c r="T1944">
        <v>511</v>
      </c>
      <c r="U1944" t="s">
        <v>4922</v>
      </c>
      <c r="V1944" t="s">
        <v>4923</v>
      </c>
      <c r="W1944" t="s">
        <v>4924</v>
      </c>
      <c r="X1944" s="1"/>
      <c r="AL1944" s="1"/>
    </row>
    <row r="1945" spans="1:38" x14ac:dyDescent="0.2">
      <c r="A1945">
        <v>1937</v>
      </c>
      <c r="B1945" t="s">
        <v>137</v>
      </c>
      <c r="C1945" t="s">
        <v>8675</v>
      </c>
      <c r="D1945">
        <v>596</v>
      </c>
      <c r="E1945">
        <v>2</v>
      </c>
      <c r="F1945">
        <v>6</v>
      </c>
      <c r="G1945">
        <v>11</v>
      </c>
      <c r="H1945">
        <v>6</v>
      </c>
      <c r="I1945">
        <v>5</v>
      </c>
      <c r="J1945">
        <v>13</v>
      </c>
      <c r="K1945">
        <v>17</v>
      </c>
      <c r="L1945">
        <v>51</v>
      </c>
      <c r="M1945">
        <v>10</v>
      </c>
      <c r="N1945">
        <v>0</v>
      </c>
      <c r="O1945">
        <v>0</v>
      </c>
      <c r="P1945">
        <v>0</v>
      </c>
      <c r="Q1945">
        <v>0</v>
      </c>
      <c r="R1945">
        <v>6</v>
      </c>
      <c r="S1945">
        <v>0</v>
      </c>
      <c r="T1945">
        <v>127</v>
      </c>
      <c r="U1945" t="s">
        <v>4925</v>
      </c>
      <c r="V1945" t="s">
        <v>4926</v>
      </c>
      <c r="W1945" t="s">
        <v>4927</v>
      </c>
      <c r="X1945" s="1"/>
      <c r="AL1945" s="1"/>
    </row>
    <row r="1946" spans="1:38" x14ac:dyDescent="0.2">
      <c r="A1946">
        <v>1938</v>
      </c>
      <c r="B1946" t="s">
        <v>137</v>
      </c>
      <c r="C1946" t="s">
        <v>8676</v>
      </c>
      <c r="D1946">
        <v>866</v>
      </c>
      <c r="E1946">
        <v>10</v>
      </c>
      <c r="F1946">
        <v>2</v>
      </c>
      <c r="G1946">
        <v>19</v>
      </c>
      <c r="H1946">
        <v>2</v>
      </c>
      <c r="I1946">
        <v>4</v>
      </c>
      <c r="J1946">
        <v>21</v>
      </c>
      <c r="K1946">
        <v>10</v>
      </c>
      <c r="L1946">
        <v>18</v>
      </c>
      <c r="M1946">
        <v>8</v>
      </c>
      <c r="N1946">
        <v>0</v>
      </c>
      <c r="O1946">
        <v>0</v>
      </c>
      <c r="P1946">
        <v>0</v>
      </c>
      <c r="Q1946">
        <v>0</v>
      </c>
      <c r="R1946">
        <v>0</v>
      </c>
      <c r="S1946">
        <v>0</v>
      </c>
      <c r="T1946">
        <v>94</v>
      </c>
      <c r="U1946" t="s">
        <v>167</v>
      </c>
      <c r="V1946" t="s">
        <v>4928</v>
      </c>
      <c r="W1946" t="s">
        <v>4929</v>
      </c>
      <c r="X1946" s="1"/>
      <c r="AL1946" s="1"/>
    </row>
    <row r="1947" spans="1:38" x14ac:dyDescent="0.2">
      <c r="A1947">
        <v>1939</v>
      </c>
      <c r="B1947" t="s">
        <v>137</v>
      </c>
      <c r="C1947" t="s">
        <v>8677</v>
      </c>
      <c r="D1947">
        <v>314</v>
      </c>
      <c r="E1947">
        <v>118</v>
      </c>
      <c r="F1947">
        <v>63</v>
      </c>
      <c r="G1947">
        <v>267</v>
      </c>
      <c r="H1947">
        <v>69</v>
      </c>
      <c r="I1947">
        <v>88</v>
      </c>
      <c r="J1947">
        <v>435</v>
      </c>
      <c r="K1947">
        <v>177</v>
      </c>
      <c r="L1947">
        <v>464</v>
      </c>
      <c r="M1947">
        <v>165</v>
      </c>
      <c r="N1947">
        <v>4</v>
      </c>
      <c r="O1947">
        <v>0</v>
      </c>
      <c r="P1947">
        <v>0</v>
      </c>
      <c r="Q1947">
        <v>4</v>
      </c>
      <c r="R1947">
        <v>72</v>
      </c>
      <c r="S1947">
        <v>0</v>
      </c>
      <c r="T1947">
        <v>1936</v>
      </c>
      <c r="U1947" t="s">
        <v>4930</v>
      </c>
      <c r="V1947" t="s">
        <v>4931</v>
      </c>
      <c r="W1947" t="s">
        <v>4932</v>
      </c>
      <c r="X1947" s="1"/>
      <c r="AL1947" s="1"/>
    </row>
    <row r="1948" spans="1:38" x14ac:dyDescent="0.2">
      <c r="A1948">
        <v>1940</v>
      </c>
      <c r="B1948" t="s">
        <v>137</v>
      </c>
      <c r="C1948" t="s">
        <v>8678</v>
      </c>
      <c r="D1948">
        <v>116</v>
      </c>
      <c r="E1948">
        <v>10</v>
      </c>
      <c r="F1948">
        <v>6</v>
      </c>
      <c r="G1948">
        <v>14</v>
      </c>
      <c r="H1948">
        <v>5</v>
      </c>
      <c r="I1948">
        <v>6</v>
      </c>
      <c r="J1948">
        <v>11</v>
      </c>
      <c r="K1948">
        <v>19</v>
      </c>
      <c r="L1948">
        <v>27</v>
      </c>
      <c r="M1948">
        <v>9</v>
      </c>
      <c r="N1948">
        <v>0</v>
      </c>
      <c r="O1948">
        <v>0</v>
      </c>
      <c r="P1948">
        <v>0</v>
      </c>
      <c r="Q1948">
        <v>0</v>
      </c>
      <c r="R1948">
        <v>6</v>
      </c>
      <c r="S1948">
        <v>0</v>
      </c>
      <c r="T1948">
        <v>115</v>
      </c>
      <c r="U1948" t="s">
        <v>167</v>
      </c>
      <c r="V1948" t="s">
        <v>4933</v>
      </c>
      <c r="W1948" t="s">
        <v>4934</v>
      </c>
      <c r="X1948" s="1"/>
      <c r="AL1948" s="1"/>
    </row>
    <row r="1949" spans="1:38" x14ac:dyDescent="0.2">
      <c r="A1949">
        <v>1941</v>
      </c>
      <c r="B1949" t="s">
        <v>137</v>
      </c>
      <c r="C1949" t="s">
        <v>8679</v>
      </c>
      <c r="D1949">
        <v>749</v>
      </c>
      <c r="E1949">
        <v>19</v>
      </c>
      <c r="F1949">
        <v>32</v>
      </c>
      <c r="G1949">
        <v>77</v>
      </c>
      <c r="H1949">
        <v>19</v>
      </c>
      <c r="I1949">
        <v>34</v>
      </c>
      <c r="J1949">
        <v>98</v>
      </c>
      <c r="K1949">
        <v>118</v>
      </c>
      <c r="L1949">
        <v>194</v>
      </c>
      <c r="M1949">
        <v>84</v>
      </c>
      <c r="N1949">
        <v>0</v>
      </c>
      <c r="O1949">
        <v>0</v>
      </c>
      <c r="P1949">
        <v>0</v>
      </c>
      <c r="Q1949">
        <v>4</v>
      </c>
      <c r="R1949">
        <v>27</v>
      </c>
      <c r="S1949">
        <v>0</v>
      </c>
      <c r="T1949">
        <v>706</v>
      </c>
      <c r="U1949" t="s">
        <v>4935</v>
      </c>
      <c r="V1949" t="s">
        <v>4936</v>
      </c>
      <c r="W1949" t="s">
        <v>4937</v>
      </c>
      <c r="X1949" s="1"/>
      <c r="AL1949" s="1"/>
    </row>
    <row r="1950" spans="1:38" x14ac:dyDescent="0.2">
      <c r="A1950">
        <v>1942</v>
      </c>
      <c r="B1950" t="s">
        <v>137</v>
      </c>
      <c r="C1950" t="s">
        <v>8680</v>
      </c>
      <c r="D1950">
        <v>932</v>
      </c>
      <c r="E1950">
        <v>23</v>
      </c>
      <c r="F1950">
        <v>32</v>
      </c>
      <c r="G1950">
        <v>67</v>
      </c>
      <c r="H1950">
        <v>33</v>
      </c>
      <c r="I1950">
        <v>36</v>
      </c>
      <c r="J1950">
        <v>115</v>
      </c>
      <c r="K1950">
        <v>146</v>
      </c>
      <c r="L1950">
        <v>264</v>
      </c>
      <c r="M1950">
        <v>88</v>
      </c>
      <c r="N1950">
        <v>0</v>
      </c>
      <c r="O1950">
        <v>0</v>
      </c>
      <c r="P1950">
        <v>2</v>
      </c>
      <c r="Q1950">
        <v>0</v>
      </c>
      <c r="R1950">
        <v>31</v>
      </c>
      <c r="S1950">
        <v>0</v>
      </c>
      <c r="T1950">
        <v>837</v>
      </c>
      <c r="U1950" t="s">
        <v>4938</v>
      </c>
      <c r="V1950" t="s">
        <v>4939</v>
      </c>
      <c r="W1950" t="s">
        <v>4940</v>
      </c>
      <c r="X1950" s="1"/>
      <c r="AL1950" s="1"/>
    </row>
    <row r="1951" spans="1:38" x14ac:dyDescent="0.2">
      <c r="A1951">
        <v>1943</v>
      </c>
      <c r="B1951" t="s">
        <v>137</v>
      </c>
      <c r="C1951" t="s">
        <v>8681</v>
      </c>
      <c r="D1951">
        <v>1844</v>
      </c>
      <c r="E1951">
        <v>11</v>
      </c>
      <c r="F1951">
        <v>7</v>
      </c>
      <c r="G1951">
        <v>55</v>
      </c>
      <c r="H1951">
        <v>5</v>
      </c>
      <c r="I1951">
        <v>14</v>
      </c>
      <c r="J1951">
        <v>26</v>
      </c>
      <c r="K1951">
        <v>35</v>
      </c>
      <c r="L1951">
        <v>67</v>
      </c>
      <c r="M1951">
        <v>30</v>
      </c>
      <c r="N1951">
        <v>0</v>
      </c>
      <c r="O1951">
        <v>0</v>
      </c>
      <c r="P1951">
        <v>0</v>
      </c>
      <c r="Q1951">
        <v>4</v>
      </c>
      <c r="R1951">
        <v>22</v>
      </c>
      <c r="S1951">
        <v>0</v>
      </c>
      <c r="T1951">
        <v>276</v>
      </c>
      <c r="U1951" t="s">
        <v>4941</v>
      </c>
      <c r="V1951" t="s">
        <v>4942</v>
      </c>
      <c r="W1951" t="s">
        <v>4943</v>
      </c>
      <c r="X1951" s="1"/>
      <c r="AL1951" s="1"/>
    </row>
    <row r="1952" spans="1:38" x14ac:dyDescent="0.2">
      <c r="A1952">
        <v>1944</v>
      </c>
      <c r="B1952" t="s">
        <v>137</v>
      </c>
      <c r="C1952" t="s">
        <v>8682</v>
      </c>
      <c r="D1952">
        <v>353</v>
      </c>
      <c r="E1952">
        <v>10</v>
      </c>
      <c r="F1952">
        <v>6</v>
      </c>
      <c r="G1952">
        <v>44</v>
      </c>
      <c r="H1952">
        <v>4</v>
      </c>
      <c r="I1952">
        <v>12</v>
      </c>
      <c r="J1952">
        <v>31</v>
      </c>
      <c r="K1952">
        <v>15</v>
      </c>
      <c r="L1952">
        <v>21</v>
      </c>
      <c r="M1952">
        <v>28</v>
      </c>
      <c r="N1952">
        <v>0</v>
      </c>
      <c r="O1952">
        <v>0</v>
      </c>
      <c r="P1952">
        <v>0</v>
      </c>
      <c r="Q1952">
        <v>0</v>
      </c>
      <c r="R1952">
        <v>6</v>
      </c>
      <c r="S1952">
        <v>2</v>
      </c>
      <c r="T1952">
        <v>180</v>
      </c>
      <c r="U1952" t="s">
        <v>167</v>
      </c>
      <c r="V1952" t="s">
        <v>4944</v>
      </c>
      <c r="W1952" t="s">
        <v>4945</v>
      </c>
      <c r="X1952" s="1"/>
      <c r="AL1952" s="1"/>
    </row>
    <row r="1953" spans="1:38" x14ac:dyDescent="0.2">
      <c r="A1953">
        <v>1945</v>
      </c>
      <c r="B1953" t="s">
        <v>137</v>
      </c>
      <c r="C1953" t="s">
        <v>8683</v>
      </c>
      <c r="D1953">
        <v>272</v>
      </c>
      <c r="E1953">
        <v>2</v>
      </c>
      <c r="F1953">
        <v>2</v>
      </c>
      <c r="G1953">
        <v>13</v>
      </c>
      <c r="H1953">
        <v>16</v>
      </c>
      <c r="I1953">
        <v>11</v>
      </c>
      <c r="J1953">
        <v>13</v>
      </c>
      <c r="K1953">
        <v>39</v>
      </c>
      <c r="L1953">
        <v>41</v>
      </c>
      <c r="M1953">
        <v>12</v>
      </c>
      <c r="N1953">
        <v>0</v>
      </c>
      <c r="O1953">
        <v>0</v>
      </c>
      <c r="P1953">
        <v>0</v>
      </c>
      <c r="Q1953">
        <v>0</v>
      </c>
      <c r="R1953">
        <v>1</v>
      </c>
      <c r="S1953">
        <v>0</v>
      </c>
      <c r="T1953">
        <v>150</v>
      </c>
      <c r="U1953" t="s">
        <v>167</v>
      </c>
      <c r="V1953" t="s">
        <v>4946</v>
      </c>
      <c r="W1953" t="s">
        <v>4947</v>
      </c>
      <c r="X1953" s="1"/>
      <c r="AL1953" s="1"/>
    </row>
    <row r="1954" spans="1:38" x14ac:dyDescent="0.2">
      <c r="A1954">
        <v>1946</v>
      </c>
      <c r="B1954" t="s">
        <v>137</v>
      </c>
      <c r="C1954" t="s">
        <v>8684</v>
      </c>
      <c r="D1954">
        <v>329</v>
      </c>
      <c r="E1954">
        <v>0</v>
      </c>
      <c r="F1954">
        <v>1</v>
      </c>
      <c r="G1954">
        <v>23</v>
      </c>
      <c r="H1954">
        <v>4</v>
      </c>
      <c r="I1954">
        <v>14</v>
      </c>
      <c r="J1954">
        <v>19</v>
      </c>
      <c r="K1954">
        <v>16</v>
      </c>
      <c r="L1954">
        <v>26</v>
      </c>
      <c r="M1954">
        <v>26</v>
      </c>
      <c r="N1954">
        <v>2</v>
      </c>
      <c r="O1954">
        <v>0</v>
      </c>
      <c r="P1954">
        <v>0</v>
      </c>
      <c r="Q1954">
        <v>2</v>
      </c>
      <c r="R1954">
        <v>0</v>
      </c>
      <c r="S1954">
        <v>0</v>
      </c>
      <c r="T1954">
        <v>133</v>
      </c>
      <c r="U1954" t="s">
        <v>167</v>
      </c>
      <c r="V1954" t="s">
        <v>4948</v>
      </c>
      <c r="W1954" t="s">
        <v>4949</v>
      </c>
      <c r="X1954" s="1"/>
      <c r="AL1954" s="1"/>
    </row>
    <row r="1955" spans="1:38" x14ac:dyDescent="0.2">
      <c r="A1955">
        <v>1947</v>
      </c>
      <c r="B1955" t="s">
        <v>137</v>
      </c>
      <c r="C1955" t="s">
        <v>8685</v>
      </c>
      <c r="D1955">
        <v>815</v>
      </c>
      <c r="E1955">
        <v>0</v>
      </c>
      <c r="F1955">
        <v>1</v>
      </c>
      <c r="G1955">
        <v>2</v>
      </c>
      <c r="H1955">
        <v>2</v>
      </c>
      <c r="I1955">
        <v>2</v>
      </c>
      <c r="J1955">
        <v>5</v>
      </c>
      <c r="K1955">
        <v>2</v>
      </c>
      <c r="L1955">
        <v>6</v>
      </c>
      <c r="M1955">
        <v>6</v>
      </c>
      <c r="N1955">
        <v>0</v>
      </c>
      <c r="O1955">
        <v>0</v>
      </c>
      <c r="P1955">
        <v>0</v>
      </c>
      <c r="Q1955">
        <v>0</v>
      </c>
      <c r="R1955">
        <v>2</v>
      </c>
      <c r="S1955">
        <v>0</v>
      </c>
      <c r="T1955">
        <v>28</v>
      </c>
      <c r="U1955" t="s">
        <v>4466</v>
      </c>
      <c r="V1955" t="s">
        <v>4950</v>
      </c>
      <c r="W1955" t="s">
        <v>4951</v>
      </c>
      <c r="X1955" s="1"/>
      <c r="AL1955" s="1"/>
    </row>
    <row r="1956" spans="1:38" x14ac:dyDescent="0.2">
      <c r="A1956">
        <v>1948</v>
      </c>
      <c r="B1956" t="s">
        <v>137</v>
      </c>
      <c r="C1956" t="s">
        <v>8686</v>
      </c>
      <c r="D1956">
        <v>1967</v>
      </c>
      <c r="E1956">
        <v>2</v>
      </c>
      <c r="F1956">
        <v>6</v>
      </c>
      <c r="G1956">
        <v>12</v>
      </c>
      <c r="H1956">
        <v>4</v>
      </c>
      <c r="I1956">
        <v>4</v>
      </c>
      <c r="J1956">
        <v>7</v>
      </c>
      <c r="K1956">
        <v>6</v>
      </c>
      <c r="L1956">
        <v>18</v>
      </c>
      <c r="M1956">
        <v>4</v>
      </c>
      <c r="N1956">
        <v>0</v>
      </c>
      <c r="O1956">
        <v>0</v>
      </c>
      <c r="P1956">
        <v>0</v>
      </c>
      <c r="Q1956">
        <v>0</v>
      </c>
      <c r="R1956">
        <v>4</v>
      </c>
      <c r="S1956">
        <v>0</v>
      </c>
      <c r="T1956">
        <v>67</v>
      </c>
      <c r="U1956" t="s">
        <v>4952</v>
      </c>
      <c r="V1956" t="s">
        <v>4953</v>
      </c>
      <c r="W1956" t="s">
        <v>4954</v>
      </c>
      <c r="X1956" s="1"/>
      <c r="AL1956" s="1"/>
    </row>
    <row r="1957" spans="1:38" x14ac:dyDescent="0.2">
      <c r="A1957">
        <v>1949</v>
      </c>
      <c r="B1957" t="s">
        <v>137</v>
      </c>
      <c r="C1957" t="s">
        <v>8687</v>
      </c>
      <c r="D1957">
        <v>188</v>
      </c>
      <c r="E1957">
        <v>1</v>
      </c>
      <c r="F1957">
        <v>2</v>
      </c>
      <c r="G1957">
        <v>2</v>
      </c>
      <c r="H1957">
        <v>2</v>
      </c>
      <c r="I1957">
        <v>1</v>
      </c>
      <c r="J1957">
        <v>0</v>
      </c>
      <c r="K1957">
        <v>0</v>
      </c>
      <c r="L1957">
        <v>7</v>
      </c>
      <c r="M1957">
        <v>0</v>
      </c>
      <c r="N1957">
        <v>0</v>
      </c>
      <c r="O1957">
        <v>0</v>
      </c>
      <c r="P1957">
        <v>0</v>
      </c>
      <c r="Q1957">
        <v>0</v>
      </c>
      <c r="R1957">
        <v>3</v>
      </c>
      <c r="S1957">
        <v>0</v>
      </c>
      <c r="T1957">
        <v>18</v>
      </c>
      <c r="U1957" t="s">
        <v>167</v>
      </c>
      <c r="V1957" t="s">
        <v>4955</v>
      </c>
      <c r="W1957" t="s">
        <v>4956</v>
      </c>
      <c r="X1957" s="1"/>
      <c r="AL1957" s="1"/>
    </row>
    <row r="1958" spans="1:38" x14ac:dyDescent="0.2">
      <c r="A1958">
        <v>1950</v>
      </c>
      <c r="B1958" t="s">
        <v>137</v>
      </c>
      <c r="C1958" t="s">
        <v>8688</v>
      </c>
      <c r="D1958">
        <v>1217</v>
      </c>
      <c r="E1958">
        <v>45</v>
      </c>
      <c r="F1958">
        <v>18</v>
      </c>
      <c r="G1958">
        <v>106</v>
      </c>
      <c r="H1958">
        <v>31</v>
      </c>
      <c r="I1958">
        <v>29</v>
      </c>
      <c r="J1958">
        <v>86</v>
      </c>
      <c r="K1958">
        <v>61</v>
      </c>
      <c r="L1958">
        <v>121</v>
      </c>
      <c r="M1958">
        <v>54</v>
      </c>
      <c r="N1958">
        <v>0</v>
      </c>
      <c r="O1958">
        <v>0</v>
      </c>
      <c r="P1958">
        <v>0</v>
      </c>
      <c r="Q1958">
        <v>4</v>
      </c>
      <c r="R1958">
        <v>50</v>
      </c>
      <c r="S1958">
        <v>0</v>
      </c>
      <c r="T1958">
        <v>605</v>
      </c>
      <c r="U1958" t="s">
        <v>4957</v>
      </c>
      <c r="V1958" t="s">
        <v>4958</v>
      </c>
      <c r="W1958" t="s">
        <v>4959</v>
      </c>
      <c r="X1958" s="1"/>
      <c r="AL1958" s="1"/>
    </row>
    <row r="1959" spans="1:38" x14ac:dyDescent="0.2">
      <c r="A1959">
        <v>1951</v>
      </c>
      <c r="B1959" t="s">
        <v>137</v>
      </c>
      <c r="C1959" t="s">
        <v>8689</v>
      </c>
      <c r="D1959">
        <v>512</v>
      </c>
      <c r="E1959">
        <v>16</v>
      </c>
      <c r="F1959">
        <v>17</v>
      </c>
      <c r="G1959">
        <v>62</v>
      </c>
      <c r="H1959">
        <v>9</v>
      </c>
      <c r="I1959">
        <v>21</v>
      </c>
      <c r="J1959">
        <v>36</v>
      </c>
      <c r="K1959">
        <v>31</v>
      </c>
      <c r="L1959">
        <v>60</v>
      </c>
      <c r="M1959">
        <v>22</v>
      </c>
      <c r="N1959">
        <v>0</v>
      </c>
      <c r="O1959">
        <v>0</v>
      </c>
      <c r="P1959">
        <v>0</v>
      </c>
      <c r="Q1959">
        <v>2</v>
      </c>
      <c r="R1959">
        <v>16</v>
      </c>
      <c r="S1959">
        <v>0</v>
      </c>
      <c r="T1959">
        <v>292</v>
      </c>
      <c r="U1959" t="s">
        <v>4960</v>
      </c>
      <c r="V1959" t="s">
        <v>4961</v>
      </c>
      <c r="W1959" t="s">
        <v>4962</v>
      </c>
      <c r="X1959" s="1"/>
      <c r="AL1959" s="1"/>
    </row>
    <row r="1960" spans="1:38" x14ac:dyDescent="0.2">
      <c r="A1960">
        <v>1952</v>
      </c>
      <c r="B1960" t="s">
        <v>137</v>
      </c>
      <c r="C1960" t="s">
        <v>8690</v>
      </c>
      <c r="D1960">
        <v>1034</v>
      </c>
      <c r="E1960">
        <v>87</v>
      </c>
      <c r="F1960">
        <v>101</v>
      </c>
      <c r="G1960">
        <v>245</v>
      </c>
      <c r="H1960">
        <v>11</v>
      </c>
      <c r="I1960">
        <v>25</v>
      </c>
      <c r="J1960">
        <v>35</v>
      </c>
      <c r="K1960">
        <v>39</v>
      </c>
      <c r="L1960">
        <v>102</v>
      </c>
      <c r="M1960">
        <v>29</v>
      </c>
      <c r="N1960">
        <v>1</v>
      </c>
      <c r="O1960">
        <v>0</v>
      </c>
      <c r="P1960">
        <v>0</v>
      </c>
      <c r="Q1960">
        <v>0</v>
      </c>
      <c r="R1960">
        <v>10</v>
      </c>
      <c r="S1960">
        <v>0</v>
      </c>
      <c r="T1960">
        <v>685</v>
      </c>
      <c r="U1960" t="s">
        <v>4963</v>
      </c>
      <c r="V1960" t="s">
        <v>4964</v>
      </c>
      <c r="W1960" t="s">
        <v>4965</v>
      </c>
      <c r="X1960" s="1"/>
      <c r="AL1960" s="1"/>
    </row>
    <row r="1961" spans="1:38" x14ac:dyDescent="0.2">
      <c r="A1961">
        <v>1953</v>
      </c>
      <c r="B1961" t="s">
        <v>137</v>
      </c>
      <c r="C1961" t="s">
        <v>8691</v>
      </c>
      <c r="D1961">
        <v>311</v>
      </c>
      <c r="E1961">
        <v>38</v>
      </c>
      <c r="F1961">
        <v>23</v>
      </c>
      <c r="G1961">
        <v>97</v>
      </c>
      <c r="H1961">
        <v>26</v>
      </c>
      <c r="I1961">
        <v>34</v>
      </c>
      <c r="J1961">
        <v>71</v>
      </c>
      <c r="K1961">
        <v>35</v>
      </c>
      <c r="L1961">
        <v>67</v>
      </c>
      <c r="M1961">
        <v>33</v>
      </c>
      <c r="N1961">
        <v>2</v>
      </c>
      <c r="O1961">
        <v>0</v>
      </c>
      <c r="P1961">
        <v>0</v>
      </c>
      <c r="Q1961">
        <v>4</v>
      </c>
      <c r="R1961">
        <v>15</v>
      </c>
      <c r="S1961">
        <v>0</v>
      </c>
      <c r="T1961">
        <v>445</v>
      </c>
      <c r="U1961" t="s">
        <v>167</v>
      </c>
      <c r="V1961" t="s">
        <v>4966</v>
      </c>
      <c r="W1961" t="s">
        <v>4967</v>
      </c>
      <c r="X1961" s="1"/>
      <c r="AL1961" s="1"/>
    </row>
    <row r="1962" spans="1:38" x14ac:dyDescent="0.2">
      <c r="A1962">
        <v>1954</v>
      </c>
      <c r="B1962" t="s">
        <v>137</v>
      </c>
      <c r="C1962" t="s">
        <v>8692</v>
      </c>
      <c r="D1962">
        <v>446</v>
      </c>
      <c r="E1962">
        <v>26</v>
      </c>
      <c r="F1962">
        <v>18</v>
      </c>
      <c r="G1962">
        <v>119</v>
      </c>
      <c r="H1962">
        <v>14</v>
      </c>
      <c r="I1962">
        <v>16</v>
      </c>
      <c r="J1962">
        <v>46</v>
      </c>
      <c r="K1962">
        <v>26</v>
      </c>
      <c r="L1962">
        <v>74</v>
      </c>
      <c r="M1962">
        <v>35</v>
      </c>
      <c r="N1962">
        <v>0</v>
      </c>
      <c r="O1962">
        <v>0</v>
      </c>
      <c r="P1962">
        <v>0</v>
      </c>
      <c r="Q1962">
        <v>0</v>
      </c>
      <c r="R1962">
        <v>22</v>
      </c>
      <c r="S1962">
        <v>0</v>
      </c>
      <c r="T1962">
        <v>396</v>
      </c>
      <c r="U1962" t="s">
        <v>4968</v>
      </c>
      <c r="V1962" t="s">
        <v>4969</v>
      </c>
      <c r="W1962" t="s">
        <v>4970</v>
      </c>
      <c r="X1962" s="1"/>
      <c r="AL1962" s="1"/>
    </row>
    <row r="1963" spans="1:38" x14ac:dyDescent="0.2">
      <c r="A1963">
        <v>1955</v>
      </c>
      <c r="B1963" t="s">
        <v>137</v>
      </c>
      <c r="C1963" t="s">
        <v>8693</v>
      </c>
      <c r="D1963">
        <v>1898</v>
      </c>
      <c r="E1963">
        <v>18</v>
      </c>
      <c r="F1963">
        <v>27</v>
      </c>
      <c r="G1963">
        <v>100</v>
      </c>
      <c r="H1963">
        <v>22</v>
      </c>
      <c r="I1963">
        <v>16</v>
      </c>
      <c r="J1963">
        <v>45</v>
      </c>
      <c r="K1963">
        <v>51</v>
      </c>
      <c r="L1963">
        <v>69</v>
      </c>
      <c r="M1963">
        <v>32</v>
      </c>
      <c r="N1963">
        <v>0</v>
      </c>
      <c r="O1963">
        <v>0</v>
      </c>
      <c r="P1963">
        <v>0</v>
      </c>
      <c r="Q1963">
        <v>2</v>
      </c>
      <c r="R1963">
        <v>14</v>
      </c>
      <c r="S1963">
        <v>0</v>
      </c>
      <c r="T1963">
        <v>398</v>
      </c>
      <c r="U1963" t="s">
        <v>4971</v>
      </c>
      <c r="V1963" t="s">
        <v>4972</v>
      </c>
      <c r="W1963" t="s">
        <v>4973</v>
      </c>
      <c r="X1963" s="1"/>
      <c r="AL1963" s="1"/>
    </row>
    <row r="1964" spans="1:38" x14ac:dyDescent="0.2">
      <c r="A1964">
        <v>1956</v>
      </c>
      <c r="B1964" t="s">
        <v>137</v>
      </c>
      <c r="C1964" t="s">
        <v>8694</v>
      </c>
      <c r="D1964">
        <v>317</v>
      </c>
      <c r="E1964">
        <v>5</v>
      </c>
      <c r="F1964">
        <v>2</v>
      </c>
      <c r="G1964">
        <v>13</v>
      </c>
      <c r="H1964">
        <v>2</v>
      </c>
      <c r="I1964">
        <v>8</v>
      </c>
      <c r="J1964">
        <v>6</v>
      </c>
      <c r="K1964">
        <v>12</v>
      </c>
      <c r="L1964">
        <v>19</v>
      </c>
      <c r="M1964">
        <v>2</v>
      </c>
      <c r="N1964">
        <v>0</v>
      </c>
      <c r="O1964">
        <v>0</v>
      </c>
      <c r="P1964">
        <v>0</v>
      </c>
      <c r="Q1964">
        <v>2</v>
      </c>
      <c r="R1964">
        <v>4</v>
      </c>
      <c r="S1964">
        <v>0</v>
      </c>
      <c r="T1964">
        <v>76</v>
      </c>
      <c r="U1964" t="s">
        <v>4974</v>
      </c>
      <c r="V1964" t="s">
        <v>4975</v>
      </c>
      <c r="W1964" t="s">
        <v>4976</v>
      </c>
      <c r="X1964" s="1"/>
      <c r="AL1964" s="1"/>
    </row>
    <row r="1965" spans="1:38" x14ac:dyDescent="0.2">
      <c r="A1965">
        <v>1957</v>
      </c>
      <c r="B1965" t="s">
        <v>137</v>
      </c>
      <c r="C1965" t="s">
        <v>8695</v>
      </c>
      <c r="D1965">
        <v>164</v>
      </c>
      <c r="E1965">
        <v>0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2</v>
      </c>
      <c r="N1965">
        <v>0</v>
      </c>
      <c r="O1965">
        <v>0</v>
      </c>
      <c r="P1965">
        <v>0</v>
      </c>
      <c r="Q1965">
        <v>0</v>
      </c>
      <c r="R1965">
        <v>0</v>
      </c>
      <c r="S1965">
        <v>0</v>
      </c>
      <c r="T1965">
        <v>2</v>
      </c>
      <c r="U1965" t="s">
        <v>167</v>
      </c>
      <c r="V1965" t="s">
        <v>4977</v>
      </c>
      <c r="W1965" t="s">
        <v>4978</v>
      </c>
      <c r="X1965" s="1"/>
      <c r="AL1965" s="1"/>
    </row>
    <row r="1966" spans="1:38" x14ac:dyDescent="0.2">
      <c r="A1966">
        <v>1958</v>
      </c>
      <c r="B1966" t="s">
        <v>137</v>
      </c>
      <c r="C1966" t="s">
        <v>8696</v>
      </c>
      <c r="D1966">
        <v>2357</v>
      </c>
      <c r="E1966">
        <v>0</v>
      </c>
      <c r="F1966">
        <v>0</v>
      </c>
      <c r="G1966">
        <v>0</v>
      </c>
      <c r="H1966">
        <v>0</v>
      </c>
      <c r="I1966">
        <v>0</v>
      </c>
      <c r="J1966">
        <v>3</v>
      </c>
      <c r="K1966">
        <v>0</v>
      </c>
      <c r="L1966">
        <v>4</v>
      </c>
      <c r="M1966">
        <v>4</v>
      </c>
      <c r="N1966">
        <v>0</v>
      </c>
      <c r="O1966">
        <v>0</v>
      </c>
      <c r="P1966">
        <v>0</v>
      </c>
      <c r="Q1966">
        <v>0</v>
      </c>
      <c r="R1966">
        <v>0</v>
      </c>
      <c r="S1966">
        <v>0</v>
      </c>
      <c r="T1966">
        <v>11</v>
      </c>
      <c r="U1966" t="s">
        <v>167</v>
      </c>
      <c r="V1966" t="s">
        <v>4979</v>
      </c>
      <c r="W1966" t="s">
        <v>4980</v>
      </c>
      <c r="X1966" s="1"/>
      <c r="AL1966" s="1"/>
    </row>
    <row r="1967" spans="1:38" x14ac:dyDescent="0.2">
      <c r="A1967">
        <v>1959</v>
      </c>
      <c r="B1967" t="s">
        <v>138</v>
      </c>
      <c r="C1967" t="s">
        <v>8697</v>
      </c>
      <c r="D1967">
        <v>632</v>
      </c>
      <c r="E1967">
        <v>15</v>
      </c>
      <c r="F1967">
        <v>16</v>
      </c>
      <c r="G1967">
        <v>53</v>
      </c>
      <c r="H1967">
        <v>12</v>
      </c>
      <c r="I1967">
        <v>17</v>
      </c>
      <c r="J1967">
        <v>42</v>
      </c>
      <c r="K1967">
        <v>35</v>
      </c>
      <c r="L1967">
        <v>63</v>
      </c>
      <c r="M1967">
        <v>26</v>
      </c>
      <c r="N1967">
        <v>2</v>
      </c>
      <c r="O1967">
        <v>0</v>
      </c>
      <c r="P1967">
        <v>0</v>
      </c>
      <c r="Q1967">
        <v>4</v>
      </c>
      <c r="R1967">
        <v>23</v>
      </c>
      <c r="S1967">
        <v>0</v>
      </c>
      <c r="T1967">
        <v>308</v>
      </c>
      <c r="U1967" t="s">
        <v>4512</v>
      </c>
      <c r="V1967" t="s">
        <v>4981</v>
      </c>
      <c r="W1967" t="s">
        <v>4982</v>
      </c>
      <c r="X1967" s="1"/>
      <c r="AL1967" s="1"/>
    </row>
    <row r="1968" spans="1:38" x14ac:dyDescent="0.2">
      <c r="A1968">
        <v>1960</v>
      </c>
      <c r="B1968" t="s">
        <v>138</v>
      </c>
      <c r="C1968" t="s">
        <v>8698</v>
      </c>
      <c r="D1968">
        <v>725</v>
      </c>
      <c r="E1968">
        <v>14</v>
      </c>
      <c r="F1968">
        <v>13</v>
      </c>
      <c r="G1968">
        <v>37</v>
      </c>
      <c r="H1968">
        <v>7</v>
      </c>
      <c r="I1968">
        <v>18</v>
      </c>
      <c r="J1968">
        <v>19</v>
      </c>
      <c r="K1968">
        <v>24</v>
      </c>
      <c r="L1968">
        <v>36</v>
      </c>
      <c r="M1968">
        <v>10</v>
      </c>
      <c r="N1968">
        <v>0</v>
      </c>
      <c r="O1968">
        <v>0</v>
      </c>
      <c r="P1968">
        <v>0</v>
      </c>
      <c r="Q1968">
        <v>4</v>
      </c>
      <c r="R1968">
        <v>5</v>
      </c>
      <c r="S1968">
        <v>0</v>
      </c>
      <c r="T1968">
        <v>188</v>
      </c>
      <c r="U1968" t="s">
        <v>167</v>
      </c>
      <c r="V1968" t="s">
        <v>4983</v>
      </c>
      <c r="W1968" t="s">
        <v>4984</v>
      </c>
      <c r="X1968" s="1"/>
      <c r="AL1968" s="1"/>
    </row>
    <row r="1969" spans="1:38" x14ac:dyDescent="0.2">
      <c r="A1969">
        <v>1961</v>
      </c>
      <c r="B1969" t="s">
        <v>138</v>
      </c>
      <c r="C1969" t="s">
        <v>8699</v>
      </c>
      <c r="D1969">
        <v>1250</v>
      </c>
      <c r="E1969">
        <v>14</v>
      </c>
      <c r="F1969">
        <v>12</v>
      </c>
      <c r="G1969">
        <v>50</v>
      </c>
      <c r="H1969">
        <v>24</v>
      </c>
      <c r="I1969">
        <v>23</v>
      </c>
      <c r="J1969">
        <v>119</v>
      </c>
      <c r="K1969">
        <v>48</v>
      </c>
      <c r="L1969">
        <v>90</v>
      </c>
      <c r="M1969">
        <v>22</v>
      </c>
      <c r="N1969">
        <v>0</v>
      </c>
      <c r="O1969">
        <v>0</v>
      </c>
      <c r="P1969">
        <v>0</v>
      </c>
      <c r="Q1969">
        <v>3</v>
      </c>
      <c r="R1969">
        <v>33</v>
      </c>
      <c r="S1969">
        <v>0</v>
      </c>
      <c r="T1969">
        <v>445</v>
      </c>
      <c r="U1969" t="s">
        <v>4985</v>
      </c>
      <c r="V1969" t="s">
        <v>4986</v>
      </c>
      <c r="W1969" t="s">
        <v>4987</v>
      </c>
      <c r="X1969" s="1"/>
      <c r="AL1969" s="1"/>
    </row>
    <row r="1970" spans="1:38" x14ac:dyDescent="0.2">
      <c r="A1970">
        <v>1962</v>
      </c>
      <c r="B1970" t="s">
        <v>138</v>
      </c>
      <c r="C1970" t="s">
        <v>8700</v>
      </c>
      <c r="D1970">
        <v>314</v>
      </c>
      <c r="E1970">
        <v>64</v>
      </c>
      <c r="F1970">
        <v>48</v>
      </c>
      <c r="G1970">
        <v>182</v>
      </c>
      <c r="H1970">
        <v>29</v>
      </c>
      <c r="I1970">
        <v>27</v>
      </c>
      <c r="J1970">
        <v>61</v>
      </c>
      <c r="K1970">
        <v>33</v>
      </c>
      <c r="L1970">
        <v>120</v>
      </c>
      <c r="M1970">
        <v>22</v>
      </c>
      <c r="N1970">
        <v>2</v>
      </c>
      <c r="O1970">
        <v>0</v>
      </c>
      <c r="P1970">
        <v>0</v>
      </c>
      <c r="Q1970">
        <v>10</v>
      </c>
      <c r="R1970">
        <v>78</v>
      </c>
      <c r="S1970">
        <v>0</v>
      </c>
      <c r="T1970">
        <v>683</v>
      </c>
      <c r="U1970" t="s">
        <v>4988</v>
      </c>
      <c r="V1970" t="s">
        <v>4989</v>
      </c>
      <c r="W1970" t="s">
        <v>4990</v>
      </c>
      <c r="X1970" s="1"/>
      <c r="AL1970" s="1"/>
    </row>
    <row r="1971" spans="1:38" x14ac:dyDescent="0.2">
      <c r="A1971">
        <v>1963</v>
      </c>
      <c r="B1971" t="s">
        <v>138</v>
      </c>
      <c r="C1971" t="s">
        <v>8701</v>
      </c>
      <c r="D1971">
        <v>638</v>
      </c>
      <c r="E1971">
        <v>106</v>
      </c>
      <c r="F1971">
        <v>118</v>
      </c>
      <c r="G1971">
        <v>254</v>
      </c>
      <c r="H1971">
        <v>54</v>
      </c>
      <c r="I1971">
        <v>55</v>
      </c>
      <c r="J1971">
        <v>107</v>
      </c>
      <c r="K1971">
        <v>88</v>
      </c>
      <c r="L1971">
        <v>201</v>
      </c>
      <c r="M1971">
        <v>81</v>
      </c>
      <c r="N1971">
        <v>4</v>
      </c>
      <c r="O1971">
        <v>0</v>
      </c>
      <c r="P1971">
        <v>0</v>
      </c>
      <c r="Q1971">
        <v>2</v>
      </c>
      <c r="R1971">
        <v>111</v>
      </c>
      <c r="S1971">
        <v>0</v>
      </c>
      <c r="T1971">
        <v>1181</v>
      </c>
      <c r="U1971" t="s">
        <v>4991</v>
      </c>
      <c r="V1971" t="s">
        <v>4992</v>
      </c>
      <c r="W1971" t="s">
        <v>4993</v>
      </c>
      <c r="X1971" s="1"/>
      <c r="AL1971" s="1"/>
    </row>
    <row r="1972" spans="1:38" x14ac:dyDescent="0.2">
      <c r="A1972">
        <v>1964</v>
      </c>
      <c r="B1972" t="s">
        <v>138</v>
      </c>
      <c r="C1972" t="s">
        <v>8702</v>
      </c>
      <c r="D1972">
        <v>602</v>
      </c>
      <c r="E1972">
        <v>38</v>
      </c>
      <c r="F1972">
        <v>75</v>
      </c>
      <c r="G1972">
        <v>166</v>
      </c>
      <c r="H1972">
        <v>21</v>
      </c>
      <c r="I1972">
        <v>22</v>
      </c>
      <c r="J1972">
        <v>95</v>
      </c>
      <c r="K1972">
        <v>63</v>
      </c>
      <c r="L1972">
        <v>131</v>
      </c>
      <c r="M1972">
        <v>43</v>
      </c>
      <c r="N1972">
        <v>0</v>
      </c>
      <c r="O1972">
        <v>0</v>
      </c>
      <c r="P1972">
        <v>0</v>
      </c>
      <c r="Q1972">
        <v>3</v>
      </c>
      <c r="R1972">
        <v>89</v>
      </c>
      <c r="S1972">
        <v>0</v>
      </c>
      <c r="T1972">
        <v>746</v>
      </c>
      <c r="U1972" t="s">
        <v>4994</v>
      </c>
      <c r="V1972" t="s">
        <v>4995</v>
      </c>
      <c r="W1972" t="s">
        <v>4996</v>
      </c>
      <c r="X1972" s="1"/>
      <c r="AL1972" s="1"/>
    </row>
    <row r="1973" spans="1:38" x14ac:dyDescent="0.2">
      <c r="A1973">
        <v>1965</v>
      </c>
      <c r="B1973" t="s">
        <v>138</v>
      </c>
      <c r="C1973" t="s">
        <v>8703</v>
      </c>
      <c r="D1973">
        <v>293</v>
      </c>
      <c r="E1973">
        <v>25</v>
      </c>
      <c r="F1973">
        <v>23</v>
      </c>
      <c r="G1973">
        <v>86</v>
      </c>
      <c r="H1973">
        <v>6</v>
      </c>
      <c r="I1973">
        <v>6</v>
      </c>
      <c r="J1973">
        <v>38</v>
      </c>
      <c r="K1973">
        <v>27</v>
      </c>
      <c r="L1973">
        <v>65</v>
      </c>
      <c r="M1973">
        <v>14</v>
      </c>
      <c r="N1973">
        <v>2</v>
      </c>
      <c r="O1973">
        <v>0</v>
      </c>
      <c r="P1973">
        <v>0</v>
      </c>
      <c r="Q1973">
        <v>3</v>
      </c>
      <c r="R1973">
        <v>30</v>
      </c>
      <c r="S1973">
        <v>0</v>
      </c>
      <c r="T1973">
        <v>325</v>
      </c>
      <c r="U1973" t="s">
        <v>4997</v>
      </c>
      <c r="V1973" t="s">
        <v>4998</v>
      </c>
      <c r="W1973" t="s">
        <v>4999</v>
      </c>
      <c r="X1973" s="1"/>
      <c r="AL1973" s="1"/>
    </row>
    <row r="1974" spans="1:38" x14ac:dyDescent="0.2">
      <c r="A1974">
        <v>1966</v>
      </c>
      <c r="B1974" t="s">
        <v>138</v>
      </c>
      <c r="C1974" t="s">
        <v>8704</v>
      </c>
      <c r="D1974">
        <v>827</v>
      </c>
      <c r="E1974">
        <v>71</v>
      </c>
      <c r="F1974">
        <v>75</v>
      </c>
      <c r="G1974">
        <v>235</v>
      </c>
      <c r="H1974">
        <v>39</v>
      </c>
      <c r="I1974">
        <v>39</v>
      </c>
      <c r="J1974">
        <v>144</v>
      </c>
      <c r="K1974">
        <v>82</v>
      </c>
      <c r="L1974">
        <v>171</v>
      </c>
      <c r="M1974">
        <v>59</v>
      </c>
      <c r="N1974">
        <v>2</v>
      </c>
      <c r="O1974">
        <v>0</v>
      </c>
      <c r="P1974">
        <v>0</v>
      </c>
      <c r="Q1974">
        <v>8</v>
      </c>
      <c r="R1974">
        <v>131</v>
      </c>
      <c r="S1974">
        <v>0</v>
      </c>
      <c r="T1974">
        <v>1063</v>
      </c>
      <c r="U1974" t="s">
        <v>5000</v>
      </c>
      <c r="V1974" t="s">
        <v>5001</v>
      </c>
      <c r="W1974" t="s">
        <v>5002</v>
      </c>
      <c r="X1974" s="1"/>
      <c r="AL1974" s="1"/>
    </row>
    <row r="1975" spans="1:38" x14ac:dyDescent="0.2">
      <c r="A1975">
        <v>1967</v>
      </c>
      <c r="B1975" t="s">
        <v>138</v>
      </c>
      <c r="C1975" t="s">
        <v>8705</v>
      </c>
      <c r="D1975">
        <v>278</v>
      </c>
      <c r="E1975">
        <v>15</v>
      </c>
      <c r="F1975">
        <v>28</v>
      </c>
      <c r="G1975">
        <v>39</v>
      </c>
      <c r="H1975">
        <v>14</v>
      </c>
      <c r="I1975">
        <v>12</v>
      </c>
      <c r="J1975">
        <v>35</v>
      </c>
      <c r="K1975">
        <v>17</v>
      </c>
      <c r="L1975">
        <v>64</v>
      </c>
      <c r="M1975">
        <v>18</v>
      </c>
      <c r="N1975">
        <v>4</v>
      </c>
      <c r="O1975">
        <v>0</v>
      </c>
      <c r="P1975">
        <v>0</v>
      </c>
      <c r="Q1975">
        <v>4</v>
      </c>
      <c r="R1975">
        <v>25</v>
      </c>
      <c r="S1975">
        <v>0</v>
      </c>
      <c r="T1975">
        <v>275</v>
      </c>
      <c r="U1975" t="s">
        <v>5003</v>
      </c>
      <c r="V1975" t="s">
        <v>5004</v>
      </c>
      <c r="W1975" t="s">
        <v>5005</v>
      </c>
      <c r="X1975" s="1"/>
      <c r="AL1975" s="1"/>
    </row>
    <row r="1976" spans="1:38" x14ac:dyDescent="0.2">
      <c r="A1976">
        <v>1968</v>
      </c>
      <c r="B1976" t="s">
        <v>138</v>
      </c>
      <c r="C1976" t="s">
        <v>8706</v>
      </c>
      <c r="D1976">
        <v>335</v>
      </c>
      <c r="E1976">
        <v>32</v>
      </c>
      <c r="F1976">
        <v>42</v>
      </c>
      <c r="G1976">
        <v>71</v>
      </c>
      <c r="H1976">
        <v>6</v>
      </c>
      <c r="I1976">
        <v>14</v>
      </c>
      <c r="J1976">
        <v>43</v>
      </c>
      <c r="K1976">
        <v>34</v>
      </c>
      <c r="L1976">
        <v>87</v>
      </c>
      <c r="M1976">
        <v>31</v>
      </c>
      <c r="N1976">
        <v>2</v>
      </c>
      <c r="O1976">
        <v>0</v>
      </c>
      <c r="P1976">
        <v>0</v>
      </c>
      <c r="Q1976">
        <v>2</v>
      </c>
      <c r="R1976">
        <v>48</v>
      </c>
      <c r="S1976">
        <v>0</v>
      </c>
      <c r="T1976">
        <v>412</v>
      </c>
      <c r="U1976" t="s">
        <v>5006</v>
      </c>
      <c r="V1976" t="s">
        <v>5007</v>
      </c>
      <c r="W1976" t="s">
        <v>5008</v>
      </c>
      <c r="X1976" s="1"/>
      <c r="AL1976" s="1"/>
    </row>
    <row r="1977" spans="1:38" x14ac:dyDescent="0.2">
      <c r="A1977">
        <v>1969</v>
      </c>
      <c r="B1977" t="s">
        <v>138</v>
      </c>
      <c r="C1977" t="s">
        <v>8707</v>
      </c>
      <c r="D1977">
        <v>695</v>
      </c>
      <c r="E1977">
        <v>68</v>
      </c>
      <c r="F1977">
        <v>75</v>
      </c>
      <c r="G1977">
        <v>196</v>
      </c>
      <c r="H1977">
        <v>38</v>
      </c>
      <c r="I1977">
        <v>39</v>
      </c>
      <c r="J1977">
        <v>90</v>
      </c>
      <c r="K1977">
        <v>75</v>
      </c>
      <c r="L1977">
        <v>194</v>
      </c>
      <c r="M1977">
        <v>45</v>
      </c>
      <c r="N1977">
        <v>2</v>
      </c>
      <c r="O1977">
        <v>0</v>
      </c>
      <c r="P1977">
        <v>0</v>
      </c>
      <c r="Q1977">
        <v>12</v>
      </c>
      <c r="R1977">
        <v>79</v>
      </c>
      <c r="S1977">
        <v>0</v>
      </c>
      <c r="T1977">
        <v>914</v>
      </c>
      <c r="U1977" t="s">
        <v>5009</v>
      </c>
      <c r="V1977" t="s">
        <v>5010</v>
      </c>
      <c r="W1977" t="s">
        <v>5011</v>
      </c>
      <c r="X1977" s="1"/>
      <c r="AL1977" s="1"/>
    </row>
    <row r="1978" spans="1:38" x14ac:dyDescent="0.2">
      <c r="A1978">
        <v>1970</v>
      </c>
      <c r="B1978" t="s">
        <v>138</v>
      </c>
      <c r="C1978" t="s">
        <v>8708</v>
      </c>
      <c r="D1978">
        <v>413</v>
      </c>
      <c r="E1978">
        <v>55</v>
      </c>
      <c r="F1978">
        <v>62</v>
      </c>
      <c r="G1978">
        <v>149</v>
      </c>
      <c r="H1978">
        <v>43</v>
      </c>
      <c r="I1978">
        <v>33</v>
      </c>
      <c r="J1978">
        <v>126</v>
      </c>
      <c r="K1978">
        <v>72</v>
      </c>
      <c r="L1978">
        <v>179</v>
      </c>
      <c r="M1978">
        <v>57</v>
      </c>
      <c r="N1978">
        <v>2</v>
      </c>
      <c r="O1978">
        <v>0</v>
      </c>
      <c r="P1978">
        <v>0</v>
      </c>
      <c r="Q1978">
        <v>2</v>
      </c>
      <c r="R1978">
        <v>58</v>
      </c>
      <c r="S1978">
        <v>0</v>
      </c>
      <c r="T1978">
        <v>878</v>
      </c>
      <c r="U1978" t="s">
        <v>5012</v>
      </c>
      <c r="V1978" t="s">
        <v>5013</v>
      </c>
      <c r="W1978" t="s">
        <v>5014</v>
      </c>
      <c r="X1978" s="1"/>
      <c r="AL1978" s="1"/>
    </row>
    <row r="1979" spans="1:38" x14ac:dyDescent="0.2">
      <c r="A1979">
        <v>1971</v>
      </c>
      <c r="B1979" t="s">
        <v>138</v>
      </c>
      <c r="C1979" t="s">
        <v>8709</v>
      </c>
      <c r="D1979">
        <v>203</v>
      </c>
      <c r="E1979">
        <v>15</v>
      </c>
      <c r="F1979">
        <v>20</v>
      </c>
      <c r="G1979">
        <v>48</v>
      </c>
      <c r="H1979">
        <v>11</v>
      </c>
      <c r="I1979">
        <v>8</v>
      </c>
      <c r="J1979">
        <v>22</v>
      </c>
      <c r="K1979">
        <v>10</v>
      </c>
      <c r="L1979">
        <v>41</v>
      </c>
      <c r="M1979">
        <v>9</v>
      </c>
      <c r="N1979">
        <v>0</v>
      </c>
      <c r="O1979">
        <v>0</v>
      </c>
      <c r="P1979">
        <v>0</v>
      </c>
      <c r="Q1979">
        <v>0</v>
      </c>
      <c r="R1979">
        <v>21</v>
      </c>
      <c r="S1979">
        <v>0</v>
      </c>
      <c r="T1979">
        <v>217</v>
      </c>
      <c r="U1979" t="s">
        <v>5015</v>
      </c>
      <c r="V1979" t="s">
        <v>5016</v>
      </c>
      <c r="W1979" t="s">
        <v>5017</v>
      </c>
      <c r="X1979" s="1"/>
      <c r="AL1979" s="1"/>
    </row>
    <row r="1980" spans="1:38" x14ac:dyDescent="0.2">
      <c r="A1980">
        <v>1972</v>
      </c>
      <c r="B1980" t="s">
        <v>138</v>
      </c>
      <c r="C1980" t="s">
        <v>8710</v>
      </c>
      <c r="D1980">
        <v>263</v>
      </c>
      <c r="E1980">
        <v>37</v>
      </c>
      <c r="F1980">
        <v>28</v>
      </c>
      <c r="G1980">
        <v>107</v>
      </c>
      <c r="H1980">
        <v>31</v>
      </c>
      <c r="I1980">
        <v>30</v>
      </c>
      <c r="J1980">
        <v>91</v>
      </c>
      <c r="K1980">
        <v>50</v>
      </c>
      <c r="L1980">
        <v>130</v>
      </c>
      <c r="M1980">
        <v>36</v>
      </c>
      <c r="N1980">
        <v>2</v>
      </c>
      <c r="O1980">
        <v>0</v>
      </c>
      <c r="P1980">
        <v>0</v>
      </c>
      <c r="Q1980">
        <v>0</v>
      </c>
      <c r="R1980">
        <v>64</v>
      </c>
      <c r="S1980">
        <v>0</v>
      </c>
      <c r="T1980">
        <v>613</v>
      </c>
      <c r="U1980" t="s">
        <v>5018</v>
      </c>
      <c r="V1980" t="s">
        <v>5019</v>
      </c>
      <c r="W1980" t="s">
        <v>5020</v>
      </c>
      <c r="X1980" s="1"/>
      <c r="AL1980" s="1"/>
    </row>
    <row r="1981" spans="1:38" x14ac:dyDescent="0.2">
      <c r="A1981">
        <v>1973</v>
      </c>
      <c r="B1981" t="s">
        <v>138</v>
      </c>
      <c r="C1981" t="s">
        <v>8711</v>
      </c>
      <c r="D1981">
        <v>368</v>
      </c>
      <c r="E1981">
        <v>34</v>
      </c>
      <c r="F1981">
        <v>50</v>
      </c>
      <c r="G1981">
        <v>127</v>
      </c>
      <c r="H1981">
        <v>15</v>
      </c>
      <c r="I1981">
        <v>26</v>
      </c>
      <c r="J1981">
        <v>46</v>
      </c>
      <c r="K1981">
        <v>70</v>
      </c>
      <c r="L1981">
        <v>129</v>
      </c>
      <c r="M1981">
        <v>27</v>
      </c>
      <c r="N1981">
        <v>2</v>
      </c>
      <c r="O1981">
        <v>0</v>
      </c>
      <c r="P1981">
        <v>0</v>
      </c>
      <c r="Q1981">
        <v>4</v>
      </c>
      <c r="R1981">
        <v>59</v>
      </c>
      <c r="S1981">
        <v>0</v>
      </c>
      <c r="T1981">
        <v>645</v>
      </c>
      <c r="U1981" t="s">
        <v>5021</v>
      </c>
      <c r="V1981" t="s">
        <v>5022</v>
      </c>
      <c r="W1981" t="s">
        <v>5023</v>
      </c>
      <c r="X1981" s="1"/>
      <c r="AL1981" s="1"/>
    </row>
    <row r="1982" spans="1:38" x14ac:dyDescent="0.2">
      <c r="A1982">
        <v>1974</v>
      </c>
      <c r="B1982" t="s">
        <v>138</v>
      </c>
      <c r="C1982" t="s">
        <v>8712</v>
      </c>
      <c r="D1982">
        <v>314</v>
      </c>
      <c r="E1982">
        <v>18</v>
      </c>
      <c r="F1982">
        <v>24</v>
      </c>
      <c r="G1982">
        <v>78</v>
      </c>
      <c r="H1982">
        <v>21</v>
      </c>
      <c r="I1982">
        <v>14</v>
      </c>
      <c r="J1982">
        <v>43</v>
      </c>
      <c r="K1982">
        <v>44</v>
      </c>
      <c r="L1982">
        <v>108</v>
      </c>
      <c r="M1982">
        <v>28</v>
      </c>
      <c r="N1982">
        <v>0</v>
      </c>
      <c r="O1982">
        <v>0</v>
      </c>
      <c r="P1982">
        <v>0</v>
      </c>
      <c r="Q1982">
        <v>3</v>
      </c>
      <c r="R1982">
        <v>51</v>
      </c>
      <c r="S1982">
        <v>0</v>
      </c>
      <c r="T1982">
        <v>467</v>
      </c>
      <c r="U1982" t="s">
        <v>5024</v>
      </c>
      <c r="V1982" t="s">
        <v>5025</v>
      </c>
      <c r="W1982" t="s">
        <v>5026</v>
      </c>
      <c r="X1982" s="1"/>
      <c r="AL1982" s="1"/>
    </row>
    <row r="1983" spans="1:38" x14ac:dyDescent="0.2">
      <c r="A1983">
        <v>1975</v>
      </c>
      <c r="B1983" t="s">
        <v>138</v>
      </c>
      <c r="C1983" t="s">
        <v>8713</v>
      </c>
      <c r="D1983">
        <v>542</v>
      </c>
      <c r="E1983">
        <v>34</v>
      </c>
      <c r="F1983">
        <v>38</v>
      </c>
      <c r="G1983">
        <v>121</v>
      </c>
      <c r="H1983">
        <v>36</v>
      </c>
      <c r="I1983">
        <v>30</v>
      </c>
      <c r="J1983">
        <v>110</v>
      </c>
      <c r="K1983">
        <v>98</v>
      </c>
      <c r="L1983">
        <v>228</v>
      </c>
      <c r="M1983">
        <v>64</v>
      </c>
      <c r="N1983">
        <v>0</v>
      </c>
      <c r="O1983">
        <v>0</v>
      </c>
      <c r="P1983">
        <v>0</v>
      </c>
      <c r="Q1983">
        <v>9</v>
      </c>
      <c r="R1983">
        <v>104</v>
      </c>
      <c r="S1983">
        <v>0</v>
      </c>
      <c r="T1983">
        <v>872</v>
      </c>
      <c r="U1983" t="s">
        <v>5027</v>
      </c>
      <c r="V1983" t="s">
        <v>5028</v>
      </c>
      <c r="W1983" t="s">
        <v>5029</v>
      </c>
      <c r="X1983" s="1"/>
      <c r="AL1983" s="1"/>
    </row>
    <row r="1984" spans="1:38" x14ac:dyDescent="0.2">
      <c r="A1984">
        <v>1976</v>
      </c>
      <c r="B1984" t="s">
        <v>138</v>
      </c>
      <c r="C1984" t="s">
        <v>8714</v>
      </c>
      <c r="D1984">
        <v>305</v>
      </c>
      <c r="E1984">
        <v>15</v>
      </c>
      <c r="F1984">
        <v>17</v>
      </c>
      <c r="G1984">
        <v>47</v>
      </c>
      <c r="H1984">
        <v>31</v>
      </c>
      <c r="I1984">
        <v>24</v>
      </c>
      <c r="J1984">
        <v>52</v>
      </c>
      <c r="K1984">
        <v>44</v>
      </c>
      <c r="L1984">
        <v>83</v>
      </c>
      <c r="M1984">
        <v>23</v>
      </c>
      <c r="N1984">
        <v>1</v>
      </c>
      <c r="O1984">
        <v>0</v>
      </c>
      <c r="P1984">
        <v>0</v>
      </c>
      <c r="Q1984">
        <v>3</v>
      </c>
      <c r="R1984">
        <v>37</v>
      </c>
      <c r="S1984">
        <v>0</v>
      </c>
      <c r="T1984">
        <v>377</v>
      </c>
      <c r="U1984" t="s">
        <v>5030</v>
      </c>
      <c r="V1984" t="s">
        <v>5031</v>
      </c>
      <c r="W1984" t="s">
        <v>5032</v>
      </c>
      <c r="X1984" s="1"/>
      <c r="AL1984" s="1"/>
    </row>
    <row r="1985" spans="1:38" x14ac:dyDescent="0.2">
      <c r="A1985">
        <v>1977</v>
      </c>
      <c r="B1985" t="s">
        <v>138</v>
      </c>
      <c r="C1985" t="s">
        <v>8715</v>
      </c>
      <c r="D1985">
        <v>392</v>
      </c>
      <c r="E1985">
        <v>47</v>
      </c>
      <c r="F1985">
        <v>32</v>
      </c>
      <c r="G1985">
        <v>147</v>
      </c>
      <c r="H1985">
        <v>35</v>
      </c>
      <c r="I1985">
        <v>25</v>
      </c>
      <c r="J1985">
        <v>73</v>
      </c>
      <c r="K1985">
        <v>62</v>
      </c>
      <c r="L1985">
        <v>204</v>
      </c>
      <c r="M1985">
        <v>43</v>
      </c>
      <c r="N1985">
        <v>0</v>
      </c>
      <c r="O1985">
        <v>0</v>
      </c>
      <c r="P1985">
        <v>0</v>
      </c>
      <c r="Q1985">
        <v>0</v>
      </c>
      <c r="R1985">
        <v>65</v>
      </c>
      <c r="S1985">
        <v>0</v>
      </c>
      <c r="T1985">
        <v>733</v>
      </c>
      <c r="U1985" t="s">
        <v>5033</v>
      </c>
      <c r="V1985" t="s">
        <v>5034</v>
      </c>
      <c r="W1985" t="s">
        <v>5035</v>
      </c>
      <c r="X1985" s="1"/>
      <c r="AL1985" s="1"/>
    </row>
    <row r="1986" spans="1:38" x14ac:dyDescent="0.2">
      <c r="A1986">
        <v>1978</v>
      </c>
      <c r="B1986" t="s">
        <v>138</v>
      </c>
      <c r="C1986" t="s">
        <v>8716</v>
      </c>
      <c r="D1986">
        <v>533</v>
      </c>
      <c r="E1986">
        <v>53</v>
      </c>
      <c r="F1986">
        <v>58</v>
      </c>
      <c r="G1986">
        <v>140</v>
      </c>
      <c r="H1986">
        <v>37</v>
      </c>
      <c r="I1986">
        <v>27</v>
      </c>
      <c r="J1986">
        <v>125</v>
      </c>
      <c r="K1986">
        <v>81</v>
      </c>
      <c r="L1986">
        <v>173</v>
      </c>
      <c r="M1986">
        <v>63</v>
      </c>
      <c r="N1986">
        <v>2</v>
      </c>
      <c r="O1986">
        <v>0</v>
      </c>
      <c r="P1986">
        <v>0</v>
      </c>
      <c r="Q1986">
        <v>2</v>
      </c>
      <c r="R1986">
        <v>82</v>
      </c>
      <c r="S1986">
        <v>0</v>
      </c>
      <c r="T1986">
        <v>886</v>
      </c>
      <c r="U1986" t="s">
        <v>5036</v>
      </c>
      <c r="V1986" t="s">
        <v>5037</v>
      </c>
      <c r="W1986" t="s">
        <v>5038</v>
      </c>
      <c r="X1986" s="1"/>
      <c r="AL1986" s="1"/>
    </row>
    <row r="1987" spans="1:38" x14ac:dyDescent="0.2">
      <c r="A1987">
        <v>1979</v>
      </c>
      <c r="B1987" t="s">
        <v>138</v>
      </c>
      <c r="C1987" t="s">
        <v>8717</v>
      </c>
      <c r="D1987">
        <v>350</v>
      </c>
      <c r="E1987">
        <v>29</v>
      </c>
      <c r="F1987">
        <v>16</v>
      </c>
      <c r="G1987">
        <v>82</v>
      </c>
      <c r="H1987">
        <v>19</v>
      </c>
      <c r="I1987">
        <v>12</v>
      </c>
      <c r="J1987">
        <v>70</v>
      </c>
      <c r="K1987">
        <v>70</v>
      </c>
      <c r="L1987">
        <v>128</v>
      </c>
      <c r="M1987">
        <v>32</v>
      </c>
      <c r="N1987">
        <v>1</v>
      </c>
      <c r="O1987">
        <v>0</v>
      </c>
      <c r="P1987">
        <v>0</v>
      </c>
      <c r="Q1987">
        <v>0</v>
      </c>
      <c r="R1987">
        <v>37</v>
      </c>
      <c r="S1987">
        <v>0</v>
      </c>
      <c r="T1987">
        <v>507</v>
      </c>
      <c r="U1987" t="s">
        <v>5039</v>
      </c>
      <c r="V1987" t="s">
        <v>5040</v>
      </c>
      <c r="W1987" t="s">
        <v>5041</v>
      </c>
      <c r="X1987" s="1"/>
      <c r="AL1987" s="1"/>
    </row>
    <row r="1988" spans="1:38" x14ac:dyDescent="0.2">
      <c r="A1988">
        <v>1980</v>
      </c>
      <c r="B1988" t="s">
        <v>138</v>
      </c>
      <c r="C1988" t="s">
        <v>8718</v>
      </c>
      <c r="D1988">
        <v>506</v>
      </c>
      <c r="E1988">
        <v>53</v>
      </c>
      <c r="F1988">
        <v>59</v>
      </c>
      <c r="G1988">
        <v>141</v>
      </c>
      <c r="H1988">
        <v>44</v>
      </c>
      <c r="I1988">
        <v>28</v>
      </c>
      <c r="J1988">
        <v>127</v>
      </c>
      <c r="K1988">
        <v>78</v>
      </c>
      <c r="L1988">
        <v>219</v>
      </c>
      <c r="M1988">
        <v>58</v>
      </c>
      <c r="N1988">
        <v>4</v>
      </c>
      <c r="O1988">
        <v>0</v>
      </c>
      <c r="P1988">
        <v>0</v>
      </c>
      <c r="Q1988">
        <v>4</v>
      </c>
      <c r="R1988">
        <v>64</v>
      </c>
      <c r="S1988">
        <v>2</v>
      </c>
      <c r="T1988">
        <v>881</v>
      </c>
      <c r="U1988" t="s">
        <v>5042</v>
      </c>
      <c r="V1988" t="s">
        <v>5043</v>
      </c>
      <c r="W1988" t="s">
        <v>5044</v>
      </c>
      <c r="X1988" s="1"/>
      <c r="AL1988" s="1"/>
    </row>
    <row r="1989" spans="1:38" x14ac:dyDescent="0.2">
      <c r="A1989">
        <v>1981</v>
      </c>
      <c r="B1989" t="s">
        <v>138</v>
      </c>
      <c r="C1989" t="s">
        <v>8719</v>
      </c>
      <c r="D1989">
        <v>185</v>
      </c>
      <c r="E1989">
        <v>13</v>
      </c>
      <c r="F1989">
        <v>14</v>
      </c>
      <c r="G1989">
        <v>21</v>
      </c>
      <c r="H1989">
        <v>5</v>
      </c>
      <c r="I1989">
        <v>5</v>
      </c>
      <c r="J1989">
        <v>7</v>
      </c>
      <c r="K1989">
        <v>17</v>
      </c>
      <c r="L1989">
        <v>21</v>
      </c>
      <c r="M1989">
        <v>7</v>
      </c>
      <c r="N1989">
        <v>0</v>
      </c>
      <c r="O1989">
        <v>0</v>
      </c>
      <c r="P1989">
        <v>0</v>
      </c>
      <c r="Q1989">
        <v>0</v>
      </c>
      <c r="R1989">
        <v>13</v>
      </c>
      <c r="S1989">
        <v>0</v>
      </c>
      <c r="T1989">
        <v>123</v>
      </c>
      <c r="U1989" t="s">
        <v>5045</v>
      </c>
      <c r="V1989" t="s">
        <v>5046</v>
      </c>
      <c r="W1989" t="s">
        <v>5047</v>
      </c>
      <c r="X1989" s="1"/>
      <c r="AL1989" s="1"/>
    </row>
    <row r="1990" spans="1:38" x14ac:dyDescent="0.2">
      <c r="A1990">
        <v>1982</v>
      </c>
      <c r="B1990" t="s">
        <v>138</v>
      </c>
      <c r="C1990" t="s">
        <v>8720</v>
      </c>
      <c r="D1990">
        <v>434</v>
      </c>
      <c r="E1990">
        <v>34</v>
      </c>
      <c r="F1990">
        <v>46</v>
      </c>
      <c r="G1990">
        <v>116</v>
      </c>
      <c r="H1990">
        <v>18</v>
      </c>
      <c r="I1990">
        <v>29</v>
      </c>
      <c r="J1990">
        <v>57</v>
      </c>
      <c r="K1990">
        <v>50</v>
      </c>
      <c r="L1990">
        <v>117</v>
      </c>
      <c r="M1990">
        <v>34</v>
      </c>
      <c r="N1990">
        <v>0</v>
      </c>
      <c r="O1990">
        <v>0</v>
      </c>
      <c r="P1990">
        <v>0</v>
      </c>
      <c r="Q1990">
        <v>6</v>
      </c>
      <c r="R1990">
        <v>51</v>
      </c>
      <c r="S1990">
        <v>0</v>
      </c>
      <c r="T1990">
        <v>558</v>
      </c>
      <c r="U1990" t="s">
        <v>5048</v>
      </c>
      <c r="V1990" t="s">
        <v>5049</v>
      </c>
      <c r="W1990" t="s">
        <v>5050</v>
      </c>
      <c r="X1990" s="1"/>
      <c r="AL1990" s="1"/>
    </row>
    <row r="1991" spans="1:38" x14ac:dyDescent="0.2">
      <c r="A1991">
        <v>1983</v>
      </c>
      <c r="B1991" t="s">
        <v>138</v>
      </c>
      <c r="C1991" t="s">
        <v>8721</v>
      </c>
      <c r="D1991">
        <v>1325</v>
      </c>
      <c r="E1991">
        <v>93</v>
      </c>
      <c r="F1991">
        <v>76</v>
      </c>
      <c r="G1991">
        <v>283</v>
      </c>
      <c r="H1991">
        <v>47</v>
      </c>
      <c r="I1991">
        <v>52</v>
      </c>
      <c r="J1991">
        <v>175</v>
      </c>
      <c r="K1991">
        <v>85</v>
      </c>
      <c r="L1991">
        <v>373</v>
      </c>
      <c r="M1991">
        <v>67</v>
      </c>
      <c r="N1991">
        <v>0</v>
      </c>
      <c r="O1991">
        <v>0</v>
      </c>
      <c r="P1991">
        <v>0</v>
      </c>
      <c r="Q1991">
        <v>16</v>
      </c>
      <c r="R1991">
        <v>188</v>
      </c>
      <c r="S1991">
        <v>2</v>
      </c>
      <c r="T1991">
        <v>1459</v>
      </c>
      <c r="U1991" t="s">
        <v>5051</v>
      </c>
      <c r="V1991" t="s">
        <v>5052</v>
      </c>
      <c r="W1991" t="s">
        <v>5053</v>
      </c>
      <c r="X1991" s="1"/>
      <c r="AL1991" s="1"/>
    </row>
    <row r="1992" spans="1:38" x14ac:dyDescent="0.2">
      <c r="A1992">
        <v>1984</v>
      </c>
      <c r="B1992" t="s">
        <v>138</v>
      </c>
      <c r="C1992" t="s">
        <v>8722</v>
      </c>
      <c r="D1992">
        <v>113</v>
      </c>
      <c r="E1992">
        <v>16</v>
      </c>
      <c r="F1992">
        <v>20</v>
      </c>
      <c r="G1992">
        <v>52</v>
      </c>
      <c r="H1992">
        <v>4</v>
      </c>
      <c r="I1992">
        <v>5</v>
      </c>
      <c r="J1992">
        <v>35</v>
      </c>
      <c r="K1992">
        <v>13</v>
      </c>
      <c r="L1992">
        <v>51</v>
      </c>
      <c r="M1992">
        <v>22</v>
      </c>
      <c r="N1992">
        <v>1</v>
      </c>
      <c r="O1992">
        <v>0</v>
      </c>
      <c r="P1992">
        <v>0</v>
      </c>
      <c r="Q1992">
        <v>1</v>
      </c>
      <c r="R1992">
        <v>21</v>
      </c>
      <c r="S1992">
        <v>0</v>
      </c>
      <c r="T1992">
        <v>242</v>
      </c>
      <c r="U1992" t="s">
        <v>5054</v>
      </c>
      <c r="V1992" t="s">
        <v>5055</v>
      </c>
      <c r="W1992" t="s">
        <v>5056</v>
      </c>
      <c r="X1992" s="1"/>
      <c r="AL1992" s="1"/>
    </row>
    <row r="1993" spans="1:38" x14ac:dyDescent="0.2">
      <c r="A1993">
        <v>1985</v>
      </c>
      <c r="B1993" t="s">
        <v>138</v>
      </c>
      <c r="C1993" t="s">
        <v>8723</v>
      </c>
      <c r="D1993">
        <v>356</v>
      </c>
      <c r="E1993">
        <v>42</v>
      </c>
      <c r="F1993">
        <v>70</v>
      </c>
      <c r="G1993">
        <v>198</v>
      </c>
      <c r="H1993">
        <v>56</v>
      </c>
      <c r="I1993">
        <v>20</v>
      </c>
      <c r="J1993">
        <v>159</v>
      </c>
      <c r="K1993">
        <v>74</v>
      </c>
      <c r="L1993">
        <v>191</v>
      </c>
      <c r="M1993">
        <v>55</v>
      </c>
      <c r="N1993">
        <v>0</v>
      </c>
      <c r="O1993">
        <v>0</v>
      </c>
      <c r="P1993">
        <v>0</v>
      </c>
      <c r="Q1993">
        <v>6</v>
      </c>
      <c r="R1993">
        <v>79</v>
      </c>
      <c r="S1993">
        <v>0</v>
      </c>
      <c r="T1993">
        <v>953</v>
      </c>
      <c r="U1993" t="s">
        <v>5057</v>
      </c>
      <c r="V1993" t="s">
        <v>5058</v>
      </c>
      <c r="W1993" t="s">
        <v>5059</v>
      </c>
      <c r="X1993" s="1"/>
      <c r="AL1993" s="1"/>
    </row>
    <row r="1994" spans="1:38" x14ac:dyDescent="0.2">
      <c r="A1994">
        <v>1986</v>
      </c>
      <c r="B1994" t="s">
        <v>138</v>
      </c>
      <c r="C1994" t="s">
        <v>8724</v>
      </c>
      <c r="D1994">
        <v>389</v>
      </c>
      <c r="E1994">
        <v>40</v>
      </c>
      <c r="F1994">
        <v>77</v>
      </c>
      <c r="G1994">
        <v>164</v>
      </c>
      <c r="H1994">
        <v>47</v>
      </c>
      <c r="I1994">
        <v>17</v>
      </c>
      <c r="J1994">
        <v>129</v>
      </c>
      <c r="K1994">
        <v>42</v>
      </c>
      <c r="L1994">
        <v>139</v>
      </c>
      <c r="M1994">
        <v>44</v>
      </c>
      <c r="N1994">
        <v>0</v>
      </c>
      <c r="O1994">
        <v>0</v>
      </c>
      <c r="P1994">
        <v>0</v>
      </c>
      <c r="Q1994">
        <v>6</v>
      </c>
      <c r="R1994">
        <v>81</v>
      </c>
      <c r="S1994">
        <v>0</v>
      </c>
      <c r="T1994">
        <v>786</v>
      </c>
      <c r="U1994" t="s">
        <v>5060</v>
      </c>
      <c r="V1994" t="s">
        <v>5061</v>
      </c>
      <c r="W1994" t="s">
        <v>5062</v>
      </c>
      <c r="X1994" s="1"/>
      <c r="AL1994" s="1"/>
    </row>
    <row r="1995" spans="1:38" x14ac:dyDescent="0.2">
      <c r="A1995">
        <v>1987</v>
      </c>
      <c r="B1995" t="s">
        <v>138</v>
      </c>
      <c r="C1995" t="s">
        <v>8725</v>
      </c>
      <c r="D1995">
        <v>620</v>
      </c>
      <c r="E1995">
        <v>51</v>
      </c>
      <c r="F1995">
        <v>102</v>
      </c>
      <c r="G1995">
        <v>198</v>
      </c>
      <c r="H1995">
        <v>51</v>
      </c>
      <c r="I1995">
        <v>52</v>
      </c>
      <c r="J1995">
        <v>225</v>
      </c>
      <c r="K1995">
        <v>92</v>
      </c>
      <c r="L1995">
        <v>229</v>
      </c>
      <c r="M1995">
        <v>85</v>
      </c>
      <c r="N1995">
        <v>0</v>
      </c>
      <c r="O1995">
        <v>0</v>
      </c>
      <c r="P1995">
        <v>0</v>
      </c>
      <c r="Q1995">
        <v>2</v>
      </c>
      <c r="R1995">
        <v>123</v>
      </c>
      <c r="S1995">
        <v>0</v>
      </c>
      <c r="T1995">
        <v>1210</v>
      </c>
      <c r="U1995" t="s">
        <v>5063</v>
      </c>
      <c r="V1995" t="s">
        <v>5064</v>
      </c>
      <c r="W1995" t="s">
        <v>5065</v>
      </c>
      <c r="X1995" s="1"/>
      <c r="AL1995" s="1"/>
    </row>
    <row r="1996" spans="1:38" x14ac:dyDescent="0.2">
      <c r="A1996">
        <v>1988</v>
      </c>
      <c r="B1996" t="s">
        <v>138</v>
      </c>
      <c r="C1996" t="s">
        <v>8726</v>
      </c>
      <c r="D1996">
        <v>1001</v>
      </c>
      <c r="E1996">
        <v>74</v>
      </c>
      <c r="F1996">
        <v>81</v>
      </c>
      <c r="G1996">
        <v>260</v>
      </c>
      <c r="H1996">
        <v>68</v>
      </c>
      <c r="I1996">
        <v>77</v>
      </c>
      <c r="J1996">
        <v>180</v>
      </c>
      <c r="K1996">
        <v>196</v>
      </c>
      <c r="L1996">
        <v>427</v>
      </c>
      <c r="M1996">
        <v>137</v>
      </c>
      <c r="N1996">
        <v>2</v>
      </c>
      <c r="O1996">
        <v>0</v>
      </c>
      <c r="P1996">
        <v>0</v>
      </c>
      <c r="Q1996">
        <v>18</v>
      </c>
      <c r="R1996">
        <v>207</v>
      </c>
      <c r="S1996">
        <v>0</v>
      </c>
      <c r="T1996">
        <v>1727</v>
      </c>
      <c r="U1996" t="s">
        <v>5066</v>
      </c>
      <c r="V1996" t="s">
        <v>5067</v>
      </c>
      <c r="W1996" t="s">
        <v>5068</v>
      </c>
      <c r="X1996" s="1"/>
      <c r="AL1996" s="1"/>
    </row>
    <row r="1997" spans="1:38" x14ac:dyDescent="0.2">
      <c r="A1997">
        <v>1989</v>
      </c>
      <c r="B1997" t="s">
        <v>138</v>
      </c>
      <c r="C1997" t="s">
        <v>8727</v>
      </c>
      <c r="D1997">
        <v>389</v>
      </c>
      <c r="E1997">
        <v>30</v>
      </c>
      <c r="F1997">
        <v>32</v>
      </c>
      <c r="G1997">
        <v>153</v>
      </c>
      <c r="H1997">
        <v>38</v>
      </c>
      <c r="I1997">
        <v>21</v>
      </c>
      <c r="J1997">
        <v>131</v>
      </c>
      <c r="K1997">
        <v>79</v>
      </c>
      <c r="L1997">
        <v>203</v>
      </c>
      <c r="M1997">
        <v>51</v>
      </c>
      <c r="N1997">
        <v>2</v>
      </c>
      <c r="O1997">
        <v>0</v>
      </c>
      <c r="P1997">
        <v>0</v>
      </c>
      <c r="Q1997">
        <v>10</v>
      </c>
      <c r="R1997">
        <v>93</v>
      </c>
      <c r="S1997">
        <v>0</v>
      </c>
      <c r="T1997">
        <v>843</v>
      </c>
      <c r="U1997" t="s">
        <v>5069</v>
      </c>
      <c r="V1997" t="s">
        <v>5070</v>
      </c>
      <c r="W1997" t="s">
        <v>5071</v>
      </c>
      <c r="X1997" s="1"/>
      <c r="AL1997" s="1"/>
    </row>
    <row r="1998" spans="1:38" x14ac:dyDescent="0.2">
      <c r="A1998">
        <v>1990</v>
      </c>
      <c r="B1998" t="s">
        <v>138</v>
      </c>
      <c r="C1998" t="s">
        <v>8728</v>
      </c>
      <c r="D1998">
        <v>143</v>
      </c>
      <c r="E1998">
        <v>0</v>
      </c>
      <c r="F1998">
        <v>3</v>
      </c>
      <c r="G1998">
        <v>8</v>
      </c>
      <c r="H1998">
        <v>2</v>
      </c>
      <c r="I1998">
        <v>2</v>
      </c>
      <c r="J1998">
        <v>11</v>
      </c>
      <c r="K1998">
        <v>4</v>
      </c>
      <c r="L1998">
        <v>12</v>
      </c>
      <c r="M1998">
        <v>2</v>
      </c>
      <c r="N1998">
        <v>0</v>
      </c>
      <c r="O1998">
        <v>0</v>
      </c>
      <c r="P1998">
        <v>0</v>
      </c>
      <c r="Q1998">
        <v>2</v>
      </c>
      <c r="R1998">
        <v>9</v>
      </c>
      <c r="S1998">
        <v>0</v>
      </c>
      <c r="T1998">
        <v>55</v>
      </c>
      <c r="U1998" t="s">
        <v>167</v>
      </c>
      <c r="V1998" t="s">
        <v>5072</v>
      </c>
      <c r="W1998" t="s">
        <v>5073</v>
      </c>
      <c r="X1998" s="1"/>
      <c r="AL1998" s="1"/>
    </row>
    <row r="1999" spans="1:38" x14ac:dyDescent="0.2">
      <c r="A1999">
        <v>1991</v>
      </c>
      <c r="B1999" t="s">
        <v>138</v>
      </c>
      <c r="C1999" t="s">
        <v>8729</v>
      </c>
      <c r="D1999">
        <v>134</v>
      </c>
      <c r="E1999">
        <v>0</v>
      </c>
      <c r="F1999">
        <v>0</v>
      </c>
      <c r="G1999">
        <v>2</v>
      </c>
      <c r="H1999">
        <v>0</v>
      </c>
      <c r="I1999">
        <v>0</v>
      </c>
      <c r="J1999">
        <v>1</v>
      </c>
      <c r="K1999">
        <v>3</v>
      </c>
      <c r="L1999">
        <v>3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>
        <v>0</v>
      </c>
      <c r="T1999">
        <v>9</v>
      </c>
      <c r="U1999" t="s">
        <v>167</v>
      </c>
      <c r="V1999" t="s">
        <v>5074</v>
      </c>
      <c r="W1999" t="s">
        <v>5075</v>
      </c>
      <c r="X1999" s="1"/>
      <c r="AL1999" s="1"/>
    </row>
    <row r="2000" spans="1:38" x14ac:dyDescent="0.2">
      <c r="A2000">
        <v>1992</v>
      </c>
      <c r="B2000" t="s">
        <v>138</v>
      </c>
      <c r="C2000" t="s">
        <v>8730</v>
      </c>
      <c r="D2000">
        <v>173</v>
      </c>
      <c r="E2000">
        <v>0</v>
      </c>
      <c r="F2000">
        <v>0</v>
      </c>
      <c r="G2000">
        <v>1</v>
      </c>
      <c r="H2000">
        <v>0</v>
      </c>
      <c r="I2000">
        <v>2</v>
      </c>
      <c r="J2000">
        <v>7</v>
      </c>
      <c r="K2000">
        <v>0</v>
      </c>
      <c r="L2000">
        <v>4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>
        <v>0</v>
      </c>
      <c r="T2000">
        <v>14</v>
      </c>
      <c r="U2000" t="s">
        <v>186</v>
      </c>
      <c r="V2000" t="s">
        <v>5076</v>
      </c>
      <c r="W2000" t="s">
        <v>5077</v>
      </c>
      <c r="X2000" s="1"/>
      <c r="AL2000" s="1"/>
    </row>
    <row r="2001" spans="1:38" x14ac:dyDescent="0.2">
      <c r="A2001">
        <v>1993</v>
      </c>
      <c r="B2001" t="s">
        <v>139</v>
      </c>
      <c r="C2001" t="s">
        <v>8731</v>
      </c>
      <c r="D2001">
        <v>2084</v>
      </c>
      <c r="E2001">
        <v>10</v>
      </c>
      <c r="F2001">
        <v>13</v>
      </c>
      <c r="G2001">
        <v>45</v>
      </c>
      <c r="H2001">
        <v>16</v>
      </c>
      <c r="I2001">
        <v>18</v>
      </c>
      <c r="J2001">
        <v>6</v>
      </c>
      <c r="K2001">
        <v>9</v>
      </c>
      <c r="L2001">
        <v>34</v>
      </c>
      <c r="M2001">
        <v>8</v>
      </c>
      <c r="N2001">
        <v>0</v>
      </c>
      <c r="O2001">
        <v>0</v>
      </c>
      <c r="P2001">
        <v>0</v>
      </c>
      <c r="Q2001">
        <v>0</v>
      </c>
      <c r="R2001">
        <v>3</v>
      </c>
      <c r="S2001">
        <v>0</v>
      </c>
      <c r="T2001">
        <v>162</v>
      </c>
      <c r="U2001" t="s">
        <v>167</v>
      </c>
      <c r="V2001" t="s">
        <v>5078</v>
      </c>
      <c r="W2001" t="s">
        <v>5079</v>
      </c>
      <c r="X2001" s="1"/>
      <c r="AL2001" s="1"/>
    </row>
    <row r="2002" spans="1:38" x14ac:dyDescent="0.2">
      <c r="A2002">
        <v>1994</v>
      </c>
      <c r="B2002" t="s">
        <v>139</v>
      </c>
      <c r="C2002" t="s">
        <v>8732</v>
      </c>
      <c r="D2002">
        <v>1772</v>
      </c>
      <c r="E2002">
        <v>0</v>
      </c>
      <c r="F2002">
        <v>2</v>
      </c>
      <c r="G2002">
        <v>10</v>
      </c>
      <c r="H2002">
        <v>6</v>
      </c>
      <c r="I2002">
        <v>6</v>
      </c>
      <c r="J2002">
        <v>11</v>
      </c>
      <c r="K2002">
        <v>2</v>
      </c>
      <c r="L2002">
        <v>6</v>
      </c>
      <c r="M2002">
        <v>0</v>
      </c>
      <c r="N2002">
        <v>0</v>
      </c>
      <c r="O2002">
        <v>0</v>
      </c>
      <c r="P2002">
        <v>0</v>
      </c>
      <c r="Q2002">
        <v>2</v>
      </c>
      <c r="R2002">
        <v>2</v>
      </c>
      <c r="S2002">
        <v>0</v>
      </c>
      <c r="T2002">
        <v>47</v>
      </c>
      <c r="U2002" t="s">
        <v>167</v>
      </c>
      <c r="V2002" t="s">
        <v>5080</v>
      </c>
      <c r="W2002" t="s">
        <v>5081</v>
      </c>
      <c r="X2002" s="1"/>
      <c r="AL2002" s="1"/>
    </row>
    <row r="2003" spans="1:38" x14ac:dyDescent="0.2">
      <c r="A2003">
        <v>1995</v>
      </c>
      <c r="B2003" t="s">
        <v>139</v>
      </c>
      <c r="C2003" t="s">
        <v>8733</v>
      </c>
      <c r="D2003">
        <v>1730</v>
      </c>
      <c r="E2003">
        <v>8</v>
      </c>
      <c r="F2003">
        <v>22</v>
      </c>
      <c r="G2003">
        <v>13</v>
      </c>
      <c r="H2003">
        <v>5</v>
      </c>
      <c r="I2003">
        <v>14</v>
      </c>
      <c r="J2003">
        <v>9</v>
      </c>
      <c r="K2003">
        <v>44</v>
      </c>
      <c r="L2003">
        <v>65</v>
      </c>
      <c r="M2003">
        <v>22</v>
      </c>
      <c r="N2003">
        <v>2</v>
      </c>
      <c r="O2003">
        <v>0</v>
      </c>
      <c r="P2003">
        <v>0</v>
      </c>
      <c r="Q2003">
        <v>0</v>
      </c>
      <c r="R2003">
        <v>6</v>
      </c>
      <c r="S2003">
        <v>0</v>
      </c>
      <c r="T2003">
        <v>236</v>
      </c>
      <c r="U2003" t="s">
        <v>5082</v>
      </c>
      <c r="V2003" t="s">
        <v>5083</v>
      </c>
      <c r="W2003" t="s">
        <v>5084</v>
      </c>
      <c r="X2003" s="1"/>
      <c r="AL2003" s="1"/>
    </row>
    <row r="2004" spans="1:38" x14ac:dyDescent="0.2">
      <c r="A2004">
        <v>1996</v>
      </c>
      <c r="B2004" t="s">
        <v>139</v>
      </c>
      <c r="C2004" t="s">
        <v>8734</v>
      </c>
      <c r="D2004">
        <v>254</v>
      </c>
      <c r="E2004">
        <v>8</v>
      </c>
      <c r="F2004">
        <v>6</v>
      </c>
      <c r="G2004">
        <v>18</v>
      </c>
      <c r="H2004">
        <v>3</v>
      </c>
      <c r="I2004">
        <v>3</v>
      </c>
      <c r="J2004">
        <v>11</v>
      </c>
      <c r="K2004">
        <v>6</v>
      </c>
      <c r="L2004">
        <v>24</v>
      </c>
      <c r="M2004">
        <v>4</v>
      </c>
      <c r="N2004">
        <v>0</v>
      </c>
      <c r="O2004">
        <v>0</v>
      </c>
      <c r="P2004">
        <v>0</v>
      </c>
      <c r="Q2004">
        <v>0</v>
      </c>
      <c r="R2004">
        <v>4</v>
      </c>
      <c r="S2004">
        <v>0</v>
      </c>
      <c r="T2004">
        <v>87</v>
      </c>
      <c r="U2004" t="s">
        <v>167</v>
      </c>
      <c r="V2004" t="s">
        <v>5085</v>
      </c>
      <c r="W2004" t="s">
        <v>5086</v>
      </c>
      <c r="X2004" s="1"/>
      <c r="AL2004" s="1"/>
    </row>
    <row r="2005" spans="1:38" x14ac:dyDescent="0.2">
      <c r="A2005">
        <v>1997</v>
      </c>
      <c r="B2005" t="s">
        <v>139</v>
      </c>
      <c r="C2005" t="s">
        <v>8735</v>
      </c>
      <c r="D2005">
        <v>791</v>
      </c>
      <c r="E2005">
        <v>15</v>
      </c>
      <c r="F2005">
        <v>2</v>
      </c>
      <c r="G2005">
        <v>44</v>
      </c>
      <c r="H2005">
        <v>7</v>
      </c>
      <c r="I2005">
        <v>14</v>
      </c>
      <c r="J2005">
        <v>30</v>
      </c>
      <c r="K2005">
        <v>29</v>
      </c>
      <c r="L2005">
        <v>46</v>
      </c>
      <c r="M2005">
        <v>35</v>
      </c>
      <c r="N2005">
        <v>0</v>
      </c>
      <c r="O2005">
        <v>0</v>
      </c>
      <c r="P2005">
        <v>0</v>
      </c>
      <c r="Q2005">
        <v>0</v>
      </c>
      <c r="R2005">
        <v>14</v>
      </c>
      <c r="S2005">
        <v>0</v>
      </c>
      <c r="T2005">
        <v>236</v>
      </c>
      <c r="U2005" t="s">
        <v>5087</v>
      </c>
      <c r="V2005" t="s">
        <v>5088</v>
      </c>
      <c r="W2005" t="s">
        <v>5089</v>
      </c>
      <c r="X2005" s="1"/>
      <c r="AL2005" s="1"/>
    </row>
    <row r="2006" spans="1:38" x14ac:dyDescent="0.2">
      <c r="A2006">
        <v>1998</v>
      </c>
      <c r="B2006" t="s">
        <v>139</v>
      </c>
      <c r="C2006" t="s">
        <v>8736</v>
      </c>
      <c r="D2006">
        <v>773</v>
      </c>
      <c r="E2006">
        <v>12</v>
      </c>
      <c r="F2006">
        <v>6</v>
      </c>
      <c r="G2006">
        <v>17</v>
      </c>
      <c r="H2006">
        <v>4</v>
      </c>
      <c r="I2006">
        <v>4</v>
      </c>
      <c r="J2006">
        <v>1</v>
      </c>
      <c r="K2006">
        <v>12</v>
      </c>
      <c r="L2006">
        <v>22</v>
      </c>
      <c r="M2006">
        <v>9</v>
      </c>
      <c r="N2006">
        <v>0</v>
      </c>
      <c r="O2006">
        <v>0</v>
      </c>
      <c r="P2006">
        <v>0</v>
      </c>
      <c r="Q2006">
        <v>2</v>
      </c>
      <c r="R2006">
        <v>2</v>
      </c>
      <c r="S2006">
        <v>0</v>
      </c>
      <c r="T2006">
        <v>91</v>
      </c>
      <c r="U2006" t="s">
        <v>5090</v>
      </c>
      <c r="V2006" t="s">
        <v>5091</v>
      </c>
      <c r="W2006" t="s">
        <v>5092</v>
      </c>
      <c r="X2006" s="1"/>
      <c r="AL2006" s="1"/>
    </row>
    <row r="2007" spans="1:38" x14ac:dyDescent="0.2">
      <c r="A2007">
        <v>1999</v>
      </c>
      <c r="B2007" t="s">
        <v>139</v>
      </c>
      <c r="C2007" t="s">
        <v>8737</v>
      </c>
      <c r="D2007">
        <v>170</v>
      </c>
      <c r="E2007">
        <v>0</v>
      </c>
      <c r="F2007">
        <v>2</v>
      </c>
      <c r="G2007">
        <v>2</v>
      </c>
      <c r="H2007">
        <v>1</v>
      </c>
      <c r="I2007">
        <v>0</v>
      </c>
      <c r="J2007">
        <v>4</v>
      </c>
      <c r="K2007">
        <v>1</v>
      </c>
      <c r="L2007">
        <v>3</v>
      </c>
      <c r="M2007">
        <v>1</v>
      </c>
      <c r="N2007">
        <v>0</v>
      </c>
      <c r="O2007">
        <v>0</v>
      </c>
      <c r="P2007">
        <v>0</v>
      </c>
      <c r="Q2007">
        <v>0</v>
      </c>
      <c r="R2007">
        <v>0</v>
      </c>
      <c r="S2007">
        <v>0</v>
      </c>
      <c r="T2007">
        <v>16</v>
      </c>
      <c r="U2007" t="s">
        <v>167</v>
      </c>
      <c r="V2007" t="s">
        <v>5093</v>
      </c>
      <c r="W2007" t="s">
        <v>5094</v>
      </c>
      <c r="X2007" s="1"/>
      <c r="AL2007" s="1"/>
    </row>
    <row r="2008" spans="1:38" x14ac:dyDescent="0.2">
      <c r="A2008">
        <v>2000</v>
      </c>
      <c r="B2008" t="s">
        <v>139</v>
      </c>
      <c r="C2008" t="s">
        <v>8738</v>
      </c>
      <c r="D2008">
        <v>860</v>
      </c>
      <c r="E2008">
        <v>28</v>
      </c>
      <c r="F2008">
        <v>39</v>
      </c>
      <c r="G2008">
        <v>60</v>
      </c>
      <c r="H2008">
        <v>15</v>
      </c>
      <c r="I2008">
        <v>27</v>
      </c>
      <c r="J2008">
        <v>49</v>
      </c>
      <c r="K2008">
        <v>54</v>
      </c>
      <c r="L2008">
        <v>105</v>
      </c>
      <c r="M2008">
        <v>30</v>
      </c>
      <c r="N2008">
        <v>0</v>
      </c>
      <c r="O2008">
        <v>0</v>
      </c>
      <c r="P2008">
        <v>0</v>
      </c>
      <c r="Q2008">
        <v>6</v>
      </c>
      <c r="R2008">
        <v>10</v>
      </c>
      <c r="S2008">
        <v>0</v>
      </c>
      <c r="T2008">
        <v>428</v>
      </c>
      <c r="U2008" t="s">
        <v>435</v>
      </c>
      <c r="V2008" t="s">
        <v>5095</v>
      </c>
      <c r="W2008" t="s">
        <v>5096</v>
      </c>
      <c r="X2008" s="1"/>
      <c r="AL2008" s="1"/>
    </row>
    <row r="2009" spans="1:38" x14ac:dyDescent="0.2">
      <c r="A2009">
        <v>2001</v>
      </c>
      <c r="B2009" t="s">
        <v>139</v>
      </c>
      <c r="C2009" t="s">
        <v>8739</v>
      </c>
      <c r="D2009">
        <v>1364</v>
      </c>
      <c r="E2009">
        <v>26</v>
      </c>
      <c r="F2009">
        <v>18</v>
      </c>
      <c r="G2009">
        <v>82</v>
      </c>
      <c r="H2009">
        <v>28</v>
      </c>
      <c r="I2009">
        <v>32</v>
      </c>
      <c r="J2009">
        <v>90</v>
      </c>
      <c r="K2009">
        <v>56</v>
      </c>
      <c r="L2009">
        <v>141</v>
      </c>
      <c r="M2009">
        <v>47</v>
      </c>
      <c r="N2009">
        <v>0</v>
      </c>
      <c r="O2009">
        <v>0</v>
      </c>
      <c r="P2009">
        <v>0</v>
      </c>
      <c r="Q2009">
        <v>4</v>
      </c>
      <c r="R2009">
        <v>28</v>
      </c>
      <c r="S2009">
        <v>0</v>
      </c>
      <c r="T2009">
        <v>552</v>
      </c>
      <c r="U2009" t="s">
        <v>5097</v>
      </c>
      <c r="V2009" t="s">
        <v>5098</v>
      </c>
      <c r="W2009" t="s">
        <v>5099</v>
      </c>
      <c r="X2009" s="1"/>
      <c r="AL2009" s="1"/>
    </row>
    <row r="2010" spans="1:38" x14ac:dyDescent="0.2">
      <c r="A2010">
        <v>2002</v>
      </c>
      <c r="B2010" t="s">
        <v>139</v>
      </c>
      <c r="C2010" t="s">
        <v>8740</v>
      </c>
      <c r="D2010">
        <v>206</v>
      </c>
      <c r="E2010">
        <v>11</v>
      </c>
      <c r="F2010">
        <v>6</v>
      </c>
      <c r="G2010">
        <v>32</v>
      </c>
      <c r="H2010">
        <v>3</v>
      </c>
      <c r="I2010">
        <v>4</v>
      </c>
      <c r="J2010">
        <v>18</v>
      </c>
      <c r="K2010">
        <v>17</v>
      </c>
      <c r="L2010">
        <v>42</v>
      </c>
      <c r="M2010">
        <v>2</v>
      </c>
      <c r="N2010">
        <v>0</v>
      </c>
      <c r="O2010">
        <v>0</v>
      </c>
      <c r="P2010">
        <v>0</v>
      </c>
      <c r="Q2010">
        <v>0</v>
      </c>
      <c r="R2010">
        <v>4</v>
      </c>
      <c r="S2010">
        <v>0</v>
      </c>
      <c r="T2010">
        <v>139</v>
      </c>
      <c r="U2010" t="s">
        <v>167</v>
      </c>
      <c r="V2010" t="s">
        <v>5100</v>
      </c>
      <c r="W2010" t="s">
        <v>5101</v>
      </c>
      <c r="X2010" s="1"/>
      <c r="AL2010" s="1"/>
    </row>
    <row r="2011" spans="1:38" x14ac:dyDescent="0.2">
      <c r="A2011">
        <v>2003</v>
      </c>
      <c r="B2011" t="s">
        <v>139</v>
      </c>
      <c r="C2011" t="s">
        <v>8741</v>
      </c>
      <c r="D2011">
        <v>521</v>
      </c>
      <c r="E2011">
        <v>21</v>
      </c>
      <c r="F2011">
        <v>8</v>
      </c>
      <c r="G2011">
        <v>39</v>
      </c>
      <c r="H2011">
        <v>11</v>
      </c>
      <c r="I2011">
        <v>15</v>
      </c>
      <c r="J2011">
        <v>33</v>
      </c>
      <c r="K2011">
        <v>15</v>
      </c>
      <c r="L2011">
        <v>46</v>
      </c>
      <c r="M2011">
        <v>23</v>
      </c>
      <c r="N2011">
        <v>1</v>
      </c>
      <c r="O2011">
        <v>0</v>
      </c>
      <c r="P2011">
        <v>0</v>
      </c>
      <c r="Q2011">
        <v>4</v>
      </c>
      <c r="R2011">
        <v>13</v>
      </c>
      <c r="S2011">
        <v>0</v>
      </c>
      <c r="T2011">
        <v>229</v>
      </c>
      <c r="U2011" t="s">
        <v>186</v>
      </c>
      <c r="V2011" t="s">
        <v>5102</v>
      </c>
      <c r="W2011" t="s">
        <v>5103</v>
      </c>
      <c r="X2011" s="1"/>
      <c r="AL2011" s="1"/>
    </row>
    <row r="2012" spans="1:38" x14ac:dyDescent="0.2">
      <c r="A2012">
        <v>2004</v>
      </c>
      <c r="B2012" t="s">
        <v>139</v>
      </c>
      <c r="C2012" t="s">
        <v>8742</v>
      </c>
      <c r="D2012">
        <v>668</v>
      </c>
      <c r="E2012">
        <v>0</v>
      </c>
      <c r="F2012">
        <v>2</v>
      </c>
      <c r="G2012">
        <v>8</v>
      </c>
      <c r="H2012">
        <v>6</v>
      </c>
      <c r="I2012">
        <v>6</v>
      </c>
      <c r="J2012">
        <v>5</v>
      </c>
      <c r="K2012">
        <v>4</v>
      </c>
      <c r="L2012">
        <v>23</v>
      </c>
      <c r="M2012">
        <v>6</v>
      </c>
      <c r="N2012">
        <v>0</v>
      </c>
      <c r="O2012">
        <v>0</v>
      </c>
      <c r="P2012">
        <v>0</v>
      </c>
      <c r="Q2012">
        <v>0</v>
      </c>
      <c r="R2012">
        <v>2</v>
      </c>
      <c r="S2012">
        <v>2</v>
      </c>
      <c r="T2012">
        <v>64</v>
      </c>
      <c r="U2012" t="s">
        <v>167</v>
      </c>
      <c r="V2012" t="s">
        <v>5104</v>
      </c>
      <c r="W2012" t="s">
        <v>5105</v>
      </c>
      <c r="X2012" s="1"/>
      <c r="AL2012" s="1"/>
    </row>
    <row r="2013" spans="1:38" x14ac:dyDescent="0.2">
      <c r="A2013">
        <v>2005</v>
      </c>
      <c r="B2013" t="s">
        <v>139</v>
      </c>
      <c r="C2013" t="s">
        <v>8743</v>
      </c>
      <c r="D2013">
        <v>272</v>
      </c>
      <c r="E2013">
        <v>21</v>
      </c>
      <c r="F2013">
        <v>20</v>
      </c>
      <c r="G2013">
        <v>65</v>
      </c>
      <c r="H2013">
        <v>11</v>
      </c>
      <c r="I2013">
        <v>13</v>
      </c>
      <c r="J2013">
        <v>20</v>
      </c>
      <c r="K2013">
        <v>14</v>
      </c>
      <c r="L2013">
        <v>43</v>
      </c>
      <c r="M2013">
        <v>5</v>
      </c>
      <c r="N2013">
        <v>0</v>
      </c>
      <c r="O2013">
        <v>0</v>
      </c>
      <c r="P2013">
        <v>0</v>
      </c>
      <c r="Q2013">
        <v>0</v>
      </c>
      <c r="R2013">
        <v>10</v>
      </c>
      <c r="S2013">
        <v>0</v>
      </c>
      <c r="T2013">
        <v>222</v>
      </c>
      <c r="U2013" t="s">
        <v>186</v>
      </c>
      <c r="V2013" t="s">
        <v>5106</v>
      </c>
      <c r="W2013" t="s">
        <v>5107</v>
      </c>
      <c r="X2013" s="1"/>
      <c r="AL2013" s="1"/>
    </row>
    <row r="2014" spans="1:38" x14ac:dyDescent="0.2">
      <c r="A2014">
        <v>2006</v>
      </c>
      <c r="B2014" t="s">
        <v>139</v>
      </c>
      <c r="C2014" t="s">
        <v>8744</v>
      </c>
      <c r="D2014">
        <v>122</v>
      </c>
      <c r="E2014">
        <v>1</v>
      </c>
      <c r="F2014">
        <v>0</v>
      </c>
      <c r="G2014">
        <v>13</v>
      </c>
      <c r="H2014">
        <v>0</v>
      </c>
      <c r="I2014">
        <v>2</v>
      </c>
      <c r="J2014">
        <v>3</v>
      </c>
      <c r="K2014">
        <v>2</v>
      </c>
      <c r="L2014">
        <v>9</v>
      </c>
      <c r="M2014">
        <v>1</v>
      </c>
      <c r="N2014">
        <v>0</v>
      </c>
      <c r="O2014">
        <v>0</v>
      </c>
      <c r="P2014">
        <v>0</v>
      </c>
      <c r="Q2014">
        <v>0</v>
      </c>
      <c r="R2014">
        <v>3</v>
      </c>
      <c r="S2014">
        <v>0</v>
      </c>
      <c r="T2014">
        <v>34</v>
      </c>
      <c r="U2014" t="s">
        <v>167</v>
      </c>
      <c r="V2014" t="s">
        <v>5108</v>
      </c>
      <c r="W2014" t="s">
        <v>5109</v>
      </c>
      <c r="X2014" s="1"/>
      <c r="AL2014" s="1"/>
    </row>
    <row r="2015" spans="1:38" x14ac:dyDescent="0.2">
      <c r="A2015">
        <v>2007</v>
      </c>
      <c r="B2015" t="s">
        <v>139</v>
      </c>
      <c r="C2015" t="s">
        <v>8745</v>
      </c>
      <c r="D2015">
        <v>1190</v>
      </c>
      <c r="E2015">
        <v>6</v>
      </c>
      <c r="F2015">
        <v>0</v>
      </c>
      <c r="G2015">
        <v>22</v>
      </c>
      <c r="H2015">
        <v>6</v>
      </c>
      <c r="I2015">
        <v>4</v>
      </c>
      <c r="J2015">
        <v>12</v>
      </c>
      <c r="K2015">
        <v>8</v>
      </c>
      <c r="L2015">
        <v>27</v>
      </c>
      <c r="M2015">
        <v>4</v>
      </c>
      <c r="N2015">
        <v>0</v>
      </c>
      <c r="O2015">
        <v>0</v>
      </c>
      <c r="P2015">
        <v>0</v>
      </c>
      <c r="Q2015">
        <v>0</v>
      </c>
      <c r="R2015">
        <v>6</v>
      </c>
      <c r="S2015">
        <v>2</v>
      </c>
      <c r="T2015">
        <v>97</v>
      </c>
      <c r="U2015" t="s">
        <v>1310</v>
      </c>
      <c r="V2015" t="s">
        <v>5110</v>
      </c>
      <c r="W2015" t="s">
        <v>5111</v>
      </c>
      <c r="X2015" s="1"/>
      <c r="AL2015" s="1"/>
    </row>
    <row r="2016" spans="1:38" x14ac:dyDescent="0.2">
      <c r="A2016">
        <v>2008</v>
      </c>
      <c r="B2016" t="s">
        <v>139</v>
      </c>
      <c r="C2016" t="s">
        <v>8746</v>
      </c>
      <c r="D2016">
        <v>134</v>
      </c>
      <c r="E2016">
        <v>2</v>
      </c>
      <c r="F2016">
        <v>2</v>
      </c>
      <c r="G2016">
        <v>3</v>
      </c>
      <c r="H2016">
        <v>0</v>
      </c>
      <c r="I2016">
        <v>2</v>
      </c>
      <c r="J2016">
        <v>1</v>
      </c>
      <c r="K2016">
        <v>2</v>
      </c>
      <c r="L2016">
        <v>3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2</v>
      </c>
      <c r="S2016">
        <v>0</v>
      </c>
      <c r="T2016">
        <v>17</v>
      </c>
      <c r="U2016" t="s">
        <v>167</v>
      </c>
      <c r="V2016" t="s">
        <v>5112</v>
      </c>
      <c r="W2016" t="s">
        <v>5113</v>
      </c>
      <c r="X2016" s="1"/>
      <c r="AL2016" s="1"/>
    </row>
    <row r="2017" spans="1:38" x14ac:dyDescent="0.2">
      <c r="A2017">
        <v>2009</v>
      </c>
      <c r="B2017" t="s">
        <v>139</v>
      </c>
      <c r="C2017" t="s">
        <v>8747</v>
      </c>
      <c r="D2017">
        <v>1280</v>
      </c>
      <c r="E2017">
        <v>2</v>
      </c>
      <c r="F2017">
        <v>4</v>
      </c>
      <c r="G2017">
        <v>12</v>
      </c>
      <c r="H2017">
        <v>4</v>
      </c>
      <c r="I2017">
        <v>0</v>
      </c>
      <c r="J2017">
        <v>9</v>
      </c>
      <c r="K2017">
        <v>3</v>
      </c>
      <c r="L2017">
        <v>28</v>
      </c>
      <c r="M2017">
        <v>6</v>
      </c>
      <c r="N2017">
        <v>0</v>
      </c>
      <c r="O2017">
        <v>0</v>
      </c>
      <c r="P2017">
        <v>0</v>
      </c>
      <c r="Q2017">
        <v>2</v>
      </c>
      <c r="R2017">
        <v>8</v>
      </c>
      <c r="S2017">
        <v>0</v>
      </c>
      <c r="T2017">
        <v>78</v>
      </c>
      <c r="U2017" t="s">
        <v>5114</v>
      </c>
      <c r="V2017" t="s">
        <v>5115</v>
      </c>
      <c r="W2017" t="s">
        <v>5116</v>
      </c>
      <c r="X2017" s="1"/>
      <c r="AL2017" s="1"/>
    </row>
    <row r="2018" spans="1:38" x14ac:dyDescent="0.2">
      <c r="A2018">
        <v>2010</v>
      </c>
      <c r="B2018" t="s">
        <v>139</v>
      </c>
      <c r="C2018" t="s">
        <v>8748</v>
      </c>
      <c r="D2018">
        <v>743</v>
      </c>
      <c r="E2018">
        <v>3</v>
      </c>
      <c r="F2018">
        <v>0</v>
      </c>
      <c r="G2018">
        <v>2</v>
      </c>
      <c r="H2018">
        <v>4</v>
      </c>
      <c r="I2018">
        <v>0</v>
      </c>
      <c r="J2018">
        <v>3</v>
      </c>
      <c r="K2018">
        <v>3</v>
      </c>
      <c r="L2018">
        <v>6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21</v>
      </c>
      <c r="U2018" t="s">
        <v>167</v>
      </c>
      <c r="V2018" t="s">
        <v>5117</v>
      </c>
      <c r="W2018" t="s">
        <v>5118</v>
      </c>
      <c r="X2018" s="1"/>
      <c r="AL2018" s="1"/>
    </row>
    <row r="2019" spans="1:38" x14ac:dyDescent="0.2">
      <c r="A2019">
        <v>2011</v>
      </c>
      <c r="B2019" t="s">
        <v>140</v>
      </c>
      <c r="C2019" t="s">
        <v>8749</v>
      </c>
      <c r="D2019">
        <v>260</v>
      </c>
      <c r="E2019">
        <v>8</v>
      </c>
      <c r="F2019">
        <v>6</v>
      </c>
      <c r="G2019">
        <v>21</v>
      </c>
      <c r="H2019">
        <v>4</v>
      </c>
      <c r="I2019">
        <v>2</v>
      </c>
      <c r="J2019">
        <v>4</v>
      </c>
      <c r="K2019">
        <v>10</v>
      </c>
      <c r="L2019">
        <v>15</v>
      </c>
      <c r="M2019">
        <v>2</v>
      </c>
      <c r="N2019">
        <v>0</v>
      </c>
      <c r="O2019">
        <v>0</v>
      </c>
      <c r="P2019">
        <v>0</v>
      </c>
      <c r="Q2019">
        <v>2</v>
      </c>
      <c r="R2019">
        <v>4</v>
      </c>
      <c r="S2019">
        <v>0</v>
      </c>
      <c r="T2019">
        <v>81</v>
      </c>
      <c r="U2019" t="s">
        <v>167</v>
      </c>
      <c r="V2019" t="s">
        <v>5119</v>
      </c>
      <c r="W2019" t="s">
        <v>5120</v>
      </c>
      <c r="X2019" s="1"/>
      <c r="AL2019" s="1"/>
    </row>
    <row r="2020" spans="1:38" x14ac:dyDescent="0.2">
      <c r="A2020">
        <v>2012</v>
      </c>
      <c r="B2020" t="s">
        <v>140</v>
      </c>
      <c r="C2020" t="s">
        <v>8750</v>
      </c>
      <c r="D2020">
        <v>1319</v>
      </c>
      <c r="E2020">
        <v>15</v>
      </c>
      <c r="F2020">
        <v>16</v>
      </c>
      <c r="G2020">
        <v>69</v>
      </c>
      <c r="H2020">
        <v>10</v>
      </c>
      <c r="I2020">
        <v>14</v>
      </c>
      <c r="J2020">
        <v>52</v>
      </c>
      <c r="K2020">
        <v>13</v>
      </c>
      <c r="L2020">
        <v>64</v>
      </c>
      <c r="M2020">
        <v>10</v>
      </c>
      <c r="N2020">
        <v>0</v>
      </c>
      <c r="O2020">
        <v>0</v>
      </c>
      <c r="P2020">
        <v>0</v>
      </c>
      <c r="Q2020">
        <v>6</v>
      </c>
      <c r="R2020">
        <v>20</v>
      </c>
      <c r="S2020">
        <v>2</v>
      </c>
      <c r="T2020">
        <v>291</v>
      </c>
      <c r="U2020" t="s">
        <v>5121</v>
      </c>
      <c r="V2020" t="s">
        <v>5122</v>
      </c>
      <c r="W2020" t="s">
        <v>5123</v>
      </c>
      <c r="X2020" s="1"/>
      <c r="AL2020" s="1"/>
    </row>
    <row r="2021" spans="1:38" x14ac:dyDescent="0.2">
      <c r="A2021">
        <v>2013</v>
      </c>
      <c r="B2021" t="s">
        <v>140</v>
      </c>
      <c r="C2021" t="s">
        <v>8751</v>
      </c>
      <c r="D2021">
        <v>902</v>
      </c>
      <c r="E2021">
        <v>8</v>
      </c>
      <c r="F2021">
        <v>12</v>
      </c>
      <c r="G2021">
        <v>23</v>
      </c>
      <c r="H2021">
        <v>2</v>
      </c>
      <c r="I2021">
        <v>11</v>
      </c>
      <c r="J2021">
        <v>81</v>
      </c>
      <c r="K2021">
        <v>9</v>
      </c>
      <c r="L2021">
        <v>81</v>
      </c>
      <c r="M2021">
        <v>18</v>
      </c>
      <c r="N2021">
        <v>0</v>
      </c>
      <c r="O2021">
        <v>0</v>
      </c>
      <c r="P2021">
        <v>0</v>
      </c>
      <c r="Q2021">
        <v>0</v>
      </c>
      <c r="R2021">
        <v>15</v>
      </c>
      <c r="S2021">
        <v>0</v>
      </c>
      <c r="T2021">
        <v>262</v>
      </c>
      <c r="U2021" t="s">
        <v>5124</v>
      </c>
      <c r="V2021" t="s">
        <v>5125</v>
      </c>
      <c r="W2021" t="s">
        <v>5126</v>
      </c>
      <c r="X2021" s="1"/>
      <c r="AL2021" s="1"/>
    </row>
    <row r="2022" spans="1:38" x14ac:dyDescent="0.2">
      <c r="A2022">
        <v>2014</v>
      </c>
      <c r="B2022" t="s">
        <v>140</v>
      </c>
      <c r="C2022" t="s">
        <v>8752</v>
      </c>
      <c r="D2022">
        <v>770</v>
      </c>
      <c r="E2022">
        <v>6</v>
      </c>
      <c r="F2022">
        <v>6</v>
      </c>
      <c r="G2022">
        <v>42</v>
      </c>
      <c r="H2022">
        <v>7</v>
      </c>
      <c r="I2022">
        <v>5</v>
      </c>
      <c r="J2022">
        <v>69</v>
      </c>
      <c r="K2022">
        <v>17</v>
      </c>
      <c r="L2022">
        <v>58</v>
      </c>
      <c r="M2022">
        <v>4</v>
      </c>
      <c r="N2022">
        <v>2</v>
      </c>
      <c r="O2022">
        <v>0</v>
      </c>
      <c r="P2022">
        <v>0</v>
      </c>
      <c r="Q2022">
        <v>1</v>
      </c>
      <c r="R2022">
        <v>19</v>
      </c>
      <c r="S2022">
        <v>0</v>
      </c>
      <c r="T2022">
        <v>236</v>
      </c>
      <c r="U2022" t="s">
        <v>5127</v>
      </c>
      <c r="V2022" t="s">
        <v>5128</v>
      </c>
      <c r="W2022" t="s">
        <v>5129</v>
      </c>
      <c r="X2022" s="1"/>
      <c r="AL2022" s="1"/>
    </row>
    <row r="2023" spans="1:38" x14ac:dyDescent="0.2">
      <c r="A2023">
        <v>2015</v>
      </c>
      <c r="B2023" t="s">
        <v>140</v>
      </c>
      <c r="C2023" t="s">
        <v>8753</v>
      </c>
      <c r="D2023">
        <v>854</v>
      </c>
      <c r="E2023">
        <v>9</v>
      </c>
      <c r="F2023">
        <v>20</v>
      </c>
      <c r="G2023">
        <v>57</v>
      </c>
      <c r="H2023">
        <v>13</v>
      </c>
      <c r="I2023">
        <v>17</v>
      </c>
      <c r="J2023">
        <v>97</v>
      </c>
      <c r="K2023">
        <v>35</v>
      </c>
      <c r="L2023">
        <v>181</v>
      </c>
      <c r="M2023">
        <v>22</v>
      </c>
      <c r="N2023">
        <v>0</v>
      </c>
      <c r="O2023">
        <v>0</v>
      </c>
      <c r="P2023">
        <v>0</v>
      </c>
      <c r="Q2023">
        <v>2</v>
      </c>
      <c r="R2023">
        <v>33</v>
      </c>
      <c r="S2023">
        <v>0</v>
      </c>
      <c r="T2023">
        <v>486</v>
      </c>
      <c r="U2023" t="s">
        <v>5130</v>
      </c>
      <c r="V2023" t="s">
        <v>5131</v>
      </c>
      <c r="W2023" t="s">
        <v>5132</v>
      </c>
      <c r="X2023" s="1"/>
      <c r="AL2023" s="1"/>
    </row>
    <row r="2024" spans="1:38" x14ac:dyDescent="0.2">
      <c r="A2024">
        <v>2016</v>
      </c>
      <c r="B2024" t="s">
        <v>140</v>
      </c>
      <c r="C2024" t="s">
        <v>8754</v>
      </c>
      <c r="D2024">
        <v>1235</v>
      </c>
      <c r="E2024">
        <v>21</v>
      </c>
      <c r="F2024">
        <v>48</v>
      </c>
      <c r="G2024">
        <v>124</v>
      </c>
      <c r="H2024">
        <v>10</v>
      </c>
      <c r="I2024">
        <v>30</v>
      </c>
      <c r="J2024">
        <v>91</v>
      </c>
      <c r="K2024">
        <v>53</v>
      </c>
      <c r="L2024">
        <v>213</v>
      </c>
      <c r="M2024">
        <v>32</v>
      </c>
      <c r="N2024">
        <v>0</v>
      </c>
      <c r="O2024">
        <v>0</v>
      </c>
      <c r="P2024">
        <v>0</v>
      </c>
      <c r="Q2024">
        <v>8</v>
      </c>
      <c r="R2024">
        <v>48</v>
      </c>
      <c r="S2024">
        <v>0</v>
      </c>
      <c r="T2024">
        <v>678</v>
      </c>
      <c r="U2024" t="s">
        <v>5133</v>
      </c>
      <c r="V2024" t="s">
        <v>5134</v>
      </c>
      <c r="W2024" t="s">
        <v>5135</v>
      </c>
      <c r="X2024" s="1"/>
      <c r="AL2024" s="1"/>
    </row>
    <row r="2025" spans="1:38" x14ac:dyDescent="0.2">
      <c r="A2025">
        <v>2017</v>
      </c>
      <c r="B2025" t="s">
        <v>140</v>
      </c>
      <c r="C2025" t="s">
        <v>8755</v>
      </c>
      <c r="D2025">
        <v>434</v>
      </c>
      <c r="E2025">
        <v>16</v>
      </c>
      <c r="F2025">
        <v>15</v>
      </c>
      <c r="G2025">
        <v>58</v>
      </c>
      <c r="H2025">
        <v>9</v>
      </c>
      <c r="I2025">
        <v>14</v>
      </c>
      <c r="J2025">
        <v>44</v>
      </c>
      <c r="K2025">
        <v>46</v>
      </c>
      <c r="L2025">
        <v>113</v>
      </c>
      <c r="M2025">
        <v>34</v>
      </c>
      <c r="N2025">
        <v>0</v>
      </c>
      <c r="O2025">
        <v>0</v>
      </c>
      <c r="P2025">
        <v>0</v>
      </c>
      <c r="Q2025">
        <v>2</v>
      </c>
      <c r="R2025">
        <v>40</v>
      </c>
      <c r="S2025">
        <v>0</v>
      </c>
      <c r="T2025">
        <v>394</v>
      </c>
      <c r="U2025" t="s">
        <v>5136</v>
      </c>
      <c r="V2025" t="s">
        <v>5137</v>
      </c>
      <c r="W2025" t="s">
        <v>5138</v>
      </c>
      <c r="X2025" s="1"/>
      <c r="AL2025" s="1"/>
    </row>
    <row r="2026" spans="1:38" x14ac:dyDescent="0.2">
      <c r="A2026">
        <v>2018</v>
      </c>
      <c r="B2026" t="s">
        <v>140</v>
      </c>
      <c r="C2026" t="s">
        <v>8756</v>
      </c>
      <c r="D2026">
        <v>479</v>
      </c>
      <c r="E2026">
        <v>31</v>
      </c>
      <c r="F2026">
        <v>32</v>
      </c>
      <c r="G2026">
        <v>107</v>
      </c>
      <c r="H2026">
        <v>10</v>
      </c>
      <c r="I2026">
        <v>21</v>
      </c>
      <c r="J2026">
        <v>73</v>
      </c>
      <c r="K2026">
        <v>39</v>
      </c>
      <c r="L2026">
        <v>167</v>
      </c>
      <c r="M2026">
        <v>19</v>
      </c>
      <c r="N2026">
        <v>2</v>
      </c>
      <c r="O2026">
        <v>0</v>
      </c>
      <c r="P2026">
        <v>0</v>
      </c>
      <c r="Q2026">
        <v>2</v>
      </c>
      <c r="R2026">
        <v>31</v>
      </c>
      <c r="S2026">
        <v>0</v>
      </c>
      <c r="T2026">
        <v>538</v>
      </c>
      <c r="U2026" t="s">
        <v>5139</v>
      </c>
      <c r="V2026" t="s">
        <v>5140</v>
      </c>
      <c r="W2026" t="s">
        <v>5141</v>
      </c>
      <c r="X2026" s="1"/>
      <c r="AL2026" s="1"/>
    </row>
    <row r="2027" spans="1:38" x14ac:dyDescent="0.2">
      <c r="A2027">
        <v>2019</v>
      </c>
      <c r="B2027" t="s">
        <v>140</v>
      </c>
      <c r="C2027" t="s">
        <v>8757</v>
      </c>
      <c r="D2027">
        <v>1166</v>
      </c>
      <c r="E2027">
        <v>30</v>
      </c>
      <c r="F2027">
        <v>34</v>
      </c>
      <c r="G2027">
        <v>121</v>
      </c>
      <c r="H2027">
        <v>17</v>
      </c>
      <c r="I2027">
        <v>18</v>
      </c>
      <c r="J2027">
        <v>78</v>
      </c>
      <c r="K2027">
        <v>53</v>
      </c>
      <c r="L2027">
        <v>162</v>
      </c>
      <c r="M2027">
        <v>38</v>
      </c>
      <c r="N2027">
        <v>2</v>
      </c>
      <c r="O2027">
        <v>0</v>
      </c>
      <c r="P2027">
        <v>2</v>
      </c>
      <c r="Q2027">
        <v>6</v>
      </c>
      <c r="R2027">
        <v>28</v>
      </c>
      <c r="S2027">
        <v>2</v>
      </c>
      <c r="T2027">
        <v>591</v>
      </c>
      <c r="U2027" t="s">
        <v>5142</v>
      </c>
      <c r="V2027" t="s">
        <v>5143</v>
      </c>
      <c r="W2027" t="s">
        <v>5144</v>
      </c>
      <c r="X2027" s="1"/>
      <c r="AL2027" s="1"/>
    </row>
    <row r="2028" spans="1:38" x14ac:dyDescent="0.2">
      <c r="A2028">
        <v>2020</v>
      </c>
      <c r="B2028" t="s">
        <v>140</v>
      </c>
      <c r="C2028" t="s">
        <v>8758</v>
      </c>
      <c r="D2028">
        <v>4907</v>
      </c>
      <c r="E2028">
        <v>0</v>
      </c>
      <c r="F2028">
        <v>2</v>
      </c>
      <c r="G2028">
        <v>6</v>
      </c>
      <c r="H2028">
        <v>4</v>
      </c>
      <c r="I2028">
        <v>4</v>
      </c>
      <c r="J2028">
        <v>5</v>
      </c>
      <c r="K2028">
        <v>6</v>
      </c>
      <c r="L2028">
        <v>27</v>
      </c>
      <c r="M2028">
        <v>2</v>
      </c>
      <c r="N2028">
        <v>0</v>
      </c>
      <c r="O2028">
        <v>0</v>
      </c>
      <c r="P2028">
        <v>0</v>
      </c>
      <c r="Q2028">
        <v>2</v>
      </c>
      <c r="R2028">
        <v>4</v>
      </c>
      <c r="S2028">
        <v>0</v>
      </c>
      <c r="T2028">
        <v>63</v>
      </c>
      <c r="U2028" t="s">
        <v>167</v>
      </c>
      <c r="V2028" t="s">
        <v>5145</v>
      </c>
      <c r="W2028" t="s">
        <v>5146</v>
      </c>
      <c r="X2028" s="1"/>
      <c r="AL2028" s="1"/>
    </row>
    <row r="2029" spans="1:38" x14ac:dyDescent="0.2">
      <c r="A2029">
        <v>2021</v>
      </c>
      <c r="B2029" t="s">
        <v>140</v>
      </c>
      <c r="C2029" t="s">
        <v>8759</v>
      </c>
      <c r="D2029">
        <v>4916</v>
      </c>
      <c r="E2029">
        <v>0</v>
      </c>
      <c r="F2029">
        <v>0</v>
      </c>
      <c r="G2029">
        <v>0</v>
      </c>
      <c r="H2029">
        <v>10</v>
      </c>
      <c r="I2029">
        <v>10</v>
      </c>
      <c r="J2029">
        <v>0</v>
      </c>
      <c r="K2029">
        <v>2</v>
      </c>
      <c r="L2029">
        <v>24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>
        <v>0</v>
      </c>
      <c r="T2029">
        <v>46</v>
      </c>
      <c r="U2029" t="s">
        <v>167</v>
      </c>
      <c r="V2029" t="s">
        <v>5147</v>
      </c>
      <c r="W2029" t="s">
        <v>5148</v>
      </c>
      <c r="X2029" s="1"/>
      <c r="AL2029" s="1"/>
    </row>
    <row r="2030" spans="1:38" x14ac:dyDescent="0.2">
      <c r="A2030">
        <v>2022</v>
      </c>
      <c r="B2030" t="s">
        <v>141</v>
      </c>
      <c r="C2030" t="s">
        <v>8760</v>
      </c>
      <c r="D2030">
        <v>1229</v>
      </c>
      <c r="E2030">
        <v>2</v>
      </c>
      <c r="F2030">
        <v>4</v>
      </c>
      <c r="G2030">
        <v>7</v>
      </c>
      <c r="H2030">
        <v>2</v>
      </c>
      <c r="I2030">
        <v>4</v>
      </c>
      <c r="J2030">
        <v>19</v>
      </c>
      <c r="K2030">
        <v>16</v>
      </c>
      <c r="L2030">
        <v>39</v>
      </c>
      <c r="M2030">
        <v>20</v>
      </c>
      <c r="N2030">
        <v>0</v>
      </c>
      <c r="O2030">
        <v>0</v>
      </c>
      <c r="P2030">
        <v>0</v>
      </c>
      <c r="Q2030">
        <v>0</v>
      </c>
      <c r="R2030">
        <v>0</v>
      </c>
      <c r="S2030">
        <v>0</v>
      </c>
      <c r="T2030">
        <v>113</v>
      </c>
      <c r="U2030" t="s">
        <v>5149</v>
      </c>
      <c r="V2030" t="s">
        <v>5150</v>
      </c>
      <c r="W2030" t="s">
        <v>5151</v>
      </c>
      <c r="X2030" s="1"/>
      <c r="AL2030" s="1"/>
    </row>
    <row r="2031" spans="1:38" x14ac:dyDescent="0.2">
      <c r="A2031">
        <v>2023</v>
      </c>
      <c r="B2031" t="s">
        <v>141</v>
      </c>
      <c r="C2031" t="s">
        <v>8761</v>
      </c>
      <c r="D2031">
        <v>1607</v>
      </c>
      <c r="E2031">
        <v>8</v>
      </c>
      <c r="F2031">
        <v>0</v>
      </c>
      <c r="G2031">
        <v>26</v>
      </c>
      <c r="H2031">
        <v>12</v>
      </c>
      <c r="I2031">
        <v>12</v>
      </c>
      <c r="J2031">
        <v>30</v>
      </c>
      <c r="K2031">
        <v>47</v>
      </c>
      <c r="L2031">
        <v>57</v>
      </c>
      <c r="M2031">
        <v>20</v>
      </c>
      <c r="N2031">
        <v>2</v>
      </c>
      <c r="O2031">
        <v>0</v>
      </c>
      <c r="P2031">
        <v>0</v>
      </c>
      <c r="Q2031">
        <v>0</v>
      </c>
      <c r="R2031">
        <v>6</v>
      </c>
      <c r="S2031">
        <v>0</v>
      </c>
      <c r="T2031">
        <v>238</v>
      </c>
      <c r="U2031" t="s">
        <v>5152</v>
      </c>
      <c r="V2031" t="s">
        <v>5153</v>
      </c>
      <c r="W2031" t="s">
        <v>5154</v>
      </c>
      <c r="X2031" s="1"/>
      <c r="AL2031" s="1"/>
    </row>
    <row r="2032" spans="1:38" x14ac:dyDescent="0.2">
      <c r="A2032">
        <v>2024</v>
      </c>
      <c r="B2032" t="s">
        <v>141</v>
      </c>
      <c r="C2032" t="s">
        <v>8762</v>
      </c>
      <c r="D2032">
        <v>785</v>
      </c>
      <c r="E2032">
        <v>2</v>
      </c>
      <c r="F2032">
        <v>6</v>
      </c>
      <c r="G2032">
        <v>11</v>
      </c>
      <c r="H2032">
        <v>4</v>
      </c>
      <c r="I2032">
        <v>3</v>
      </c>
      <c r="J2032">
        <v>5</v>
      </c>
      <c r="K2032">
        <v>27</v>
      </c>
      <c r="L2032">
        <v>34</v>
      </c>
      <c r="M2032">
        <v>12</v>
      </c>
      <c r="N2032">
        <v>0</v>
      </c>
      <c r="O2032">
        <v>0</v>
      </c>
      <c r="P2032">
        <v>0</v>
      </c>
      <c r="Q2032">
        <v>0</v>
      </c>
      <c r="R2032">
        <v>6</v>
      </c>
      <c r="S2032">
        <v>0</v>
      </c>
      <c r="T2032">
        <v>118</v>
      </c>
      <c r="U2032" t="s">
        <v>5155</v>
      </c>
      <c r="V2032" t="s">
        <v>5156</v>
      </c>
      <c r="W2032" t="s">
        <v>5157</v>
      </c>
      <c r="X2032" s="1"/>
      <c r="AL2032" s="1"/>
    </row>
    <row r="2033" spans="1:38" x14ac:dyDescent="0.2">
      <c r="A2033">
        <v>2025</v>
      </c>
      <c r="B2033" t="s">
        <v>141</v>
      </c>
      <c r="C2033" t="s">
        <v>8763</v>
      </c>
      <c r="D2033">
        <v>1985</v>
      </c>
      <c r="E2033">
        <v>12</v>
      </c>
      <c r="F2033">
        <v>10</v>
      </c>
      <c r="G2033">
        <v>32</v>
      </c>
      <c r="H2033">
        <v>8</v>
      </c>
      <c r="I2033">
        <v>22</v>
      </c>
      <c r="J2033">
        <v>28</v>
      </c>
      <c r="K2033">
        <v>28</v>
      </c>
      <c r="L2033">
        <v>73</v>
      </c>
      <c r="M2033">
        <v>29</v>
      </c>
      <c r="N2033">
        <v>0</v>
      </c>
      <c r="O2033">
        <v>0</v>
      </c>
      <c r="P2033">
        <v>0</v>
      </c>
      <c r="Q2033">
        <v>2</v>
      </c>
      <c r="R2033">
        <v>6</v>
      </c>
      <c r="S2033">
        <v>2</v>
      </c>
      <c r="T2033">
        <v>268</v>
      </c>
      <c r="U2033" t="s">
        <v>5158</v>
      </c>
      <c r="V2033" t="s">
        <v>5159</v>
      </c>
      <c r="W2033" t="s">
        <v>5160</v>
      </c>
      <c r="X2033" s="1"/>
      <c r="AL2033" s="1"/>
    </row>
    <row r="2034" spans="1:38" x14ac:dyDescent="0.2">
      <c r="A2034">
        <v>2026</v>
      </c>
      <c r="B2034" t="s">
        <v>141</v>
      </c>
      <c r="C2034" t="s">
        <v>8764</v>
      </c>
      <c r="D2034">
        <v>920</v>
      </c>
      <c r="E2034">
        <v>16</v>
      </c>
      <c r="F2034">
        <v>4</v>
      </c>
      <c r="G2034">
        <v>41</v>
      </c>
      <c r="H2034">
        <v>6</v>
      </c>
      <c r="I2034">
        <v>6</v>
      </c>
      <c r="J2034">
        <v>17</v>
      </c>
      <c r="K2034">
        <v>17</v>
      </c>
      <c r="L2034">
        <v>27</v>
      </c>
      <c r="M2034">
        <v>12</v>
      </c>
      <c r="N2034">
        <v>0</v>
      </c>
      <c r="O2034">
        <v>0</v>
      </c>
      <c r="P2034">
        <v>0</v>
      </c>
      <c r="Q2034">
        <v>0</v>
      </c>
      <c r="R2034">
        <v>0</v>
      </c>
      <c r="S2034">
        <v>0</v>
      </c>
      <c r="T2034">
        <v>146</v>
      </c>
      <c r="U2034" t="s">
        <v>5161</v>
      </c>
      <c r="V2034" t="s">
        <v>5162</v>
      </c>
      <c r="W2034" t="s">
        <v>5163</v>
      </c>
      <c r="X2034" s="1"/>
      <c r="AL2034" s="1"/>
    </row>
    <row r="2035" spans="1:38" x14ac:dyDescent="0.2">
      <c r="A2035">
        <v>2027</v>
      </c>
      <c r="B2035" t="s">
        <v>141</v>
      </c>
      <c r="C2035" t="s">
        <v>8765</v>
      </c>
      <c r="D2035">
        <v>152</v>
      </c>
      <c r="E2035">
        <v>0</v>
      </c>
      <c r="F2035">
        <v>2</v>
      </c>
      <c r="G2035">
        <v>8</v>
      </c>
      <c r="H2035">
        <v>1</v>
      </c>
      <c r="I2035">
        <v>2</v>
      </c>
      <c r="J2035">
        <v>0</v>
      </c>
      <c r="K2035">
        <v>2</v>
      </c>
      <c r="L2035">
        <v>3</v>
      </c>
      <c r="M2035">
        <v>2</v>
      </c>
      <c r="N2035">
        <v>0</v>
      </c>
      <c r="O2035">
        <v>0</v>
      </c>
      <c r="P2035">
        <v>0</v>
      </c>
      <c r="Q2035">
        <v>0</v>
      </c>
      <c r="R2035">
        <v>0</v>
      </c>
      <c r="S2035">
        <v>0</v>
      </c>
      <c r="T2035">
        <v>20</v>
      </c>
      <c r="U2035" t="s">
        <v>167</v>
      </c>
      <c r="V2035" t="s">
        <v>5164</v>
      </c>
      <c r="W2035" t="s">
        <v>5165</v>
      </c>
      <c r="X2035" s="1"/>
      <c r="AL2035" s="1"/>
    </row>
    <row r="2036" spans="1:38" x14ac:dyDescent="0.2">
      <c r="A2036">
        <v>2028</v>
      </c>
      <c r="B2036" t="s">
        <v>141</v>
      </c>
      <c r="C2036" t="s">
        <v>8766</v>
      </c>
      <c r="D2036">
        <v>1562</v>
      </c>
      <c r="E2036">
        <v>4</v>
      </c>
      <c r="F2036">
        <v>6</v>
      </c>
      <c r="G2036">
        <v>28</v>
      </c>
      <c r="H2036">
        <v>4</v>
      </c>
      <c r="I2036">
        <v>7</v>
      </c>
      <c r="J2036">
        <v>15</v>
      </c>
      <c r="K2036">
        <v>2</v>
      </c>
      <c r="L2036">
        <v>32</v>
      </c>
      <c r="M2036">
        <v>6</v>
      </c>
      <c r="N2036">
        <v>0</v>
      </c>
      <c r="O2036">
        <v>0</v>
      </c>
      <c r="P2036">
        <v>0</v>
      </c>
      <c r="Q2036">
        <v>2</v>
      </c>
      <c r="R2036">
        <v>2</v>
      </c>
      <c r="S2036">
        <v>0</v>
      </c>
      <c r="T2036">
        <v>108</v>
      </c>
      <c r="U2036" t="s">
        <v>5166</v>
      </c>
      <c r="V2036" t="s">
        <v>5167</v>
      </c>
      <c r="W2036" t="s">
        <v>5168</v>
      </c>
      <c r="X2036" s="1"/>
      <c r="AL2036" s="1"/>
    </row>
    <row r="2037" spans="1:38" x14ac:dyDescent="0.2">
      <c r="A2037">
        <v>2029</v>
      </c>
      <c r="B2037" t="s">
        <v>141</v>
      </c>
      <c r="C2037" t="s">
        <v>8767</v>
      </c>
      <c r="D2037">
        <v>347</v>
      </c>
      <c r="E2037">
        <v>21</v>
      </c>
      <c r="F2037">
        <v>20</v>
      </c>
      <c r="G2037">
        <v>38</v>
      </c>
      <c r="H2037">
        <v>2</v>
      </c>
      <c r="I2037">
        <v>5</v>
      </c>
      <c r="J2037">
        <v>35</v>
      </c>
      <c r="K2037">
        <v>5</v>
      </c>
      <c r="L2037">
        <v>33</v>
      </c>
      <c r="M2037">
        <v>14</v>
      </c>
      <c r="N2037">
        <v>0</v>
      </c>
      <c r="O2037">
        <v>0</v>
      </c>
      <c r="P2037">
        <v>0</v>
      </c>
      <c r="Q2037">
        <v>1</v>
      </c>
      <c r="R2037">
        <v>2</v>
      </c>
      <c r="S2037">
        <v>0</v>
      </c>
      <c r="T2037">
        <v>176</v>
      </c>
      <c r="U2037" t="s">
        <v>5169</v>
      </c>
      <c r="V2037" t="s">
        <v>5170</v>
      </c>
      <c r="W2037" t="s">
        <v>5171</v>
      </c>
      <c r="X2037" s="1"/>
      <c r="AL2037" s="1"/>
    </row>
    <row r="2038" spans="1:38" x14ac:dyDescent="0.2">
      <c r="A2038">
        <v>2030</v>
      </c>
      <c r="B2038" t="s">
        <v>141</v>
      </c>
      <c r="C2038" t="s">
        <v>8768</v>
      </c>
      <c r="D2038">
        <v>467</v>
      </c>
      <c r="E2038">
        <v>13</v>
      </c>
      <c r="F2038">
        <v>7</v>
      </c>
      <c r="G2038">
        <v>42</v>
      </c>
      <c r="H2038">
        <v>4</v>
      </c>
      <c r="I2038">
        <v>11</v>
      </c>
      <c r="J2038">
        <v>18</v>
      </c>
      <c r="K2038">
        <v>6</v>
      </c>
      <c r="L2038">
        <v>30</v>
      </c>
      <c r="M2038">
        <v>4</v>
      </c>
      <c r="N2038">
        <v>2</v>
      </c>
      <c r="O2038">
        <v>0</v>
      </c>
      <c r="P2038">
        <v>0</v>
      </c>
      <c r="Q2038">
        <v>0</v>
      </c>
      <c r="R2038">
        <v>6</v>
      </c>
      <c r="S2038">
        <v>0</v>
      </c>
      <c r="T2038">
        <v>143</v>
      </c>
      <c r="U2038" t="s">
        <v>5172</v>
      </c>
      <c r="V2038" t="s">
        <v>5173</v>
      </c>
      <c r="W2038" t="s">
        <v>5174</v>
      </c>
      <c r="X2038" s="1"/>
      <c r="AL2038" s="1"/>
    </row>
    <row r="2039" spans="1:38" x14ac:dyDescent="0.2">
      <c r="A2039">
        <v>2031</v>
      </c>
      <c r="B2039" t="s">
        <v>141</v>
      </c>
      <c r="C2039" t="s">
        <v>8769</v>
      </c>
      <c r="D2039">
        <v>1835</v>
      </c>
      <c r="E2039">
        <v>6</v>
      </c>
      <c r="F2039">
        <v>12</v>
      </c>
      <c r="G2039">
        <v>48</v>
      </c>
      <c r="H2039">
        <v>12</v>
      </c>
      <c r="I2039">
        <v>15</v>
      </c>
      <c r="J2039">
        <v>33</v>
      </c>
      <c r="K2039">
        <v>14</v>
      </c>
      <c r="L2039">
        <v>45</v>
      </c>
      <c r="M2039">
        <v>13</v>
      </c>
      <c r="N2039">
        <v>0</v>
      </c>
      <c r="O2039">
        <v>0</v>
      </c>
      <c r="P2039">
        <v>0</v>
      </c>
      <c r="Q2039">
        <v>0</v>
      </c>
      <c r="R2039">
        <v>4</v>
      </c>
      <c r="S2039">
        <v>2</v>
      </c>
      <c r="T2039">
        <v>204</v>
      </c>
      <c r="U2039" t="s">
        <v>5175</v>
      </c>
      <c r="V2039" t="s">
        <v>5176</v>
      </c>
      <c r="W2039" t="s">
        <v>5177</v>
      </c>
      <c r="X2039" s="1"/>
      <c r="AL2039" s="1"/>
    </row>
    <row r="2040" spans="1:38" x14ac:dyDescent="0.2">
      <c r="A2040">
        <v>2032</v>
      </c>
      <c r="B2040" t="s">
        <v>141</v>
      </c>
      <c r="C2040" t="s">
        <v>8770</v>
      </c>
      <c r="D2040">
        <v>1148</v>
      </c>
      <c r="E2040">
        <v>8</v>
      </c>
      <c r="F2040">
        <v>10</v>
      </c>
      <c r="G2040">
        <v>58</v>
      </c>
      <c r="H2040">
        <v>12</v>
      </c>
      <c r="I2040">
        <v>18</v>
      </c>
      <c r="J2040">
        <v>27</v>
      </c>
      <c r="K2040">
        <v>19</v>
      </c>
      <c r="L2040">
        <v>59</v>
      </c>
      <c r="M2040">
        <v>10</v>
      </c>
      <c r="N2040">
        <v>2</v>
      </c>
      <c r="O2040">
        <v>0</v>
      </c>
      <c r="P2040">
        <v>0</v>
      </c>
      <c r="Q2040">
        <v>2</v>
      </c>
      <c r="R2040">
        <v>2</v>
      </c>
      <c r="S2040">
        <v>0</v>
      </c>
      <c r="T2040">
        <v>236</v>
      </c>
      <c r="U2040" t="s">
        <v>5178</v>
      </c>
      <c r="V2040" t="s">
        <v>5179</v>
      </c>
      <c r="W2040" t="s">
        <v>5180</v>
      </c>
      <c r="X2040" s="1"/>
      <c r="AL2040" s="1"/>
    </row>
    <row r="2041" spans="1:38" x14ac:dyDescent="0.2">
      <c r="A2041">
        <v>2033</v>
      </c>
      <c r="B2041" t="s">
        <v>141</v>
      </c>
      <c r="C2041" t="s">
        <v>8771</v>
      </c>
      <c r="D2041">
        <v>989</v>
      </c>
      <c r="E2041">
        <v>62</v>
      </c>
      <c r="F2041">
        <v>46</v>
      </c>
      <c r="G2041">
        <v>124</v>
      </c>
      <c r="H2041">
        <v>18</v>
      </c>
      <c r="I2041">
        <v>35</v>
      </c>
      <c r="J2041">
        <v>53</v>
      </c>
      <c r="K2041">
        <v>38</v>
      </c>
      <c r="L2041">
        <v>82</v>
      </c>
      <c r="M2041">
        <v>26</v>
      </c>
      <c r="N2041">
        <v>0</v>
      </c>
      <c r="O2041">
        <v>0</v>
      </c>
      <c r="P2041">
        <v>0</v>
      </c>
      <c r="Q2041">
        <v>0</v>
      </c>
      <c r="R2041">
        <v>18</v>
      </c>
      <c r="S2041">
        <v>0</v>
      </c>
      <c r="T2041">
        <v>507</v>
      </c>
      <c r="U2041" t="s">
        <v>5181</v>
      </c>
      <c r="V2041" t="s">
        <v>5182</v>
      </c>
      <c r="W2041" t="s">
        <v>5183</v>
      </c>
      <c r="X2041" s="1"/>
      <c r="AL2041" s="1"/>
    </row>
    <row r="2042" spans="1:38" x14ac:dyDescent="0.2">
      <c r="A2042">
        <v>2034</v>
      </c>
      <c r="B2042" t="s">
        <v>141</v>
      </c>
      <c r="C2042" t="s">
        <v>8772</v>
      </c>
      <c r="D2042">
        <v>668</v>
      </c>
      <c r="E2042">
        <v>94</v>
      </c>
      <c r="F2042">
        <v>44</v>
      </c>
      <c r="G2042">
        <v>175</v>
      </c>
      <c r="H2042">
        <v>19</v>
      </c>
      <c r="I2042">
        <v>24</v>
      </c>
      <c r="J2042">
        <v>55</v>
      </c>
      <c r="K2042">
        <v>38</v>
      </c>
      <c r="L2042">
        <v>108</v>
      </c>
      <c r="M2042">
        <v>46</v>
      </c>
      <c r="N2042">
        <v>2</v>
      </c>
      <c r="O2042">
        <v>0</v>
      </c>
      <c r="P2042">
        <v>0</v>
      </c>
      <c r="Q2042">
        <v>4</v>
      </c>
      <c r="R2042">
        <v>23</v>
      </c>
      <c r="S2042">
        <v>0</v>
      </c>
      <c r="T2042">
        <v>643</v>
      </c>
      <c r="U2042" t="s">
        <v>5184</v>
      </c>
      <c r="V2042" t="s">
        <v>5185</v>
      </c>
      <c r="W2042" t="s">
        <v>5186</v>
      </c>
      <c r="X2042" s="1"/>
      <c r="AL2042" s="1"/>
    </row>
    <row r="2043" spans="1:38" x14ac:dyDescent="0.2">
      <c r="A2043">
        <v>2035</v>
      </c>
      <c r="B2043" t="s">
        <v>141</v>
      </c>
      <c r="C2043" t="s">
        <v>8773</v>
      </c>
      <c r="D2043">
        <v>278</v>
      </c>
      <c r="E2043">
        <v>9</v>
      </c>
      <c r="F2043">
        <v>7</v>
      </c>
      <c r="G2043">
        <v>15</v>
      </c>
      <c r="H2043">
        <v>0</v>
      </c>
      <c r="I2043">
        <v>2</v>
      </c>
      <c r="J2043">
        <v>10</v>
      </c>
      <c r="K2043">
        <v>2</v>
      </c>
      <c r="L2043">
        <v>21</v>
      </c>
      <c r="M2043">
        <v>2</v>
      </c>
      <c r="N2043">
        <v>0</v>
      </c>
      <c r="O2043">
        <v>0</v>
      </c>
      <c r="P2043">
        <v>0</v>
      </c>
      <c r="Q2043">
        <v>0</v>
      </c>
      <c r="R2043">
        <v>4</v>
      </c>
      <c r="S2043">
        <v>0</v>
      </c>
      <c r="T2043">
        <v>72</v>
      </c>
      <c r="U2043" t="s">
        <v>167</v>
      </c>
      <c r="V2043" t="s">
        <v>5187</v>
      </c>
      <c r="W2043" t="s">
        <v>5188</v>
      </c>
      <c r="X2043" s="1"/>
      <c r="AL2043" s="1"/>
    </row>
    <row r="2044" spans="1:38" x14ac:dyDescent="0.2">
      <c r="A2044">
        <v>2036</v>
      </c>
      <c r="B2044" t="s">
        <v>141</v>
      </c>
      <c r="C2044" t="s">
        <v>8774</v>
      </c>
      <c r="D2044">
        <v>1199</v>
      </c>
      <c r="E2044">
        <v>54</v>
      </c>
      <c r="F2044">
        <v>45</v>
      </c>
      <c r="G2044">
        <v>192</v>
      </c>
      <c r="H2044">
        <v>38</v>
      </c>
      <c r="I2044">
        <v>24</v>
      </c>
      <c r="J2044">
        <v>132</v>
      </c>
      <c r="K2044">
        <v>28</v>
      </c>
      <c r="L2044">
        <v>144</v>
      </c>
      <c r="M2044">
        <v>32</v>
      </c>
      <c r="N2044">
        <v>0</v>
      </c>
      <c r="O2044">
        <v>0</v>
      </c>
      <c r="P2044">
        <v>0</v>
      </c>
      <c r="Q2044">
        <v>2</v>
      </c>
      <c r="R2044">
        <v>37</v>
      </c>
      <c r="S2044">
        <v>0</v>
      </c>
      <c r="T2044">
        <v>734</v>
      </c>
      <c r="U2044" t="s">
        <v>3034</v>
      </c>
      <c r="V2044" t="s">
        <v>5189</v>
      </c>
      <c r="W2044" t="s">
        <v>5190</v>
      </c>
      <c r="X2044" s="1"/>
      <c r="AL2044" s="1"/>
    </row>
    <row r="2045" spans="1:38" x14ac:dyDescent="0.2">
      <c r="A2045">
        <v>2037</v>
      </c>
      <c r="B2045" t="s">
        <v>141</v>
      </c>
      <c r="C2045" t="s">
        <v>8775</v>
      </c>
      <c r="D2045">
        <v>623</v>
      </c>
      <c r="E2045">
        <v>18</v>
      </c>
      <c r="F2045">
        <v>9</v>
      </c>
      <c r="G2045">
        <v>35</v>
      </c>
      <c r="H2045">
        <v>9</v>
      </c>
      <c r="I2045">
        <v>5</v>
      </c>
      <c r="J2045">
        <v>24</v>
      </c>
      <c r="K2045">
        <v>13</v>
      </c>
      <c r="L2045">
        <v>34</v>
      </c>
      <c r="M2045">
        <v>12</v>
      </c>
      <c r="N2045">
        <v>0</v>
      </c>
      <c r="O2045">
        <v>0</v>
      </c>
      <c r="P2045">
        <v>0</v>
      </c>
      <c r="Q2045">
        <v>1</v>
      </c>
      <c r="R2045">
        <v>10</v>
      </c>
      <c r="S2045">
        <v>2</v>
      </c>
      <c r="T2045">
        <v>174</v>
      </c>
      <c r="U2045" t="s">
        <v>5191</v>
      </c>
      <c r="V2045" t="s">
        <v>5192</v>
      </c>
      <c r="W2045" t="s">
        <v>5193</v>
      </c>
      <c r="X2045" s="1"/>
      <c r="AL2045" s="1"/>
    </row>
    <row r="2046" spans="1:38" x14ac:dyDescent="0.2">
      <c r="A2046">
        <v>2038</v>
      </c>
      <c r="B2046" t="s">
        <v>141</v>
      </c>
      <c r="C2046" t="s">
        <v>8776</v>
      </c>
      <c r="D2046">
        <v>122</v>
      </c>
      <c r="E2046">
        <v>2</v>
      </c>
      <c r="F2046">
        <v>0</v>
      </c>
      <c r="G2046">
        <v>6</v>
      </c>
      <c r="H2046">
        <v>2</v>
      </c>
      <c r="I2046">
        <v>0</v>
      </c>
      <c r="J2046">
        <v>11</v>
      </c>
      <c r="K2046">
        <v>10</v>
      </c>
      <c r="L2046">
        <v>6</v>
      </c>
      <c r="M2046">
        <v>2</v>
      </c>
      <c r="N2046">
        <v>0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39</v>
      </c>
      <c r="U2046" t="s">
        <v>167</v>
      </c>
      <c r="V2046" t="s">
        <v>5194</v>
      </c>
      <c r="W2046" t="s">
        <v>5195</v>
      </c>
      <c r="X2046" s="1"/>
      <c r="AL2046" s="1"/>
    </row>
    <row r="2047" spans="1:38" x14ac:dyDescent="0.2">
      <c r="A2047">
        <v>2039</v>
      </c>
      <c r="B2047" t="s">
        <v>142</v>
      </c>
      <c r="C2047" t="s">
        <v>8777</v>
      </c>
      <c r="D2047">
        <v>113</v>
      </c>
      <c r="E2047">
        <v>2</v>
      </c>
      <c r="F2047">
        <v>0</v>
      </c>
      <c r="G2047">
        <v>3</v>
      </c>
      <c r="H2047">
        <v>0</v>
      </c>
      <c r="I2047">
        <v>2</v>
      </c>
      <c r="J2047">
        <v>6</v>
      </c>
      <c r="K2047">
        <v>0</v>
      </c>
      <c r="L2047">
        <v>0</v>
      </c>
      <c r="M2047">
        <v>0</v>
      </c>
      <c r="N2047">
        <v>0</v>
      </c>
      <c r="O2047">
        <v>0</v>
      </c>
      <c r="P2047">
        <v>0</v>
      </c>
      <c r="Q2047">
        <v>0</v>
      </c>
      <c r="R2047">
        <v>1</v>
      </c>
      <c r="S2047">
        <v>0</v>
      </c>
      <c r="T2047">
        <v>14</v>
      </c>
      <c r="U2047" t="s">
        <v>167</v>
      </c>
      <c r="V2047" t="s">
        <v>5196</v>
      </c>
      <c r="W2047" t="s">
        <v>5197</v>
      </c>
      <c r="X2047" s="1"/>
      <c r="AL2047" s="1"/>
    </row>
    <row r="2048" spans="1:38" x14ac:dyDescent="0.2">
      <c r="A2048">
        <v>2040</v>
      </c>
      <c r="B2048" t="s">
        <v>142</v>
      </c>
      <c r="C2048" t="s">
        <v>8778</v>
      </c>
      <c r="D2048">
        <v>584</v>
      </c>
      <c r="E2048">
        <v>4</v>
      </c>
      <c r="F2048">
        <v>0</v>
      </c>
      <c r="G2048">
        <v>10</v>
      </c>
      <c r="H2048">
        <v>0</v>
      </c>
      <c r="I2048">
        <v>0</v>
      </c>
      <c r="J2048">
        <v>3</v>
      </c>
      <c r="K2048">
        <v>5</v>
      </c>
      <c r="L2048">
        <v>18</v>
      </c>
      <c r="M2048">
        <v>1</v>
      </c>
      <c r="N2048">
        <v>0</v>
      </c>
      <c r="O2048">
        <v>0</v>
      </c>
      <c r="P2048">
        <v>0</v>
      </c>
      <c r="Q2048">
        <v>0</v>
      </c>
      <c r="R2048">
        <v>0</v>
      </c>
      <c r="S2048">
        <v>0</v>
      </c>
      <c r="T2048">
        <v>41</v>
      </c>
      <c r="U2048" t="s">
        <v>186</v>
      </c>
      <c r="V2048" t="s">
        <v>5198</v>
      </c>
      <c r="W2048" t="s">
        <v>5199</v>
      </c>
      <c r="X2048" s="1"/>
      <c r="AL2048" s="1"/>
    </row>
    <row r="2049" spans="1:38" x14ac:dyDescent="0.2">
      <c r="A2049">
        <v>2041</v>
      </c>
      <c r="B2049" t="s">
        <v>142</v>
      </c>
      <c r="C2049" t="s">
        <v>8779</v>
      </c>
      <c r="D2049">
        <v>278</v>
      </c>
      <c r="E2049">
        <v>2</v>
      </c>
      <c r="F2049">
        <v>2</v>
      </c>
      <c r="G2049">
        <v>3</v>
      </c>
      <c r="H2049">
        <v>0</v>
      </c>
      <c r="I2049">
        <v>1</v>
      </c>
      <c r="J2049">
        <v>0</v>
      </c>
      <c r="K2049">
        <v>2</v>
      </c>
      <c r="L2049">
        <v>3</v>
      </c>
      <c r="M2049">
        <v>0</v>
      </c>
      <c r="N2049">
        <v>0</v>
      </c>
      <c r="O2049">
        <v>0</v>
      </c>
      <c r="P2049">
        <v>0</v>
      </c>
      <c r="Q2049">
        <v>0</v>
      </c>
      <c r="R2049">
        <v>0</v>
      </c>
      <c r="S2049">
        <v>0</v>
      </c>
      <c r="T2049">
        <v>13</v>
      </c>
      <c r="U2049" t="s">
        <v>167</v>
      </c>
      <c r="V2049" t="s">
        <v>5200</v>
      </c>
      <c r="W2049" t="s">
        <v>5201</v>
      </c>
      <c r="X2049" s="1"/>
      <c r="AL2049" s="1"/>
    </row>
    <row r="2050" spans="1:38" x14ac:dyDescent="0.2">
      <c r="A2050">
        <v>2042</v>
      </c>
      <c r="B2050" t="s">
        <v>142</v>
      </c>
      <c r="C2050" t="s">
        <v>8780</v>
      </c>
      <c r="D2050">
        <v>1034</v>
      </c>
      <c r="E2050">
        <v>0</v>
      </c>
      <c r="F2050">
        <v>0</v>
      </c>
      <c r="G2050">
        <v>0</v>
      </c>
      <c r="H2050">
        <v>0</v>
      </c>
      <c r="I2050">
        <v>4</v>
      </c>
      <c r="J2050">
        <v>3</v>
      </c>
      <c r="K2050">
        <v>0</v>
      </c>
      <c r="L2050">
        <v>0</v>
      </c>
      <c r="M2050">
        <v>0</v>
      </c>
      <c r="N2050">
        <v>0</v>
      </c>
      <c r="O2050">
        <v>0</v>
      </c>
      <c r="P2050">
        <v>0</v>
      </c>
      <c r="Q2050">
        <v>0</v>
      </c>
      <c r="R2050">
        <v>2</v>
      </c>
      <c r="S2050">
        <v>0</v>
      </c>
      <c r="T2050">
        <v>9</v>
      </c>
      <c r="U2050" t="s">
        <v>167</v>
      </c>
      <c r="V2050" t="s">
        <v>5202</v>
      </c>
      <c r="W2050" t="s">
        <v>5203</v>
      </c>
      <c r="X2050" s="1"/>
      <c r="AL2050" s="1"/>
    </row>
    <row r="2051" spans="1:38" x14ac:dyDescent="0.2">
      <c r="A2051">
        <v>2043</v>
      </c>
      <c r="B2051" t="s">
        <v>142</v>
      </c>
      <c r="C2051" t="s">
        <v>8781</v>
      </c>
      <c r="D2051">
        <v>662</v>
      </c>
      <c r="E2051">
        <v>0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2</v>
      </c>
      <c r="M2051">
        <v>0</v>
      </c>
      <c r="N2051">
        <v>0</v>
      </c>
      <c r="O2051">
        <v>0</v>
      </c>
      <c r="P2051">
        <v>0</v>
      </c>
      <c r="Q2051">
        <v>0</v>
      </c>
      <c r="R2051">
        <v>0</v>
      </c>
      <c r="S2051">
        <v>0</v>
      </c>
      <c r="T2051">
        <v>2</v>
      </c>
      <c r="U2051" t="s">
        <v>167</v>
      </c>
      <c r="V2051" t="s">
        <v>5204</v>
      </c>
      <c r="W2051" t="s">
        <v>5205</v>
      </c>
      <c r="X2051" s="1"/>
      <c r="AL2051" s="1"/>
    </row>
    <row r="2052" spans="1:38" x14ac:dyDescent="0.2">
      <c r="A2052">
        <v>2044</v>
      </c>
      <c r="B2052" t="s">
        <v>142</v>
      </c>
      <c r="C2052" t="s">
        <v>8782</v>
      </c>
      <c r="D2052">
        <v>785</v>
      </c>
      <c r="E2052">
        <v>0</v>
      </c>
      <c r="F2052">
        <v>0</v>
      </c>
      <c r="G2052">
        <v>2</v>
      </c>
      <c r="H2052">
        <v>0</v>
      </c>
      <c r="I2052">
        <v>0</v>
      </c>
      <c r="J2052">
        <v>0</v>
      </c>
      <c r="K2052">
        <v>1</v>
      </c>
      <c r="L2052">
        <v>2</v>
      </c>
      <c r="M2052">
        <v>0</v>
      </c>
      <c r="N2052">
        <v>0</v>
      </c>
      <c r="O2052">
        <v>0</v>
      </c>
      <c r="P2052">
        <v>0</v>
      </c>
      <c r="Q2052">
        <v>0</v>
      </c>
      <c r="R2052">
        <v>0</v>
      </c>
      <c r="S2052">
        <v>0</v>
      </c>
      <c r="T2052">
        <v>5</v>
      </c>
      <c r="U2052" t="s">
        <v>167</v>
      </c>
      <c r="V2052" t="s">
        <v>5206</v>
      </c>
      <c r="W2052" t="s">
        <v>5207</v>
      </c>
      <c r="X2052" s="1"/>
      <c r="AL2052" s="1"/>
    </row>
    <row r="2053" spans="1:38" x14ac:dyDescent="0.2">
      <c r="A2053">
        <v>2045</v>
      </c>
      <c r="B2053" t="s">
        <v>142</v>
      </c>
      <c r="C2053" t="s">
        <v>8783</v>
      </c>
      <c r="D2053">
        <v>1223</v>
      </c>
      <c r="E2053">
        <v>0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1</v>
      </c>
      <c r="N2053">
        <v>0</v>
      </c>
      <c r="O2053">
        <v>0</v>
      </c>
      <c r="P2053">
        <v>0</v>
      </c>
      <c r="Q2053">
        <v>0</v>
      </c>
      <c r="R2053">
        <v>0</v>
      </c>
      <c r="S2053">
        <v>0</v>
      </c>
      <c r="T2053">
        <v>1</v>
      </c>
      <c r="U2053" t="s">
        <v>167</v>
      </c>
      <c r="V2053" t="s">
        <v>5208</v>
      </c>
      <c r="W2053" t="s">
        <v>5209</v>
      </c>
      <c r="X2053" s="1"/>
      <c r="AL2053" s="1"/>
    </row>
    <row r="2054" spans="1:38" x14ac:dyDescent="0.2">
      <c r="A2054">
        <v>2046</v>
      </c>
      <c r="B2054" t="s">
        <v>142</v>
      </c>
      <c r="C2054" t="s">
        <v>8784</v>
      </c>
      <c r="D2054">
        <v>614</v>
      </c>
      <c r="E2054">
        <v>0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  <c r="O2054">
        <v>0</v>
      </c>
      <c r="P2054">
        <v>0</v>
      </c>
      <c r="Q2054">
        <v>0</v>
      </c>
      <c r="R2054">
        <v>0</v>
      </c>
      <c r="S2054">
        <v>0</v>
      </c>
      <c r="T2054">
        <v>0</v>
      </c>
      <c r="U2054" t="s">
        <v>167</v>
      </c>
      <c r="V2054" t="s">
        <v>5210</v>
      </c>
      <c r="W2054" t="s">
        <v>5211</v>
      </c>
      <c r="X2054" s="1"/>
      <c r="AL2054" s="1"/>
    </row>
    <row r="2055" spans="1:38" x14ac:dyDescent="0.2">
      <c r="A2055">
        <v>2047</v>
      </c>
      <c r="B2055" t="s">
        <v>142</v>
      </c>
      <c r="C2055" t="s">
        <v>8785</v>
      </c>
      <c r="D2055">
        <v>662</v>
      </c>
      <c r="E2055">
        <v>0</v>
      </c>
      <c r="F2055">
        <v>0</v>
      </c>
      <c r="G2055">
        <v>2</v>
      </c>
      <c r="H2055">
        <v>0</v>
      </c>
      <c r="I2055">
        <v>0</v>
      </c>
      <c r="J2055">
        <v>0</v>
      </c>
      <c r="K2055">
        <v>0</v>
      </c>
      <c r="L2055">
        <v>0</v>
      </c>
      <c r="M2055">
        <v>0</v>
      </c>
      <c r="N2055">
        <v>0</v>
      </c>
      <c r="O2055">
        <v>0</v>
      </c>
      <c r="P2055">
        <v>0</v>
      </c>
      <c r="Q2055">
        <v>0</v>
      </c>
      <c r="R2055">
        <v>0</v>
      </c>
      <c r="S2055">
        <v>0</v>
      </c>
      <c r="T2055">
        <v>2</v>
      </c>
      <c r="U2055" t="s">
        <v>167</v>
      </c>
      <c r="V2055" t="s">
        <v>5212</v>
      </c>
      <c r="W2055" t="s">
        <v>5213</v>
      </c>
      <c r="X2055" s="1"/>
      <c r="AL2055" s="1"/>
    </row>
    <row r="2056" spans="1:38" x14ac:dyDescent="0.2">
      <c r="A2056">
        <v>2048</v>
      </c>
      <c r="B2056" t="s">
        <v>142</v>
      </c>
      <c r="C2056" t="s">
        <v>8786</v>
      </c>
      <c r="D2056">
        <v>125</v>
      </c>
      <c r="E2056">
        <v>0</v>
      </c>
      <c r="F2056">
        <v>0</v>
      </c>
      <c r="G2056">
        <v>0</v>
      </c>
      <c r="H2056">
        <v>0</v>
      </c>
      <c r="I2056">
        <v>2</v>
      </c>
      <c r="J2056">
        <v>0</v>
      </c>
      <c r="K2056">
        <v>0</v>
      </c>
      <c r="L2056">
        <v>0</v>
      </c>
      <c r="M2056">
        <v>0</v>
      </c>
      <c r="N2056">
        <v>0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2</v>
      </c>
      <c r="U2056" t="s">
        <v>167</v>
      </c>
      <c r="V2056" t="s">
        <v>5214</v>
      </c>
      <c r="W2056" t="s">
        <v>5215</v>
      </c>
      <c r="X2056" s="1"/>
      <c r="AL2056" s="1"/>
    </row>
    <row r="2057" spans="1:38" x14ac:dyDescent="0.2">
      <c r="A2057">
        <v>2049</v>
      </c>
      <c r="B2057" t="s">
        <v>142</v>
      </c>
      <c r="C2057" t="s">
        <v>8787</v>
      </c>
      <c r="D2057">
        <v>176</v>
      </c>
      <c r="E2057">
        <v>0</v>
      </c>
      <c r="F2057">
        <v>0</v>
      </c>
      <c r="G2057">
        <v>0</v>
      </c>
      <c r="H2057">
        <v>0</v>
      </c>
      <c r="I2057">
        <v>2</v>
      </c>
      <c r="J2057">
        <v>1</v>
      </c>
      <c r="K2057">
        <v>0</v>
      </c>
      <c r="L2057">
        <v>4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>
        <v>0</v>
      </c>
      <c r="T2057">
        <v>7</v>
      </c>
      <c r="U2057" t="s">
        <v>167</v>
      </c>
      <c r="V2057" t="s">
        <v>5216</v>
      </c>
      <c r="W2057" t="s">
        <v>5217</v>
      </c>
      <c r="X2057" s="1"/>
      <c r="AL2057" s="1"/>
    </row>
    <row r="2058" spans="1:38" x14ac:dyDescent="0.2">
      <c r="A2058">
        <v>2050</v>
      </c>
      <c r="B2058" t="s">
        <v>142</v>
      </c>
      <c r="C2058" t="s">
        <v>8788</v>
      </c>
      <c r="D2058">
        <v>221</v>
      </c>
      <c r="E2058">
        <v>2</v>
      </c>
      <c r="F2058">
        <v>2</v>
      </c>
      <c r="G2058">
        <v>10</v>
      </c>
      <c r="H2058">
        <v>5</v>
      </c>
      <c r="I2058">
        <v>6</v>
      </c>
      <c r="J2058">
        <v>8</v>
      </c>
      <c r="K2058">
        <v>5</v>
      </c>
      <c r="L2058">
        <v>6</v>
      </c>
      <c r="M2058">
        <v>2</v>
      </c>
      <c r="N2058">
        <v>2</v>
      </c>
      <c r="O2058">
        <v>0</v>
      </c>
      <c r="P2058">
        <v>0</v>
      </c>
      <c r="Q2058">
        <v>0</v>
      </c>
      <c r="R2058">
        <v>5</v>
      </c>
      <c r="S2058">
        <v>0</v>
      </c>
      <c r="T2058">
        <v>53</v>
      </c>
      <c r="U2058" t="s">
        <v>167</v>
      </c>
      <c r="V2058" t="s">
        <v>5218</v>
      </c>
      <c r="W2058" t="s">
        <v>5219</v>
      </c>
      <c r="X2058" s="1"/>
      <c r="AL2058" s="1"/>
    </row>
    <row r="2059" spans="1:38" x14ac:dyDescent="0.2">
      <c r="A2059">
        <v>2051</v>
      </c>
      <c r="B2059" t="s">
        <v>142</v>
      </c>
      <c r="C2059" t="s">
        <v>8789</v>
      </c>
      <c r="D2059">
        <v>2120</v>
      </c>
      <c r="E2059">
        <v>20</v>
      </c>
      <c r="F2059">
        <v>25</v>
      </c>
      <c r="G2059">
        <v>68</v>
      </c>
      <c r="H2059">
        <v>33</v>
      </c>
      <c r="I2059">
        <v>21</v>
      </c>
      <c r="J2059">
        <v>100</v>
      </c>
      <c r="K2059">
        <v>57</v>
      </c>
      <c r="L2059">
        <v>128</v>
      </c>
      <c r="M2059">
        <v>41</v>
      </c>
      <c r="N2059">
        <v>2</v>
      </c>
      <c r="O2059">
        <v>0</v>
      </c>
      <c r="P2059">
        <v>0</v>
      </c>
      <c r="Q2059">
        <v>4</v>
      </c>
      <c r="R2059">
        <v>30</v>
      </c>
      <c r="S2059">
        <v>0</v>
      </c>
      <c r="T2059">
        <v>529</v>
      </c>
      <c r="U2059" t="s">
        <v>5220</v>
      </c>
      <c r="V2059" t="s">
        <v>5221</v>
      </c>
      <c r="W2059" t="s">
        <v>5222</v>
      </c>
      <c r="X2059" s="1"/>
      <c r="AL2059" s="1"/>
    </row>
    <row r="2060" spans="1:38" x14ac:dyDescent="0.2">
      <c r="A2060">
        <v>2052</v>
      </c>
      <c r="B2060" t="s">
        <v>142</v>
      </c>
      <c r="C2060" t="s">
        <v>8790</v>
      </c>
      <c r="D2060">
        <v>254</v>
      </c>
      <c r="E2060">
        <v>38</v>
      </c>
      <c r="F2060">
        <v>18</v>
      </c>
      <c r="G2060">
        <v>77</v>
      </c>
      <c r="H2060">
        <v>12</v>
      </c>
      <c r="I2060">
        <v>30</v>
      </c>
      <c r="J2060">
        <v>66</v>
      </c>
      <c r="K2060">
        <v>28</v>
      </c>
      <c r="L2060">
        <v>66</v>
      </c>
      <c r="M2060">
        <v>10</v>
      </c>
      <c r="N2060">
        <v>0</v>
      </c>
      <c r="O2060">
        <v>0</v>
      </c>
      <c r="P2060">
        <v>0</v>
      </c>
      <c r="Q2060">
        <v>6</v>
      </c>
      <c r="R2060">
        <v>17</v>
      </c>
      <c r="S2060">
        <v>0</v>
      </c>
      <c r="T2060">
        <v>368</v>
      </c>
      <c r="U2060" t="s">
        <v>5223</v>
      </c>
      <c r="V2060" t="s">
        <v>5224</v>
      </c>
      <c r="W2060" t="s">
        <v>5225</v>
      </c>
      <c r="X2060" s="1"/>
      <c r="AL2060" s="1"/>
    </row>
    <row r="2061" spans="1:38" x14ac:dyDescent="0.2">
      <c r="A2061">
        <v>2053</v>
      </c>
      <c r="B2061" t="s">
        <v>142</v>
      </c>
      <c r="C2061" t="s">
        <v>8791</v>
      </c>
      <c r="D2061">
        <v>383</v>
      </c>
      <c r="E2061">
        <v>0</v>
      </c>
      <c r="F2061">
        <v>2</v>
      </c>
      <c r="G2061">
        <v>0</v>
      </c>
      <c r="H2061">
        <v>0</v>
      </c>
      <c r="I2061">
        <v>3</v>
      </c>
      <c r="J2061">
        <v>0</v>
      </c>
      <c r="K2061">
        <v>2</v>
      </c>
      <c r="L2061">
        <v>2</v>
      </c>
      <c r="M2061">
        <v>0</v>
      </c>
      <c r="N2061">
        <v>0</v>
      </c>
      <c r="O2061">
        <v>0</v>
      </c>
      <c r="P2061">
        <v>0</v>
      </c>
      <c r="Q2061">
        <v>2</v>
      </c>
      <c r="R2061">
        <v>2</v>
      </c>
      <c r="S2061">
        <v>0</v>
      </c>
      <c r="T2061">
        <v>13</v>
      </c>
      <c r="U2061" t="s">
        <v>5226</v>
      </c>
      <c r="V2061" t="s">
        <v>5227</v>
      </c>
      <c r="W2061" t="s">
        <v>5228</v>
      </c>
      <c r="X2061" s="1"/>
      <c r="AL2061" s="1"/>
    </row>
    <row r="2062" spans="1:38" x14ac:dyDescent="0.2">
      <c r="A2062">
        <v>2054</v>
      </c>
      <c r="B2062" t="s">
        <v>142</v>
      </c>
      <c r="C2062" t="s">
        <v>8792</v>
      </c>
      <c r="D2062">
        <v>416</v>
      </c>
      <c r="E2062">
        <v>0</v>
      </c>
      <c r="F2062">
        <v>0</v>
      </c>
      <c r="G2062">
        <v>0</v>
      </c>
      <c r="H2062">
        <v>0</v>
      </c>
      <c r="I2062">
        <v>1</v>
      </c>
      <c r="J2062">
        <v>0</v>
      </c>
      <c r="K2062">
        <v>0</v>
      </c>
      <c r="L2062">
        <v>2</v>
      </c>
      <c r="M2062">
        <v>0</v>
      </c>
      <c r="N2062">
        <v>0</v>
      </c>
      <c r="O2062">
        <v>0</v>
      </c>
      <c r="P2062">
        <v>0</v>
      </c>
      <c r="Q2062">
        <v>0</v>
      </c>
      <c r="R2062">
        <v>0</v>
      </c>
      <c r="S2062">
        <v>0</v>
      </c>
      <c r="T2062">
        <v>3</v>
      </c>
      <c r="U2062" t="s">
        <v>5229</v>
      </c>
      <c r="V2062" t="s">
        <v>5230</v>
      </c>
      <c r="W2062" t="s">
        <v>5231</v>
      </c>
      <c r="X2062" s="1"/>
      <c r="AL2062" s="1"/>
    </row>
    <row r="2063" spans="1:38" x14ac:dyDescent="0.2">
      <c r="A2063">
        <v>2055</v>
      </c>
      <c r="B2063" t="s">
        <v>142</v>
      </c>
      <c r="C2063" t="s">
        <v>8793</v>
      </c>
      <c r="D2063">
        <v>650</v>
      </c>
      <c r="E2063">
        <v>0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2</v>
      </c>
      <c r="L2063">
        <v>6</v>
      </c>
      <c r="M2063">
        <v>0</v>
      </c>
      <c r="N2063">
        <v>0</v>
      </c>
      <c r="O2063">
        <v>0</v>
      </c>
      <c r="P2063">
        <v>0</v>
      </c>
      <c r="Q2063">
        <v>0</v>
      </c>
      <c r="R2063">
        <v>2</v>
      </c>
      <c r="S2063">
        <v>0</v>
      </c>
      <c r="T2063">
        <v>10</v>
      </c>
      <c r="U2063" t="s">
        <v>167</v>
      </c>
      <c r="V2063" t="s">
        <v>5232</v>
      </c>
      <c r="W2063" t="s">
        <v>5233</v>
      </c>
      <c r="X2063" s="1"/>
      <c r="AL2063" s="1"/>
    </row>
    <row r="2064" spans="1:38" x14ac:dyDescent="0.2">
      <c r="A2064">
        <v>2056</v>
      </c>
      <c r="B2064" t="s">
        <v>142</v>
      </c>
      <c r="C2064" t="s">
        <v>8794</v>
      </c>
      <c r="D2064">
        <v>1271</v>
      </c>
      <c r="E2064">
        <v>2</v>
      </c>
      <c r="F2064">
        <v>8</v>
      </c>
      <c r="G2064">
        <v>4</v>
      </c>
      <c r="H2064">
        <v>6</v>
      </c>
      <c r="I2064">
        <v>4</v>
      </c>
      <c r="J2064">
        <v>4</v>
      </c>
      <c r="K2064">
        <v>2</v>
      </c>
      <c r="L2064">
        <v>11</v>
      </c>
      <c r="M2064">
        <v>2</v>
      </c>
      <c r="N2064">
        <v>0</v>
      </c>
      <c r="O2064">
        <v>0</v>
      </c>
      <c r="P2064">
        <v>0</v>
      </c>
      <c r="Q2064">
        <v>2</v>
      </c>
      <c r="R2064">
        <v>2</v>
      </c>
      <c r="S2064">
        <v>0</v>
      </c>
      <c r="T2064">
        <v>47</v>
      </c>
      <c r="U2064" t="s">
        <v>5234</v>
      </c>
      <c r="V2064" t="s">
        <v>5235</v>
      </c>
      <c r="W2064" t="s">
        <v>5236</v>
      </c>
      <c r="X2064" s="1"/>
      <c r="AL2064" s="1"/>
    </row>
    <row r="2065" spans="1:38" x14ac:dyDescent="0.2">
      <c r="A2065">
        <v>2057</v>
      </c>
      <c r="B2065" t="s">
        <v>142</v>
      </c>
      <c r="C2065" t="s">
        <v>8795</v>
      </c>
      <c r="D2065">
        <v>734</v>
      </c>
      <c r="E2065">
        <v>0</v>
      </c>
      <c r="F2065">
        <v>2</v>
      </c>
      <c r="G2065">
        <v>0</v>
      </c>
      <c r="H2065">
        <v>2</v>
      </c>
      <c r="I2065">
        <v>6</v>
      </c>
      <c r="J2065">
        <v>0</v>
      </c>
      <c r="K2065">
        <v>2</v>
      </c>
      <c r="L2065">
        <v>4</v>
      </c>
      <c r="M2065">
        <v>4</v>
      </c>
      <c r="N2065">
        <v>2</v>
      </c>
      <c r="O2065">
        <v>0</v>
      </c>
      <c r="P2065">
        <v>0</v>
      </c>
      <c r="Q2065">
        <v>2</v>
      </c>
      <c r="R2065">
        <v>2</v>
      </c>
      <c r="S2065">
        <v>0</v>
      </c>
      <c r="T2065">
        <v>26</v>
      </c>
      <c r="U2065" t="s">
        <v>5237</v>
      </c>
      <c r="V2065" t="s">
        <v>5238</v>
      </c>
      <c r="W2065" t="s">
        <v>5239</v>
      </c>
      <c r="X2065" s="1"/>
      <c r="AL2065" s="1"/>
    </row>
    <row r="2066" spans="1:38" x14ac:dyDescent="0.2">
      <c r="A2066">
        <v>2058</v>
      </c>
      <c r="B2066" t="s">
        <v>142</v>
      </c>
      <c r="C2066" t="s">
        <v>8796</v>
      </c>
      <c r="D2066">
        <v>785</v>
      </c>
      <c r="E2066">
        <v>4</v>
      </c>
      <c r="F2066">
        <v>0</v>
      </c>
      <c r="G2066">
        <v>7</v>
      </c>
      <c r="H2066">
        <v>2</v>
      </c>
      <c r="I2066">
        <v>4</v>
      </c>
      <c r="J2066">
        <v>3</v>
      </c>
      <c r="K2066">
        <v>8</v>
      </c>
      <c r="L2066">
        <v>6</v>
      </c>
      <c r="M2066">
        <v>0</v>
      </c>
      <c r="N2066">
        <v>0</v>
      </c>
      <c r="O2066">
        <v>0</v>
      </c>
      <c r="P2066">
        <v>0</v>
      </c>
      <c r="Q2066">
        <v>0</v>
      </c>
      <c r="R2066">
        <v>0</v>
      </c>
      <c r="S2066">
        <v>0</v>
      </c>
      <c r="T2066">
        <v>34</v>
      </c>
      <c r="U2066" t="s">
        <v>5240</v>
      </c>
      <c r="V2066" t="s">
        <v>5241</v>
      </c>
      <c r="W2066" t="s">
        <v>5242</v>
      </c>
      <c r="X2066" s="1"/>
      <c r="AL2066" s="1"/>
    </row>
    <row r="2067" spans="1:38" x14ac:dyDescent="0.2">
      <c r="A2067">
        <v>2059</v>
      </c>
      <c r="B2067" t="s">
        <v>142</v>
      </c>
      <c r="C2067" t="s">
        <v>8797</v>
      </c>
      <c r="D2067">
        <v>707</v>
      </c>
      <c r="E2067">
        <v>10</v>
      </c>
      <c r="F2067">
        <v>8</v>
      </c>
      <c r="G2067">
        <v>16</v>
      </c>
      <c r="H2067">
        <v>2</v>
      </c>
      <c r="I2067">
        <v>12</v>
      </c>
      <c r="J2067">
        <v>11</v>
      </c>
      <c r="K2067">
        <v>8</v>
      </c>
      <c r="L2067">
        <v>32</v>
      </c>
      <c r="M2067">
        <v>6</v>
      </c>
      <c r="N2067">
        <v>0</v>
      </c>
      <c r="O2067">
        <v>0</v>
      </c>
      <c r="P2067">
        <v>0</v>
      </c>
      <c r="Q2067">
        <v>0</v>
      </c>
      <c r="R2067">
        <v>6</v>
      </c>
      <c r="S2067">
        <v>0</v>
      </c>
      <c r="T2067">
        <v>120</v>
      </c>
      <c r="U2067" t="s">
        <v>5243</v>
      </c>
      <c r="V2067" t="s">
        <v>5244</v>
      </c>
      <c r="W2067" t="s">
        <v>5245</v>
      </c>
      <c r="X2067" s="1"/>
      <c r="AL2067" s="1"/>
    </row>
    <row r="2068" spans="1:38" x14ac:dyDescent="0.2">
      <c r="A2068">
        <v>2060</v>
      </c>
      <c r="B2068" t="s">
        <v>142</v>
      </c>
      <c r="C2068" t="s">
        <v>8798</v>
      </c>
      <c r="D2068">
        <v>1133</v>
      </c>
      <c r="E2068">
        <v>6</v>
      </c>
      <c r="F2068">
        <v>0</v>
      </c>
      <c r="G2068">
        <v>28</v>
      </c>
      <c r="H2068">
        <v>6</v>
      </c>
      <c r="I2068">
        <v>8</v>
      </c>
      <c r="J2068">
        <v>1</v>
      </c>
      <c r="K2068">
        <v>14</v>
      </c>
      <c r="L2068">
        <v>16</v>
      </c>
      <c r="M2068">
        <v>2</v>
      </c>
      <c r="N2068">
        <v>0</v>
      </c>
      <c r="O2068">
        <v>0</v>
      </c>
      <c r="P2068">
        <v>0</v>
      </c>
      <c r="Q2068">
        <v>0</v>
      </c>
      <c r="R2068">
        <v>2</v>
      </c>
      <c r="S2068">
        <v>0</v>
      </c>
      <c r="T2068">
        <v>83</v>
      </c>
      <c r="U2068" t="s">
        <v>5246</v>
      </c>
      <c r="V2068" t="s">
        <v>5247</v>
      </c>
      <c r="W2068" t="s">
        <v>5248</v>
      </c>
      <c r="X2068" s="1"/>
      <c r="AL2068" s="1"/>
    </row>
    <row r="2069" spans="1:38" x14ac:dyDescent="0.2">
      <c r="A2069">
        <v>2061</v>
      </c>
      <c r="B2069" t="s">
        <v>142</v>
      </c>
      <c r="C2069" t="s">
        <v>8799</v>
      </c>
      <c r="D2069">
        <v>293</v>
      </c>
      <c r="E2069">
        <v>4</v>
      </c>
      <c r="F2069">
        <v>0</v>
      </c>
      <c r="G2069">
        <v>4</v>
      </c>
      <c r="H2069">
        <v>0</v>
      </c>
      <c r="I2069">
        <v>3</v>
      </c>
      <c r="J2069">
        <v>1</v>
      </c>
      <c r="K2069">
        <v>2</v>
      </c>
      <c r="L2069">
        <v>6</v>
      </c>
      <c r="M2069">
        <v>3</v>
      </c>
      <c r="N2069">
        <v>0</v>
      </c>
      <c r="O2069">
        <v>0</v>
      </c>
      <c r="P2069">
        <v>0</v>
      </c>
      <c r="Q2069">
        <v>1</v>
      </c>
      <c r="R2069">
        <v>0</v>
      </c>
      <c r="S2069">
        <v>0</v>
      </c>
      <c r="T2069">
        <v>24</v>
      </c>
      <c r="U2069" t="s">
        <v>167</v>
      </c>
      <c r="V2069" t="s">
        <v>5249</v>
      </c>
      <c r="W2069" t="s">
        <v>5250</v>
      </c>
      <c r="X2069" s="1"/>
      <c r="AL2069" s="1"/>
    </row>
    <row r="2070" spans="1:38" x14ac:dyDescent="0.2">
      <c r="A2070">
        <v>2062</v>
      </c>
      <c r="B2070" t="s">
        <v>142</v>
      </c>
      <c r="C2070" t="s">
        <v>8800</v>
      </c>
      <c r="D2070">
        <v>152</v>
      </c>
      <c r="E2070">
        <v>0</v>
      </c>
      <c r="F2070">
        <v>0</v>
      </c>
      <c r="G2070">
        <v>0</v>
      </c>
      <c r="H2070">
        <v>2</v>
      </c>
      <c r="I2070">
        <v>0</v>
      </c>
      <c r="J2070">
        <v>0</v>
      </c>
      <c r="K2070">
        <v>0</v>
      </c>
      <c r="L2070">
        <v>1</v>
      </c>
      <c r="M2070">
        <v>0</v>
      </c>
      <c r="N2070">
        <v>0</v>
      </c>
      <c r="O2070">
        <v>0</v>
      </c>
      <c r="P2070">
        <v>0</v>
      </c>
      <c r="Q2070">
        <v>0</v>
      </c>
      <c r="R2070">
        <v>0</v>
      </c>
      <c r="S2070">
        <v>0</v>
      </c>
      <c r="T2070">
        <v>3</v>
      </c>
      <c r="U2070" t="s">
        <v>167</v>
      </c>
      <c r="V2070" t="s">
        <v>5251</v>
      </c>
      <c r="W2070" t="s">
        <v>5252</v>
      </c>
      <c r="X2070" s="1"/>
      <c r="AL2070" s="1"/>
    </row>
    <row r="2071" spans="1:38" x14ac:dyDescent="0.2">
      <c r="A2071">
        <v>2063</v>
      </c>
      <c r="B2071" t="s">
        <v>142</v>
      </c>
      <c r="C2071" t="s">
        <v>8801</v>
      </c>
      <c r="D2071">
        <v>1124</v>
      </c>
      <c r="E2071">
        <v>2</v>
      </c>
      <c r="F2071">
        <v>0</v>
      </c>
      <c r="G2071">
        <v>0</v>
      </c>
      <c r="H2071">
        <v>0</v>
      </c>
      <c r="I2071">
        <v>2</v>
      </c>
      <c r="J2071">
        <v>0</v>
      </c>
      <c r="K2071">
        <v>0</v>
      </c>
      <c r="L2071">
        <v>0</v>
      </c>
      <c r="M2071">
        <v>0</v>
      </c>
      <c r="N2071">
        <v>0</v>
      </c>
      <c r="O2071">
        <v>0</v>
      </c>
      <c r="P2071">
        <v>0</v>
      </c>
      <c r="Q2071">
        <v>0</v>
      </c>
      <c r="R2071">
        <v>0</v>
      </c>
      <c r="S2071">
        <v>0</v>
      </c>
      <c r="T2071">
        <v>4</v>
      </c>
      <c r="U2071" t="s">
        <v>167</v>
      </c>
      <c r="V2071" t="s">
        <v>5253</v>
      </c>
      <c r="W2071" t="s">
        <v>5254</v>
      </c>
      <c r="X2071" s="1"/>
      <c r="AL2071" s="1"/>
    </row>
    <row r="2072" spans="1:38" x14ac:dyDescent="0.2">
      <c r="A2072">
        <v>2064</v>
      </c>
      <c r="B2072" t="s">
        <v>142</v>
      </c>
      <c r="C2072" t="s">
        <v>8802</v>
      </c>
      <c r="D2072">
        <v>1637</v>
      </c>
      <c r="E2072">
        <v>2</v>
      </c>
      <c r="F2072">
        <v>0</v>
      </c>
      <c r="G2072">
        <v>20</v>
      </c>
      <c r="H2072">
        <v>2</v>
      </c>
      <c r="I2072">
        <v>2</v>
      </c>
      <c r="J2072">
        <v>9</v>
      </c>
      <c r="K2072">
        <v>8</v>
      </c>
      <c r="L2072">
        <v>23</v>
      </c>
      <c r="M2072">
        <v>0</v>
      </c>
      <c r="N2072">
        <v>0</v>
      </c>
      <c r="O2072">
        <v>0</v>
      </c>
      <c r="P2072">
        <v>0</v>
      </c>
      <c r="Q2072">
        <v>0</v>
      </c>
      <c r="R2072">
        <v>5</v>
      </c>
      <c r="S2072">
        <v>0</v>
      </c>
      <c r="T2072">
        <v>79</v>
      </c>
      <c r="U2072" t="s">
        <v>5255</v>
      </c>
      <c r="V2072" t="s">
        <v>5256</v>
      </c>
      <c r="W2072" t="s">
        <v>5257</v>
      </c>
      <c r="X2072" s="1"/>
      <c r="AL2072" s="1"/>
    </row>
    <row r="2073" spans="1:38" x14ac:dyDescent="0.2">
      <c r="A2073">
        <v>2065</v>
      </c>
      <c r="B2073" t="s">
        <v>142</v>
      </c>
      <c r="C2073" t="s">
        <v>8803</v>
      </c>
      <c r="D2073">
        <v>911</v>
      </c>
      <c r="E2073">
        <v>2</v>
      </c>
      <c r="F2073">
        <v>0</v>
      </c>
      <c r="G2073">
        <v>8</v>
      </c>
      <c r="H2073">
        <v>8</v>
      </c>
      <c r="I2073">
        <v>2</v>
      </c>
      <c r="J2073">
        <v>8</v>
      </c>
      <c r="K2073">
        <v>0</v>
      </c>
      <c r="L2073">
        <v>10</v>
      </c>
      <c r="M2073">
        <v>5</v>
      </c>
      <c r="N2073">
        <v>0</v>
      </c>
      <c r="O2073">
        <v>0</v>
      </c>
      <c r="P2073">
        <v>0</v>
      </c>
      <c r="Q2073">
        <v>0</v>
      </c>
      <c r="R2073">
        <v>2</v>
      </c>
      <c r="S2073">
        <v>0</v>
      </c>
      <c r="T2073">
        <v>45</v>
      </c>
      <c r="U2073" t="s">
        <v>167</v>
      </c>
      <c r="V2073" t="s">
        <v>5258</v>
      </c>
      <c r="W2073" t="s">
        <v>5259</v>
      </c>
      <c r="X2073" s="1"/>
      <c r="AL2073" s="1"/>
    </row>
    <row r="2074" spans="1:38" x14ac:dyDescent="0.2">
      <c r="A2074">
        <v>2066</v>
      </c>
      <c r="B2074" t="s">
        <v>142</v>
      </c>
      <c r="C2074" t="s">
        <v>8804</v>
      </c>
      <c r="D2074">
        <v>308</v>
      </c>
      <c r="E2074">
        <v>0</v>
      </c>
      <c r="F2074">
        <v>0</v>
      </c>
      <c r="G2074">
        <v>2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  <c r="O2074">
        <v>0</v>
      </c>
      <c r="P2074">
        <v>0</v>
      </c>
      <c r="Q2074">
        <v>0</v>
      </c>
      <c r="R2074">
        <v>0</v>
      </c>
      <c r="S2074">
        <v>0</v>
      </c>
      <c r="T2074">
        <v>2</v>
      </c>
      <c r="U2074" t="s">
        <v>167</v>
      </c>
      <c r="V2074" t="s">
        <v>5260</v>
      </c>
      <c r="W2074" t="s">
        <v>5261</v>
      </c>
      <c r="X2074" s="1"/>
      <c r="AL2074" s="1"/>
    </row>
    <row r="2075" spans="1:38" x14ac:dyDescent="0.2">
      <c r="A2075">
        <v>2067</v>
      </c>
      <c r="B2075" t="s">
        <v>142</v>
      </c>
      <c r="C2075" t="s">
        <v>8805</v>
      </c>
      <c r="D2075">
        <v>548</v>
      </c>
      <c r="E2075">
        <v>0</v>
      </c>
      <c r="F2075">
        <v>2</v>
      </c>
      <c r="G2075">
        <v>6</v>
      </c>
      <c r="H2075">
        <v>0</v>
      </c>
      <c r="I2075">
        <v>2</v>
      </c>
      <c r="J2075">
        <v>1</v>
      </c>
      <c r="K2075">
        <v>4</v>
      </c>
      <c r="L2075">
        <v>2</v>
      </c>
      <c r="M2075">
        <v>0</v>
      </c>
      <c r="N2075">
        <v>0</v>
      </c>
      <c r="O2075">
        <v>0</v>
      </c>
      <c r="P2075">
        <v>0</v>
      </c>
      <c r="Q2075">
        <v>0</v>
      </c>
      <c r="R2075">
        <v>0</v>
      </c>
      <c r="S2075">
        <v>0</v>
      </c>
      <c r="T2075">
        <v>17</v>
      </c>
      <c r="U2075" t="s">
        <v>167</v>
      </c>
      <c r="V2075" t="s">
        <v>5262</v>
      </c>
      <c r="W2075" t="s">
        <v>5263</v>
      </c>
      <c r="X2075" s="1"/>
      <c r="AL2075" s="1"/>
    </row>
    <row r="2076" spans="1:38" x14ac:dyDescent="0.2">
      <c r="A2076">
        <v>2068</v>
      </c>
      <c r="B2076" t="s">
        <v>142</v>
      </c>
      <c r="C2076" t="s">
        <v>8806</v>
      </c>
      <c r="D2076">
        <v>926</v>
      </c>
      <c r="E2076">
        <v>2</v>
      </c>
      <c r="F2076">
        <v>0</v>
      </c>
      <c r="G2076">
        <v>6</v>
      </c>
      <c r="H2076">
        <v>1</v>
      </c>
      <c r="I2076">
        <v>4</v>
      </c>
      <c r="J2076">
        <v>6</v>
      </c>
      <c r="K2076">
        <v>2</v>
      </c>
      <c r="L2076">
        <v>11</v>
      </c>
      <c r="M2076">
        <v>2</v>
      </c>
      <c r="N2076">
        <v>0</v>
      </c>
      <c r="O2076">
        <v>0</v>
      </c>
      <c r="P2076">
        <v>0</v>
      </c>
      <c r="Q2076">
        <v>0</v>
      </c>
      <c r="R2076">
        <v>2</v>
      </c>
      <c r="S2076">
        <v>0</v>
      </c>
      <c r="T2076">
        <v>36</v>
      </c>
      <c r="U2076" t="s">
        <v>167</v>
      </c>
      <c r="V2076" t="s">
        <v>5264</v>
      </c>
      <c r="W2076" t="s">
        <v>5265</v>
      </c>
      <c r="X2076" s="1"/>
      <c r="AL2076" s="1"/>
    </row>
    <row r="2077" spans="1:38" x14ac:dyDescent="0.2">
      <c r="A2077">
        <v>2069</v>
      </c>
      <c r="B2077" t="s">
        <v>142</v>
      </c>
      <c r="C2077" t="s">
        <v>8807</v>
      </c>
      <c r="D2077">
        <v>1934</v>
      </c>
      <c r="E2077">
        <v>16</v>
      </c>
      <c r="F2077">
        <v>26</v>
      </c>
      <c r="G2077">
        <v>95</v>
      </c>
      <c r="H2077">
        <v>8</v>
      </c>
      <c r="I2077">
        <v>23</v>
      </c>
      <c r="J2077">
        <v>45</v>
      </c>
      <c r="K2077">
        <v>25</v>
      </c>
      <c r="L2077">
        <v>66</v>
      </c>
      <c r="M2077">
        <v>38</v>
      </c>
      <c r="N2077">
        <v>0</v>
      </c>
      <c r="O2077">
        <v>0</v>
      </c>
      <c r="P2077">
        <v>0</v>
      </c>
      <c r="Q2077">
        <v>0</v>
      </c>
      <c r="R2077">
        <v>17</v>
      </c>
      <c r="S2077">
        <v>0</v>
      </c>
      <c r="T2077">
        <v>359</v>
      </c>
      <c r="U2077" t="s">
        <v>1989</v>
      </c>
      <c r="V2077" t="s">
        <v>5266</v>
      </c>
      <c r="W2077" t="s">
        <v>5267</v>
      </c>
      <c r="X2077" s="1"/>
      <c r="AL2077" s="1"/>
    </row>
    <row r="2078" spans="1:38" x14ac:dyDescent="0.2">
      <c r="A2078">
        <v>2070</v>
      </c>
      <c r="B2078" t="s">
        <v>142</v>
      </c>
      <c r="C2078" t="s">
        <v>8808</v>
      </c>
      <c r="D2078">
        <v>137</v>
      </c>
      <c r="E2078">
        <v>13</v>
      </c>
      <c r="F2078">
        <v>2</v>
      </c>
      <c r="G2078">
        <v>27</v>
      </c>
      <c r="H2078">
        <v>0</v>
      </c>
      <c r="I2078">
        <v>12</v>
      </c>
      <c r="J2078">
        <v>11</v>
      </c>
      <c r="K2078">
        <v>6</v>
      </c>
      <c r="L2078">
        <v>16</v>
      </c>
      <c r="M2078">
        <v>1</v>
      </c>
      <c r="N2078">
        <v>0</v>
      </c>
      <c r="O2078">
        <v>0</v>
      </c>
      <c r="P2078">
        <v>0</v>
      </c>
      <c r="Q2078">
        <v>1</v>
      </c>
      <c r="R2078">
        <v>3</v>
      </c>
      <c r="S2078">
        <v>0</v>
      </c>
      <c r="T2078">
        <v>92</v>
      </c>
      <c r="U2078" t="s">
        <v>167</v>
      </c>
      <c r="V2078" t="s">
        <v>5268</v>
      </c>
      <c r="W2078" t="s">
        <v>5269</v>
      </c>
      <c r="X2078" s="1"/>
      <c r="AL2078" s="1"/>
    </row>
    <row r="2079" spans="1:38" x14ac:dyDescent="0.2">
      <c r="A2079">
        <v>2071</v>
      </c>
      <c r="B2079" t="s">
        <v>142</v>
      </c>
      <c r="C2079" t="s">
        <v>8809</v>
      </c>
      <c r="D2079">
        <v>149</v>
      </c>
      <c r="E2079">
        <v>28</v>
      </c>
      <c r="F2079">
        <v>17</v>
      </c>
      <c r="G2079">
        <v>59</v>
      </c>
      <c r="H2079">
        <v>6</v>
      </c>
      <c r="I2079">
        <v>15</v>
      </c>
      <c r="J2079">
        <v>15</v>
      </c>
      <c r="K2079">
        <v>21</v>
      </c>
      <c r="L2079">
        <v>37</v>
      </c>
      <c r="M2079">
        <v>23</v>
      </c>
      <c r="N2079">
        <v>0</v>
      </c>
      <c r="O2079">
        <v>0</v>
      </c>
      <c r="P2079">
        <v>0</v>
      </c>
      <c r="Q2079">
        <v>1</v>
      </c>
      <c r="R2079">
        <v>3</v>
      </c>
      <c r="S2079">
        <v>0</v>
      </c>
      <c r="T2079">
        <v>225</v>
      </c>
      <c r="U2079" t="s">
        <v>167</v>
      </c>
      <c r="V2079" t="s">
        <v>5270</v>
      </c>
      <c r="W2079" t="s">
        <v>5271</v>
      </c>
      <c r="X2079" s="1"/>
      <c r="AL2079" s="1"/>
    </row>
    <row r="2080" spans="1:38" x14ac:dyDescent="0.2">
      <c r="A2080">
        <v>2072</v>
      </c>
      <c r="B2080" t="s">
        <v>142</v>
      </c>
      <c r="C2080" t="s">
        <v>8810</v>
      </c>
      <c r="D2080">
        <v>149</v>
      </c>
      <c r="E2080">
        <v>6</v>
      </c>
      <c r="F2080">
        <v>2</v>
      </c>
      <c r="G2080">
        <v>25</v>
      </c>
      <c r="H2080">
        <v>4</v>
      </c>
      <c r="I2080">
        <v>2</v>
      </c>
      <c r="J2080">
        <v>1</v>
      </c>
      <c r="K2080">
        <v>4</v>
      </c>
      <c r="L2080">
        <v>11</v>
      </c>
      <c r="M2080">
        <v>3</v>
      </c>
      <c r="N2080">
        <v>0</v>
      </c>
      <c r="O2080">
        <v>0</v>
      </c>
      <c r="P2080">
        <v>0</v>
      </c>
      <c r="Q2080">
        <v>0</v>
      </c>
      <c r="R2080">
        <v>2</v>
      </c>
      <c r="S2080">
        <v>0</v>
      </c>
      <c r="T2080">
        <v>60</v>
      </c>
      <c r="U2080" t="s">
        <v>167</v>
      </c>
      <c r="V2080" t="s">
        <v>5272</v>
      </c>
      <c r="W2080" t="s">
        <v>5273</v>
      </c>
      <c r="X2080" s="1"/>
      <c r="AL2080" s="1"/>
    </row>
    <row r="2081" spans="1:38" x14ac:dyDescent="0.2">
      <c r="A2081">
        <v>2073</v>
      </c>
      <c r="B2081" t="s">
        <v>142</v>
      </c>
      <c r="C2081" t="s">
        <v>8811</v>
      </c>
      <c r="D2081">
        <v>947</v>
      </c>
      <c r="E2081">
        <v>2</v>
      </c>
      <c r="F2081">
        <v>2</v>
      </c>
      <c r="G2081">
        <v>12</v>
      </c>
      <c r="H2081">
        <v>0</v>
      </c>
      <c r="I2081">
        <v>1</v>
      </c>
      <c r="J2081">
        <v>3</v>
      </c>
      <c r="K2081">
        <v>6</v>
      </c>
      <c r="L2081">
        <v>14</v>
      </c>
      <c r="M2081">
        <v>6</v>
      </c>
      <c r="N2081">
        <v>0</v>
      </c>
      <c r="O2081">
        <v>0</v>
      </c>
      <c r="P2081">
        <v>0</v>
      </c>
      <c r="Q2081">
        <v>0</v>
      </c>
      <c r="R2081">
        <v>0</v>
      </c>
      <c r="S2081">
        <v>0</v>
      </c>
      <c r="T2081">
        <v>47</v>
      </c>
      <c r="U2081" t="s">
        <v>167</v>
      </c>
      <c r="V2081" t="s">
        <v>5274</v>
      </c>
      <c r="W2081" t="s">
        <v>5275</v>
      </c>
      <c r="X2081" s="1"/>
      <c r="AL2081" s="1"/>
    </row>
    <row r="2082" spans="1:38" x14ac:dyDescent="0.2">
      <c r="A2082">
        <v>2074</v>
      </c>
      <c r="B2082" t="s">
        <v>142</v>
      </c>
      <c r="C2082" t="s">
        <v>8812</v>
      </c>
      <c r="D2082">
        <v>125</v>
      </c>
      <c r="E2082">
        <v>0</v>
      </c>
      <c r="F2082">
        <v>0</v>
      </c>
      <c r="G2082">
        <v>0</v>
      </c>
      <c r="H2082">
        <v>0</v>
      </c>
      <c r="I2082">
        <v>0</v>
      </c>
      <c r="J2082">
        <v>2</v>
      </c>
      <c r="K2082">
        <v>0</v>
      </c>
      <c r="L2082">
        <v>1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>
        <v>0</v>
      </c>
      <c r="T2082">
        <v>3</v>
      </c>
      <c r="U2082" t="s">
        <v>167</v>
      </c>
      <c r="V2082" t="s">
        <v>5276</v>
      </c>
      <c r="W2082" t="s">
        <v>5277</v>
      </c>
      <c r="X2082" s="1"/>
      <c r="AL2082" s="1"/>
    </row>
    <row r="2083" spans="1:38" x14ac:dyDescent="0.2">
      <c r="A2083">
        <v>2075</v>
      </c>
      <c r="B2083" t="s">
        <v>142</v>
      </c>
      <c r="C2083" t="s">
        <v>8813</v>
      </c>
      <c r="D2083">
        <v>1313</v>
      </c>
      <c r="E2083">
        <v>4</v>
      </c>
      <c r="F2083">
        <v>1</v>
      </c>
      <c r="G2083">
        <v>8</v>
      </c>
      <c r="H2083">
        <v>2</v>
      </c>
      <c r="I2083">
        <v>11</v>
      </c>
      <c r="J2083">
        <v>14</v>
      </c>
      <c r="K2083">
        <v>17</v>
      </c>
      <c r="L2083">
        <v>25</v>
      </c>
      <c r="M2083">
        <v>2</v>
      </c>
      <c r="N2083">
        <v>0</v>
      </c>
      <c r="O2083">
        <v>0</v>
      </c>
      <c r="P2083">
        <v>0</v>
      </c>
      <c r="Q2083">
        <v>0</v>
      </c>
      <c r="R2083">
        <v>2</v>
      </c>
      <c r="S2083">
        <v>0</v>
      </c>
      <c r="T2083">
        <v>86</v>
      </c>
      <c r="U2083" t="s">
        <v>5278</v>
      </c>
      <c r="V2083" t="s">
        <v>5279</v>
      </c>
      <c r="W2083" t="s">
        <v>5280</v>
      </c>
      <c r="X2083" s="1"/>
      <c r="AL2083" s="1"/>
    </row>
    <row r="2084" spans="1:38" x14ac:dyDescent="0.2">
      <c r="A2084">
        <v>2076</v>
      </c>
      <c r="B2084" t="s">
        <v>142</v>
      </c>
      <c r="C2084" t="s">
        <v>8814</v>
      </c>
      <c r="D2084">
        <v>1442</v>
      </c>
      <c r="E2084">
        <v>62</v>
      </c>
      <c r="F2084">
        <v>31</v>
      </c>
      <c r="G2084">
        <v>127</v>
      </c>
      <c r="H2084">
        <v>58</v>
      </c>
      <c r="I2084">
        <v>65</v>
      </c>
      <c r="J2084">
        <v>144</v>
      </c>
      <c r="K2084">
        <v>114</v>
      </c>
      <c r="L2084">
        <v>229</v>
      </c>
      <c r="M2084">
        <v>61</v>
      </c>
      <c r="N2084">
        <v>0</v>
      </c>
      <c r="O2084">
        <v>0</v>
      </c>
      <c r="P2084">
        <v>0</v>
      </c>
      <c r="Q2084">
        <v>8</v>
      </c>
      <c r="R2084">
        <v>33</v>
      </c>
      <c r="S2084">
        <v>0</v>
      </c>
      <c r="T2084">
        <v>932</v>
      </c>
      <c r="U2084" t="s">
        <v>5281</v>
      </c>
      <c r="V2084" t="s">
        <v>5282</v>
      </c>
      <c r="W2084" t="s">
        <v>5283</v>
      </c>
      <c r="X2084" s="1"/>
      <c r="AL2084" s="1"/>
    </row>
    <row r="2085" spans="1:38" x14ac:dyDescent="0.2">
      <c r="A2085">
        <v>2077</v>
      </c>
      <c r="B2085" t="s">
        <v>142</v>
      </c>
      <c r="C2085" t="s">
        <v>8815</v>
      </c>
      <c r="D2085">
        <v>500</v>
      </c>
      <c r="E2085">
        <v>3</v>
      </c>
      <c r="F2085">
        <v>8</v>
      </c>
      <c r="G2085">
        <v>10</v>
      </c>
      <c r="H2085">
        <v>1</v>
      </c>
      <c r="I2085">
        <v>5</v>
      </c>
      <c r="J2085">
        <v>3</v>
      </c>
      <c r="K2085">
        <v>4</v>
      </c>
      <c r="L2085">
        <v>7</v>
      </c>
      <c r="M2085">
        <v>4</v>
      </c>
      <c r="N2085">
        <v>0</v>
      </c>
      <c r="O2085">
        <v>0</v>
      </c>
      <c r="P2085">
        <v>0</v>
      </c>
      <c r="Q2085">
        <v>4</v>
      </c>
      <c r="R2085">
        <v>3</v>
      </c>
      <c r="S2085">
        <v>0</v>
      </c>
      <c r="T2085">
        <v>52</v>
      </c>
      <c r="U2085" t="s">
        <v>167</v>
      </c>
      <c r="V2085" t="s">
        <v>5284</v>
      </c>
      <c r="W2085" t="s">
        <v>5285</v>
      </c>
      <c r="X2085" s="1"/>
      <c r="AL2085" s="1"/>
    </row>
    <row r="2086" spans="1:38" x14ac:dyDescent="0.2">
      <c r="A2086">
        <v>2078</v>
      </c>
      <c r="B2086" t="s">
        <v>142</v>
      </c>
      <c r="C2086" t="s">
        <v>8816</v>
      </c>
      <c r="D2086">
        <v>998</v>
      </c>
      <c r="E2086">
        <v>4</v>
      </c>
      <c r="F2086">
        <v>0</v>
      </c>
      <c r="G2086">
        <v>12</v>
      </c>
      <c r="H2086">
        <v>6</v>
      </c>
      <c r="I2086">
        <v>6</v>
      </c>
      <c r="J2086">
        <v>5</v>
      </c>
      <c r="K2086">
        <v>6</v>
      </c>
      <c r="L2086">
        <v>15</v>
      </c>
      <c r="M2086">
        <v>2</v>
      </c>
      <c r="N2086">
        <v>0</v>
      </c>
      <c r="O2086">
        <v>0</v>
      </c>
      <c r="P2086">
        <v>0</v>
      </c>
      <c r="Q2086">
        <v>0</v>
      </c>
      <c r="R2086">
        <v>2</v>
      </c>
      <c r="S2086">
        <v>0</v>
      </c>
      <c r="T2086">
        <v>58</v>
      </c>
      <c r="U2086" t="s">
        <v>2000</v>
      </c>
      <c r="V2086" t="s">
        <v>5286</v>
      </c>
      <c r="W2086" t="s">
        <v>5287</v>
      </c>
      <c r="X2086" s="1"/>
      <c r="AL2086" s="1"/>
    </row>
    <row r="2087" spans="1:38" x14ac:dyDescent="0.2">
      <c r="A2087">
        <v>2079</v>
      </c>
      <c r="B2087" t="s">
        <v>142</v>
      </c>
      <c r="C2087" t="s">
        <v>8817</v>
      </c>
      <c r="D2087">
        <v>170</v>
      </c>
      <c r="E2087">
        <v>2</v>
      </c>
      <c r="F2087">
        <v>4</v>
      </c>
      <c r="G2087">
        <v>21</v>
      </c>
      <c r="H2087">
        <v>4</v>
      </c>
      <c r="I2087">
        <v>2</v>
      </c>
      <c r="J2087">
        <v>13</v>
      </c>
      <c r="K2087">
        <v>6</v>
      </c>
      <c r="L2087">
        <v>16</v>
      </c>
      <c r="M2087">
        <v>6</v>
      </c>
      <c r="N2087">
        <v>0</v>
      </c>
      <c r="O2087">
        <v>0</v>
      </c>
      <c r="P2087">
        <v>0</v>
      </c>
      <c r="Q2087">
        <v>0</v>
      </c>
      <c r="R2087">
        <v>4</v>
      </c>
      <c r="S2087">
        <v>0</v>
      </c>
      <c r="T2087">
        <v>78</v>
      </c>
      <c r="U2087" t="s">
        <v>167</v>
      </c>
      <c r="V2087" t="s">
        <v>5288</v>
      </c>
      <c r="W2087" t="s">
        <v>5289</v>
      </c>
      <c r="X2087" s="1"/>
      <c r="AL2087" s="1"/>
    </row>
    <row r="2088" spans="1:38" x14ac:dyDescent="0.2">
      <c r="A2088">
        <v>2080</v>
      </c>
      <c r="B2088" t="s">
        <v>142</v>
      </c>
      <c r="C2088" t="s">
        <v>8818</v>
      </c>
      <c r="D2088">
        <v>131</v>
      </c>
      <c r="E2088">
        <v>0</v>
      </c>
      <c r="F2088">
        <v>2</v>
      </c>
      <c r="G2088">
        <v>7</v>
      </c>
      <c r="H2088">
        <v>0</v>
      </c>
      <c r="I2088">
        <v>0</v>
      </c>
      <c r="J2088">
        <v>4</v>
      </c>
      <c r="K2088">
        <v>6</v>
      </c>
      <c r="L2088">
        <v>5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6</v>
      </c>
      <c r="S2088">
        <v>0</v>
      </c>
      <c r="T2088">
        <v>30</v>
      </c>
      <c r="U2088" t="s">
        <v>167</v>
      </c>
      <c r="V2088" t="s">
        <v>5290</v>
      </c>
      <c r="W2088" t="s">
        <v>5291</v>
      </c>
      <c r="X2088" s="1"/>
      <c r="AL2088" s="1"/>
    </row>
    <row r="2089" spans="1:38" x14ac:dyDescent="0.2">
      <c r="A2089">
        <v>2081</v>
      </c>
      <c r="B2089" t="s">
        <v>142</v>
      </c>
      <c r="C2089" t="s">
        <v>8819</v>
      </c>
      <c r="D2089">
        <v>827</v>
      </c>
      <c r="E2089">
        <v>8</v>
      </c>
      <c r="F2089">
        <v>6</v>
      </c>
      <c r="G2089">
        <v>31</v>
      </c>
      <c r="H2089">
        <v>8</v>
      </c>
      <c r="I2089">
        <v>8</v>
      </c>
      <c r="J2089">
        <v>12</v>
      </c>
      <c r="K2089">
        <v>17</v>
      </c>
      <c r="L2089">
        <v>48</v>
      </c>
      <c r="M2089">
        <v>13</v>
      </c>
      <c r="N2089">
        <v>0</v>
      </c>
      <c r="O2089">
        <v>0</v>
      </c>
      <c r="P2089">
        <v>0</v>
      </c>
      <c r="Q2089">
        <v>0</v>
      </c>
      <c r="R2089">
        <v>2</v>
      </c>
      <c r="S2089">
        <v>2</v>
      </c>
      <c r="T2089">
        <v>155</v>
      </c>
      <c r="U2089" t="s">
        <v>5292</v>
      </c>
      <c r="V2089" t="s">
        <v>5293</v>
      </c>
      <c r="W2089" t="s">
        <v>5294</v>
      </c>
      <c r="X2089" s="1"/>
      <c r="AL2089" s="1"/>
    </row>
    <row r="2090" spans="1:38" x14ac:dyDescent="0.2">
      <c r="A2090">
        <v>2082</v>
      </c>
      <c r="B2090" t="s">
        <v>142</v>
      </c>
      <c r="C2090" t="s">
        <v>8820</v>
      </c>
      <c r="D2090">
        <v>890</v>
      </c>
      <c r="E2090">
        <v>2</v>
      </c>
      <c r="F2090">
        <v>9</v>
      </c>
      <c r="G2090">
        <v>26</v>
      </c>
      <c r="H2090">
        <v>0</v>
      </c>
      <c r="I2090">
        <v>4</v>
      </c>
      <c r="J2090">
        <v>10</v>
      </c>
      <c r="K2090">
        <v>18</v>
      </c>
      <c r="L2090">
        <v>21</v>
      </c>
      <c r="M2090">
        <v>3</v>
      </c>
      <c r="N2090">
        <v>0</v>
      </c>
      <c r="O2090">
        <v>0</v>
      </c>
      <c r="P2090">
        <v>0</v>
      </c>
      <c r="Q2090">
        <v>0</v>
      </c>
      <c r="R2090">
        <v>4</v>
      </c>
      <c r="S2090">
        <v>0</v>
      </c>
      <c r="T2090">
        <v>97</v>
      </c>
      <c r="U2090" t="s">
        <v>5295</v>
      </c>
      <c r="V2090" t="s">
        <v>5296</v>
      </c>
      <c r="W2090" t="s">
        <v>5297</v>
      </c>
      <c r="X2090" s="1"/>
      <c r="AL2090" s="1"/>
    </row>
    <row r="2091" spans="1:38" x14ac:dyDescent="0.2">
      <c r="A2091">
        <v>2083</v>
      </c>
      <c r="B2091" t="s">
        <v>142</v>
      </c>
      <c r="C2091" t="s">
        <v>8821</v>
      </c>
      <c r="D2091">
        <v>128</v>
      </c>
      <c r="E2091">
        <v>0</v>
      </c>
      <c r="F2091">
        <v>0</v>
      </c>
      <c r="G2091">
        <v>0</v>
      </c>
      <c r="H2091">
        <v>0</v>
      </c>
      <c r="I2091">
        <v>2</v>
      </c>
      <c r="J2091">
        <v>0</v>
      </c>
      <c r="K2091">
        <v>0</v>
      </c>
      <c r="L2091">
        <v>5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>
        <v>0</v>
      </c>
      <c r="T2091">
        <v>7</v>
      </c>
      <c r="U2091" t="s">
        <v>167</v>
      </c>
      <c r="V2091" t="s">
        <v>5298</v>
      </c>
      <c r="W2091" t="s">
        <v>5299</v>
      </c>
      <c r="X2091" s="1"/>
      <c r="AL2091" s="1"/>
    </row>
    <row r="2092" spans="1:38" x14ac:dyDescent="0.2">
      <c r="A2092">
        <v>2084</v>
      </c>
      <c r="B2092" t="s">
        <v>142</v>
      </c>
      <c r="C2092" t="s">
        <v>8822</v>
      </c>
      <c r="D2092">
        <v>797</v>
      </c>
      <c r="E2092">
        <v>7</v>
      </c>
      <c r="F2092">
        <v>3</v>
      </c>
      <c r="G2092">
        <v>19</v>
      </c>
      <c r="H2092">
        <v>5</v>
      </c>
      <c r="I2092">
        <v>6</v>
      </c>
      <c r="J2092">
        <v>2</v>
      </c>
      <c r="K2092">
        <v>2</v>
      </c>
      <c r="L2092">
        <v>18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2</v>
      </c>
      <c r="S2092">
        <v>0</v>
      </c>
      <c r="T2092">
        <v>64</v>
      </c>
      <c r="U2092" t="s">
        <v>5300</v>
      </c>
      <c r="V2092" t="s">
        <v>5301</v>
      </c>
      <c r="W2092" t="s">
        <v>5302</v>
      </c>
      <c r="X2092" s="1"/>
      <c r="AL2092" s="1"/>
    </row>
    <row r="2093" spans="1:38" x14ac:dyDescent="0.2">
      <c r="A2093">
        <v>2085</v>
      </c>
      <c r="B2093" t="s">
        <v>142</v>
      </c>
      <c r="C2093" t="s">
        <v>8823</v>
      </c>
      <c r="D2093">
        <v>1664</v>
      </c>
      <c r="E2093">
        <v>3</v>
      </c>
      <c r="F2093">
        <v>2</v>
      </c>
      <c r="G2093">
        <v>8</v>
      </c>
      <c r="H2093">
        <v>6</v>
      </c>
      <c r="I2093">
        <v>6</v>
      </c>
      <c r="J2093">
        <v>9</v>
      </c>
      <c r="K2093">
        <v>6</v>
      </c>
      <c r="L2093">
        <v>22</v>
      </c>
      <c r="M2093">
        <v>4</v>
      </c>
      <c r="N2093">
        <v>0</v>
      </c>
      <c r="O2093">
        <v>0</v>
      </c>
      <c r="P2093">
        <v>0</v>
      </c>
      <c r="Q2093">
        <v>3</v>
      </c>
      <c r="R2093">
        <v>6</v>
      </c>
      <c r="S2093">
        <v>0</v>
      </c>
      <c r="T2093">
        <v>75</v>
      </c>
      <c r="U2093" t="s">
        <v>5303</v>
      </c>
      <c r="V2093" t="s">
        <v>5304</v>
      </c>
      <c r="W2093" t="s">
        <v>5305</v>
      </c>
      <c r="X2093" s="1"/>
      <c r="AL2093" s="1"/>
    </row>
    <row r="2094" spans="1:38" x14ac:dyDescent="0.2">
      <c r="A2094">
        <v>2086</v>
      </c>
      <c r="B2094" t="s">
        <v>142</v>
      </c>
      <c r="C2094" t="s">
        <v>8824</v>
      </c>
      <c r="D2094">
        <v>2816</v>
      </c>
      <c r="E2094">
        <v>6</v>
      </c>
      <c r="F2094">
        <v>0</v>
      </c>
      <c r="G2094">
        <v>4</v>
      </c>
      <c r="H2094">
        <v>2</v>
      </c>
      <c r="I2094">
        <v>0</v>
      </c>
      <c r="J2094">
        <v>2</v>
      </c>
      <c r="K2094">
        <v>4</v>
      </c>
      <c r="L2094">
        <v>6</v>
      </c>
      <c r="M2094">
        <v>8</v>
      </c>
      <c r="N2094">
        <v>0</v>
      </c>
      <c r="O2094">
        <v>0</v>
      </c>
      <c r="P2094">
        <v>0</v>
      </c>
      <c r="Q2094">
        <v>0</v>
      </c>
      <c r="R2094">
        <v>2</v>
      </c>
      <c r="S2094">
        <v>0</v>
      </c>
      <c r="T2094">
        <v>34</v>
      </c>
      <c r="U2094" t="s">
        <v>5306</v>
      </c>
      <c r="V2094" t="s">
        <v>5307</v>
      </c>
      <c r="W2094" t="s">
        <v>5308</v>
      </c>
      <c r="X2094" s="1"/>
      <c r="AL2094" s="1"/>
    </row>
    <row r="2095" spans="1:38" x14ac:dyDescent="0.2">
      <c r="A2095">
        <v>2087</v>
      </c>
      <c r="B2095" t="s">
        <v>142</v>
      </c>
      <c r="C2095" t="s">
        <v>8825</v>
      </c>
      <c r="D2095">
        <v>245</v>
      </c>
      <c r="E2095">
        <v>0</v>
      </c>
      <c r="F2095">
        <v>0</v>
      </c>
      <c r="G2095">
        <v>2</v>
      </c>
      <c r="H2095">
        <v>0</v>
      </c>
      <c r="I2095">
        <v>2</v>
      </c>
      <c r="J2095">
        <v>1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1</v>
      </c>
      <c r="S2095">
        <v>0</v>
      </c>
      <c r="T2095">
        <v>6</v>
      </c>
      <c r="U2095" t="s">
        <v>167</v>
      </c>
      <c r="V2095" t="s">
        <v>5309</v>
      </c>
      <c r="W2095" t="s">
        <v>5310</v>
      </c>
      <c r="X2095" s="1"/>
      <c r="AL2095" s="1"/>
    </row>
    <row r="2096" spans="1:38" x14ac:dyDescent="0.2">
      <c r="A2096">
        <v>2088</v>
      </c>
      <c r="B2096" t="s">
        <v>142</v>
      </c>
      <c r="C2096" t="s">
        <v>8826</v>
      </c>
      <c r="D2096">
        <v>458</v>
      </c>
      <c r="E2096">
        <v>15</v>
      </c>
      <c r="F2096">
        <v>2</v>
      </c>
      <c r="G2096">
        <v>18</v>
      </c>
      <c r="H2096">
        <v>0</v>
      </c>
      <c r="I2096">
        <v>10</v>
      </c>
      <c r="J2096">
        <v>22</v>
      </c>
      <c r="K2096">
        <v>23</v>
      </c>
      <c r="L2096">
        <v>15</v>
      </c>
      <c r="M2096">
        <v>9</v>
      </c>
      <c r="N2096">
        <v>2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116</v>
      </c>
      <c r="U2096" t="s">
        <v>5311</v>
      </c>
      <c r="V2096" t="s">
        <v>5312</v>
      </c>
      <c r="W2096" t="s">
        <v>5313</v>
      </c>
      <c r="X2096" s="1"/>
      <c r="AL2096" s="1"/>
    </row>
    <row r="2097" spans="1:38" x14ac:dyDescent="0.2">
      <c r="A2097">
        <v>2089</v>
      </c>
      <c r="B2097" t="s">
        <v>142</v>
      </c>
      <c r="C2097" t="s">
        <v>8827</v>
      </c>
      <c r="D2097">
        <v>944</v>
      </c>
      <c r="E2097">
        <v>35</v>
      </c>
      <c r="F2097">
        <v>33</v>
      </c>
      <c r="G2097">
        <v>68</v>
      </c>
      <c r="H2097">
        <v>27</v>
      </c>
      <c r="I2097">
        <v>33</v>
      </c>
      <c r="J2097">
        <v>93</v>
      </c>
      <c r="K2097">
        <v>152</v>
      </c>
      <c r="L2097">
        <v>217</v>
      </c>
      <c r="M2097">
        <v>91</v>
      </c>
      <c r="N2097">
        <v>0</v>
      </c>
      <c r="O2097">
        <v>0</v>
      </c>
      <c r="P2097">
        <v>0</v>
      </c>
      <c r="Q2097">
        <v>2</v>
      </c>
      <c r="R2097">
        <v>11</v>
      </c>
      <c r="S2097">
        <v>0</v>
      </c>
      <c r="T2097">
        <v>762</v>
      </c>
      <c r="U2097" t="s">
        <v>5314</v>
      </c>
      <c r="V2097" t="s">
        <v>5315</v>
      </c>
      <c r="W2097" t="s">
        <v>5316</v>
      </c>
      <c r="X2097" s="1"/>
      <c r="AL2097" s="1"/>
    </row>
    <row r="2098" spans="1:38" x14ac:dyDescent="0.2">
      <c r="A2098">
        <v>2090</v>
      </c>
      <c r="B2098" t="s">
        <v>142</v>
      </c>
      <c r="C2098" t="s">
        <v>8828</v>
      </c>
      <c r="D2098">
        <v>1139</v>
      </c>
      <c r="E2098">
        <v>22</v>
      </c>
      <c r="F2098">
        <v>8</v>
      </c>
      <c r="G2098">
        <v>42</v>
      </c>
      <c r="H2098">
        <v>9</v>
      </c>
      <c r="I2098">
        <v>14</v>
      </c>
      <c r="J2098">
        <v>18</v>
      </c>
      <c r="K2098">
        <v>22</v>
      </c>
      <c r="L2098">
        <v>40</v>
      </c>
      <c r="M2098">
        <v>14</v>
      </c>
      <c r="N2098">
        <v>0</v>
      </c>
      <c r="O2098">
        <v>0</v>
      </c>
      <c r="P2098">
        <v>0</v>
      </c>
      <c r="Q2098">
        <v>0</v>
      </c>
      <c r="R2098">
        <v>10</v>
      </c>
      <c r="S2098">
        <v>0</v>
      </c>
      <c r="T2098">
        <v>204</v>
      </c>
      <c r="U2098" t="s">
        <v>5317</v>
      </c>
      <c r="V2098" t="s">
        <v>5318</v>
      </c>
      <c r="W2098" t="s">
        <v>5319</v>
      </c>
      <c r="X2098" s="1"/>
      <c r="AL2098" s="1"/>
    </row>
    <row r="2099" spans="1:38" x14ac:dyDescent="0.2">
      <c r="A2099">
        <v>2091</v>
      </c>
      <c r="B2099" t="s">
        <v>142</v>
      </c>
      <c r="C2099" t="s">
        <v>8829</v>
      </c>
      <c r="D2099">
        <v>536</v>
      </c>
      <c r="E2099">
        <v>9</v>
      </c>
      <c r="F2099">
        <v>2</v>
      </c>
      <c r="G2099">
        <v>19</v>
      </c>
      <c r="H2099">
        <v>4</v>
      </c>
      <c r="I2099">
        <v>4</v>
      </c>
      <c r="J2099">
        <v>14</v>
      </c>
      <c r="K2099">
        <v>6</v>
      </c>
      <c r="L2099">
        <v>26</v>
      </c>
      <c r="M2099">
        <v>8</v>
      </c>
      <c r="N2099">
        <v>0</v>
      </c>
      <c r="O2099">
        <v>0</v>
      </c>
      <c r="P2099">
        <v>0</v>
      </c>
      <c r="Q2099">
        <v>0</v>
      </c>
      <c r="R2099">
        <v>0</v>
      </c>
      <c r="S2099">
        <v>0</v>
      </c>
      <c r="T2099">
        <v>92</v>
      </c>
      <c r="U2099" t="s">
        <v>5320</v>
      </c>
      <c r="V2099" t="s">
        <v>5321</v>
      </c>
      <c r="W2099" t="s">
        <v>5322</v>
      </c>
      <c r="X2099" s="1"/>
      <c r="AL2099" s="1"/>
    </row>
    <row r="2100" spans="1:38" x14ac:dyDescent="0.2">
      <c r="A2100">
        <v>2092</v>
      </c>
      <c r="B2100" t="s">
        <v>142</v>
      </c>
      <c r="C2100" t="s">
        <v>8830</v>
      </c>
      <c r="D2100">
        <v>1046</v>
      </c>
      <c r="E2100">
        <v>2</v>
      </c>
      <c r="F2100">
        <v>0</v>
      </c>
      <c r="G2100">
        <v>24</v>
      </c>
      <c r="H2100">
        <v>6</v>
      </c>
      <c r="I2100">
        <v>6</v>
      </c>
      <c r="J2100">
        <v>12</v>
      </c>
      <c r="K2100">
        <v>18</v>
      </c>
      <c r="L2100">
        <v>45</v>
      </c>
      <c r="M2100">
        <v>6</v>
      </c>
      <c r="N2100">
        <v>0</v>
      </c>
      <c r="O2100">
        <v>0</v>
      </c>
      <c r="P2100">
        <v>0</v>
      </c>
      <c r="Q2100">
        <v>1</v>
      </c>
      <c r="R2100">
        <v>6</v>
      </c>
      <c r="S2100">
        <v>0</v>
      </c>
      <c r="T2100">
        <v>126</v>
      </c>
      <c r="U2100" t="s">
        <v>5323</v>
      </c>
      <c r="V2100" t="s">
        <v>5324</v>
      </c>
      <c r="W2100" t="s">
        <v>5325</v>
      </c>
      <c r="X2100" s="1"/>
      <c r="AL2100" s="1"/>
    </row>
    <row r="2101" spans="1:38" x14ac:dyDescent="0.2">
      <c r="A2101">
        <v>2093</v>
      </c>
      <c r="B2101" t="s">
        <v>142</v>
      </c>
      <c r="C2101" t="s">
        <v>8831</v>
      </c>
      <c r="D2101">
        <v>119</v>
      </c>
      <c r="E2101">
        <v>2</v>
      </c>
      <c r="F2101">
        <v>0</v>
      </c>
      <c r="G2101">
        <v>3</v>
      </c>
      <c r="H2101">
        <v>0</v>
      </c>
      <c r="I2101">
        <v>1</v>
      </c>
      <c r="J2101">
        <v>1</v>
      </c>
      <c r="K2101">
        <v>2</v>
      </c>
      <c r="L2101">
        <v>9</v>
      </c>
      <c r="M2101">
        <v>1</v>
      </c>
      <c r="N2101">
        <v>0</v>
      </c>
      <c r="O2101">
        <v>0</v>
      </c>
      <c r="P2101">
        <v>0</v>
      </c>
      <c r="Q2101">
        <v>0</v>
      </c>
      <c r="R2101">
        <v>4</v>
      </c>
      <c r="S2101">
        <v>0</v>
      </c>
      <c r="T2101">
        <v>38</v>
      </c>
      <c r="U2101" t="s">
        <v>1143</v>
      </c>
      <c r="V2101" t="s">
        <v>5326</v>
      </c>
      <c r="W2101" t="s">
        <v>5327</v>
      </c>
      <c r="X2101" s="1"/>
      <c r="AL2101" s="1"/>
    </row>
    <row r="2102" spans="1:38" x14ac:dyDescent="0.2">
      <c r="A2102">
        <v>2094</v>
      </c>
      <c r="B2102" t="s">
        <v>143</v>
      </c>
      <c r="C2102" t="s">
        <v>8832</v>
      </c>
      <c r="D2102">
        <v>710</v>
      </c>
      <c r="E2102">
        <v>0</v>
      </c>
      <c r="F2102">
        <v>0</v>
      </c>
      <c r="G2102">
        <v>0</v>
      </c>
      <c r="H2102">
        <v>0</v>
      </c>
      <c r="I2102">
        <v>2</v>
      </c>
      <c r="J2102">
        <v>3</v>
      </c>
      <c r="K2102">
        <v>0</v>
      </c>
      <c r="L2102">
        <v>6</v>
      </c>
      <c r="M2102">
        <v>0</v>
      </c>
      <c r="N2102">
        <v>0</v>
      </c>
      <c r="O2102">
        <v>0</v>
      </c>
      <c r="P2102">
        <v>0</v>
      </c>
      <c r="Q2102">
        <v>3</v>
      </c>
      <c r="R2102">
        <v>0</v>
      </c>
      <c r="S2102">
        <v>0</v>
      </c>
      <c r="T2102">
        <v>14</v>
      </c>
      <c r="U2102" t="s">
        <v>167</v>
      </c>
      <c r="V2102" t="s">
        <v>5328</v>
      </c>
      <c r="W2102" t="s">
        <v>5329</v>
      </c>
      <c r="X2102" s="1"/>
      <c r="AL2102" s="1"/>
    </row>
    <row r="2103" spans="1:38" x14ac:dyDescent="0.2">
      <c r="A2103">
        <v>2095</v>
      </c>
      <c r="B2103" t="s">
        <v>143</v>
      </c>
      <c r="C2103" t="s">
        <v>8833</v>
      </c>
      <c r="D2103">
        <v>167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0</v>
      </c>
      <c r="U2103" t="s">
        <v>167</v>
      </c>
      <c r="V2103" t="s">
        <v>5330</v>
      </c>
      <c r="W2103" t="s">
        <v>5331</v>
      </c>
      <c r="X2103" s="1"/>
      <c r="AL2103" s="1"/>
    </row>
    <row r="2104" spans="1:38" x14ac:dyDescent="0.2">
      <c r="A2104">
        <v>2096</v>
      </c>
      <c r="B2104" t="s">
        <v>143</v>
      </c>
      <c r="C2104" t="s">
        <v>8834</v>
      </c>
      <c r="D2104">
        <v>176</v>
      </c>
      <c r="E2104">
        <v>1</v>
      </c>
      <c r="F2104">
        <v>2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2</v>
      </c>
      <c r="M2104">
        <v>2</v>
      </c>
      <c r="N2104">
        <v>0</v>
      </c>
      <c r="O2104">
        <v>0</v>
      </c>
      <c r="P2104">
        <v>0</v>
      </c>
      <c r="Q2104">
        <v>0</v>
      </c>
      <c r="R2104">
        <v>0</v>
      </c>
      <c r="S2104">
        <v>0</v>
      </c>
      <c r="T2104">
        <v>7</v>
      </c>
      <c r="U2104" t="s">
        <v>167</v>
      </c>
      <c r="V2104" t="s">
        <v>5332</v>
      </c>
      <c r="W2104" t="s">
        <v>5333</v>
      </c>
      <c r="X2104" s="1"/>
      <c r="AL2104" s="1"/>
    </row>
    <row r="2105" spans="1:38" x14ac:dyDescent="0.2">
      <c r="A2105">
        <v>2097</v>
      </c>
      <c r="B2105" t="s">
        <v>143</v>
      </c>
      <c r="C2105" t="s">
        <v>8835</v>
      </c>
      <c r="D2105">
        <v>1739</v>
      </c>
      <c r="E2105">
        <v>43</v>
      </c>
      <c r="F2105">
        <v>59</v>
      </c>
      <c r="G2105">
        <v>199</v>
      </c>
      <c r="H2105">
        <v>79</v>
      </c>
      <c r="I2105">
        <v>108</v>
      </c>
      <c r="J2105">
        <v>237</v>
      </c>
      <c r="K2105">
        <v>310</v>
      </c>
      <c r="L2105">
        <v>461</v>
      </c>
      <c r="M2105">
        <v>177</v>
      </c>
      <c r="N2105">
        <v>0</v>
      </c>
      <c r="O2105">
        <v>0</v>
      </c>
      <c r="P2105">
        <v>0</v>
      </c>
      <c r="Q2105">
        <v>2</v>
      </c>
      <c r="R2105">
        <v>42</v>
      </c>
      <c r="S2105">
        <v>0</v>
      </c>
      <c r="T2105">
        <v>1720</v>
      </c>
      <c r="U2105" t="s">
        <v>5334</v>
      </c>
      <c r="V2105" t="s">
        <v>5335</v>
      </c>
      <c r="W2105" t="s">
        <v>5336</v>
      </c>
      <c r="X2105" s="1"/>
      <c r="AL2105" s="1"/>
    </row>
    <row r="2106" spans="1:38" x14ac:dyDescent="0.2">
      <c r="A2106">
        <v>2098</v>
      </c>
      <c r="B2106" t="s">
        <v>143</v>
      </c>
      <c r="C2106" t="s">
        <v>8836</v>
      </c>
      <c r="D2106">
        <v>1496</v>
      </c>
      <c r="E2106">
        <v>13</v>
      </c>
      <c r="F2106">
        <v>20</v>
      </c>
      <c r="G2106">
        <v>68</v>
      </c>
      <c r="H2106">
        <v>63</v>
      </c>
      <c r="I2106">
        <v>39</v>
      </c>
      <c r="J2106">
        <v>130</v>
      </c>
      <c r="K2106">
        <v>113</v>
      </c>
      <c r="L2106">
        <v>257</v>
      </c>
      <c r="M2106">
        <v>91</v>
      </c>
      <c r="N2106">
        <v>0</v>
      </c>
      <c r="O2106">
        <v>0</v>
      </c>
      <c r="P2106">
        <v>0</v>
      </c>
      <c r="Q2106">
        <v>0</v>
      </c>
      <c r="R2106">
        <v>31</v>
      </c>
      <c r="S2106">
        <v>0</v>
      </c>
      <c r="T2106">
        <v>833</v>
      </c>
      <c r="U2106" t="s">
        <v>5337</v>
      </c>
      <c r="V2106" t="s">
        <v>5338</v>
      </c>
      <c r="W2106" t="s">
        <v>5339</v>
      </c>
      <c r="X2106" s="1"/>
      <c r="AL2106" s="1"/>
    </row>
    <row r="2107" spans="1:38" x14ac:dyDescent="0.2">
      <c r="A2107">
        <v>2099</v>
      </c>
      <c r="B2107" t="s">
        <v>143</v>
      </c>
      <c r="C2107" t="s">
        <v>8837</v>
      </c>
      <c r="D2107">
        <v>497</v>
      </c>
      <c r="E2107">
        <v>3</v>
      </c>
      <c r="F2107">
        <v>0</v>
      </c>
      <c r="G2107">
        <v>10</v>
      </c>
      <c r="H2107">
        <v>0</v>
      </c>
      <c r="I2107">
        <v>1</v>
      </c>
      <c r="J2107">
        <v>4</v>
      </c>
      <c r="K2107">
        <v>0</v>
      </c>
      <c r="L2107">
        <v>6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3</v>
      </c>
      <c r="S2107">
        <v>0</v>
      </c>
      <c r="T2107">
        <v>28</v>
      </c>
      <c r="U2107" t="s">
        <v>167</v>
      </c>
      <c r="V2107" t="s">
        <v>5340</v>
      </c>
      <c r="W2107" t="s">
        <v>5341</v>
      </c>
      <c r="X2107" s="1"/>
      <c r="AL2107" s="1"/>
    </row>
    <row r="2108" spans="1:38" x14ac:dyDescent="0.2">
      <c r="A2108">
        <v>2100</v>
      </c>
      <c r="B2108" t="s">
        <v>143</v>
      </c>
      <c r="C2108" t="s">
        <v>8838</v>
      </c>
      <c r="D2108">
        <v>782</v>
      </c>
      <c r="E2108">
        <v>3</v>
      </c>
      <c r="F2108">
        <v>0</v>
      </c>
      <c r="G2108">
        <v>11</v>
      </c>
      <c r="H2108">
        <v>0</v>
      </c>
      <c r="I2108">
        <v>3</v>
      </c>
      <c r="J2108">
        <v>1</v>
      </c>
      <c r="K2108">
        <v>6</v>
      </c>
      <c r="L2108">
        <v>11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>
        <v>0</v>
      </c>
      <c r="T2108">
        <v>35</v>
      </c>
      <c r="U2108" t="s">
        <v>5342</v>
      </c>
      <c r="V2108" t="s">
        <v>5343</v>
      </c>
      <c r="W2108" t="s">
        <v>5344</v>
      </c>
      <c r="X2108" s="1"/>
      <c r="AL2108" s="1"/>
    </row>
    <row r="2109" spans="1:38" x14ac:dyDescent="0.2">
      <c r="A2109">
        <v>2101</v>
      </c>
      <c r="B2109" t="s">
        <v>143</v>
      </c>
      <c r="C2109" t="s">
        <v>8839</v>
      </c>
      <c r="D2109">
        <v>767</v>
      </c>
      <c r="E2109">
        <v>6</v>
      </c>
      <c r="F2109">
        <v>2</v>
      </c>
      <c r="G2109">
        <v>18</v>
      </c>
      <c r="H2109">
        <v>8</v>
      </c>
      <c r="I2109">
        <v>8</v>
      </c>
      <c r="J2109">
        <v>7</v>
      </c>
      <c r="K2109">
        <v>6</v>
      </c>
      <c r="L2109">
        <v>14</v>
      </c>
      <c r="M2109">
        <v>10</v>
      </c>
      <c r="N2109">
        <v>0</v>
      </c>
      <c r="O2109">
        <v>0</v>
      </c>
      <c r="P2109">
        <v>0</v>
      </c>
      <c r="Q2109">
        <v>0</v>
      </c>
      <c r="R2109">
        <v>2</v>
      </c>
      <c r="S2109">
        <v>0</v>
      </c>
      <c r="T2109">
        <v>83</v>
      </c>
      <c r="U2109" t="s">
        <v>5345</v>
      </c>
      <c r="V2109" t="s">
        <v>5346</v>
      </c>
      <c r="W2109" t="s">
        <v>5347</v>
      </c>
      <c r="X2109" s="1"/>
      <c r="AL2109" s="1"/>
    </row>
    <row r="2110" spans="1:38" x14ac:dyDescent="0.2">
      <c r="A2110">
        <v>2102</v>
      </c>
      <c r="B2110" t="s">
        <v>143</v>
      </c>
      <c r="C2110" t="s">
        <v>8840</v>
      </c>
      <c r="D2110">
        <v>503</v>
      </c>
      <c r="E2110">
        <v>8</v>
      </c>
      <c r="F2110">
        <v>10</v>
      </c>
      <c r="G2110">
        <v>15</v>
      </c>
      <c r="H2110">
        <v>0</v>
      </c>
      <c r="I2110">
        <v>2</v>
      </c>
      <c r="J2110">
        <v>9</v>
      </c>
      <c r="K2110">
        <v>8</v>
      </c>
      <c r="L2110">
        <v>26</v>
      </c>
      <c r="M2110">
        <v>0</v>
      </c>
      <c r="N2110">
        <v>2</v>
      </c>
      <c r="O2110">
        <v>0</v>
      </c>
      <c r="P2110">
        <v>0</v>
      </c>
      <c r="Q2110">
        <v>2</v>
      </c>
      <c r="R2110">
        <v>10</v>
      </c>
      <c r="S2110">
        <v>0</v>
      </c>
      <c r="T2110">
        <v>92</v>
      </c>
      <c r="U2110" t="s">
        <v>5348</v>
      </c>
      <c r="V2110" t="s">
        <v>5349</v>
      </c>
      <c r="W2110" t="s">
        <v>5350</v>
      </c>
      <c r="X2110" s="1"/>
      <c r="AL2110" s="1"/>
    </row>
    <row r="2111" spans="1:38" x14ac:dyDescent="0.2">
      <c r="A2111">
        <v>2103</v>
      </c>
      <c r="B2111" t="s">
        <v>143</v>
      </c>
      <c r="C2111" t="s">
        <v>8841</v>
      </c>
      <c r="D2111">
        <v>116</v>
      </c>
      <c r="E2111">
        <v>0</v>
      </c>
      <c r="F2111">
        <v>0</v>
      </c>
      <c r="G2111">
        <v>2</v>
      </c>
      <c r="H2111">
        <v>0</v>
      </c>
      <c r="I2111">
        <v>0</v>
      </c>
      <c r="J2111">
        <v>1</v>
      </c>
      <c r="K2111">
        <v>0</v>
      </c>
      <c r="L2111">
        <v>2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>
        <v>0</v>
      </c>
      <c r="T2111">
        <v>5</v>
      </c>
      <c r="U2111" t="s">
        <v>167</v>
      </c>
      <c r="V2111" t="s">
        <v>5351</v>
      </c>
      <c r="W2111" t="s">
        <v>5352</v>
      </c>
      <c r="X2111" s="1"/>
      <c r="AL2111" s="1"/>
    </row>
    <row r="2112" spans="1:38" x14ac:dyDescent="0.2">
      <c r="A2112">
        <v>2104</v>
      </c>
      <c r="B2112" t="s">
        <v>143</v>
      </c>
      <c r="C2112" t="s">
        <v>8842</v>
      </c>
      <c r="D2112">
        <v>983</v>
      </c>
      <c r="E2112">
        <v>17</v>
      </c>
      <c r="F2112">
        <v>5</v>
      </c>
      <c r="G2112">
        <v>24</v>
      </c>
      <c r="H2112">
        <v>2</v>
      </c>
      <c r="I2112">
        <v>4</v>
      </c>
      <c r="J2112">
        <v>16</v>
      </c>
      <c r="K2112">
        <v>2</v>
      </c>
      <c r="L2112">
        <v>21</v>
      </c>
      <c r="M2112">
        <v>14</v>
      </c>
      <c r="N2112">
        <v>0</v>
      </c>
      <c r="O2112">
        <v>0</v>
      </c>
      <c r="P2112">
        <v>0</v>
      </c>
      <c r="Q2112">
        <v>6</v>
      </c>
      <c r="R2112">
        <v>3</v>
      </c>
      <c r="S2112">
        <v>0</v>
      </c>
      <c r="T2112">
        <v>114</v>
      </c>
      <c r="U2112" t="s">
        <v>5353</v>
      </c>
      <c r="V2112" t="s">
        <v>5354</v>
      </c>
      <c r="W2112" t="s">
        <v>5355</v>
      </c>
      <c r="X2112" s="1"/>
      <c r="AL2112" s="1"/>
    </row>
    <row r="2113" spans="1:38" x14ac:dyDescent="0.2">
      <c r="A2113">
        <v>2105</v>
      </c>
      <c r="B2113" t="s">
        <v>143</v>
      </c>
      <c r="C2113" t="s">
        <v>8843</v>
      </c>
      <c r="D2113">
        <v>2732</v>
      </c>
      <c r="E2113">
        <v>14</v>
      </c>
      <c r="F2113">
        <v>8</v>
      </c>
      <c r="G2113">
        <v>33</v>
      </c>
      <c r="H2113">
        <v>6</v>
      </c>
      <c r="I2113">
        <v>9</v>
      </c>
      <c r="J2113">
        <v>23</v>
      </c>
      <c r="K2113">
        <v>34</v>
      </c>
      <c r="L2113">
        <v>59</v>
      </c>
      <c r="M2113">
        <v>26</v>
      </c>
      <c r="N2113">
        <v>0</v>
      </c>
      <c r="O2113">
        <v>0</v>
      </c>
      <c r="P2113">
        <v>0</v>
      </c>
      <c r="Q2113">
        <v>0</v>
      </c>
      <c r="R2113">
        <v>8</v>
      </c>
      <c r="S2113">
        <v>0</v>
      </c>
      <c r="T2113">
        <v>220</v>
      </c>
      <c r="U2113" t="s">
        <v>5356</v>
      </c>
      <c r="V2113" t="s">
        <v>5357</v>
      </c>
      <c r="W2113" t="s">
        <v>5358</v>
      </c>
      <c r="X2113" s="1"/>
      <c r="AL2113" s="1"/>
    </row>
    <row r="2114" spans="1:38" x14ac:dyDescent="0.2">
      <c r="A2114">
        <v>2106</v>
      </c>
      <c r="B2114" t="s">
        <v>143</v>
      </c>
      <c r="C2114" t="s">
        <v>8844</v>
      </c>
      <c r="D2114">
        <v>995</v>
      </c>
      <c r="E2114">
        <v>13</v>
      </c>
      <c r="F2114">
        <v>21</v>
      </c>
      <c r="G2114">
        <v>24</v>
      </c>
      <c r="H2114">
        <v>4</v>
      </c>
      <c r="I2114">
        <v>13</v>
      </c>
      <c r="J2114">
        <v>41</v>
      </c>
      <c r="K2114">
        <v>55</v>
      </c>
      <c r="L2114">
        <v>124</v>
      </c>
      <c r="M2114">
        <v>23</v>
      </c>
      <c r="N2114">
        <v>0</v>
      </c>
      <c r="O2114">
        <v>0</v>
      </c>
      <c r="P2114">
        <v>0</v>
      </c>
      <c r="Q2114">
        <v>2</v>
      </c>
      <c r="R2114">
        <v>10</v>
      </c>
      <c r="S2114">
        <v>0</v>
      </c>
      <c r="T2114">
        <v>337</v>
      </c>
      <c r="U2114" t="s">
        <v>5359</v>
      </c>
      <c r="V2114" t="s">
        <v>5360</v>
      </c>
      <c r="W2114" t="s">
        <v>5361</v>
      </c>
      <c r="X2114" s="1"/>
      <c r="AL2114" s="1"/>
    </row>
    <row r="2115" spans="1:38" x14ac:dyDescent="0.2">
      <c r="A2115">
        <v>2107</v>
      </c>
      <c r="B2115" t="s">
        <v>143</v>
      </c>
      <c r="C2115" t="s">
        <v>8845</v>
      </c>
      <c r="D2115">
        <v>308</v>
      </c>
      <c r="E2115">
        <v>6</v>
      </c>
      <c r="F2115">
        <v>0</v>
      </c>
      <c r="G2115">
        <v>6</v>
      </c>
      <c r="H2115">
        <v>9</v>
      </c>
      <c r="I2115">
        <v>7</v>
      </c>
      <c r="J2115">
        <v>18</v>
      </c>
      <c r="K2115">
        <v>24</v>
      </c>
      <c r="L2115">
        <v>51</v>
      </c>
      <c r="M2115">
        <v>16</v>
      </c>
      <c r="N2115">
        <v>0</v>
      </c>
      <c r="O2115">
        <v>0</v>
      </c>
      <c r="P2115">
        <v>0</v>
      </c>
      <c r="Q2115">
        <v>0</v>
      </c>
      <c r="R2115">
        <v>6</v>
      </c>
      <c r="S2115">
        <v>0</v>
      </c>
      <c r="T2115">
        <v>154</v>
      </c>
      <c r="U2115" t="s">
        <v>5362</v>
      </c>
      <c r="V2115" t="s">
        <v>5363</v>
      </c>
      <c r="W2115" t="s">
        <v>5364</v>
      </c>
      <c r="X2115" s="1"/>
      <c r="AL2115" s="1"/>
    </row>
    <row r="2116" spans="1:38" x14ac:dyDescent="0.2">
      <c r="A2116">
        <v>2108</v>
      </c>
      <c r="B2116" t="s">
        <v>143</v>
      </c>
      <c r="C2116" t="s">
        <v>8846</v>
      </c>
      <c r="D2116">
        <v>128</v>
      </c>
      <c r="E2116">
        <v>0</v>
      </c>
      <c r="F2116">
        <v>5</v>
      </c>
      <c r="G2116">
        <v>7</v>
      </c>
      <c r="H2116">
        <v>0</v>
      </c>
      <c r="I2116">
        <v>9</v>
      </c>
      <c r="J2116">
        <v>28</v>
      </c>
      <c r="K2116">
        <v>13</v>
      </c>
      <c r="L2116">
        <v>27</v>
      </c>
      <c r="M2116">
        <v>16</v>
      </c>
      <c r="N2116">
        <v>0</v>
      </c>
      <c r="O2116">
        <v>0</v>
      </c>
      <c r="P2116">
        <v>0</v>
      </c>
      <c r="Q2116">
        <v>0</v>
      </c>
      <c r="R2116">
        <v>6</v>
      </c>
      <c r="S2116">
        <v>0</v>
      </c>
      <c r="T2116">
        <v>116</v>
      </c>
      <c r="U2116" t="s">
        <v>167</v>
      </c>
      <c r="V2116" t="s">
        <v>5365</v>
      </c>
      <c r="W2116" t="s">
        <v>5366</v>
      </c>
      <c r="X2116" s="1"/>
      <c r="AL2116" s="1"/>
    </row>
    <row r="2117" spans="1:38" x14ac:dyDescent="0.2">
      <c r="A2117">
        <v>2109</v>
      </c>
      <c r="B2117" t="s">
        <v>143</v>
      </c>
      <c r="C2117" t="s">
        <v>8847</v>
      </c>
      <c r="D2117">
        <v>2240</v>
      </c>
      <c r="E2117">
        <v>12</v>
      </c>
      <c r="F2117">
        <v>6</v>
      </c>
      <c r="G2117">
        <v>34</v>
      </c>
      <c r="H2117">
        <v>11</v>
      </c>
      <c r="I2117">
        <v>23</v>
      </c>
      <c r="J2117">
        <v>13</v>
      </c>
      <c r="K2117">
        <v>21</v>
      </c>
      <c r="L2117">
        <v>53</v>
      </c>
      <c r="M2117">
        <v>20</v>
      </c>
      <c r="N2117">
        <v>0</v>
      </c>
      <c r="O2117">
        <v>0</v>
      </c>
      <c r="P2117">
        <v>0</v>
      </c>
      <c r="Q2117">
        <v>2</v>
      </c>
      <c r="R2117">
        <v>14</v>
      </c>
      <c r="S2117">
        <v>0</v>
      </c>
      <c r="T2117">
        <v>348</v>
      </c>
      <c r="U2117" t="s">
        <v>4136</v>
      </c>
      <c r="V2117" t="s">
        <v>5367</v>
      </c>
      <c r="W2117" t="s">
        <v>5368</v>
      </c>
      <c r="X2117" s="1"/>
      <c r="AL2117" s="1"/>
    </row>
    <row r="2118" spans="1:38" x14ac:dyDescent="0.2">
      <c r="A2118">
        <v>2110</v>
      </c>
      <c r="B2118" t="s">
        <v>143</v>
      </c>
      <c r="C2118" t="s">
        <v>8848</v>
      </c>
      <c r="D2118">
        <v>371</v>
      </c>
      <c r="E2118">
        <v>0</v>
      </c>
      <c r="F2118">
        <v>2</v>
      </c>
      <c r="G2118">
        <v>11</v>
      </c>
      <c r="H2118">
        <v>0</v>
      </c>
      <c r="I2118">
        <v>4</v>
      </c>
      <c r="J2118">
        <v>5</v>
      </c>
      <c r="K2118">
        <v>10</v>
      </c>
      <c r="L2118">
        <v>9</v>
      </c>
      <c r="M2118">
        <v>12</v>
      </c>
      <c r="N2118">
        <v>0</v>
      </c>
      <c r="O2118">
        <v>0</v>
      </c>
      <c r="P2118">
        <v>0</v>
      </c>
      <c r="Q2118">
        <v>0</v>
      </c>
      <c r="R2118">
        <v>2</v>
      </c>
      <c r="S2118">
        <v>0</v>
      </c>
      <c r="T2118">
        <v>55</v>
      </c>
      <c r="U2118" t="s">
        <v>167</v>
      </c>
      <c r="V2118" t="s">
        <v>5369</v>
      </c>
      <c r="W2118" t="s">
        <v>5370</v>
      </c>
      <c r="X2118" s="1"/>
      <c r="AL2118" s="1"/>
    </row>
    <row r="2119" spans="1:38" x14ac:dyDescent="0.2">
      <c r="A2119">
        <v>2111</v>
      </c>
      <c r="B2119" t="s">
        <v>143</v>
      </c>
      <c r="C2119" t="s">
        <v>8849</v>
      </c>
      <c r="D2119">
        <v>74</v>
      </c>
      <c r="E2119">
        <v>0</v>
      </c>
      <c r="F2119">
        <v>0</v>
      </c>
      <c r="G2119">
        <v>0</v>
      </c>
      <c r="H2119">
        <v>0</v>
      </c>
      <c r="I2119">
        <v>0</v>
      </c>
      <c r="J2119">
        <v>0</v>
      </c>
      <c r="K2119">
        <v>0</v>
      </c>
      <c r="L2119">
        <v>1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>
        <v>0</v>
      </c>
      <c r="T2119">
        <v>1</v>
      </c>
      <c r="U2119" t="s">
        <v>167</v>
      </c>
      <c r="V2119" t="s">
        <v>798</v>
      </c>
      <c r="W2119" t="s">
        <v>799</v>
      </c>
      <c r="X2119" s="1"/>
      <c r="AL2119" s="1"/>
    </row>
    <row r="2120" spans="1:38" x14ac:dyDescent="0.2">
      <c r="A2120">
        <v>2112</v>
      </c>
      <c r="B2120" t="s">
        <v>144</v>
      </c>
      <c r="C2120" t="s">
        <v>8850</v>
      </c>
      <c r="D2120">
        <v>137</v>
      </c>
      <c r="E2120">
        <v>4</v>
      </c>
      <c r="F2120">
        <v>0</v>
      </c>
      <c r="G2120">
        <v>2</v>
      </c>
      <c r="H2120">
        <v>0</v>
      </c>
      <c r="I2120">
        <v>1</v>
      </c>
      <c r="J2120">
        <v>9</v>
      </c>
      <c r="K2120">
        <v>2</v>
      </c>
      <c r="L2120">
        <v>4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>
        <v>0</v>
      </c>
      <c r="T2120">
        <v>28</v>
      </c>
      <c r="U2120" t="s">
        <v>167</v>
      </c>
      <c r="V2120" t="s">
        <v>5371</v>
      </c>
      <c r="W2120" t="s">
        <v>5372</v>
      </c>
      <c r="X2120" s="1"/>
      <c r="AL2120" s="1"/>
    </row>
    <row r="2121" spans="1:38" x14ac:dyDescent="0.2">
      <c r="A2121">
        <v>2113</v>
      </c>
      <c r="B2121" t="s">
        <v>144</v>
      </c>
      <c r="C2121" t="s">
        <v>8851</v>
      </c>
      <c r="D2121">
        <v>743</v>
      </c>
      <c r="E2121">
        <v>9</v>
      </c>
      <c r="F2121">
        <v>4</v>
      </c>
      <c r="G2121">
        <v>21</v>
      </c>
      <c r="H2121">
        <v>6</v>
      </c>
      <c r="I2121">
        <v>6</v>
      </c>
      <c r="J2121">
        <v>31</v>
      </c>
      <c r="K2121">
        <v>49</v>
      </c>
      <c r="L2121">
        <v>99</v>
      </c>
      <c r="M2121">
        <v>28</v>
      </c>
      <c r="N2121">
        <v>0</v>
      </c>
      <c r="O2121">
        <v>0</v>
      </c>
      <c r="P2121">
        <v>0</v>
      </c>
      <c r="Q2121">
        <v>0</v>
      </c>
      <c r="R2121">
        <v>10</v>
      </c>
      <c r="S2121">
        <v>0</v>
      </c>
      <c r="T2121">
        <v>263</v>
      </c>
      <c r="U2121" t="s">
        <v>2199</v>
      </c>
      <c r="V2121" t="s">
        <v>5373</v>
      </c>
      <c r="W2121" t="s">
        <v>5374</v>
      </c>
      <c r="X2121" s="1"/>
      <c r="AL2121" s="1"/>
    </row>
    <row r="2122" spans="1:38" x14ac:dyDescent="0.2">
      <c r="A2122">
        <v>2114</v>
      </c>
      <c r="B2122" t="s">
        <v>144</v>
      </c>
      <c r="C2122" t="s">
        <v>8852</v>
      </c>
      <c r="D2122">
        <v>740</v>
      </c>
      <c r="E2122">
        <v>8</v>
      </c>
      <c r="F2122">
        <v>5</v>
      </c>
      <c r="G2122">
        <v>24</v>
      </c>
      <c r="H2122">
        <v>13</v>
      </c>
      <c r="I2122">
        <v>14</v>
      </c>
      <c r="J2122">
        <v>29</v>
      </c>
      <c r="K2122">
        <v>20</v>
      </c>
      <c r="L2122">
        <v>62</v>
      </c>
      <c r="M2122">
        <v>16</v>
      </c>
      <c r="N2122">
        <v>2</v>
      </c>
      <c r="O2122">
        <v>0</v>
      </c>
      <c r="P2122">
        <v>0</v>
      </c>
      <c r="Q2122">
        <v>6</v>
      </c>
      <c r="R2122">
        <v>2</v>
      </c>
      <c r="S2122">
        <v>0</v>
      </c>
      <c r="T2122">
        <v>201</v>
      </c>
      <c r="U2122" t="s">
        <v>5375</v>
      </c>
      <c r="V2122" t="s">
        <v>5376</v>
      </c>
      <c r="W2122" t="s">
        <v>5377</v>
      </c>
      <c r="X2122" s="1"/>
      <c r="AL2122" s="1"/>
    </row>
    <row r="2123" spans="1:38" x14ac:dyDescent="0.2">
      <c r="A2123">
        <v>2115</v>
      </c>
      <c r="B2123" t="s">
        <v>144</v>
      </c>
      <c r="C2123" t="s">
        <v>8853</v>
      </c>
      <c r="D2123">
        <v>719</v>
      </c>
      <c r="E2123">
        <v>6</v>
      </c>
      <c r="F2123">
        <v>10</v>
      </c>
      <c r="G2123">
        <v>14</v>
      </c>
      <c r="H2123">
        <v>9</v>
      </c>
      <c r="I2123">
        <v>4</v>
      </c>
      <c r="J2123">
        <v>16</v>
      </c>
      <c r="K2123">
        <v>14</v>
      </c>
      <c r="L2123">
        <v>32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6</v>
      </c>
      <c r="S2123">
        <v>0</v>
      </c>
      <c r="T2123">
        <v>111</v>
      </c>
      <c r="U2123" t="s">
        <v>5378</v>
      </c>
      <c r="V2123" t="s">
        <v>5379</v>
      </c>
      <c r="W2123" t="s">
        <v>5380</v>
      </c>
      <c r="X2123" s="1"/>
      <c r="AL2123" s="1"/>
    </row>
    <row r="2124" spans="1:38" x14ac:dyDescent="0.2">
      <c r="A2124">
        <v>2116</v>
      </c>
      <c r="B2124" t="s">
        <v>144</v>
      </c>
      <c r="C2124" t="s">
        <v>8854</v>
      </c>
      <c r="D2124">
        <v>2567</v>
      </c>
      <c r="E2124">
        <v>102</v>
      </c>
      <c r="F2124">
        <v>80</v>
      </c>
      <c r="G2124">
        <v>291</v>
      </c>
      <c r="H2124">
        <v>28</v>
      </c>
      <c r="I2124">
        <v>47</v>
      </c>
      <c r="J2124">
        <v>76</v>
      </c>
      <c r="K2124">
        <v>86</v>
      </c>
      <c r="L2124">
        <v>117</v>
      </c>
      <c r="M2124">
        <v>40</v>
      </c>
      <c r="N2124">
        <v>2</v>
      </c>
      <c r="O2124">
        <v>0</v>
      </c>
      <c r="P2124">
        <v>2</v>
      </c>
      <c r="Q2124">
        <v>6</v>
      </c>
      <c r="R2124">
        <v>35</v>
      </c>
      <c r="S2124">
        <v>0</v>
      </c>
      <c r="T2124">
        <v>915</v>
      </c>
      <c r="U2124" t="s">
        <v>5381</v>
      </c>
      <c r="V2124" t="s">
        <v>5382</v>
      </c>
      <c r="W2124" t="s">
        <v>5383</v>
      </c>
      <c r="X2124" s="1"/>
      <c r="AL2124" s="1"/>
    </row>
    <row r="2125" spans="1:38" x14ac:dyDescent="0.2">
      <c r="A2125">
        <v>2117</v>
      </c>
      <c r="B2125" t="s">
        <v>144</v>
      </c>
      <c r="C2125" t="s">
        <v>8855</v>
      </c>
      <c r="D2125">
        <v>113</v>
      </c>
      <c r="E2125">
        <v>0</v>
      </c>
      <c r="F2125">
        <v>0</v>
      </c>
      <c r="G2125">
        <v>6</v>
      </c>
      <c r="H2125">
        <v>0</v>
      </c>
      <c r="I2125">
        <v>0</v>
      </c>
      <c r="J2125">
        <v>0</v>
      </c>
      <c r="K2125">
        <v>0</v>
      </c>
      <c r="L2125">
        <v>3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2</v>
      </c>
      <c r="S2125">
        <v>0</v>
      </c>
      <c r="T2125">
        <v>11</v>
      </c>
      <c r="U2125" t="s">
        <v>167</v>
      </c>
      <c r="V2125" t="s">
        <v>5384</v>
      </c>
      <c r="W2125" t="s">
        <v>5385</v>
      </c>
      <c r="X2125" s="1"/>
      <c r="AL2125" s="1"/>
    </row>
    <row r="2126" spans="1:38" x14ac:dyDescent="0.2">
      <c r="A2126">
        <v>2118</v>
      </c>
      <c r="B2126" t="s">
        <v>144</v>
      </c>
      <c r="C2126" t="s">
        <v>8856</v>
      </c>
      <c r="D2126">
        <v>365</v>
      </c>
      <c r="E2126">
        <v>0</v>
      </c>
      <c r="F2126">
        <v>0</v>
      </c>
      <c r="G2126">
        <v>7</v>
      </c>
      <c r="H2126">
        <v>5</v>
      </c>
      <c r="I2126">
        <v>2</v>
      </c>
      <c r="J2126">
        <v>0</v>
      </c>
      <c r="K2126">
        <v>1</v>
      </c>
      <c r="L2126">
        <v>2</v>
      </c>
      <c r="M2126">
        <v>2</v>
      </c>
      <c r="N2126">
        <v>0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19</v>
      </c>
      <c r="U2126" t="s">
        <v>167</v>
      </c>
      <c r="V2126" t="s">
        <v>5386</v>
      </c>
      <c r="W2126" t="s">
        <v>5387</v>
      </c>
      <c r="X2126" s="1"/>
      <c r="AL2126" s="1"/>
    </row>
    <row r="2127" spans="1:38" x14ac:dyDescent="0.2">
      <c r="A2127">
        <v>2119</v>
      </c>
      <c r="B2127" t="s">
        <v>145</v>
      </c>
      <c r="C2127" t="s">
        <v>8857</v>
      </c>
      <c r="D2127">
        <v>140</v>
      </c>
      <c r="E2127">
        <v>2</v>
      </c>
      <c r="F2127">
        <v>0</v>
      </c>
      <c r="G2127">
        <v>1</v>
      </c>
      <c r="H2127">
        <v>0</v>
      </c>
      <c r="I2127">
        <v>0</v>
      </c>
      <c r="J2127">
        <v>0</v>
      </c>
      <c r="K2127">
        <v>0</v>
      </c>
      <c r="L2127">
        <v>4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>
        <v>0</v>
      </c>
      <c r="T2127">
        <v>7</v>
      </c>
      <c r="U2127" t="s">
        <v>167</v>
      </c>
      <c r="V2127" t="s">
        <v>5388</v>
      </c>
      <c r="W2127" t="s">
        <v>5389</v>
      </c>
      <c r="X2127" s="1"/>
      <c r="AL2127" s="1"/>
    </row>
    <row r="2128" spans="1:38" x14ac:dyDescent="0.2">
      <c r="A2128">
        <v>2120</v>
      </c>
      <c r="B2128" t="s">
        <v>145</v>
      </c>
      <c r="C2128" t="s">
        <v>8858</v>
      </c>
      <c r="D2128">
        <v>881</v>
      </c>
      <c r="E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6</v>
      </c>
      <c r="L2128">
        <v>10</v>
      </c>
      <c r="M2128">
        <v>7</v>
      </c>
      <c r="N2128">
        <v>0</v>
      </c>
      <c r="O2128">
        <v>0</v>
      </c>
      <c r="P2128">
        <v>0</v>
      </c>
      <c r="Q2128">
        <v>0</v>
      </c>
      <c r="R2128">
        <v>4</v>
      </c>
      <c r="S2128">
        <v>0</v>
      </c>
      <c r="T2128">
        <v>27</v>
      </c>
      <c r="U2128" t="s">
        <v>167</v>
      </c>
      <c r="V2128" t="s">
        <v>5390</v>
      </c>
      <c r="W2128" t="s">
        <v>5391</v>
      </c>
      <c r="X2128" s="1"/>
      <c r="AL2128" s="1"/>
    </row>
    <row r="2129" spans="1:38" x14ac:dyDescent="0.2">
      <c r="A2129">
        <v>2121</v>
      </c>
      <c r="B2129" t="s">
        <v>145</v>
      </c>
      <c r="C2129" t="s">
        <v>8859</v>
      </c>
      <c r="D2129">
        <v>689</v>
      </c>
      <c r="E2129">
        <v>0</v>
      </c>
      <c r="F2129">
        <v>0</v>
      </c>
      <c r="G2129">
        <v>0</v>
      </c>
      <c r="H2129">
        <v>0</v>
      </c>
      <c r="I2129">
        <v>2</v>
      </c>
      <c r="J2129">
        <v>3</v>
      </c>
      <c r="K2129">
        <v>10</v>
      </c>
      <c r="L2129">
        <v>21</v>
      </c>
      <c r="M2129">
        <v>4</v>
      </c>
      <c r="N2129">
        <v>0</v>
      </c>
      <c r="O2129">
        <v>0</v>
      </c>
      <c r="P2129">
        <v>0</v>
      </c>
      <c r="Q2129">
        <v>0</v>
      </c>
      <c r="R2129">
        <v>18</v>
      </c>
      <c r="S2129">
        <v>0</v>
      </c>
      <c r="T2129">
        <v>58</v>
      </c>
      <c r="U2129" t="s">
        <v>5392</v>
      </c>
      <c r="V2129" t="s">
        <v>5393</v>
      </c>
      <c r="W2129" t="s">
        <v>5394</v>
      </c>
      <c r="X2129" s="1"/>
      <c r="AL2129" s="1"/>
    </row>
    <row r="2130" spans="1:38" x14ac:dyDescent="0.2">
      <c r="A2130">
        <v>2122</v>
      </c>
      <c r="B2130" t="s">
        <v>145</v>
      </c>
      <c r="C2130" t="s">
        <v>8860</v>
      </c>
      <c r="D2130">
        <v>2150</v>
      </c>
      <c r="E2130">
        <v>0</v>
      </c>
      <c r="F2130">
        <v>2</v>
      </c>
      <c r="G2130">
        <v>2</v>
      </c>
      <c r="H2130">
        <v>11</v>
      </c>
      <c r="I2130">
        <v>0</v>
      </c>
      <c r="J2130">
        <v>29</v>
      </c>
      <c r="K2130">
        <v>8</v>
      </c>
      <c r="L2130">
        <v>51</v>
      </c>
      <c r="M2130">
        <v>2</v>
      </c>
      <c r="N2130">
        <v>0</v>
      </c>
      <c r="O2130">
        <v>0</v>
      </c>
      <c r="P2130">
        <v>0</v>
      </c>
      <c r="Q2130">
        <v>0</v>
      </c>
      <c r="R2130">
        <v>28</v>
      </c>
      <c r="S2130">
        <v>0</v>
      </c>
      <c r="T2130">
        <v>145</v>
      </c>
      <c r="U2130" t="s">
        <v>5395</v>
      </c>
      <c r="V2130" t="s">
        <v>5396</v>
      </c>
      <c r="W2130" t="s">
        <v>5397</v>
      </c>
      <c r="X2130" s="1"/>
      <c r="AL2130" s="1"/>
    </row>
    <row r="2131" spans="1:38" x14ac:dyDescent="0.2">
      <c r="A2131">
        <v>2123</v>
      </c>
      <c r="B2131" t="s">
        <v>145</v>
      </c>
      <c r="C2131" t="s">
        <v>8861</v>
      </c>
      <c r="D2131">
        <v>752</v>
      </c>
      <c r="E2131">
        <v>0</v>
      </c>
      <c r="F2131">
        <v>0</v>
      </c>
      <c r="G2131">
        <v>0</v>
      </c>
      <c r="H2131">
        <v>6</v>
      </c>
      <c r="I2131">
        <v>0</v>
      </c>
      <c r="J2131">
        <v>4</v>
      </c>
      <c r="K2131">
        <v>4</v>
      </c>
      <c r="L2131">
        <v>10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5</v>
      </c>
      <c r="S2131">
        <v>0</v>
      </c>
      <c r="T2131">
        <v>31</v>
      </c>
      <c r="U2131" t="s">
        <v>167</v>
      </c>
      <c r="V2131" t="s">
        <v>5398</v>
      </c>
      <c r="W2131" t="s">
        <v>5399</v>
      </c>
      <c r="X2131" s="1"/>
      <c r="AL2131" s="1"/>
    </row>
    <row r="2132" spans="1:38" x14ac:dyDescent="0.2">
      <c r="A2132">
        <v>2124</v>
      </c>
      <c r="B2132" t="s">
        <v>145</v>
      </c>
      <c r="C2132" t="s">
        <v>8862</v>
      </c>
      <c r="D2132">
        <v>935</v>
      </c>
      <c r="E2132">
        <v>0</v>
      </c>
      <c r="F2132">
        <v>0</v>
      </c>
      <c r="G2132">
        <v>4</v>
      </c>
      <c r="H2132">
        <v>0</v>
      </c>
      <c r="I2132">
        <v>0</v>
      </c>
      <c r="J2132">
        <v>25</v>
      </c>
      <c r="K2132">
        <v>9</v>
      </c>
      <c r="L2132">
        <v>33</v>
      </c>
      <c r="M2132">
        <v>4</v>
      </c>
      <c r="N2132">
        <v>0</v>
      </c>
      <c r="O2132">
        <v>0</v>
      </c>
      <c r="P2132">
        <v>0</v>
      </c>
      <c r="Q2132">
        <v>0</v>
      </c>
      <c r="R2132">
        <v>12</v>
      </c>
      <c r="S2132">
        <v>0</v>
      </c>
      <c r="T2132">
        <v>91</v>
      </c>
      <c r="U2132" t="s">
        <v>5400</v>
      </c>
      <c r="V2132" t="s">
        <v>5401</v>
      </c>
      <c r="W2132" t="s">
        <v>5402</v>
      </c>
      <c r="X2132" s="1"/>
      <c r="AL2132" s="1"/>
    </row>
    <row r="2133" spans="1:38" x14ac:dyDescent="0.2">
      <c r="A2133">
        <v>2125</v>
      </c>
      <c r="B2133" t="s">
        <v>145</v>
      </c>
      <c r="C2133" t="s">
        <v>8863</v>
      </c>
      <c r="D2133">
        <v>1211</v>
      </c>
      <c r="E2133">
        <v>0</v>
      </c>
      <c r="F2133">
        <v>1</v>
      </c>
      <c r="G2133">
        <v>0</v>
      </c>
      <c r="H2133">
        <v>2</v>
      </c>
      <c r="I2133">
        <v>2</v>
      </c>
      <c r="J2133">
        <v>7</v>
      </c>
      <c r="K2133">
        <v>4</v>
      </c>
      <c r="L2133">
        <v>19</v>
      </c>
      <c r="M2133">
        <v>2</v>
      </c>
      <c r="N2133">
        <v>0</v>
      </c>
      <c r="O2133">
        <v>0</v>
      </c>
      <c r="P2133">
        <v>0</v>
      </c>
      <c r="Q2133">
        <v>0</v>
      </c>
      <c r="R2133">
        <v>8</v>
      </c>
      <c r="S2133">
        <v>0</v>
      </c>
      <c r="T2133">
        <v>45</v>
      </c>
      <c r="U2133" t="s">
        <v>1310</v>
      </c>
      <c r="V2133" t="s">
        <v>5403</v>
      </c>
      <c r="W2133" t="s">
        <v>5404</v>
      </c>
      <c r="X2133" s="1"/>
      <c r="AL2133" s="1"/>
    </row>
    <row r="2134" spans="1:38" x14ac:dyDescent="0.2">
      <c r="A2134">
        <v>2126</v>
      </c>
      <c r="B2134" t="s">
        <v>145</v>
      </c>
      <c r="C2134" t="s">
        <v>8864</v>
      </c>
      <c r="D2134">
        <v>155</v>
      </c>
      <c r="E2134">
        <v>0</v>
      </c>
      <c r="F2134">
        <v>0</v>
      </c>
      <c r="G2134">
        <v>2</v>
      </c>
      <c r="H2134">
        <v>0</v>
      </c>
      <c r="I2134">
        <v>2</v>
      </c>
      <c r="J2134">
        <v>0</v>
      </c>
      <c r="K2134">
        <v>0</v>
      </c>
      <c r="L2134">
        <v>1</v>
      </c>
      <c r="M2134">
        <v>2</v>
      </c>
      <c r="N2134">
        <v>0</v>
      </c>
      <c r="O2134">
        <v>0</v>
      </c>
      <c r="P2134">
        <v>0</v>
      </c>
      <c r="Q2134">
        <v>0</v>
      </c>
      <c r="R2134">
        <v>0</v>
      </c>
      <c r="S2134">
        <v>0</v>
      </c>
      <c r="T2134">
        <v>7</v>
      </c>
      <c r="U2134" t="s">
        <v>167</v>
      </c>
      <c r="V2134" t="s">
        <v>5405</v>
      </c>
      <c r="W2134" t="s">
        <v>5406</v>
      </c>
      <c r="X2134" s="1"/>
      <c r="AL2134" s="1"/>
    </row>
    <row r="2135" spans="1:38" x14ac:dyDescent="0.2">
      <c r="A2135">
        <v>2127</v>
      </c>
      <c r="B2135" t="s">
        <v>145</v>
      </c>
      <c r="C2135" t="s">
        <v>8865</v>
      </c>
      <c r="D2135">
        <v>419</v>
      </c>
      <c r="E2135">
        <v>7</v>
      </c>
      <c r="F2135">
        <v>7</v>
      </c>
      <c r="G2135">
        <v>12</v>
      </c>
      <c r="H2135">
        <v>4</v>
      </c>
      <c r="I2135">
        <v>2</v>
      </c>
      <c r="J2135">
        <v>10</v>
      </c>
      <c r="K2135">
        <v>8</v>
      </c>
      <c r="L2135">
        <v>22</v>
      </c>
      <c r="M2135">
        <v>6</v>
      </c>
      <c r="N2135">
        <v>0</v>
      </c>
      <c r="O2135">
        <v>0</v>
      </c>
      <c r="P2135">
        <v>0</v>
      </c>
      <c r="Q2135">
        <v>0</v>
      </c>
      <c r="R2135">
        <v>4</v>
      </c>
      <c r="S2135">
        <v>0</v>
      </c>
      <c r="T2135">
        <v>82</v>
      </c>
      <c r="U2135" t="s">
        <v>167</v>
      </c>
      <c r="V2135" t="s">
        <v>5407</v>
      </c>
      <c r="W2135" t="s">
        <v>5408</v>
      </c>
      <c r="X2135" s="1"/>
      <c r="AL2135" s="1"/>
    </row>
    <row r="2136" spans="1:38" x14ac:dyDescent="0.2">
      <c r="A2136">
        <v>2128</v>
      </c>
      <c r="B2136" t="s">
        <v>145</v>
      </c>
      <c r="C2136" t="s">
        <v>8866</v>
      </c>
      <c r="D2136">
        <v>119</v>
      </c>
      <c r="E2136">
        <v>4</v>
      </c>
      <c r="F2136">
        <v>0</v>
      </c>
      <c r="G2136">
        <v>1</v>
      </c>
      <c r="H2136">
        <v>0</v>
      </c>
      <c r="I2136">
        <v>4</v>
      </c>
      <c r="J2136">
        <v>4</v>
      </c>
      <c r="K2136">
        <v>0</v>
      </c>
      <c r="L2136">
        <v>11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  <c r="S2136">
        <v>0</v>
      </c>
      <c r="T2136">
        <v>24</v>
      </c>
      <c r="U2136" t="s">
        <v>167</v>
      </c>
      <c r="V2136" t="s">
        <v>5409</v>
      </c>
      <c r="W2136" t="s">
        <v>5410</v>
      </c>
      <c r="X2136" s="1"/>
      <c r="AL2136" s="1"/>
    </row>
    <row r="2137" spans="1:38" x14ac:dyDescent="0.2">
      <c r="A2137">
        <v>2129</v>
      </c>
      <c r="B2137" t="s">
        <v>145</v>
      </c>
      <c r="C2137" t="s">
        <v>8867</v>
      </c>
      <c r="D2137">
        <v>1658</v>
      </c>
      <c r="E2137">
        <v>14</v>
      </c>
      <c r="F2137">
        <v>18</v>
      </c>
      <c r="G2137">
        <v>78</v>
      </c>
      <c r="H2137">
        <v>17</v>
      </c>
      <c r="I2137">
        <v>38</v>
      </c>
      <c r="J2137">
        <v>97</v>
      </c>
      <c r="K2137">
        <v>42</v>
      </c>
      <c r="L2137">
        <v>142</v>
      </c>
      <c r="M2137">
        <v>38</v>
      </c>
      <c r="N2137">
        <v>4</v>
      </c>
      <c r="O2137">
        <v>0</v>
      </c>
      <c r="P2137">
        <v>0</v>
      </c>
      <c r="Q2137">
        <v>0</v>
      </c>
      <c r="R2137">
        <v>31</v>
      </c>
      <c r="S2137">
        <v>0</v>
      </c>
      <c r="T2137">
        <v>519</v>
      </c>
      <c r="U2137" t="s">
        <v>5411</v>
      </c>
      <c r="V2137" t="s">
        <v>5412</v>
      </c>
      <c r="W2137" t="s">
        <v>5413</v>
      </c>
      <c r="X2137" s="1"/>
      <c r="AL2137" s="1"/>
    </row>
    <row r="2138" spans="1:38" x14ac:dyDescent="0.2">
      <c r="A2138">
        <v>2130</v>
      </c>
      <c r="B2138" t="s">
        <v>145</v>
      </c>
      <c r="C2138" t="s">
        <v>8868</v>
      </c>
      <c r="D2138">
        <v>1271</v>
      </c>
      <c r="E2138">
        <v>8</v>
      </c>
      <c r="F2138">
        <v>18</v>
      </c>
      <c r="G2138">
        <v>44</v>
      </c>
      <c r="H2138">
        <v>6</v>
      </c>
      <c r="I2138">
        <v>13</v>
      </c>
      <c r="J2138">
        <v>36</v>
      </c>
      <c r="K2138">
        <v>4</v>
      </c>
      <c r="L2138">
        <v>49</v>
      </c>
      <c r="M2138">
        <v>14</v>
      </c>
      <c r="N2138">
        <v>0</v>
      </c>
      <c r="O2138">
        <v>0</v>
      </c>
      <c r="P2138">
        <v>0</v>
      </c>
      <c r="Q2138">
        <v>0</v>
      </c>
      <c r="R2138">
        <v>7</v>
      </c>
      <c r="S2138">
        <v>0</v>
      </c>
      <c r="T2138">
        <v>199</v>
      </c>
      <c r="U2138" t="s">
        <v>5414</v>
      </c>
      <c r="V2138" t="s">
        <v>5415</v>
      </c>
      <c r="W2138" t="s">
        <v>5416</v>
      </c>
      <c r="X2138" s="1"/>
      <c r="AL2138" s="1"/>
    </row>
    <row r="2139" spans="1:38" x14ac:dyDescent="0.2">
      <c r="A2139">
        <v>2131</v>
      </c>
      <c r="B2139" t="s">
        <v>145</v>
      </c>
      <c r="C2139" t="s">
        <v>8869</v>
      </c>
      <c r="D2139">
        <v>1664</v>
      </c>
      <c r="E2139">
        <v>5</v>
      </c>
      <c r="F2139">
        <v>8</v>
      </c>
      <c r="G2139">
        <v>75</v>
      </c>
      <c r="H2139">
        <v>12</v>
      </c>
      <c r="I2139">
        <v>26</v>
      </c>
      <c r="J2139">
        <v>43</v>
      </c>
      <c r="K2139">
        <v>38</v>
      </c>
      <c r="L2139">
        <v>127</v>
      </c>
      <c r="M2139">
        <v>34</v>
      </c>
      <c r="N2139">
        <v>2</v>
      </c>
      <c r="O2139">
        <v>0</v>
      </c>
      <c r="P2139">
        <v>0</v>
      </c>
      <c r="Q2139">
        <v>4</v>
      </c>
      <c r="R2139">
        <v>31</v>
      </c>
      <c r="S2139">
        <v>0</v>
      </c>
      <c r="T2139">
        <v>405</v>
      </c>
      <c r="U2139" t="s">
        <v>5417</v>
      </c>
      <c r="V2139" t="s">
        <v>5418</v>
      </c>
      <c r="W2139" t="s">
        <v>5419</v>
      </c>
      <c r="X2139" s="1"/>
      <c r="AL2139" s="1"/>
    </row>
    <row r="2140" spans="1:38" x14ac:dyDescent="0.2">
      <c r="A2140">
        <v>2132</v>
      </c>
      <c r="B2140" t="s">
        <v>145</v>
      </c>
      <c r="C2140" t="s">
        <v>8870</v>
      </c>
      <c r="D2140">
        <v>1790</v>
      </c>
      <c r="E2140">
        <v>6</v>
      </c>
      <c r="F2140">
        <v>2</v>
      </c>
      <c r="G2140">
        <v>24</v>
      </c>
      <c r="H2140">
        <v>2</v>
      </c>
      <c r="I2140">
        <v>11</v>
      </c>
      <c r="J2140">
        <v>19</v>
      </c>
      <c r="K2140">
        <v>6</v>
      </c>
      <c r="L2140">
        <v>28</v>
      </c>
      <c r="M2140">
        <v>6</v>
      </c>
      <c r="N2140">
        <v>0</v>
      </c>
      <c r="O2140">
        <v>0</v>
      </c>
      <c r="P2140">
        <v>0</v>
      </c>
      <c r="Q2140">
        <v>0</v>
      </c>
      <c r="R2140">
        <v>6</v>
      </c>
      <c r="S2140">
        <v>0</v>
      </c>
      <c r="T2140">
        <v>110</v>
      </c>
      <c r="U2140" t="s">
        <v>167</v>
      </c>
      <c r="V2140" t="s">
        <v>5420</v>
      </c>
      <c r="W2140" t="s">
        <v>5421</v>
      </c>
      <c r="X2140" s="1"/>
      <c r="AL2140" s="1"/>
    </row>
    <row r="2141" spans="1:38" x14ac:dyDescent="0.2">
      <c r="A2141">
        <v>2133</v>
      </c>
      <c r="B2141" t="s">
        <v>145</v>
      </c>
      <c r="C2141" t="s">
        <v>8871</v>
      </c>
      <c r="D2141">
        <v>1028</v>
      </c>
      <c r="E2141">
        <v>4</v>
      </c>
      <c r="F2141">
        <v>0</v>
      </c>
      <c r="G2141">
        <v>5</v>
      </c>
      <c r="H2141">
        <v>0</v>
      </c>
      <c r="I2141">
        <v>0</v>
      </c>
      <c r="J2141">
        <v>0</v>
      </c>
      <c r="K2141">
        <v>2</v>
      </c>
      <c r="L2141">
        <v>5</v>
      </c>
      <c r="M2141">
        <v>0</v>
      </c>
      <c r="N2141">
        <v>0</v>
      </c>
      <c r="O2141">
        <v>0</v>
      </c>
      <c r="P2141">
        <v>0</v>
      </c>
      <c r="Q2141">
        <v>2</v>
      </c>
      <c r="R2141">
        <v>2</v>
      </c>
      <c r="S2141">
        <v>0</v>
      </c>
      <c r="T2141">
        <v>22</v>
      </c>
      <c r="U2141" t="s">
        <v>167</v>
      </c>
      <c r="V2141" t="s">
        <v>5422</v>
      </c>
      <c r="W2141" t="s">
        <v>5423</v>
      </c>
      <c r="X2141" s="1"/>
      <c r="AL2141" s="1"/>
    </row>
    <row r="2142" spans="1:38" x14ac:dyDescent="0.2">
      <c r="A2142">
        <v>2134</v>
      </c>
      <c r="B2142" t="s">
        <v>146</v>
      </c>
      <c r="C2142" t="s">
        <v>8872</v>
      </c>
      <c r="D2142">
        <v>74</v>
      </c>
      <c r="E2142">
        <v>0</v>
      </c>
      <c r="F2142">
        <v>0</v>
      </c>
      <c r="G2142">
        <v>2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  <c r="S2142">
        <v>0</v>
      </c>
      <c r="T2142">
        <v>2</v>
      </c>
      <c r="U2142" t="s">
        <v>167</v>
      </c>
      <c r="V2142" t="s">
        <v>798</v>
      </c>
      <c r="W2142" t="s">
        <v>799</v>
      </c>
      <c r="X2142" s="1"/>
      <c r="AL2142" s="1"/>
    </row>
    <row r="2143" spans="1:38" x14ac:dyDescent="0.2">
      <c r="A2143">
        <v>2135</v>
      </c>
      <c r="B2143" t="s">
        <v>146</v>
      </c>
      <c r="C2143" t="s">
        <v>8873</v>
      </c>
      <c r="D2143">
        <v>1625</v>
      </c>
      <c r="E2143">
        <v>13</v>
      </c>
      <c r="F2143">
        <v>11</v>
      </c>
      <c r="G2143">
        <v>39</v>
      </c>
      <c r="H2143">
        <v>10</v>
      </c>
      <c r="I2143">
        <v>9</v>
      </c>
      <c r="J2143">
        <v>35</v>
      </c>
      <c r="K2143">
        <v>26</v>
      </c>
      <c r="L2143">
        <v>46</v>
      </c>
      <c r="M2143">
        <v>16</v>
      </c>
      <c r="N2143">
        <v>0</v>
      </c>
      <c r="O2143">
        <v>0</v>
      </c>
      <c r="P2143">
        <v>0</v>
      </c>
      <c r="Q2143">
        <v>0</v>
      </c>
      <c r="R2143">
        <v>19</v>
      </c>
      <c r="S2143">
        <v>0</v>
      </c>
      <c r="T2143">
        <v>224</v>
      </c>
      <c r="U2143" t="s">
        <v>5424</v>
      </c>
      <c r="V2143" t="s">
        <v>5425</v>
      </c>
      <c r="W2143" t="s">
        <v>5426</v>
      </c>
      <c r="X2143" s="1"/>
      <c r="AL2143" s="1"/>
    </row>
    <row r="2144" spans="1:38" x14ac:dyDescent="0.2">
      <c r="A2144">
        <v>2136</v>
      </c>
      <c r="B2144" t="s">
        <v>146</v>
      </c>
      <c r="C2144" t="s">
        <v>8874</v>
      </c>
      <c r="D2144">
        <v>134</v>
      </c>
      <c r="E2144">
        <v>7</v>
      </c>
      <c r="F2144">
        <v>2</v>
      </c>
      <c r="G2144">
        <v>15</v>
      </c>
      <c r="H2144">
        <v>1</v>
      </c>
      <c r="I2144">
        <v>7</v>
      </c>
      <c r="J2144">
        <v>14</v>
      </c>
      <c r="K2144">
        <v>12</v>
      </c>
      <c r="L2144">
        <v>19</v>
      </c>
      <c r="M2144">
        <v>6</v>
      </c>
      <c r="N2144">
        <v>0</v>
      </c>
      <c r="O2144">
        <v>0</v>
      </c>
      <c r="P2144">
        <v>0</v>
      </c>
      <c r="Q2144">
        <v>0</v>
      </c>
      <c r="R2144">
        <v>5</v>
      </c>
      <c r="S2144">
        <v>0</v>
      </c>
      <c r="T2144">
        <v>88</v>
      </c>
      <c r="U2144" t="s">
        <v>167</v>
      </c>
      <c r="V2144" t="s">
        <v>5427</v>
      </c>
      <c r="W2144" t="s">
        <v>5428</v>
      </c>
      <c r="X2144" s="1"/>
      <c r="AL2144" s="1"/>
    </row>
    <row r="2145" spans="1:38" x14ac:dyDescent="0.2">
      <c r="A2145">
        <v>2137</v>
      </c>
      <c r="B2145" t="s">
        <v>146</v>
      </c>
      <c r="C2145" t="s">
        <v>8875</v>
      </c>
      <c r="D2145">
        <v>587</v>
      </c>
      <c r="E2145">
        <v>136</v>
      </c>
      <c r="F2145">
        <v>165</v>
      </c>
      <c r="G2145">
        <v>443</v>
      </c>
      <c r="H2145">
        <v>70</v>
      </c>
      <c r="I2145">
        <v>81</v>
      </c>
      <c r="J2145">
        <v>58</v>
      </c>
      <c r="K2145">
        <v>62</v>
      </c>
      <c r="L2145">
        <v>69</v>
      </c>
      <c r="M2145">
        <v>50</v>
      </c>
      <c r="N2145">
        <v>5</v>
      </c>
      <c r="O2145">
        <v>0</v>
      </c>
      <c r="P2145">
        <v>0</v>
      </c>
      <c r="Q2145">
        <v>0</v>
      </c>
      <c r="R2145">
        <v>30</v>
      </c>
      <c r="S2145">
        <v>0</v>
      </c>
      <c r="T2145">
        <v>1169</v>
      </c>
      <c r="U2145" t="s">
        <v>5429</v>
      </c>
      <c r="V2145" t="s">
        <v>5430</v>
      </c>
      <c r="W2145" t="s">
        <v>5431</v>
      </c>
      <c r="X2145" s="1"/>
      <c r="AL2145" s="1"/>
    </row>
    <row r="2146" spans="1:38" x14ac:dyDescent="0.2">
      <c r="A2146">
        <v>2138</v>
      </c>
      <c r="B2146" t="s">
        <v>146</v>
      </c>
      <c r="C2146" t="s">
        <v>8876</v>
      </c>
      <c r="D2146">
        <v>704</v>
      </c>
      <c r="E2146">
        <v>81</v>
      </c>
      <c r="F2146">
        <v>106</v>
      </c>
      <c r="G2146">
        <v>251</v>
      </c>
      <c r="H2146">
        <v>43</v>
      </c>
      <c r="I2146">
        <v>32</v>
      </c>
      <c r="J2146">
        <v>33</v>
      </c>
      <c r="K2146">
        <v>52</v>
      </c>
      <c r="L2146">
        <v>64</v>
      </c>
      <c r="M2146">
        <v>22</v>
      </c>
      <c r="N2146">
        <v>2</v>
      </c>
      <c r="O2146">
        <v>0</v>
      </c>
      <c r="P2146">
        <v>0</v>
      </c>
      <c r="Q2146">
        <v>6</v>
      </c>
      <c r="R2146">
        <v>33</v>
      </c>
      <c r="S2146">
        <v>0</v>
      </c>
      <c r="T2146">
        <v>725</v>
      </c>
      <c r="U2146" t="s">
        <v>5432</v>
      </c>
      <c r="V2146" t="s">
        <v>5433</v>
      </c>
      <c r="W2146" t="s">
        <v>5434</v>
      </c>
      <c r="X2146" s="1"/>
      <c r="AL2146" s="1"/>
    </row>
    <row r="2147" spans="1:38" x14ac:dyDescent="0.2">
      <c r="A2147">
        <v>2139</v>
      </c>
      <c r="B2147" t="s">
        <v>146</v>
      </c>
      <c r="C2147" t="s">
        <v>8877</v>
      </c>
      <c r="D2147">
        <v>1097</v>
      </c>
      <c r="E2147">
        <v>31</v>
      </c>
      <c r="F2147">
        <v>34</v>
      </c>
      <c r="G2147">
        <v>88</v>
      </c>
      <c r="H2147">
        <v>24</v>
      </c>
      <c r="I2147">
        <v>34</v>
      </c>
      <c r="J2147">
        <v>41</v>
      </c>
      <c r="K2147">
        <v>26</v>
      </c>
      <c r="L2147">
        <v>27</v>
      </c>
      <c r="M2147">
        <v>23</v>
      </c>
      <c r="N2147">
        <v>0</v>
      </c>
      <c r="O2147">
        <v>0</v>
      </c>
      <c r="P2147">
        <v>0</v>
      </c>
      <c r="Q2147">
        <v>2</v>
      </c>
      <c r="R2147">
        <v>15</v>
      </c>
      <c r="S2147">
        <v>0</v>
      </c>
      <c r="T2147">
        <v>345</v>
      </c>
      <c r="U2147" t="s">
        <v>167</v>
      </c>
      <c r="V2147" t="s">
        <v>5435</v>
      </c>
      <c r="W2147" t="s">
        <v>5436</v>
      </c>
      <c r="X2147" s="1"/>
      <c r="AL2147" s="1"/>
    </row>
    <row r="2148" spans="1:38" x14ac:dyDescent="0.2">
      <c r="A2148">
        <v>2140</v>
      </c>
      <c r="B2148" t="s">
        <v>146</v>
      </c>
      <c r="C2148" t="s">
        <v>8878</v>
      </c>
      <c r="D2148">
        <v>455</v>
      </c>
      <c r="E2148">
        <v>12</v>
      </c>
      <c r="F2148">
        <v>19</v>
      </c>
      <c r="G2148">
        <v>70</v>
      </c>
      <c r="H2148">
        <v>23</v>
      </c>
      <c r="I2148">
        <v>19</v>
      </c>
      <c r="J2148">
        <v>26</v>
      </c>
      <c r="K2148">
        <v>17</v>
      </c>
      <c r="L2148">
        <v>34</v>
      </c>
      <c r="M2148">
        <v>16</v>
      </c>
      <c r="N2148">
        <v>2</v>
      </c>
      <c r="O2148">
        <v>0</v>
      </c>
      <c r="P2148">
        <v>0</v>
      </c>
      <c r="Q2148">
        <v>1</v>
      </c>
      <c r="R2148">
        <v>8</v>
      </c>
      <c r="S2148">
        <v>0</v>
      </c>
      <c r="T2148">
        <v>247</v>
      </c>
      <c r="U2148" t="s">
        <v>167</v>
      </c>
      <c r="V2148" t="s">
        <v>5437</v>
      </c>
      <c r="W2148" t="s">
        <v>5438</v>
      </c>
      <c r="X2148" s="1"/>
      <c r="AL2148" s="1"/>
    </row>
    <row r="2149" spans="1:38" x14ac:dyDescent="0.2">
      <c r="A2149">
        <v>2141</v>
      </c>
      <c r="B2149" t="s">
        <v>146</v>
      </c>
      <c r="C2149" t="s">
        <v>8879</v>
      </c>
      <c r="D2149">
        <v>1460</v>
      </c>
      <c r="E2149">
        <v>14</v>
      </c>
      <c r="F2149">
        <v>20</v>
      </c>
      <c r="G2149">
        <v>81</v>
      </c>
      <c r="H2149">
        <v>25</v>
      </c>
      <c r="I2149">
        <v>21</v>
      </c>
      <c r="J2149">
        <v>75</v>
      </c>
      <c r="K2149">
        <v>75</v>
      </c>
      <c r="L2149">
        <v>128</v>
      </c>
      <c r="M2149">
        <v>26</v>
      </c>
      <c r="N2149">
        <v>2</v>
      </c>
      <c r="O2149">
        <v>0</v>
      </c>
      <c r="P2149">
        <v>0</v>
      </c>
      <c r="Q2149">
        <v>1</v>
      </c>
      <c r="R2149">
        <v>17</v>
      </c>
      <c r="S2149">
        <v>0</v>
      </c>
      <c r="T2149">
        <v>549</v>
      </c>
      <c r="U2149" t="s">
        <v>5439</v>
      </c>
      <c r="V2149" t="s">
        <v>5440</v>
      </c>
      <c r="W2149" t="s">
        <v>5441</v>
      </c>
      <c r="X2149" s="1"/>
      <c r="AL2149" s="1"/>
    </row>
    <row r="2150" spans="1:38" x14ac:dyDescent="0.2">
      <c r="A2150">
        <v>2142</v>
      </c>
      <c r="B2150" t="s">
        <v>146</v>
      </c>
      <c r="C2150" t="s">
        <v>8880</v>
      </c>
      <c r="D2150">
        <v>1817</v>
      </c>
      <c r="E2150">
        <v>63</v>
      </c>
      <c r="F2150">
        <v>68</v>
      </c>
      <c r="G2150">
        <v>252</v>
      </c>
      <c r="H2150">
        <v>45</v>
      </c>
      <c r="I2150">
        <v>33</v>
      </c>
      <c r="J2150">
        <v>107</v>
      </c>
      <c r="K2150">
        <v>56</v>
      </c>
      <c r="L2150">
        <v>173</v>
      </c>
      <c r="M2150">
        <v>52</v>
      </c>
      <c r="N2150">
        <v>6</v>
      </c>
      <c r="O2150">
        <v>0</v>
      </c>
      <c r="P2150">
        <v>0</v>
      </c>
      <c r="Q2150">
        <v>2</v>
      </c>
      <c r="R2150">
        <v>32</v>
      </c>
      <c r="S2150">
        <v>0</v>
      </c>
      <c r="T2150">
        <v>949</v>
      </c>
      <c r="U2150" t="s">
        <v>5442</v>
      </c>
      <c r="V2150" t="s">
        <v>5443</v>
      </c>
      <c r="W2150" t="s">
        <v>5444</v>
      </c>
      <c r="X2150" s="1"/>
      <c r="AL2150" s="1"/>
    </row>
    <row r="2151" spans="1:38" x14ac:dyDescent="0.2">
      <c r="A2151">
        <v>2143</v>
      </c>
      <c r="B2151" t="s">
        <v>146</v>
      </c>
      <c r="C2151" t="s">
        <v>8881</v>
      </c>
      <c r="D2151">
        <v>815</v>
      </c>
      <c r="E2151">
        <v>22</v>
      </c>
      <c r="F2151">
        <v>25</v>
      </c>
      <c r="G2151">
        <v>51</v>
      </c>
      <c r="H2151">
        <v>2</v>
      </c>
      <c r="I2151">
        <v>17</v>
      </c>
      <c r="J2151">
        <v>38</v>
      </c>
      <c r="K2151">
        <v>20</v>
      </c>
      <c r="L2151">
        <v>59</v>
      </c>
      <c r="M2151">
        <v>9</v>
      </c>
      <c r="N2151">
        <v>0</v>
      </c>
      <c r="O2151">
        <v>0</v>
      </c>
      <c r="P2151">
        <v>0</v>
      </c>
      <c r="Q2151">
        <v>0</v>
      </c>
      <c r="R2151">
        <v>18</v>
      </c>
      <c r="S2151">
        <v>0</v>
      </c>
      <c r="T2151">
        <v>262</v>
      </c>
      <c r="U2151" t="s">
        <v>5445</v>
      </c>
      <c r="V2151" t="s">
        <v>5446</v>
      </c>
      <c r="W2151" t="s">
        <v>5447</v>
      </c>
      <c r="X2151" s="1"/>
      <c r="AL2151" s="1"/>
    </row>
    <row r="2152" spans="1:38" x14ac:dyDescent="0.2">
      <c r="A2152">
        <v>2144</v>
      </c>
      <c r="B2152" t="s">
        <v>146</v>
      </c>
      <c r="C2152" t="s">
        <v>8882</v>
      </c>
      <c r="D2152">
        <v>686</v>
      </c>
      <c r="E2152">
        <v>10</v>
      </c>
      <c r="F2152">
        <v>4</v>
      </c>
      <c r="G2152">
        <v>37</v>
      </c>
      <c r="H2152">
        <v>8</v>
      </c>
      <c r="I2152">
        <v>16</v>
      </c>
      <c r="J2152">
        <v>24</v>
      </c>
      <c r="K2152">
        <v>13</v>
      </c>
      <c r="L2152">
        <v>39</v>
      </c>
      <c r="M2152">
        <v>7</v>
      </c>
      <c r="N2152">
        <v>0</v>
      </c>
      <c r="O2152">
        <v>0</v>
      </c>
      <c r="P2152">
        <v>0</v>
      </c>
      <c r="Q2152">
        <v>6</v>
      </c>
      <c r="R2152">
        <v>10</v>
      </c>
      <c r="S2152">
        <v>0</v>
      </c>
      <c r="T2152">
        <v>175</v>
      </c>
      <c r="U2152" t="s">
        <v>5448</v>
      </c>
      <c r="V2152" t="s">
        <v>5449</v>
      </c>
      <c r="W2152" t="s">
        <v>5450</v>
      </c>
      <c r="X2152" s="1"/>
      <c r="AL2152" s="1"/>
    </row>
    <row r="2153" spans="1:38" x14ac:dyDescent="0.2">
      <c r="A2153">
        <v>2145</v>
      </c>
      <c r="B2153" t="s">
        <v>146</v>
      </c>
      <c r="C2153" t="s">
        <v>8883</v>
      </c>
      <c r="D2153">
        <v>974</v>
      </c>
      <c r="E2153">
        <v>9</v>
      </c>
      <c r="F2153">
        <v>4</v>
      </c>
      <c r="G2153">
        <v>30</v>
      </c>
      <c r="H2153">
        <v>20</v>
      </c>
      <c r="I2153">
        <v>9</v>
      </c>
      <c r="J2153">
        <v>27</v>
      </c>
      <c r="K2153">
        <v>20</v>
      </c>
      <c r="L2153">
        <v>53</v>
      </c>
      <c r="M2153">
        <v>21</v>
      </c>
      <c r="N2153">
        <v>2</v>
      </c>
      <c r="O2153">
        <v>0</v>
      </c>
      <c r="P2153">
        <v>0</v>
      </c>
      <c r="Q2153">
        <v>3</v>
      </c>
      <c r="R2153">
        <v>14</v>
      </c>
      <c r="S2153">
        <v>0</v>
      </c>
      <c r="T2153">
        <v>223</v>
      </c>
      <c r="U2153" t="s">
        <v>5451</v>
      </c>
      <c r="V2153" t="s">
        <v>5452</v>
      </c>
      <c r="W2153" t="s">
        <v>5453</v>
      </c>
      <c r="X2153" s="1"/>
      <c r="AL2153" s="1"/>
    </row>
    <row r="2154" spans="1:38" x14ac:dyDescent="0.2">
      <c r="A2154">
        <v>2146</v>
      </c>
      <c r="B2154" t="s">
        <v>146</v>
      </c>
      <c r="C2154" t="s">
        <v>8884</v>
      </c>
      <c r="D2154">
        <v>719</v>
      </c>
      <c r="E2154">
        <v>10</v>
      </c>
      <c r="F2154">
        <v>2</v>
      </c>
      <c r="G2154">
        <v>18</v>
      </c>
      <c r="H2154">
        <v>6</v>
      </c>
      <c r="I2154">
        <v>2</v>
      </c>
      <c r="J2154">
        <v>28</v>
      </c>
      <c r="K2154">
        <v>10</v>
      </c>
      <c r="L2154">
        <v>36</v>
      </c>
      <c r="M2154">
        <v>9</v>
      </c>
      <c r="N2154">
        <v>2</v>
      </c>
      <c r="O2154">
        <v>0</v>
      </c>
      <c r="P2154">
        <v>0</v>
      </c>
      <c r="Q2154">
        <v>2</v>
      </c>
      <c r="R2154">
        <v>14</v>
      </c>
      <c r="S2154">
        <v>0</v>
      </c>
      <c r="T2154">
        <v>140</v>
      </c>
      <c r="U2154" t="s">
        <v>5454</v>
      </c>
      <c r="V2154" t="s">
        <v>5455</v>
      </c>
      <c r="W2154" t="s">
        <v>5456</v>
      </c>
      <c r="X2154" s="1"/>
      <c r="AL2154" s="1"/>
    </row>
    <row r="2155" spans="1:38" x14ac:dyDescent="0.2">
      <c r="A2155">
        <v>2147</v>
      </c>
      <c r="B2155" t="s">
        <v>146</v>
      </c>
      <c r="C2155" t="s">
        <v>8885</v>
      </c>
      <c r="D2155">
        <v>743</v>
      </c>
      <c r="E2155">
        <v>12</v>
      </c>
      <c r="F2155">
        <v>8</v>
      </c>
      <c r="G2155">
        <v>39</v>
      </c>
      <c r="H2155">
        <v>6</v>
      </c>
      <c r="I2155">
        <v>6</v>
      </c>
      <c r="J2155">
        <v>49</v>
      </c>
      <c r="K2155">
        <v>28</v>
      </c>
      <c r="L2155">
        <v>66</v>
      </c>
      <c r="M2155">
        <v>20</v>
      </c>
      <c r="N2155">
        <v>6</v>
      </c>
      <c r="O2155">
        <v>0</v>
      </c>
      <c r="P2155">
        <v>0</v>
      </c>
      <c r="Q2155">
        <v>6</v>
      </c>
      <c r="R2155">
        <v>18</v>
      </c>
      <c r="S2155">
        <v>0</v>
      </c>
      <c r="T2155">
        <v>267</v>
      </c>
      <c r="U2155" t="s">
        <v>5457</v>
      </c>
      <c r="V2155" t="s">
        <v>5458</v>
      </c>
      <c r="W2155" t="s">
        <v>5459</v>
      </c>
      <c r="X2155" s="1"/>
      <c r="AL2155" s="1"/>
    </row>
    <row r="2156" spans="1:38" x14ac:dyDescent="0.2">
      <c r="A2156">
        <v>2148</v>
      </c>
      <c r="B2156" t="s">
        <v>146</v>
      </c>
      <c r="C2156" t="s">
        <v>8886</v>
      </c>
      <c r="D2156">
        <v>377</v>
      </c>
      <c r="E2156">
        <v>2</v>
      </c>
      <c r="F2156">
        <v>2</v>
      </c>
      <c r="G2156">
        <v>9</v>
      </c>
      <c r="H2156">
        <v>0</v>
      </c>
      <c r="I2156">
        <v>3</v>
      </c>
      <c r="J2156">
        <v>7</v>
      </c>
      <c r="K2156">
        <v>4</v>
      </c>
      <c r="L2156">
        <v>8</v>
      </c>
      <c r="M2156">
        <v>3</v>
      </c>
      <c r="N2156">
        <v>0</v>
      </c>
      <c r="O2156">
        <v>0</v>
      </c>
      <c r="P2156">
        <v>0</v>
      </c>
      <c r="Q2156">
        <v>0</v>
      </c>
      <c r="R2156">
        <v>7</v>
      </c>
      <c r="S2156">
        <v>0</v>
      </c>
      <c r="T2156">
        <v>45</v>
      </c>
      <c r="U2156" t="s">
        <v>5460</v>
      </c>
      <c r="V2156" t="s">
        <v>5461</v>
      </c>
      <c r="W2156" t="s">
        <v>5462</v>
      </c>
      <c r="X2156" s="1"/>
      <c r="AL2156" s="1"/>
    </row>
    <row r="2157" spans="1:38" x14ac:dyDescent="0.2">
      <c r="A2157">
        <v>2149</v>
      </c>
      <c r="B2157" t="s">
        <v>146</v>
      </c>
      <c r="C2157" t="s">
        <v>8887</v>
      </c>
      <c r="D2157">
        <v>683</v>
      </c>
      <c r="E2157">
        <v>7</v>
      </c>
      <c r="F2157">
        <v>4</v>
      </c>
      <c r="G2157">
        <v>22</v>
      </c>
      <c r="H2157">
        <v>8</v>
      </c>
      <c r="I2157">
        <v>8</v>
      </c>
      <c r="J2157">
        <v>6</v>
      </c>
      <c r="K2157">
        <v>13</v>
      </c>
      <c r="L2157">
        <v>21</v>
      </c>
      <c r="M2157">
        <v>9</v>
      </c>
      <c r="N2157">
        <v>0</v>
      </c>
      <c r="O2157">
        <v>0</v>
      </c>
      <c r="P2157">
        <v>0</v>
      </c>
      <c r="Q2157">
        <v>2</v>
      </c>
      <c r="R2157">
        <v>1</v>
      </c>
      <c r="S2157">
        <v>0</v>
      </c>
      <c r="T2157">
        <v>101</v>
      </c>
      <c r="U2157" t="s">
        <v>276</v>
      </c>
      <c r="V2157" t="s">
        <v>5463</v>
      </c>
      <c r="W2157" t="s">
        <v>5464</v>
      </c>
      <c r="X2157" s="1"/>
      <c r="AL2157" s="1"/>
    </row>
    <row r="2158" spans="1:38" x14ac:dyDescent="0.2">
      <c r="A2158">
        <v>2150</v>
      </c>
      <c r="B2158" t="s">
        <v>146</v>
      </c>
      <c r="C2158" t="s">
        <v>8888</v>
      </c>
      <c r="D2158">
        <v>137</v>
      </c>
      <c r="E2158">
        <v>5</v>
      </c>
      <c r="F2158">
        <v>0</v>
      </c>
      <c r="G2158">
        <v>1</v>
      </c>
      <c r="H2158">
        <v>0</v>
      </c>
      <c r="I2158">
        <v>2</v>
      </c>
      <c r="J2158">
        <v>0</v>
      </c>
      <c r="K2158">
        <v>0</v>
      </c>
      <c r="L2158">
        <v>0</v>
      </c>
      <c r="M2158">
        <v>0</v>
      </c>
      <c r="N2158">
        <v>0</v>
      </c>
      <c r="O2158">
        <v>0</v>
      </c>
      <c r="P2158">
        <v>0</v>
      </c>
      <c r="Q2158">
        <v>0</v>
      </c>
      <c r="R2158">
        <v>0</v>
      </c>
      <c r="S2158">
        <v>0</v>
      </c>
      <c r="T2158">
        <v>8</v>
      </c>
      <c r="U2158" t="s">
        <v>167</v>
      </c>
      <c r="V2158" t="s">
        <v>5465</v>
      </c>
      <c r="W2158" t="s">
        <v>5466</v>
      </c>
      <c r="X2158" s="1"/>
      <c r="AL2158" s="1"/>
    </row>
    <row r="2159" spans="1:38" x14ac:dyDescent="0.2">
      <c r="A2159">
        <v>2151</v>
      </c>
      <c r="B2159" t="s">
        <v>146</v>
      </c>
      <c r="C2159" t="s">
        <v>8889</v>
      </c>
      <c r="D2159">
        <v>1085</v>
      </c>
      <c r="E2159">
        <v>6</v>
      </c>
      <c r="F2159">
        <v>0</v>
      </c>
      <c r="G2159">
        <v>24</v>
      </c>
      <c r="H2159">
        <v>2</v>
      </c>
      <c r="I2159">
        <v>2</v>
      </c>
      <c r="J2159">
        <v>10</v>
      </c>
      <c r="K2159">
        <v>7</v>
      </c>
      <c r="L2159">
        <v>14</v>
      </c>
      <c r="M2159">
        <v>10</v>
      </c>
      <c r="N2159">
        <v>0</v>
      </c>
      <c r="O2159">
        <v>0</v>
      </c>
      <c r="P2159">
        <v>0</v>
      </c>
      <c r="Q2159">
        <v>2</v>
      </c>
      <c r="R2159">
        <v>6</v>
      </c>
      <c r="S2159">
        <v>0</v>
      </c>
      <c r="T2159">
        <v>83</v>
      </c>
      <c r="U2159" t="s">
        <v>5467</v>
      </c>
      <c r="V2159" t="s">
        <v>5468</v>
      </c>
      <c r="W2159" t="s">
        <v>5469</v>
      </c>
      <c r="X2159" s="1"/>
      <c r="AL2159" s="1"/>
    </row>
    <row r="2160" spans="1:38" x14ac:dyDescent="0.2">
      <c r="A2160">
        <v>2152</v>
      </c>
      <c r="B2160" t="s">
        <v>146</v>
      </c>
      <c r="C2160" t="s">
        <v>8890</v>
      </c>
      <c r="D2160">
        <v>398</v>
      </c>
      <c r="E2160">
        <v>2</v>
      </c>
      <c r="F2160">
        <v>4</v>
      </c>
      <c r="G2160">
        <v>2</v>
      </c>
      <c r="H2160">
        <v>0</v>
      </c>
      <c r="I2160">
        <v>4</v>
      </c>
      <c r="J2160">
        <v>0</v>
      </c>
      <c r="K2160">
        <v>11</v>
      </c>
      <c r="L2160">
        <v>6</v>
      </c>
      <c r="M2160">
        <v>2</v>
      </c>
      <c r="N2160">
        <v>0</v>
      </c>
      <c r="O2160">
        <v>0</v>
      </c>
      <c r="P2160">
        <v>0</v>
      </c>
      <c r="Q2160">
        <v>0</v>
      </c>
      <c r="R2160">
        <v>2</v>
      </c>
      <c r="S2160">
        <v>0</v>
      </c>
      <c r="T2160">
        <v>33</v>
      </c>
      <c r="U2160" t="s">
        <v>167</v>
      </c>
      <c r="V2160" t="s">
        <v>5470</v>
      </c>
      <c r="W2160" t="s">
        <v>5471</v>
      </c>
      <c r="X2160" s="1"/>
      <c r="AL2160" s="1"/>
    </row>
    <row r="2161" spans="1:38" x14ac:dyDescent="0.2">
      <c r="A2161">
        <v>2153</v>
      </c>
      <c r="B2161" t="s">
        <v>146</v>
      </c>
      <c r="C2161" t="s">
        <v>8891</v>
      </c>
      <c r="D2161">
        <v>104</v>
      </c>
      <c r="E2161">
        <v>0</v>
      </c>
      <c r="F2161">
        <v>0</v>
      </c>
      <c r="G2161">
        <v>2</v>
      </c>
      <c r="H2161">
        <v>0</v>
      </c>
      <c r="I2161">
        <v>0</v>
      </c>
      <c r="J2161">
        <v>1</v>
      </c>
      <c r="K2161">
        <v>0</v>
      </c>
      <c r="L2161">
        <v>2</v>
      </c>
      <c r="M2161">
        <v>0</v>
      </c>
      <c r="N2161">
        <v>0</v>
      </c>
      <c r="O2161">
        <v>0</v>
      </c>
      <c r="P2161">
        <v>0</v>
      </c>
      <c r="Q2161">
        <v>0</v>
      </c>
      <c r="R2161">
        <v>0</v>
      </c>
      <c r="S2161">
        <v>0</v>
      </c>
      <c r="T2161">
        <v>5</v>
      </c>
      <c r="U2161" t="s">
        <v>167</v>
      </c>
      <c r="V2161" t="s">
        <v>5472</v>
      </c>
      <c r="W2161" t="s">
        <v>5473</v>
      </c>
      <c r="X2161" s="1"/>
      <c r="AL2161" s="1"/>
    </row>
    <row r="2162" spans="1:38" x14ac:dyDescent="0.2">
      <c r="A2162">
        <v>2154</v>
      </c>
      <c r="B2162" t="s">
        <v>146</v>
      </c>
      <c r="C2162" t="s">
        <v>8892</v>
      </c>
      <c r="D2162">
        <v>140</v>
      </c>
      <c r="E2162">
        <v>0</v>
      </c>
      <c r="F2162">
        <v>0</v>
      </c>
      <c r="G2162">
        <v>2</v>
      </c>
      <c r="H2162">
        <v>3</v>
      </c>
      <c r="I2162">
        <v>0</v>
      </c>
      <c r="J2162">
        <v>5</v>
      </c>
      <c r="K2162">
        <v>1</v>
      </c>
      <c r="L2162">
        <v>11</v>
      </c>
      <c r="M2162">
        <v>4</v>
      </c>
      <c r="N2162">
        <v>0</v>
      </c>
      <c r="O2162">
        <v>0</v>
      </c>
      <c r="P2162">
        <v>0</v>
      </c>
      <c r="Q2162">
        <v>0</v>
      </c>
      <c r="R2162">
        <v>0</v>
      </c>
      <c r="S2162">
        <v>0</v>
      </c>
      <c r="T2162">
        <v>26</v>
      </c>
      <c r="U2162" t="s">
        <v>167</v>
      </c>
      <c r="V2162" t="s">
        <v>5474</v>
      </c>
      <c r="W2162" t="s">
        <v>5475</v>
      </c>
      <c r="X2162" s="1"/>
      <c r="AL2162" s="1"/>
    </row>
    <row r="2163" spans="1:38" x14ac:dyDescent="0.2">
      <c r="A2163">
        <v>2155</v>
      </c>
      <c r="B2163" t="s">
        <v>146</v>
      </c>
      <c r="C2163" t="s">
        <v>8893</v>
      </c>
      <c r="D2163">
        <v>179</v>
      </c>
      <c r="E2163">
        <v>2</v>
      </c>
      <c r="F2163">
        <v>1</v>
      </c>
      <c r="G2163">
        <v>2</v>
      </c>
      <c r="H2163">
        <v>6</v>
      </c>
      <c r="I2163">
        <v>6</v>
      </c>
      <c r="J2163">
        <v>9</v>
      </c>
      <c r="K2163">
        <v>7</v>
      </c>
      <c r="L2163">
        <v>12</v>
      </c>
      <c r="M2163">
        <v>5</v>
      </c>
      <c r="N2163">
        <v>0</v>
      </c>
      <c r="O2163">
        <v>0</v>
      </c>
      <c r="P2163">
        <v>0</v>
      </c>
      <c r="Q2163">
        <v>0</v>
      </c>
      <c r="R2163">
        <v>1</v>
      </c>
      <c r="S2163">
        <v>0</v>
      </c>
      <c r="T2163">
        <v>51</v>
      </c>
      <c r="U2163" t="s">
        <v>167</v>
      </c>
      <c r="V2163" t="s">
        <v>5476</v>
      </c>
      <c r="W2163" t="s">
        <v>5477</v>
      </c>
      <c r="X2163" s="1"/>
      <c r="AL2163" s="1"/>
    </row>
    <row r="2164" spans="1:38" x14ac:dyDescent="0.2">
      <c r="A2164">
        <v>2156</v>
      </c>
      <c r="B2164" t="s">
        <v>147</v>
      </c>
      <c r="C2164" t="s">
        <v>8894</v>
      </c>
      <c r="D2164">
        <v>98</v>
      </c>
      <c r="E2164">
        <v>0</v>
      </c>
      <c r="F2164">
        <v>0</v>
      </c>
      <c r="G2164">
        <v>2</v>
      </c>
      <c r="H2164">
        <v>0</v>
      </c>
      <c r="I2164">
        <v>0</v>
      </c>
      <c r="J2164">
        <v>0</v>
      </c>
      <c r="K2164">
        <v>0</v>
      </c>
      <c r="L2164">
        <v>1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>
        <v>0</v>
      </c>
      <c r="T2164">
        <v>3</v>
      </c>
      <c r="U2164" t="s">
        <v>167</v>
      </c>
      <c r="V2164" t="s">
        <v>2512</v>
      </c>
      <c r="W2164" t="s">
        <v>2513</v>
      </c>
      <c r="X2164" s="1"/>
      <c r="AL2164" s="1"/>
    </row>
    <row r="2165" spans="1:38" x14ac:dyDescent="0.2">
      <c r="A2165">
        <v>2157</v>
      </c>
      <c r="B2165" t="s">
        <v>147</v>
      </c>
      <c r="C2165" t="s">
        <v>8895</v>
      </c>
      <c r="D2165">
        <v>119</v>
      </c>
      <c r="E2165">
        <v>0</v>
      </c>
      <c r="F2165">
        <v>0</v>
      </c>
      <c r="G2165">
        <v>2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0</v>
      </c>
      <c r="R2165">
        <v>0</v>
      </c>
      <c r="S2165">
        <v>0</v>
      </c>
      <c r="T2165">
        <v>4</v>
      </c>
      <c r="U2165" t="s">
        <v>167</v>
      </c>
      <c r="V2165" t="s">
        <v>5478</v>
      </c>
      <c r="W2165" t="s">
        <v>5479</v>
      </c>
      <c r="X2165" s="1"/>
      <c r="AL2165" s="1"/>
    </row>
    <row r="2166" spans="1:38" x14ac:dyDescent="0.2">
      <c r="A2166">
        <v>2158</v>
      </c>
      <c r="B2166" t="s">
        <v>147</v>
      </c>
      <c r="C2166" t="s">
        <v>8896</v>
      </c>
      <c r="D2166">
        <v>1037</v>
      </c>
      <c r="E2166">
        <v>10</v>
      </c>
      <c r="F2166">
        <v>12</v>
      </c>
      <c r="G2166">
        <v>20</v>
      </c>
      <c r="H2166">
        <v>18</v>
      </c>
      <c r="I2166">
        <v>22</v>
      </c>
      <c r="J2166">
        <v>52</v>
      </c>
      <c r="K2166">
        <v>32</v>
      </c>
      <c r="L2166">
        <v>49</v>
      </c>
      <c r="M2166">
        <v>28</v>
      </c>
      <c r="N2166">
        <v>0</v>
      </c>
      <c r="O2166">
        <v>0</v>
      </c>
      <c r="P2166">
        <v>0</v>
      </c>
      <c r="Q2166">
        <v>2</v>
      </c>
      <c r="R2166">
        <v>4</v>
      </c>
      <c r="S2166">
        <v>0</v>
      </c>
      <c r="T2166">
        <v>252</v>
      </c>
      <c r="U2166" s="2" t="s">
        <v>5480</v>
      </c>
      <c r="V2166" t="s">
        <v>5481</v>
      </c>
      <c r="W2166" t="s">
        <v>5482</v>
      </c>
      <c r="X2166" s="1"/>
      <c r="AL2166" s="1"/>
    </row>
    <row r="2167" spans="1:38" x14ac:dyDescent="0.2">
      <c r="A2167">
        <v>2159</v>
      </c>
      <c r="B2167" t="s">
        <v>147</v>
      </c>
      <c r="C2167" t="s">
        <v>8897</v>
      </c>
      <c r="D2167">
        <v>1100</v>
      </c>
      <c r="E2167">
        <v>4</v>
      </c>
      <c r="F2167">
        <v>0</v>
      </c>
      <c r="G2167">
        <v>22</v>
      </c>
      <c r="H2167">
        <v>2</v>
      </c>
      <c r="I2167">
        <v>12</v>
      </c>
      <c r="J2167">
        <v>32</v>
      </c>
      <c r="K2167">
        <v>51</v>
      </c>
      <c r="L2167">
        <v>87</v>
      </c>
      <c r="M2167">
        <v>32</v>
      </c>
      <c r="N2167">
        <v>2</v>
      </c>
      <c r="O2167">
        <v>0</v>
      </c>
      <c r="P2167">
        <v>0</v>
      </c>
      <c r="Q2167">
        <v>0</v>
      </c>
      <c r="R2167">
        <v>0</v>
      </c>
      <c r="S2167">
        <v>0</v>
      </c>
      <c r="T2167">
        <v>244</v>
      </c>
      <c r="U2167" s="2" t="s">
        <v>5483</v>
      </c>
      <c r="V2167" t="s">
        <v>5484</v>
      </c>
      <c r="W2167" t="s">
        <v>5485</v>
      </c>
      <c r="X2167" s="1"/>
      <c r="AL2167" s="1"/>
    </row>
    <row r="2168" spans="1:38" x14ac:dyDescent="0.2">
      <c r="A2168">
        <v>2160</v>
      </c>
      <c r="B2168" t="s">
        <v>147</v>
      </c>
      <c r="C2168" t="s">
        <v>8898</v>
      </c>
      <c r="D2168">
        <v>983</v>
      </c>
      <c r="E2168">
        <v>12</v>
      </c>
      <c r="F2168">
        <v>10</v>
      </c>
      <c r="G2168">
        <v>52</v>
      </c>
      <c r="H2168">
        <v>10</v>
      </c>
      <c r="I2168">
        <v>16</v>
      </c>
      <c r="J2168">
        <v>55</v>
      </c>
      <c r="K2168">
        <v>33</v>
      </c>
      <c r="L2168">
        <v>115</v>
      </c>
      <c r="M2168">
        <v>33</v>
      </c>
      <c r="N2168">
        <v>0</v>
      </c>
      <c r="O2168">
        <v>0</v>
      </c>
      <c r="P2168">
        <v>0</v>
      </c>
      <c r="Q2168">
        <v>0</v>
      </c>
      <c r="R2168">
        <v>7</v>
      </c>
      <c r="S2168">
        <v>0</v>
      </c>
      <c r="T2168">
        <v>372</v>
      </c>
      <c r="U2168" s="2" t="s">
        <v>5486</v>
      </c>
      <c r="V2168" t="s">
        <v>5487</v>
      </c>
      <c r="W2168" t="s">
        <v>5488</v>
      </c>
      <c r="X2168" s="1"/>
      <c r="AL2168" s="1"/>
    </row>
    <row r="2169" spans="1:38" x14ac:dyDescent="0.2">
      <c r="A2169">
        <v>2161</v>
      </c>
      <c r="B2169" t="s">
        <v>147</v>
      </c>
      <c r="C2169" t="s">
        <v>8899</v>
      </c>
      <c r="D2169">
        <v>1079</v>
      </c>
      <c r="E2169">
        <v>30</v>
      </c>
      <c r="F2169">
        <v>13</v>
      </c>
      <c r="G2169">
        <v>72</v>
      </c>
      <c r="H2169">
        <v>25</v>
      </c>
      <c r="I2169">
        <v>47</v>
      </c>
      <c r="J2169">
        <v>31</v>
      </c>
      <c r="K2169">
        <v>69</v>
      </c>
      <c r="L2169">
        <v>177</v>
      </c>
      <c r="M2169">
        <v>68</v>
      </c>
      <c r="N2169">
        <v>2</v>
      </c>
      <c r="O2169">
        <v>0</v>
      </c>
      <c r="P2169">
        <v>0</v>
      </c>
      <c r="Q2169">
        <v>0</v>
      </c>
      <c r="R2169">
        <v>9</v>
      </c>
      <c r="S2169">
        <v>0</v>
      </c>
      <c r="T2169">
        <v>547</v>
      </c>
      <c r="U2169" s="2" t="s">
        <v>5489</v>
      </c>
      <c r="V2169" t="s">
        <v>5490</v>
      </c>
      <c r="W2169" t="s">
        <v>5491</v>
      </c>
      <c r="X2169" s="1"/>
      <c r="AL2169" s="1"/>
    </row>
    <row r="2170" spans="1:38" x14ac:dyDescent="0.2">
      <c r="A2170">
        <v>2162</v>
      </c>
      <c r="B2170" t="s">
        <v>147</v>
      </c>
      <c r="C2170" t="s">
        <v>8900</v>
      </c>
      <c r="D2170">
        <v>1283</v>
      </c>
      <c r="E2170">
        <v>16</v>
      </c>
      <c r="F2170">
        <v>5</v>
      </c>
      <c r="G2170">
        <v>39</v>
      </c>
      <c r="H2170">
        <v>8</v>
      </c>
      <c r="I2170">
        <v>15</v>
      </c>
      <c r="J2170">
        <v>20</v>
      </c>
      <c r="K2170">
        <v>10</v>
      </c>
      <c r="L2170">
        <v>39</v>
      </c>
      <c r="M2170">
        <v>15</v>
      </c>
      <c r="N2170">
        <v>4</v>
      </c>
      <c r="O2170">
        <v>0</v>
      </c>
      <c r="P2170">
        <v>0</v>
      </c>
      <c r="Q2170">
        <v>0</v>
      </c>
      <c r="R2170">
        <v>4</v>
      </c>
      <c r="S2170">
        <v>0</v>
      </c>
      <c r="T2170">
        <v>175</v>
      </c>
      <c r="U2170" t="s">
        <v>5492</v>
      </c>
      <c r="V2170" t="s">
        <v>5493</v>
      </c>
      <c r="W2170" t="s">
        <v>5494</v>
      </c>
      <c r="X2170" s="1"/>
      <c r="AL2170" s="1"/>
    </row>
    <row r="2171" spans="1:38" x14ac:dyDescent="0.2">
      <c r="A2171">
        <v>2163</v>
      </c>
      <c r="B2171" t="s">
        <v>147</v>
      </c>
      <c r="C2171" t="s">
        <v>8901</v>
      </c>
      <c r="D2171">
        <v>116</v>
      </c>
      <c r="E2171">
        <v>0</v>
      </c>
      <c r="F2171">
        <v>0</v>
      </c>
      <c r="G2171">
        <v>8</v>
      </c>
      <c r="H2171">
        <v>6</v>
      </c>
      <c r="I2171">
        <v>1</v>
      </c>
      <c r="J2171">
        <v>9</v>
      </c>
      <c r="K2171">
        <v>0</v>
      </c>
      <c r="L2171">
        <v>4</v>
      </c>
      <c r="M2171">
        <v>4</v>
      </c>
      <c r="N2171">
        <v>0</v>
      </c>
      <c r="O2171">
        <v>0</v>
      </c>
      <c r="P2171">
        <v>0</v>
      </c>
      <c r="Q2171">
        <v>0</v>
      </c>
      <c r="R2171">
        <v>1</v>
      </c>
      <c r="S2171">
        <v>0</v>
      </c>
      <c r="T2171">
        <v>34</v>
      </c>
      <c r="U2171" t="s">
        <v>167</v>
      </c>
      <c r="V2171" t="s">
        <v>5495</v>
      </c>
      <c r="W2171" t="s">
        <v>5496</v>
      </c>
      <c r="X2171" s="1"/>
      <c r="AL2171" s="1"/>
    </row>
    <row r="2172" spans="1:38" x14ac:dyDescent="0.2">
      <c r="A2172">
        <v>2164</v>
      </c>
      <c r="B2172" t="s">
        <v>147</v>
      </c>
      <c r="C2172" t="s">
        <v>8902</v>
      </c>
      <c r="D2172">
        <v>431</v>
      </c>
      <c r="E2172">
        <v>14</v>
      </c>
      <c r="F2172">
        <v>7</v>
      </c>
      <c r="G2172">
        <v>11</v>
      </c>
      <c r="H2172">
        <v>23</v>
      </c>
      <c r="I2172">
        <v>30</v>
      </c>
      <c r="J2172">
        <v>46</v>
      </c>
      <c r="K2172">
        <v>29</v>
      </c>
      <c r="L2172">
        <v>77</v>
      </c>
      <c r="M2172">
        <v>18</v>
      </c>
      <c r="N2172">
        <v>0</v>
      </c>
      <c r="O2172">
        <v>0</v>
      </c>
      <c r="P2172">
        <v>0</v>
      </c>
      <c r="Q2172">
        <v>2</v>
      </c>
      <c r="R2172">
        <v>14</v>
      </c>
      <c r="S2172">
        <v>0</v>
      </c>
      <c r="T2172">
        <v>274</v>
      </c>
      <c r="U2172" t="s">
        <v>167</v>
      </c>
      <c r="V2172" t="s">
        <v>5497</v>
      </c>
      <c r="W2172" t="s">
        <v>5498</v>
      </c>
      <c r="X2172" s="1"/>
      <c r="AL2172" s="1"/>
    </row>
    <row r="2173" spans="1:38" x14ac:dyDescent="0.2">
      <c r="A2173">
        <v>2165</v>
      </c>
      <c r="B2173" t="s">
        <v>147</v>
      </c>
      <c r="C2173" t="s">
        <v>8903</v>
      </c>
      <c r="D2173">
        <v>140</v>
      </c>
      <c r="E2173">
        <v>5</v>
      </c>
      <c r="F2173">
        <v>0</v>
      </c>
      <c r="G2173">
        <v>5</v>
      </c>
      <c r="H2173">
        <v>5</v>
      </c>
      <c r="I2173">
        <v>6</v>
      </c>
      <c r="J2173">
        <v>23</v>
      </c>
      <c r="K2173">
        <v>7</v>
      </c>
      <c r="L2173">
        <v>28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5</v>
      </c>
      <c r="S2173">
        <v>0</v>
      </c>
      <c r="T2173">
        <v>84</v>
      </c>
      <c r="U2173" t="s">
        <v>167</v>
      </c>
      <c r="V2173" t="s">
        <v>5499</v>
      </c>
      <c r="W2173" t="s">
        <v>5500</v>
      </c>
      <c r="X2173" s="1"/>
      <c r="AL2173" s="1"/>
    </row>
    <row r="2174" spans="1:38" x14ac:dyDescent="0.2">
      <c r="A2174">
        <v>2166</v>
      </c>
      <c r="B2174" t="s">
        <v>147</v>
      </c>
      <c r="C2174" t="s">
        <v>8904</v>
      </c>
      <c r="D2174">
        <v>107</v>
      </c>
      <c r="E2174">
        <v>2</v>
      </c>
      <c r="F2174">
        <v>2</v>
      </c>
      <c r="G2174">
        <v>0</v>
      </c>
      <c r="H2174">
        <v>2</v>
      </c>
      <c r="I2174">
        <v>0</v>
      </c>
      <c r="J2174">
        <v>10</v>
      </c>
      <c r="K2174">
        <v>3</v>
      </c>
      <c r="L2174">
        <v>9</v>
      </c>
      <c r="M2174">
        <v>2</v>
      </c>
      <c r="N2174">
        <v>0</v>
      </c>
      <c r="O2174">
        <v>0</v>
      </c>
      <c r="P2174">
        <v>0</v>
      </c>
      <c r="Q2174">
        <v>0</v>
      </c>
      <c r="R2174">
        <v>3</v>
      </c>
      <c r="S2174">
        <v>0</v>
      </c>
      <c r="T2174">
        <v>33</v>
      </c>
      <c r="U2174" t="s">
        <v>167</v>
      </c>
      <c r="V2174" t="s">
        <v>5501</v>
      </c>
      <c r="W2174" t="s">
        <v>5502</v>
      </c>
      <c r="X2174" s="1"/>
      <c r="AL2174" s="1"/>
    </row>
    <row r="2175" spans="1:38" x14ac:dyDescent="0.2">
      <c r="A2175">
        <v>2167</v>
      </c>
      <c r="B2175" t="s">
        <v>147</v>
      </c>
      <c r="C2175" t="s">
        <v>8905</v>
      </c>
      <c r="D2175">
        <v>1901</v>
      </c>
      <c r="E2175">
        <v>17</v>
      </c>
      <c r="F2175">
        <v>6</v>
      </c>
      <c r="G2175">
        <v>38</v>
      </c>
      <c r="H2175">
        <v>6</v>
      </c>
      <c r="I2175">
        <v>21</v>
      </c>
      <c r="J2175">
        <v>45</v>
      </c>
      <c r="K2175">
        <v>29</v>
      </c>
      <c r="L2175">
        <v>74</v>
      </c>
      <c r="M2175">
        <v>6</v>
      </c>
      <c r="N2175">
        <v>0</v>
      </c>
      <c r="O2175">
        <v>0</v>
      </c>
      <c r="P2175">
        <v>0</v>
      </c>
      <c r="Q2175">
        <v>0</v>
      </c>
      <c r="R2175">
        <v>12</v>
      </c>
      <c r="S2175">
        <v>0</v>
      </c>
      <c r="T2175">
        <v>255</v>
      </c>
      <c r="U2175" t="s">
        <v>5503</v>
      </c>
      <c r="V2175" t="s">
        <v>5504</v>
      </c>
      <c r="W2175" t="s">
        <v>5505</v>
      </c>
      <c r="X2175" s="1"/>
      <c r="AL2175" s="1"/>
    </row>
    <row r="2176" spans="1:38" x14ac:dyDescent="0.2">
      <c r="A2176">
        <v>2168</v>
      </c>
      <c r="B2176" t="s">
        <v>147</v>
      </c>
      <c r="C2176" t="s">
        <v>8906</v>
      </c>
      <c r="D2176">
        <v>113</v>
      </c>
      <c r="E2176">
        <v>5</v>
      </c>
      <c r="F2176">
        <v>0</v>
      </c>
      <c r="G2176">
        <v>11</v>
      </c>
      <c r="H2176">
        <v>4</v>
      </c>
      <c r="I2176">
        <v>10</v>
      </c>
      <c r="J2176">
        <v>2</v>
      </c>
      <c r="K2176">
        <v>2</v>
      </c>
      <c r="L2176">
        <v>14</v>
      </c>
      <c r="M2176">
        <v>4</v>
      </c>
      <c r="N2176">
        <v>0</v>
      </c>
      <c r="O2176">
        <v>0</v>
      </c>
      <c r="P2176">
        <v>0</v>
      </c>
      <c r="Q2176">
        <v>0</v>
      </c>
      <c r="R2176">
        <v>4</v>
      </c>
      <c r="S2176">
        <v>0</v>
      </c>
      <c r="T2176">
        <v>56</v>
      </c>
      <c r="U2176" t="s">
        <v>167</v>
      </c>
      <c r="V2176" t="s">
        <v>5506</v>
      </c>
      <c r="W2176" t="s">
        <v>5507</v>
      </c>
      <c r="X2176" s="1"/>
      <c r="AL2176" s="1"/>
    </row>
    <row r="2177" spans="1:38" x14ac:dyDescent="0.2">
      <c r="A2177">
        <v>2169</v>
      </c>
      <c r="B2177" t="s">
        <v>147</v>
      </c>
      <c r="C2177" t="s">
        <v>8907</v>
      </c>
      <c r="D2177">
        <v>251</v>
      </c>
      <c r="E2177">
        <v>15</v>
      </c>
      <c r="F2177">
        <v>2</v>
      </c>
      <c r="G2177">
        <v>25</v>
      </c>
      <c r="H2177">
        <v>3</v>
      </c>
      <c r="I2177">
        <v>5</v>
      </c>
      <c r="J2177">
        <v>25</v>
      </c>
      <c r="K2177">
        <v>20</v>
      </c>
      <c r="L2177">
        <v>32</v>
      </c>
      <c r="M2177">
        <v>12</v>
      </c>
      <c r="N2177">
        <v>0</v>
      </c>
      <c r="O2177">
        <v>0</v>
      </c>
      <c r="P2177">
        <v>0</v>
      </c>
      <c r="Q2177">
        <v>0</v>
      </c>
      <c r="R2177">
        <v>5</v>
      </c>
      <c r="S2177">
        <v>0</v>
      </c>
      <c r="T2177">
        <v>146</v>
      </c>
      <c r="U2177" t="s">
        <v>167</v>
      </c>
      <c r="V2177" t="s">
        <v>5508</v>
      </c>
      <c r="W2177" t="s">
        <v>5509</v>
      </c>
      <c r="X2177" s="1"/>
      <c r="AL2177" s="1"/>
    </row>
    <row r="2178" spans="1:38" x14ac:dyDescent="0.2">
      <c r="A2178">
        <v>2170</v>
      </c>
      <c r="B2178" t="s">
        <v>147</v>
      </c>
      <c r="C2178" t="s">
        <v>8908</v>
      </c>
      <c r="D2178">
        <v>494</v>
      </c>
      <c r="E2178">
        <v>0</v>
      </c>
      <c r="F2178">
        <v>1</v>
      </c>
      <c r="G2178">
        <v>2</v>
      </c>
      <c r="H2178">
        <v>8</v>
      </c>
      <c r="I2178">
        <v>3</v>
      </c>
      <c r="J2178">
        <v>7</v>
      </c>
      <c r="K2178">
        <v>7</v>
      </c>
      <c r="L2178">
        <v>7</v>
      </c>
      <c r="M2178">
        <v>6</v>
      </c>
      <c r="N2178">
        <v>0</v>
      </c>
      <c r="O2178">
        <v>0</v>
      </c>
      <c r="P2178">
        <v>0</v>
      </c>
      <c r="Q2178">
        <v>2</v>
      </c>
      <c r="R2178">
        <v>3</v>
      </c>
      <c r="S2178">
        <v>0</v>
      </c>
      <c r="T2178">
        <v>46</v>
      </c>
      <c r="U2178" t="s">
        <v>5510</v>
      </c>
      <c r="V2178" t="s">
        <v>5511</v>
      </c>
      <c r="W2178" t="s">
        <v>5512</v>
      </c>
      <c r="X2178" s="1"/>
      <c r="AL2178" s="1"/>
    </row>
    <row r="2179" spans="1:38" x14ac:dyDescent="0.2">
      <c r="A2179">
        <v>2171</v>
      </c>
      <c r="B2179" t="s">
        <v>147</v>
      </c>
      <c r="C2179" t="s">
        <v>8909</v>
      </c>
      <c r="D2179">
        <v>1499</v>
      </c>
      <c r="E2179">
        <v>21</v>
      </c>
      <c r="F2179">
        <v>16</v>
      </c>
      <c r="G2179">
        <v>65</v>
      </c>
      <c r="H2179">
        <v>6</v>
      </c>
      <c r="I2179">
        <v>24</v>
      </c>
      <c r="J2179">
        <v>37</v>
      </c>
      <c r="K2179">
        <v>13</v>
      </c>
      <c r="L2179">
        <v>46</v>
      </c>
      <c r="M2179">
        <v>2</v>
      </c>
      <c r="N2179">
        <v>2</v>
      </c>
      <c r="O2179">
        <v>0</v>
      </c>
      <c r="P2179">
        <v>0</v>
      </c>
      <c r="Q2179">
        <v>0</v>
      </c>
      <c r="R2179">
        <v>2</v>
      </c>
      <c r="S2179">
        <v>2</v>
      </c>
      <c r="T2179">
        <v>236</v>
      </c>
      <c r="U2179" t="s">
        <v>5513</v>
      </c>
      <c r="V2179" t="s">
        <v>5514</v>
      </c>
      <c r="W2179" t="s">
        <v>5515</v>
      </c>
      <c r="X2179" s="1"/>
      <c r="AL2179" s="1"/>
    </row>
    <row r="2180" spans="1:38" x14ac:dyDescent="0.2">
      <c r="A2180">
        <v>2172</v>
      </c>
      <c r="B2180" t="s">
        <v>147</v>
      </c>
      <c r="C2180" t="s">
        <v>8910</v>
      </c>
      <c r="D2180">
        <v>200</v>
      </c>
      <c r="E2180">
        <v>7</v>
      </c>
      <c r="F2180">
        <v>4</v>
      </c>
      <c r="G2180">
        <v>16</v>
      </c>
      <c r="H2180">
        <v>2</v>
      </c>
      <c r="I2180">
        <v>1</v>
      </c>
      <c r="J2180">
        <v>15</v>
      </c>
      <c r="K2180">
        <v>6</v>
      </c>
      <c r="L2180">
        <v>8</v>
      </c>
      <c r="M2180">
        <v>10</v>
      </c>
      <c r="N2180">
        <v>1</v>
      </c>
      <c r="O2180">
        <v>0</v>
      </c>
      <c r="P2180">
        <v>0</v>
      </c>
      <c r="Q2180">
        <v>0</v>
      </c>
      <c r="R2180">
        <v>3</v>
      </c>
      <c r="S2180">
        <v>0</v>
      </c>
      <c r="T2180">
        <v>73</v>
      </c>
      <c r="U2180" t="s">
        <v>167</v>
      </c>
      <c r="V2180" t="s">
        <v>5516</v>
      </c>
      <c r="W2180" t="s">
        <v>5517</v>
      </c>
      <c r="X2180" s="1"/>
      <c r="AL2180" s="1"/>
    </row>
    <row r="2181" spans="1:38" x14ac:dyDescent="0.2">
      <c r="A2181">
        <v>2173</v>
      </c>
      <c r="B2181" t="s">
        <v>147</v>
      </c>
      <c r="C2181" t="s">
        <v>8911</v>
      </c>
      <c r="D2181">
        <v>1397</v>
      </c>
      <c r="E2181">
        <v>17</v>
      </c>
      <c r="F2181">
        <v>9</v>
      </c>
      <c r="G2181">
        <v>36</v>
      </c>
      <c r="H2181">
        <v>6</v>
      </c>
      <c r="I2181">
        <v>18</v>
      </c>
      <c r="J2181">
        <v>19</v>
      </c>
      <c r="K2181">
        <v>8</v>
      </c>
      <c r="L2181">
        <v>39</v>
      </c>
      <c r="M2181">
        <v>12</v>
      </c>
      <c r="N2181">
        <v>0</v>
      </c>
      <c r="O2181">
        <v>0</v>
      </c>
      <c r="P2181">
        <v>0</v>
      </c>
      <c r="Q2181">
        <v>0</v>
      </c>
      <c r="R2181">
        <v>18</v>
      </c>
      <c r="S2181">
        <v>2</v>
      </c>
      <c r="T2181">
        <v>206</v>
      </c>
      <c r="U2181" t="s">
        <v>5518</v>
      </c>
      <c r="V2181" t="s">
        <v>5519</v>
      </c>
      <c r="W2181" t="s">
        <v>5520</v>
      </c>
      <c r="X2181" s="1"/>
      <c r="AL2181" s="1"/>
    </row>
    <row r="2182" spans="1:38" x14ac:dyDescent="0.2">
      <c r="A2182">
        <v>2174</v>
      </c>
      <c r="B2182" t="s">
        <v>147</v>
      </c>
      <c r="C2182" t="s">
        <v>8912</v>
      </c>
      <c r="D2182">
        <v>113</v>
      </c>
      <c r="E2182">
        <v>2</v>
      </c>
      <c r="F2182">
        <v>0</v>
      </c>
      <c r="G2182">
        <v>1</v>
      </c>
      <c r="H2182">
        <v>0</v>
      </c>
      <c r="I2182">
        <v>0</v>
      </c>
      <c r="J2182">
        <v>2</v>
      </c>
      <c r="K2182">
        <v>2</v>
      </c>
      <c r="L2182">
        <v>1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>
        <v>0</v>
      </c>
      <c r="T2182">
        <v>8</v>
      </c>
      <c r="U2182" t="s">
        <v>167</v>
      </c>
      <c r="V2182" t="s">
        <v>5521</v>
      </c>
      <c r="W2182" t="s">
        <v>5522</v>
      </c>
      <c r="X2182" s="1"/>
      <c r="AL2182" s="1"/>
    </row>
    <row r="2183" spans="1:38" x14ac:dyDescent="0.2">
      <c r="A2183">
        <v>2175</v>
      </c>
      <c r="B2183" t="s">
        <v>147</v>
      </c>
      <c r="C2183" t="s">
        <v>8913</v>
      </c>
      <c r="D2183">
        <v>1193</v>
      </c>
      <c r="E2183">
        <v>105</v>
      </c>
      <c r="F2183">
        <v>133</v>
      </c>
      <c r="G2183">
        <v>448</v>
      </c>
      <c r="H2183">
        <v>92</v>
      </c>
      <c r="I2183">
        <v>73</v>
      </c>
      <c r="J2183">
        <v>341</v>
      </c>
      <c r="K2183">
        <v>386</v>
      </c>
      <c r="L2183">
        <v>1019</v>
      </c>
      <c r="M2183">
        <v>236</v>
      </c>
      <c r="N2183">
        <v>12</v>
      </c>
      <c r="O2183">
        <v>0</v>
      </c>
      <c r="P2183">
        <v>2</v>
      </c>
      <c r="Q2183">
        <v>29</v>
      </c>
      <c r="R2183">
        <v>341</v>
      </c>
      <c r="S2183">
        <v>4</v>
      </c>
      <c r="T2183">
        <v>3226</v>
      </c>
      <c r="U2183" t="s">
        <v>5523</v>
      </c>
      <c r="V2183" t="s">
        <v>5524</v>
      </c>
      <c r="W2183" t="s">
        <v>5525</v>
      </c>
      <c r="X2183" s="1"/>
      <c r="AL2183" s="1"/>
    </row>
    <row r="2184" spans="1:38" x14ac:dyDescent="0.2">
      <c r="A2184">
        <v>2176</v>
      </c>
      <c r="B2184" t="s">
        <v>147</v>
      </c>
      <c r="C2184" t="s">
        <v>8914</v>
      </c>
      <c r="D2184">
        <v>2096</v>
      </c>
      <c r="E2184">
        <v>68</v>
      </c>
      <c r="F2184">
        <v>110</v>
      </c>
      <c r="G2184">
        <v>258</v>
      </c>
      <c r="H2184">
        <v>58</v>
      </c>
      <c r="I2184">
        <v>64</v>
      </c>
      <c r="J2184">
        <v>151</v>
      </c>
      <c r="K2184">
        <v>240</v>
      </c>
      <c r="L2184">
        <v>641</v>
      </c>
      <c r="M2184">
        <v>144</v>
      </c>
      <c r="N2184">
        <v>6</v>
      </c>
      <c r="O2184">
        <v>0</v>
      </c>
      <c r="P2184">
        <v>0</v>
      </c>
      <c r="Q2184">
        <v>15</v>
      </c>
      <c r="R2184">
        <v>289</v>
      </c>
      <c r="S2184">
        <v>0</v>
      </c>
      <c r="T2184">
        <v>2050</v>
      </c>
      <c r="U2184" t="s">
        <v>5526</v>
      </c>
      <c r="V2184" t="s">
        <v>5527</v>
      </c>
      <c r="W2184" t="s">
        <v>5528</v>
      </c>
      <c r="X2184" s="1"/>
      <c r="AL2184" s="1"/>
    </row>
    <row r="2185" spans="1:38" x14ac:dyDescent="0.2">
      <c r="A2185">
        <v>2177</v>
      </c>
      <c r="B2185" t="s">
        <v>147</v>
      </c>
      <c r="C2185" t="s">
        <v>8915</v>
      </c>
      <c r="D2185">
        <v>470</v>
      </c>
      <c r="E2185">
        <v>25</v>
      </c>
      <c r="F2185">
        <v>21</v>
      </c>
      <c r="G2185">
        <v>47</v>
      </c>
      <c r="H2185">
        <v>18</v>
      </c>
      <c r="I2185">
        <v>21</v>
      </c>
      <c r="J2185">
        <v>25</v>
      </c>
      <c r="K2185">
        <v>71</v>
      </c>
      <c r="L2185">
        <v>151</v>
      </c>
      <c r="M2185">
        <v>31</v>
      </c>
      <c r="N2185">
        <v>3</v>
      </c>
      <c r="O2185">
        <v>0</v>
      </c>
      <c r="P2185">
        <v>0</v>
      </c>
      <c r="Q2185">
        <v>6</v>
      </c>
      <c r="R2185">
        <v>102</v>
      </c>
      <c r="S2185">
        <v>0</v>
      </c>
      <c r="T2185">
        <v>533</v>
      </c>
      <c r="U2185" t="s">
        <v>5529</v>
      </c>
      <c r="V2185" t="s">
        <v>5530</v>
      </c>
      <c r="W2185" t="s">
        <v>5531</v>
      </c>
      <c r="X2185" s="1"/>
      <c r="AL2185" s="1"/>
    </row>
    <row r="2186" spans="1:38" x14ac:dyDescent="0.2">
      <c r="A2186">
        <v>2178</v>
      </c>
      <c r="B2186" t="s">
        <v>147</v>
      </c>
      <c r="C2186" t="s">
        <v>8916</v>
      </c>
      <c r="D2186">
        <v>374</v>
      </c>
      <c r="E2186">
        <v>51</v>
      </c>
      <c r="F2186">
        <v>43</v>
      </c>
      <c r="G2186">
        <v>102</v>
      </c>
      <c r="H2186">
        <v>32</v>
      </c>
      <c r="I2186">
        <v>37</v>
      </c>
      <c r="J2186">
        <v>61</v>
      </c>
      <c r="K2186">
        <v>79</v>
      </c>
      <c r="L2186">
        <v>171</v>
      </c>
      <c r="M2186">
        <v>43</v>
      </c>
      <c r="N2186">
        <v>3</v>
      </c>
      <c r="O2186">
        <v>0</v>
      </c>
      <c r="P2186">
        <v>0</v>
      </c>
      <c r="Q2186">
        <v>8</v>
      </c>
      <c r="R2186">
        <v>105</v>
      </c>
      <c r="S2186">
        <v>2</v>
      </c>
      <c r="T2186">
        <v>764</v>
      </c>
      <c r="U2186" t="s">
        <v>5532</v>
      </c>
      <c r="V2186" t="s">
        <v>5533</v>
      </c>
      <c r="W2186" t="s">
        <v>5534</v>
      </c>
      <c r="X2186" s="1"/>
      <c r="AL2186" s="1"/>
    </row>
    <row r="2187" spans="1:38" x14ac:dyDescent="0.2">
      <c r="A2187">
        <v>2179</v>
      </c>
      <c r="B2187" t="s">
        <v>147</v>
      </c>
      <c r="C2187" t="s">
        <v>8917</v>
      </c>
      <c r="D2187">
        <v>143</v>
      </c>
      <c r="E2187">
        <v>24</v>
      </c>
      <c r="F2187">
        <v>42</v>
      </c>
      <c r="G2187">
        <v>77</v>
      </c>
      <c r="H2187">
        <v>13</v>
      </c>
      <c r="I2187">
        <v>13</v>
      </c>
      <c r="J2187">
        <v>33</v>
      </c>
      <c r="K2187">
        <v>28</v>
      </c>
      <c r="L2187">
        <v>74</v>
      </c>
      <c r="M2187">
        <v>8</v>
      </c>
      <c r="N2187">
        <v>0</v>
      </c>
      <c r="O2187">
        <v>0</v>
      </c>
      <c r="P2187">
        <v>0</v>
      </c>
      <c r="Q2187">
        <v>4</v>
      </c>
      <c r="R2187">
        <v>48</v>
      </c>
      <c r="S2187">
        <v>2</v>
      </c>
      <c r="T2187">
        <v>366</v>
      </c>
      <c r="U2187" t="s">
        <v>167</v>
      </c>
      <c r="V2187" t="s">
        <v>5535</v>
      </c>
      <c r="W2187" t="s">
        <v>5536</v>
      </c>
      <c r="X2187" s="1"/>
      <c r="AL2187" s="1"/>
    </row>
    <row r="2188" spans="1:38" x14ac:dyDescent="0.2">
      <c r="A2188">
        <v>2180</v>
      </c>
      <c r="B2188" t="s">
        <v>147</v>
      </c>
      <c r="C2188" t="s">
        <v>8918</v>
      </c>
      <c r="D2188">
        <v>407</v>
      </c>
      <c r="E2188">
        <v>10</v>
      </c>
      <c r="F2188">
        <v>9</v>
      </c>
      <c r="G2188">
        <v>36</v>
      </c>
      <c r="H2188">
        <v>1</v>
      </c>
      <c r="I2188">
        <v>12</v>
      </c>
      <c r="J2188">
        <v>25</v>
      </c>
      <c r="K2188">
        <v>10</v>
      </c>
      <c r="L2188">
        <v>45</v>
      </c>
      <c r="M2188">
        <v>4</v>
      </c>
      <c r="N2188">
        <v>0</v>
      </c>
      <c r="O2188">
        <v>0</v>
      </c>
      <c r="P2188">
        <v>0</v>
      </c>
      <c r="Q2188">
        <v>0</v>
      </c>
      <c r="R2188">
        <v>2</v>
      </c>
      <c r="S2188">
        <v>0</v>
      </c>
      <c r="T2188">
        <v>154</v>
      </c>
      <c r="U2188" t="s">
        <v>167</v>
      </c>
      <c r="V2188" t="s">
        <v>5537</v>
      </c>
      <c r="W2188" t="s">
        <v>5538</v>
      </c>
      <c r="X2188" s="1"/>
      <c r="AL2188" s="1"/>
    </row>
    <row r="2189" spans="1:38" x14ac:dyDescent="0.2">
      <c r="A2189">
        <v>2181</v>
      </c>
      <c r="B2189" t="s">
        <v>147</v>
      </c>
      <c r="C2189" t="s">
        <v>8919</v>
      </c>
      <c r="D2189">
        <v>401</v>
      </c>
      <c r="E2189">
        <v>2</v>
      </c>
      <c r="F2189">
        <v>2</v>
      </c>
      <c r="G2189">
        <v>15</v>
      </c>
      <c r="H2189">
        <v>2</v>
      </c>
      <c r="I2189">
        <v>6</v>
      </c>
      <c r="J2189">
        <v>5</v>
      </c>
      <c r="K2189">
        <v>8</v>
      </c>
      <c r="L2189">
        <v>10</v>
      </c>
      <c r="M2189">
        <v>4</v>
      </c>
      <c r="N2189">
        <v>0</v>
      </c>
      <c r="O2189">
        <v>0</v>
      </c>
      <c r="P2189">
        <v>0</v>
      </c>
      <c r="Q2189">
        <v>0</v>
      </c>
      <c r="R2189">
        <v>6</v>
      </c>
      <c r="S2189">
        <v>0</v>
      </c>
      <c r="T2189">
        <v>60</v>
      </c>
      <c r="U2189" t="s">
        <v>167</v>
      </c>
      <c r="V2189" t="s">
        <v>5539</v>
      </c>
      <c r="W2189" t="s">
        <v>5540</v>
      </c>
      <c r="X2189" s="1"/>
      <c r="AL2189" s="1"/>
    </row>
    <row r="2190" spans="1:38" x14ac:dyDescent="0.2">
      <c r="A2190">
        <v>2182</v>
      </c>
      <c r="B2190" t="s">
        <v>147</v>
      </c>
      <c r="C2190" t="s">
        <v>8920</v>
      </c>
      <c r="D2190">
        <v>374</v>
      </c>
      <c r="E2190">
        <v>4</v>
      </c>
      <c r="F2190">
        <v>0</v>
      </c>
      <c r="G2190">
        <v>4</v>
      </c>
      <c r="H2190">
        <v>2</v>
      </c>
      <c r="I2190">
        <v>4</v>
      </c>
      <c r="J2190">
        <v>0</v>
      </c>
      <c r="K2190">
        <v>4</v>
      </c>
      <c r="L2190">
        <v>10</v>
      </c>
      <c r="M2190">
        <v>6</v>
      </c>
      <c r="N2190">
        <v>0</v>
      </c>
      <c r="O2190">
        <v>0</v>
      </c>
      <c r="P2190">
        <v>0</v>
      </c>
      <c r="Q2190">
        <v>0</v>
      </c>
      <c r="R2190">
        <v>4</v>
      </c>
      <c r="S2190">
        <v>0</v>
      </c>
      <c r="T2190">
        <v>38</v>
      </c>
      <c r="U2190" t="s">
        <v>167</v>
      </c>
      <c r="V2190" t="s">
        <v>5541</v>
      </c>
      <c r="W2190" t="s">
        <v>5542</v>
      </c>
      <c r="X2190" s="1"/>
      <c r="AL2190" s="1"/>
    </row>
    <row r="2191" spans="1:38" x14ac:dyDescent="0.2">
      <c r="A2191">
        <v>2183</v>
      </c>
      <c r="B2191" t="s">
        <v>147</v>
      </c>
      <c r="C2191" t="s">
        <v>8921</v>
      </c>
      <c r="D2191">
        <v>164</v>
      </c>
      <c r="E2191">
        <v>12</v>
      </c>
      <c r="F2191">
        <v>2</v>
      </c>
      <c r="G2191">
        <v>20</v>
      </c>
      <c r="H2191">
        <v>2</v>
      </c>
      <c r="I2191">
        <v>3</v>
      </c>
      <c r="J2191">
        <v>10</v>
      </c>
      <c r="K2191">
        <v>6</v>
      </c>
      <c r="L2191">
        <v>14</v>
      </c>
      <c r="M2191">
        <v>2</v>
      </c>
      <c r="N2191">
        <v>0</v>
      </c>
      <c r="O2191">
        <v>0</v>
      </c>
      <c r="P2191">
        <v>0</v>
      </c>
      <c r="Q2191">
        <v>4</v>
      </c>
      <c r="R2191">
        <v>3</v>
      </c>
      <c r="S2191">
        <v>0</v>
      </c>
      <c r="T2191">
        <v>78</v>
      </c>
      <c r="U2191" t="s">
        <v>5543</v>
      </c>
      <c r="V2191" t="s">
        <v>5544</v>
      </c>
      <c r="W2191" t="s">
        <v>5545</v>
      </c>
      <c r="X2191" s="1"/>
      <c r="AL2191" s="1"/>
    </row>
    <row r="2192" spans="1:38" x14ac:dyDescent="0.2">
      <c r="A2192">
        <v>2184</v>
      </c>
      <c r="B2192" t="s">
        <v>147</v>
      </c>
      <c r="C2192" t="s">
        <v>8922</v>
      </c>
      <c r="D2192">
        <v>545</v>
      </c>
      <c r="E2192">
        <v>0</v>
      </c>
      <c r="F2192">
        <v>2</v>
      </c>
      <c r="G2192">
        <v>7</v>
      </c>
      <c r="H2192">
        <v>2</v>
      </c>
      <c r="I2192">
        <v>0</v>
      </c>
      <c r="J2192">
        <v>6</v>
      </c>
      <c r="K2192">
        <v>0</v>
      </c>
      <c r="L2192">
        <v>17</v>
      </c>
      <c r="M2192">
        <v>2</v>
      </c>
      <c r="N2192">
        <v>0</v>
      </c>
      <c r="O2192">
        <v>0</v>
      </c>
      <c r="P2192">
        <v>0</v>
      </c>
      <c r="Q2192">
        <v>0</v>
      </c>
      <c r="R2192">
        <v>3</v>
      </c>
      <c r="S2192">
        <v>0</v>
      </c>
      <c r="T2192">
        <v>39</v>
      </c>
      <c r="U2192" t="s">
        <v>5546</v>
      </c>
      <c r="V2192" t="s">
        <v>5547</v>
      </c>
      <c r="W2192" t="s">
        <v>5548</v>
      </c>
      <c r="X2192" s="1"/>
      <c r="AL2192" s="1"/>
    </row>
    <row r="2193" spans="1:38" x14ac:dyDescent="0.2">
      <c r="A2193">
        <v>2185</v>
      </c>
      <c r="B2193" t="s">
        <v>147</v>
      </c>
      <c r="C2193" t="s">
        <v>8923</v>
      </c>
      <c r="D2193">
        <v>860</v>
      </c>
      <c r="E2193">
        <v>1</v>
      </c>
      <c r="F2193">
        <v>2</v>
      </c>
      <c r="G2193">
        <v>15</v>
      </c>
      <c r="H2193">
        <v>2</v>
      </c>
      <c r="I2193">
        <v>0</v>
      </c>
      <c r="J2193">
        <v>10</v>
      </c>
      <c r="K2193">
        <v>6</v>
      </c>
      <c r="L2193">
        <v>11</v>
      </c>
      <c r="M2193">
        <v>4</v>
      </c>
      <c r="N2193">
        <v>0</v>
      </c>
      <c r="O2193">
        <v>0</v>
      </c>
      <c r="P2193">
        <v>0</v>
      </c>
      <c r="Q2193">
        <v>0</v>
      </c>
      <c r="R2193">
        <v>5</v>
      </c>
      <c r="S2193">
        <v>0</v>
      </c>
      <c r="T2193">
        <v>59</v>
      </c>
      <c r="U2193" t="s">
        <v>5549</v>
      </c>
      <c r="V2193" t="s">
        <v>5550</v>
      </c>
      <c r="W2193" t="s">
        <v>5551</v>
      </c>
      <c r="X2193" s="1"/>
      <c r="AL2193" s="1"/>
    </row>
    <row r="2194" spans="1:38" x14ac:dyDescent="0.2">
      <c r="A2194">
        <v>2186</v>
      </c>
      <c r="B2194" t="s">
        <v>147</v>
      </c>
      <c r="C2194" t="s">
        <v>8924</v>
      </c>
      <c r="D2194">
        <v>689</v>
      </c>
      <c r="E2194">
        <v>4</v>
      </c>
      <c r="F2194">
        <v>5</v>
      </c>
      <c r="G2194">
        <v>15</v>
      </c>
      <c r="H2194">
        <v>8</v>
      </c>
      <c r="I2194">
        <v>3</v>
      </c>
      <c r="J2194">
        <v>23</v>
      </c>
      <c r="K2194">
        <v>11</v>
      </c>
      <c r="L2194">
        <v>24</v>
      </c>
      <c r="M2194">
        <v>8</v>
      </c>
      <c r="N2194">
        <v>0</v>
      </c>
      <c r="O2194">
        <v>0</v>
      </c>
      <c r="P2194">
        <v>0</v>
      </c>
      <c r="Q2194">
        <v>4</v>
      </c>
      <c r="R2194">
        <v>3</v>
      </c>
      <c r="S2194">
        <v>0</v>
      </c>
      <c r="T2194">
        <v>116</v>
      </c>
      <c r="U2194" t="s">
        <v>5552</v>
      </c>
      <c r="V2194" t="s">
        <v>5553</v>
      </c>
      <c r="W2194" t="s">
        <v>5554</v>
      </c>
      <c r="X2194" s="1"/>
      <c r="AL2194" s="1"/>
    </row>
    <row r="2195" spans="1:38" x14ac:dyDescent="0.2">
      <c r="A2195">
        <v>2187</v>
      </c>
      <c r="B2195" t="s">
        <v>147</v>
      </c>
      <c r="C2195" t="s">
        <v>8925</v>
      </c>
      <c r="D2195">
        <v>1310</v>
      </c>
      <c r="E2195">
        <v>4</v>
      </c>
      <c r="F2195">
        <v>2</v>
      </c>
      <c r="G2195">
        <v>8</v>
      </c>
      <c r="H2195">
        <v>1</v>
      </c>
      <c r="I2195">
        <v>5</v>
      </c>
      <c r="J2195">
        <v>6</v>
      </c>
      <c r="K2195">
        <v>7</v>
      </c>
      <c r="L2195">
        <v>20</v>
      </c>
      <c r="M2195">
        <v>2</v>
      </c>
      <c r="N2195">
        <v>0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63</v>
      </c>
      <c r="U2195" t="s">
        <v>5555</v>
      </c>
      <c r="V2195" t="s">
        <v>5556</v>
      </c>
      <c r="W2195" t="s">
        <v>5557</v>
      </c>
      <c r="X2195" s="1"/>
      <c r="AL2195" s="1"/>
    </row>
    <row r="2196" spans="1:38" x14ac:dyDescent="0.2">
      <c r="A2196">
        <v>2188</v>
      </c>
      <c r="B2196" t="s">
        <v>147</v>
      </c>
      <c r="C2196" t="s">
        <v>8926</v>
      </c>
      <c r="D2196">
        <v>1421</v>
      </c>
      <c r="E2196">
        <v>20</v>
      </c>
      <c r="F2196">
        <v>12</v>
      </c>
      <c r="G2196">
        <v>64</v>
      </c>
      <c r="H2196">
        <v>16</v>
      </c>
      <c r="I2196">
        <v>24</v>
      </c>
      <c r="J2196">
        <v>14</v>
      </c>
      <c r="K2196">
        <v>32</v>
      </c>
      <c r="L2196">
        <v>26</v>
      </c>
      <c r="M2196">
        <v>12</v>
      </c>
      <c r="N2196">
        <v>0</v>
      </c>
      <c r="O2196">
        <v>0</v>
      </c>
      <c r="P2196">
        <v>0</v>
      </c>
      <c r="Q2196">
        <v>0</v>
      </c>
      <c r="R2196">
        <v>14</v>
      </c>
      <c r="S2196">
        <v>0</v>
      </c>
      <c r="T2196">
        <v>249</v>
      </c>
      <c r="U2196" t="s">
        <v>167</v>
      </c>
      <c r="V2196" t="s">
        <v>5558</v>
      </c>
      <c r="W2196" t="s">
        <v>5559</v>
      </c>
      <c r="X2196" s="1"/>
      <c r="AL2196" s="1"/>
    </row>
    <row r="2197" spans="1:38" x14ac:dyDescent="0.2">
      <c r="A2197">
        <v>2189</v>
      </c>
      <c r="B2197" t="s">
        <v>147</v>
      </c>
      <c r="C2197" t="s">
        <v>8927</v>
      </c>
      <c r="D2197">
        <v>1535</v>
      </c>
      <c r="E2197">
        <v>2</v>
      </c>
      <c r="F2197">
        <v>0</v>
      </c>
      <c r="G2197">
        <v>6</v>
      </c>
      <c r="H2197">
        <v>2</v>
      </c>
      <c r="I2197">
        <v>2</v>
      </c>
      <c r="J2197">
        <v>0</v>
      </c>
      <c r="K2197">
        <v>8</v>
      </c>
      <c r="L2197">
        <v>10</v>
      </c>
      <c r="M2197">
        <v>4</v>
      </c>
      <c r="N2197">
        <v>0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34</v>
      </c>
      <c r="U2197" t="s">
        <v>167</v>
      </c>
      <c r="V2197" t="s">
        <v>5560</v>
      </c>
      <c r="W2197" t="s">
        <v>5561</v>
      </c>
      <c r="X2197" s="1"/>
      <c r="AL2197" s="1"/>
    </row>
    <row r="2198" spans="1:38" x14ac:dyDescent="0.2">
      <c r="A2198">
        <v>2190</v>
      </c>
      <c r="B2198" t="s">
        <v>147</v>
      </c>
      <c r="C2198" t="s">
        <v>8928</v>
      </c>
      <c r="D2198">
        <v>1010</v>
      </c>
      <c r="E2198">
        <v>2</v>
      </c>
      <c r="F2198">
        <v>3</v>
      </c>
      <c r="G2198">
        <v>14</v>
      </c>
      <c r="H2198">
        <v>8</v>
      </c>
      <c r="I2198">
        <v>13</v>
      </c>
      <c r="J2198">
        <v>34</v>
      </c>
      <c r="K2198">
        <v>12</v>
      </c>
      <c r="L2198">
        <v>57</v>
      </c>
      <c r="M2198">
        <v>10</v>
      </c>
      <c r="N2198">
        <v>0</v>
      </c>
      <c r="O2198">
        <v>0</v>
      </c>
      <c r="P2198">
        <v>0</v>
      </c>
      <c r="Q2198">
        <v>0</v>
      </c>
      <c r="R2198">
        <v>4</v>
      </c>
      <c r="S2198">
        <v>0</v>
      </c>
      <c r="T2198">
        <v>169</v>
      </c>
      <c r="U2198" t="s">
        <v>5562</v>
      </c>
      <c r="V2198" t="s">
        <v>5563</v>
      </c>
      <c r="W2198" t="s">
        <v>5564</v>
      </c>
      <c r="X2198" s="1"/>
      <c r="AL2198" s="1"/>
    </row>
    <row r="2199" spans="1:38" x14ac:dyDescent="0.2">
      <c r="A2199">
        <v>2191</v>
      </c>
      <c r="B2199" t="s">
        <v>147</v>
      </c>
      <c r="C2199" t="s">
        <v>8929</v>
      </c>
      <c r="D2199">
        <v>572</v>
      </c>
      <c r="E2199">
        <v>0</v>
      </c>
      <c r="F2199">
        <v>2</v>
      </c>
      <c r="G2199">
        <v>4</v>
      </c>
      <c r="H2199">
        <v>1</v>
      </c>
      <c r="I2199">
        <v>5</v>
      </c>
      <c r="J2199">
        <v>7</v>
      </c>
      <c r="K2199">
        <v>0</v>
      </c>
      <c r="L2199">
        <v>6</v>
      </c>
      <c r="M2199">
        <v>4</v>
      </c>
      <c r="N2199">
        <v>0</v>
      </c>
      <c r="O2199">
        <v>0</v>
      </c>
      <c r="P2199">
        <v>0</v>
      </c>
      <c r="Q2199">
        <v>1</v>
      </c>
      <c r="R2199">
        <v>2</v>
      </c>
      <c r="S2199">
        <v>0</v>
      </c>
      <c r="T2199">
        <v>32</v>
      </c>
      <c r="U2199" t="s">
        <v>167</v>
      </c>
      <c r="V2199" t="s">
        <v>5565</v>
      </c>
      <c r="W2199" t="s">
        <v>5566</v>
      </c>
      <c r="X2199" s="1"/>
      <c r="AL2199" s="1"/>
    </row>
    <row r="2200" spans="1:38" x14ac:dyDescent="0.2">
      <c r="A2200">
        <v>2192</v>
      </c>
      <c r="B2200" t="s">
        <v>147</v>
      </c>
      <c r="C2200" t="s">
        <v>8930</v>
      </c>
      <c r="D2200">
        <v>656</v>
      </c>
      <c r="E2200">
        <v>2</v>
      </c>
      <c r="F2200">
        <v>4</v>
      </c>
      <c r="G2200">
        <v>10</v>
      </c>
      <c r="H2200">
        <v>4</v>
      </c>
      <c r="I2200">
        <v>2</v>
      </c>
      <c r="J2200">
        <v>10</v>
      </c>
      <c r="K2200">
        <v>2</v>
      </c>
      <c r="L2200">
        <v>13</v>
      </c>
      <c r="M2200">
        <v>4</v>
      </c>
      <c r="N2200">
        <v>0</v>
      </c>
      <c r="O2200">
        <v>0</v>
      </c>
      <c r="P2200">
        <v>0</v>
      </c>
      <c r="Q2200">
        <v>0</v>
      </c>
      <c r="R2200">
        <v>2</v>
      </c>
      <c r="S2200">
        <v>0</v>
      </c>
      <c r="T2200">
        <v>53</v>
      </c>
      <c r="U2200" t="s">
        <v>5567</v>
      </c>
      <c r="V2200" t="s">
        <v>5568</v>
      </c>
      <c r="W2200" t="s">
        <v>5569</v>
      </c>
      <c r="X2200" s="1"/>
      <c r="AL2200" s="1"/>
    </row>
    <row r="2201" spans="1:38" x14ac:dyDescent="0.2">
      <c r="A2201">
        <v>2193</v>
      </c>
      <c r="B2201" t="s">
        <v>147</v>
      </c>
      <c r="C2201" t="s">
        <v>8931</v>
      </c>
      <c r="D2201">
        <v>965</v>
      </c>
      <c r="E2201">
        <v>40</v>
      </c>
      <c r="F2201">
        <v>24</v>
      </c>
      <c r="G2201">
        <v>123</v>
      </c>
      <c r="H2201">
        <v>26</v>
      </c>
      <c r="I2201">
        <v>37</v>
      </c>
      <c r="J2201">
        <v>96</v>
      </c>
      <c r="K2201">
        <v>96</v>
      </c>
      <c r="L2201">
        <v>191</v>
      </c>
      <c r="M2201">
        <v>62</v>
      </c>
      <c r="N2201">
        <v>0</v>
      </c>
      <c r="O2201">
        <v>0</v>
      </c>
      <c r="P2201">
        <v>0</v>
      </c>
      <c r="Q2201">
        <v>0</v>
      </c>
      <c r="R2201">
        <v>23</v>
      </c>
      <c r="S2201">
        <v>0</v>
      </c>
      <c r="T2201">
        <v>718</v>
      </c>
      <c r="U2201" t="s">
        <v>5570</v>
      </c>
      <c r="V2201" t="s">
        <v>5571</v>
      </c>
      <c r="W2201" t="s">
        <v>5572</v>
      </c>
      <c r="X2201" s="1"/>
      <c r="AL2201" s="1"/>
    </row>
    <row r="2202" spans="1:38" x14ac:dyDescent="0.2">
      <c r="A2202">
        <v>2194</v>
      </c>
      <c r="B2202" t="s">
        <v>147</v>
      </c>
      <c r="C2202" t="s">
        <v>8932</v>
      </c>
      <c r="D2202">
        <v>908</v>
      </c>
      <c r="E2202">
        <v>5</v>
      </c>
      <c r="F2202">
        <v>3</v>
      </c>
      <c r="G2202">
        <v>17</v>
      </c>
      <c r="H2202">
        <v>2</v>
      </c>
      <c r="I2202">
        <v>10</v>
      </c>
      <c r="J2202">
        <v>21</v>
      </c>
      <c r="K2202">
        <v>14</v>
      </c>
      <c r="L2202">
        <v>32</v>
      </c>
      <c r="M2202">
        <v>14</v>
      </c>
      <c r="N2202">
        <v>0</v>
      </c>
      <c r="O2202">
        <v>0</v>
      </c>
      <c r="P2202">
        <v>0</v>
      </c>
      <c r="Q2202">
        <v>0</v>
      </c>
      <c r="R2202">
        <v>8</v>
      </c>
      <c r="S2202">
        <v>0</v>
      </c>
      <c r="T2202">
        <v>126</v>
      </c>
      <c r="U2202" t="s">
        <v>167</v>
      </c>
      <c r="V2202" t="s">
        <v>5573</v>
      </c>
      <c r="W2202" t="s">
        <v>5574</v>
      </c>
      <c r="X2202" s="1"/>
      <c r="AL2202" s="1"/>
    </row>
    <row r="2203" spans="1:38" x14ac:dyDescent="0.2">
      <c r="A2203">
        <v>2195</v>
      </c>
      <c r="B2203" t="s">
        <v>147</v>
      </c>
      <c r="C2203" t="s">
        <v>8933</v>
      </c>
      <c r="D2203">
        <v>1346</v>
      </c>
      <c r="E2203">
        <v>2</v>
      </c>
      <c r="F2203">
        <v>0</v>
      </c>
      <c r="G2203">
        <v>12</v>
      </c>
      <c r="H2203">
        <v>4</v>
      </c>
      <c r="I2203">
        <v>2</v>
      </c>
      <c r="J2203">
        <v>9</v>
      </c>
      <c r="K2203">
        <v>6</v>
      </c>
      <c r="L2203">
        <v>20</v>
      </c>
      <c r="M2203">
        <v>6</v>
      </c>
      <c r="N2203">
        <v>0</v>
      </c>
      <c r="O2203">
        <v>0</v>
      </c>
      <c r="P2203">
        <v>0</v>
      </c>
      <c r="Q2203">
        <v>2</v>
      </c>
      <c r="R2203">
        <v>2</v>
      </c>
      <c r="S2203">
        <v>0</v>
      </c>
      <c r="T2203">
        <v>65</v>
      </c>
      <c r="U2203" t="s">
        <v>167</v>
      </c>
      <c r="V2203" t="s">
        <v>5575</v>
      </c>
      <c r="W2203" t="s">
        <v>5576</v>
      </c>
      <c r="X2203" s="1"/>
      <c r="AL2203" s="1"/>
    </row>
    <row r="2204" spans="1:38" x14ac:dyDescent="0.2">
      <c r="A2204">
        <v>2196</v>
      </c>
      <c r="B2204" t="s">
        <v>147</v>
      </c>
      <c r="C2204" t="s">
        <v>8934</v>
      </c>
      <c r="D2204">
        <v>548</v>
      </c>
      <c r="E2204">
        <v>2</v>
      </c>
      <c r="F2204">
        <v>0</v>
      </c>
      <c r="G2204">
        <v>8</v>
      </c>
      <c r="H2204">
        <v>2</v>
      </c>
      <c r="I2204">
        <v>0</v>
      </c>
      <c r="J2204">
        <v>1</v>
      </c>
      <c r="K2204">
        <v>2</v>
      </c>
      <c r="L2204">
        <v>6</v>
      </c>
      <c r="M2204">
        <v>2</v>
      </c>
      <c r="N2204">
        <v>0</v>
      </c>
      <c r="O2204">
        <v>0</v>
      </c>
      <c r="P2204">
        <v>0</v>
      </c>
      <c r="Q2204">
        <v>0</v>
      </c>
      <c r="R2204">
        <v>0</v>
      </c>
      <c r="S2204">
        <v>0</v>
      </c>
      <c r="T2204">
        <v>23</v>
      </c>
      <c r="U2204" t="s">
        <v>167</v>
      </c>
      <c r="V2204" t="s">
        <v>5577</v>
      </c>
      <c r="W2204" t="s">
        <v>5578</v>
      </c>
      <c r="X2204" s="1"/>
      <c r="AL2204" s="1"/>
    </row>
    <row r="2205" spans="1:38" x14ac:dyDescent="0.2">
      <c r="A2205">
        <v>2197</v>
      </c>
      <c r="B2205" t="s">
        <v>147</v>
      </c>
      <c r="C2205" t="s">
        <v>8935</v>
      </c>
      <c r="D2205">
        <v>533</v>
      </c>
      <c r="E2205">
        <v>2</v>
      </c>
      <c r="F2205">
        <v>2</v>
      </c>
      <c r="G2205">
        <v>2</v>
      </c>
      <c r="H2205">
        <v>0</v>
      </c>
      <c r="I2205">
        <v>0</v>
      </c>
      <c r="J2205">
        <v>1</v>
      </c>
      <c r="K2205">
        <v>0</v>
      </c>
      <c r="L2205">
        <v>2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>
        <v>0</v>
      </c>
      <c r="T2205">
        <v>9</v>
      </c>
      <c r="U2205" t="s">
        <v>167</v>
      </c>
      <c r="V2205" t="s">
        <v>5579</v>
      </c>
      <c r="W2205" t="s">
        <v>5580</v>
      </c>
      <c r="X2205" s="1"/>
      <c r="AL2205" s="1"/>
    </row>
    <row r="2206" spans="1:38" x14ac:dyDescent="0.2">
      <c r="A2206">
        <v>2198</v>
      </c>
      <c r="B2206" t="s">
        <v>147</v>
      </c>
      <c r="C2206" t="s">
        <v>8936</v>
      </c>
      <c r="D2206">
        <v>1340</v>
      </c>
      <c r="E2206">
        <v>14</v>
      </c>
      <c r="F2206">
        <v>2</v>
      </c>
      <c r="G2206">
        <v>71</v>
      </c>
      <c r="H2206">
        <v>2</v>
      </c>
      <c r="I2206">
        <v>18</v>
      </c>
      <c r="J2206">
        <v>22</v>
      </c>
      <c r="K2206">
        <v>22</v>
      </c>
      <c r="L2206">
        <v>35</v>
      </c>
      <c r="M2206">
        <v>10</v>
      </c>
      <c r="N2206">
        <v>0</v>
      </c>
      <c r="O2206">
        <v>0</v>
      </c>
      <c r="P2206">
        <v>0</v>
      </c>
      <c r="Q2206">
        <v>0</v>
      </c>
      <c r="R2206">
        <v>8</v>
      </c>
      <c r="S2206">
        <v>0</v>
      </c>
      <c r="T2206">
        <v>204</v>
      </c>
      <c r="U2206" t="s">
        <v>5581</v>
      </c>
      <c r="V2206" t="s">
        <v>5582</v>
      </c>
      <c r="W2206" t="s">
        <v>5583</v>
      </c>
      <c r="X2206" s="1"/>
      <c r="AL2206" s="1"/>
    </row>
    <row r="2207" spans="1:38" x14ac:dyDescent="0.2">
      <c r="A2207">
        <v>2199</v>
      </c>
      <c r="B2207" t="s">
        <v>147</v>
      </c>
      <c r="C2207" t="s">
        <v>8937</v>
      </c>
      <c r="D2207">
        <v>146</v>
      </c>
      <c r="E2207">
        <v>0</v>
      </c>
      <c r="F2207">
        <v>0</v>
      </c>
      <c r="G2207">
        <v>2</v>
      </c>
      <c r="H2207">
        <v>2</v>
      </c>
      <c r="I2207">
        <v>0</v>
      </c>
      <c r="J2207">
        <v>1</v>
      </c>
      <c r="K2207">
        <v>7</v>
      </c>
      <c r="L2207">
        <v>2</v>
      </c>
      <c r="M2207">
        <v>1</v>
      </c>
      <c r="N2207">
        <v>0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16</v>
      </c>
      <c r="U2207" t="s">
        <v>167</v>
      </c>
      <c r="V2207" t="s">
        <v>5584</v>
      </c>
      <c r="W2207" t="s">
        <v>5585</v>
      </c>
      <c r="X2207" s="1"/>
      <c r="AL2207" s="1"/>
    </row>
    <row r="2208" spans="1:38" x14ac:dyDescent="0.2">
      <c r="A2208">
        <v>2200</v>
      </c>
      <c r="B2208" t="s">
        <v>147</v>
      </c>
      <c r="C2208" t="s">
        <v>8938</v>
      </c>
      <c r="D2208">
        <v>1931</v>
      </c>
      <c r="E2208">
        <v>15</v>
      </c>
      <c r="F2208">
        <v>4</v>
      </c>
      <c r="G2208">
        <v>46</v>
      </c>
      <c r="H2208">
        <v>6</v>
      </c>
      <c r="I2208">
        <v>10</v>
      </c>
      <c r="J2208">
        <v>6</v>
      </c>
      <c r="K2208">
        <v>14</v>
      </c>
      <c r="L2208">
        <v>27</v>
      </c>
      <c r="M2208">
        <v>14</v>
      </c>
      <c r="N2208">
        <v>2</v>
      </c>
      <c r="O2208">
        <v>0</v>
      </c>
      <c r="P2208">
        <v>0</v>
      </c>
      <c r="Q2208">
        <v>0</v>
      </c>
      <c r="R2208">
        <v>12</v>
      </c>
      <c r="S2208">
        <v>0</v>
      </c>
      <c r="T2208">
        <v>156</v>
      </c>
      <c r="U2208" t="s">
        <v>167</v>
      </c>
      <c r="V2208" t="s">
        <v>5586</v>
      </c>
      <c r="W2208" t="s">
        <v>5587</v>
      </c>
      <c r="X2208" s="1"/>
      <c r="AL2208" s="1"/>
    </row>
    <row r="2209" spans="1:38" x14ac:dyDescent="0.2">
      <c r="A2209">
        <v>2201</v>
      </c>
      <c r="B2209" t="s">
        <v>147</v>
      </c>
      <c r="C2209" t="s">
        <v>8939</v>
      </c>
      <c r="D2209">
        <v>857</v>
      </c>
      <c r="E2209">
        <v>15</v>
      </c>
      <c r="F2209">
        <v>23</v>
      </c>
      <c r="G2209">
        <v>53</v>
      </c>
      <c r="H2209">
        <v>16</v>
      </c>
      <c r="I2209">
        <v>29</v>
      </c>
      <c r="J2209">
        <v>49</v>
      </c>
      <c r="K2209">
        <v>83</v>
      </c>
      <c r="L2209">
        <v>134</v>
      </c>
      <c r="M2209">
        <v>46</v>
      </c>
      <c r="N2209">
        <v>4</v>
      </c>
      <c r="O2209">
        <v>0</v>
      </c>
      <c r="P2209">
        <v>0</v>
      </c>
      <c r="Q2209">
        <v>2</v>
      </c>
      <c r="R2209">
        <v>10</v>
      </c>
      <c r="S2209">
        <v>0</v>
      </c>
      <c r="T2209">
        <v>464</v>
      </c>
      <c r="U2209" t="s">
        <v>5588</v>
      </c>
      <c r="V2209" t="s">
        <v>5589</v>
      </c>
      <c r="W2209" t="s">
        <v>5590</v>
      </c>
      <c r="X2209" s="1"/>
      <c r="AL2209" s="1"/>
    </row>
    <row r="2210" spans="1:38" x14ac:dyDescent="0.2">
      <c r="A2210">
        <v>2202</v>
      </c>
      <c r="B2210" t="s">
        <v>147</v>
      </c>
      <c r="C2210" t="s">
        <v>8940</v>
      </c>
      <c r="D2210">
        <v>725</v>
      </c>
      <c r="E2210">
        <v>30</v>
      </c>
      <c r="F2210">
        <v>18</v>
      </c>
      <c r="G2210">
        <v>51</v>
      </c>
      <c r="H2210">
        <v>9</v>
      </c>
      <c r="I2210">
        <v>26</v>
      </c>
      <c r="J2210">
        <v>94</v>
      </c>
      <c r="K2210">
        <v>57</v>
      </c>
      <c r="L2210">
        <v>99</v>
      </c>
      <c r="M2210">
        <v>53</v>
      </c>
      <c r="N2210">
        <v>2</v>
      </c>
      <c r="O2210">
        <v>0</v>
      </c>
      <c r="P2210">
        <v>0</v>
      </c>
      <c r="Q2210">
        <v>0</v>
      </c>
      <c r="R2210">
        <v>4</v>
      </c>
      <c r="S2210">
        <v>0</v>
      </c>
      <c r="T2210">
        <v>443</v>
      </c>
      <c r="U2210" t="s">
        <v>5591</v>
      </c>
      <c r="V2210" t="s">
        <v>5592</v>
      </c>
      <c r="W2210" t="s">
        <v>5593</v>
      </c>
      <c r="X2210" s="1"/>
      <c r="AL2210" s="1"/>
    </row>
    <row r="2211" spans="1:38" x14ac:dyDescent="0.2">
      <c r="A2211">
        <v>2203</v>
      </c>
      <c r="B2211" t="s">
        <v>147</v>
      </c>
      <c r="C2211" t="s">
        <v>8941</v>
      </c>
      <c r="D2211">
        <v>1259</v>
      </c>
      <c r="E2211">
        <v>14</v>
      </c>
      <c r="F2211">
        <v>12</v>
      </c>
      <c r="G2211">
        <v>44</v>
      </c>
      <c r="H2211">
        <v>23</v>
      </c>
      <c r="I2211">
        <v>23</v>
      </c>
      <c r="J2211">
        <v>23</v>
      </c>
      <c r="K2211">
        <v>18</v>
      </c>
      <c r="L2211">
        <v>44</v>
      </c>
      <c r="M2211">
        <v>15</v>
      </c>
      <c r="N2211">
        <v>0</v>
      </c>
      <c r="O2211">
        <v>0</v>
      </c>
      <c r="P2211">
        <v>0</v>
      </c>
      <c r="Q2211">
        <v>0</v>
      </c>
      <c r="R2211">
        <v>6</v>
      </c>
      <c r="S2211">
        <v>0</v>
      </c>
      <c r="T2211">
        <v>222</v>
      </c>
      <c r="U2211" t="s">
        <v>5594</v>
      </c>
      <c r="V2211" t="s">
        <v>5595</v>
      </c>
      <c r="W2211" t="s">
        <v>5596</v>
      </c>
      <c r="X2211" s="1"/>
      <c r="AL2211" s="1"/>
    </row>
    <row r="2212" spans="1:38" x14ac:dyDescent="0.2">
      <c r="A2212">
        <v>2204</v>
      </c>
      <c r="B2212" t="s">
        <v>147</v>
      </c>
      <c r="C2212" t="s">
        <v>8942</v>
      </c>
      <c r="D2212">
        <v>209</v>
      </c>
      <c r="E2212">
        <v>1</v>
      </c>
      <c r="F2212">
        <v>0</v>
      </c>
      <c r="G2212">
        <v>2</v>
      </c>
      <c r="H2212">
        <v>0</v>
      </c>
      <c r="I2212">
        <v>0</v>
      </c>
      <c r="J2212">
        <v>5</v>
      </c>
      <c r="K2212">
        <v>1</v>
      </c>
      <c r="L2212">
        <v>1</v>
      </c>
      <c r="M2212">
        <v>1</v>
      </c>
      <c r="N2212">
        <v>0</v>
      </c>
      <c r="O2212">
        <v>0</v>
      </c>
      <c r="P2212">
        <v>0</v>
      </c>
      <c r="Q2212">
        <v>0</v>
      </c>
      <c r="R2212">
        <v>1</v>
      </c>
      <c r="S2212">
        <v>0</v>
      </c>
      <c r="T2212">
        <v>12</v>
      </c>
      <c r="U2212" t="s">
        <v>167</v>
      </c>
      <c r="V2212" t="s">
        <v>5597</v>
      </c>
      <c r="W2212" t="s">
        <v>5598</v>
      </c>
      <c r="X2212" s="1"/>
      <c r="AL2212" s="1"/>
    </row>
    <row r="2213" spans="1:38" x14ac:dyDescent="0.2">
      <c r="A2213">
        <v>2205</v>
      </c>
      <c r="B2213" t="s">
        <v>147</v>
      </c>
      <c r="C2213" t="s">
        <v>8943</v>
      </c>
      <c r="D2213">
        <v>719</v>
      </c>
      <c r="E2213">
        <v>0</v>
      </c>
      <c r="F2213">
        <v>2</v>
      </c>
      <c r="G2213">
        <v>0</v>
      </c>
      <c r="H2213">
        <v>3</v>
      </c>
      <c r="I2213">
        <v>0</v>
      </c>
      <c r="J2213">
        <v>0</v>
      </c>
      <c r="K2213">
        <v>0</v>
      </c>
      <c r="L2213">
        <v>3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9</v>
      </c>
      <c r="U2213" t="s">
        <v>167</v>
      </c>
      <c r="V2213" t="s">
        <v>5599</v>
      </c>
      <c r="W2213" t="s">
        <v>5600</v>
      </c>
      <c r="X2213" s="1"/>
      <c r="AL2213" s="1"/>
    </row>
    <row r="2214" spans="1:38" x14ac:dyDescent="0.2">
      <c r="A2214">
        <v>2206</v>
      </c>
      <c r="B2214" t="s">
        <v>147</v>
      </c>
      <c r="C2214" t="s">
        <v>8944</v>
      </c>
      <c r="D2214">
        <v>143</v>
      </c>
      <c r="E2214">
        <v>0</v>
      </c>
      <c r="F2214">
        <v>0</v>
      </c>
      <c r="G2214">
        <v>0</v>
      </c>
      <c r="H2214">
        <v>1</v>
      </c>
      <c r="I2214">
        <v>0</v>
      </c>
      <c r="J2214">
        <v>0</v>
      </c>
      <c r="K2214">
        <v>0</v>
      </c>
      <c r="L2214">
        <v>3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>
        <v>0</v>
      </c>
      <c r="T2214">
        <v>4</v>
      </c>
      <c r="U2214" t="s">
        <v>167</v>
      </c>
      <c r="V2214" t="s">
        <v>5601</v>
      </c>
      <c r="W2214" t="s">
        <v>5602</v>
      </c>
      <c r="X2214" s="1"/>
      <c r="AL2214" s="1"/>
    </row>
    <row r="2215" spans="1:38" x14ac:dyDescent="0.2">
      <c r="A2215">
        <v>2207</v>
      </c>
      <c r="B2215" t="s">
        <v>148</v>
      </c>
      <c r="C2215" t="s">
        <v>8945</v>
      </c>
      <c r="D2215">
        <v>776</v>
      </c>
      <c r="E2215">
        <v>9</v>
      </c>
      <c r="F2215">
        <v>6</v>
      </c>
      <c r="G2215">
        <v>48</v>
      </c>
      <c r="H2215">
        <v>6</v>
      </c>
      <c r="I2215">
        <v>22</v>
      </c>
      <c r="J2215">
        <v>43</v>
      </c>
      <c r="K2215">
        <v>34</v>
      </c>
      <c r="L2215">
        <v>37</v>
      </c>
      <c r="M2215">
        <v>21</v>
      </c>
      <c r="N2215">
        <v>0</v>
      </c>
      <c r="O2215">
        <v>0</v>
      </c>
      <c r="P2215">
        <v>0</v>
      </c>
      <c r="Q2215">
        <v>2</v>
      </c>
      <c r="R2215">
        <v>9</v>
      </c>
      <c r="S2215">
        <v>0</v>
      </c>
      <c r="T2215">
        <v>240</v>
      </c>
      <c r="U2215" t="s">
        <v>5603</v>
      </c>
      <c r="V2215" t="s">
        <v>5604</v>
      </c>
      <c r="W2215" t="s">
        <v>5605</v>
      </c>
      <c r="X2215" s="1"/>
      <c r="AL2215" s="1"/>
    </row>
    <row r="2216" spans="1:38" x14ac:dyDescent="0.2">
      <c r="A2216">
        <v>2208</v>
      </c>
      <c r="B2216" t="s">
        <v>148</v>
      </c>
      <c r="C2216" t="s">
        <v>8946</v>
      </c>
      <c r="D2216">
        <v>749</v>
      </c>
      <c r="E2216">
        <v>15</v>
      </c>
      <c r="F2216">
        <v>12</v>
      </c>
      <c r="G2216">
        <v>28</v>
      </c>
      <c r="H2216">
        <v>7</v>
      </c>
      <c r="I2216">
        <v>5</v>
      </c>
      <c r="J2216">
        <v>16</v>
      </c>
      <c r="K2216">
        <v>8</v>
      </c>
      <c r="L2216">
        <v>43</v>
      </c>
      <c r="M2216">
        <v>14</v>
      </c>
      <c r="N2216">
        <v>0</v>
      </c>
      <c r="O2216">
        <v>0</v>
      </c>
      <c r="P2216">
        <v>0</v>
      </c>
      <c r="Q2216">
        <v>0</v>
      </c>
      <c r="R2216">
        <v>4</v>
      </c>
      <c r="S2216">
        <v>0</v>
      </c>
      <c r="T2216">
        <v>152</v>
      </c>
      <c r="U2216" t="s">
        <v>167</v>
      </c>
      <c r="V2216" t="s">
        <v>5606</v>
      </c>
      <c r="W2216" t="s">
        <v>5607</v>
      </c>
      <c r="X2216" s="1"/>
      <c r="AL2216" s="1"/>
    </row>
    <row r="2217" spans="1:38" x14ac:dyDescent="0.2">
      <c r="A2217">
        <v>2209</v>
      </c>
      <c r="B2217" t="s">
        <v>148</v>
      </c>
      <c r="C2217" t="s">
        <v>8947</v>
      </c>
      <c r="D2217">
        <v>458</v>
      </c>
      <c r="E2217">
        <v>3</v>
      </c>
      <c r="F2217">
        <v>2</v>
      </c>
      <c r="G2217">
        <v>6</v>
      </c>
      <c r="H2217">
        <v>7</v>
      </c>
      <c r="I2217">
        <v>12</v>
      </c>
      <c r="J2217">
        <v>12</v>
      </c>
      <c r="K2217">
        <v>6</v>
      </c>
      <c r="L2217">
        <v>26</v>
      </c>
      <c r="M2217">
        <v>8</v>
      </c>
      <c r="N2217">
        <v>0</v>
      </c>
      <c r="O2217">
        <v>0</v>
      </c>
      <c r="P2217">
        <v>0</v>
      </c>
      <c r="Q2217">
        <v>0</v>
      </c>
      <c r="R2217">
        <v>4</v>
      </c>
      <c r="S2217">
        <v>0</v>
      </c>
      <c r="T2217">
        <v>88</v>
      </c>
      <c r="U2217" t="s">
        <v>5608</v>
      </c>
      <c r="V2217" t="s">
        <v>5609</v>
      </c>
      <c r="W2217" t="s">
        <v>5610</v>
      </c>
      <c r="X2217" s="1"/>
      <c r="AL2217" s="1"/>
    </row>
    <row r="2218" spans="1:38" x14ac:dyDescent="0.2">
      <c r="A2218">
        <v>2210</v>
      </c>
      <c r="B2218" t="s">
        <v>148</v>
      </c>
      <c r="C2218" t="s">
        <v>8948</v>
      </c>
      <c r="D2218">
        <v>710</v>
      </c>
      <c r="E2218">
        <v>6</v>
      </c>
      <c r="F2218">
        <v>4</v>
      </c>
      <c r="G2218">
        <v>5</v>
      </c>
      <c r="H2218">
        <v>0</v>
      </c>
      <c r="I2218">
        <v>6</v>
      </c>
      <c r="J2218">
        <v>13</v>
      </c>
      <c r="K2218">
        <v>18</v>
      </c>
      <c r="L2218">
        <v>22</v>
      </c>
      <c r="M2218">
        <v>0</v>
      </c>
      <c r="N2218">
        <v>0</v>
      </c>
      <c r="O2218">
        <v>0</v>
      </c>
      <c r="P2218">
        <v>0</v>
      </c>
      <c r="Q2218">
        <v>0</v>
      </c>
      <c r="R2218">
        <v>1</v>
      </c>
      <c r="S2218">
        <v>0</v>
      </c>
      <c r="T2218">
        <v>75</v>
      </c>
      <c r="U2218" t="s">
        <v>5611</v>
      </c>
      <c r="V2218" t="s">
        <v>5612</v>
      </c>
      <c r="W2218" t="s">
        <v>5613</v>
      </c>
      <c r="X2218" s="1"/>
      <c r="AL2218" s="1"/>
    </row>
    <row r="2219" spans="1:38" x14ac:dyDescent="0.2">
      <c r="A2219">
        <v>2211</v>
      </c>
      <c r="B2219" t="s">
        <v>148</v>
      </c>
      <c r="C2219" t="s">
        <v>8949</v>
      </c>
      <c r="D2219">
        <v>836</v>
      </c>
      <c r="E2219">
        <v>2</v>
      </c>
      <c r="F2219">
        <v>0</v>
      </c>
      <c r="G2219">
        <v>8</v>
      </c>
      <c r="H2219">
        <v>0</v>
      </c>
      <c r="I2219">
        <v>6</v>
      </c>
      <c r="J2219">
        <v>3</v>
      </c>
      <c r="K2219">
        <v>10</v>
      </c>
      <c r="L2219">
        <v>20</v>
      </c>
      <c r="M2219">
        <v>1</v>
      </c>
      <c r="N2219">
        <v>2</v>
      </c>
      <c r="O2219">
        <v>0</v>
      </c>
      <c r="P2219">
        <v>0</v>
      </c>
      <c r="Q2219">
        <v>0</v>
      </c>
      <c r="R2219">
        <v>4</v>
      </c>
      <c r="S2219">
        <v>0</v>
      </c>
      <c r="T2219">
        <v>56</v>
      </c>
      <c r="U2219" t="s">
        <v>5614</v>
      </c>
      <c r="V2219" t="s">
        <v>5615</v>
      </c>
      <c r="W2219" t="s">
        <v>5616</v>
      </c>
      <c r="X2219" s="1"/>
      <c r="AL2219" s="1"/>
    </row>
    <row r="2220" spans="1:38" x14ac:dyDescent="0.2">
      <c r="A2220">
        <v>2212</v>
      </c>
      <c r="B2220" t="s">
        <v>148</v>
      </c>
      <c r="C2220" t="s">
        <v>8950</v>
      </c>
      <c r="D2220">
        <v>134</v>
      </c>
      <c r="E2220">
        <v>0</v>
      </c>
      <c r="F2220">
        <v>0</v>
      </c>
      <c r="G2220">
        <v>0</v>
      </c>
      <c r="H2220">
        <v>2</v>
      </c>
      <c r="I2220">
        <v>0</v>
      </c>
      <c r="J2220">
        <v>0</v>
      </c>
      <c r="K2220">
        <v>1</v>
      </c>
      <c r="L2220">
        <v>1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1</v>
      </c>
      <c r="S2220">
        <v>0</v>
      </c>
      <c r="T2220">
        <v>5</v>
      </c>
      <c r="U2220" t="s">
        <v>167</v>
      </c>
      <c r="V2220" t="s">
        <v>5617</v>
      </c>
      <c r="W2220" t="s">
        <v>5618</v>
      </c>
      <c r="X2220" s="1"/>
      <c r="AL2220" s="1"/>
    </row>
    <row r="2221" spans="1:38" x14ac:dyDescent="0.2">
      <c r="A2221">
        <v>2213</v>
      </c>
      <c r="B2221" t="s">
        <v>148</v>
      </c>
      <c r="C2221" t="s">
        <v>8951</v>
      </c>
      <c r="D2221">
        <v>1157</v>
      </c>
      <c r="E2221">
        <v>1</v>
      </c>
      <c r="F2221">
        <v>2</v>
      </c>
      <c r="G2221">
        <v>14</v>
      </c>
      <c r="H2221">
        <v>0</v>
      </c>
      <c r="I2221">
        <v>5</v>
      </c>
      <c r="J2221">
        <v>20</v>
      </c>
      <c r="K2221">
        <v>5</v>
      </c>
      <c r="L2221">
        <v>19</v>
      </c>
      <c r="M2221">
        <v>2</v>
      </c>
      <c r="N2221">
        <v>0</v>
      </c>
      <c r="O2221">
        <v>0</v>
      </c>
      <c r="P2221">
        <v>0</v>
      </c>
      <c r="Q2221">
        <v>0</v>
      </c>
      <c r="R2221">
        <v>0</v>
      </c>
      <c r="S2221">
        <v>0</v>
      </c>
      <c r="T2221">
        <v>68</v>
      </c>
      <c r="U2221" t="s">
        <v>5619</v>
      </c>
      <c r="V2221" t="s">
        <v>5620</v>
      </c>
      <c r="W2221" t="s">
        <v>5621</v>
      </c>
      <c r="X2221" s="1"/>
      <c r="AL2221" s="1"/>
    </row>
    <row r="2222" spans="1:38" x14ac:dyDescent="0.2">
      <c r="A2222">
        <v>2214</v>
      </c>
      <c r="B2222" t="s">
        <v>148</v>
      </c>
      <c r="C2222" t="s">
        <v>8952</v>
      </c>
      <c r="D2222">
        <v>332</v>
      </c>
      <c r="E2222">
        <v>5</v>
      </c>
      <c r="F2222">
        <v>8</v>
      </c>
      <c r="G2222">
        <v>25</v>
      </c>
      <c r="H2222">
        <v>5</v>
      </c>
      <c r="I2222">
        <v>9</v>
      </c>
      <c r="J2222">
        <v>8</v>
      </c>
      <c r="K2222">
        <v>6</v>
      </c>
      <c r="L2222">
        <v>18</v>
      </c>
      <c r="M2222">
        <v>8</v>
      </c>
      <c r="N2222">
        <v>0</v>
      </c>
      <c r="O2222">
        <v>0</v>
      </c>
      <c r="P2222">
        <v>0</v>
      </c>
      <c r="Q2222">
        <v>0</v>
      </c>
      <c r="R2222">
        <v>0</v>
      </c>
      <c r="S2222">
        <v>0</v>
      </c>
      <c r="T2222">
        <v>92</v>
      </c>
      <c r="U2222" t="s">
        <v>167</v>
      </c>
      <c r="V2222" t="s">
        <v>5622</v>
      </c>
      <c r="W2222" t="s">
        <v>5623</v>
      </c>
      <c r="X2222" s="1"/>
      <c r="AL2222" s="1"/>
    </row>
    <row r="2223" spans="1:38" x14ac:dyDescent="0.2">
      <c r="A2223">
        <v>2215</v>
      </c>
      <c r="B2223" t="s">
        <v>148</v>
      </c>
      <c r="C2223" t="s">
        <v>8953</v>
      </c>
      <c r="D2223">
        <v>452</v>
      </c>
      <c r="E2223">
        <v>3</v>
      </c>
      <c r="F2223">
        <v>8</v>
      </c>
      <c r="G2223">
        <v>12</v>
      </c>
      <c r="H2223">
        <v>4</v>
      </c>
      <c r="I2223">
        <v>4</v>
      </c>
      <c r="J2223">
        <v>9</v>
      </c>
      <c r="K2223">
        <v>9</v>
      </c>
      <c r="L2223">
        <v>13</v>
      </c>
      <c r="M2223">
        <v>2</v>
      </c>
      <c r="N2223">
        <v>0</v>
      </c>
      <c r="O2223">
        <v>0</v>
      </c>
      <c r="P2223">
        <v>0</v>
      </c>
      <c r="Q2223">
        <v>2</v>
      </c>
      <c r="R2223">
        <v>2</v>
      </c>
      <c r="S2223">
        <v>0</v>
      </c>
      <c r="T2223">
        <v>68</v>
      </c>
      <c r="U2223" t="s">
        <v>167</v>
      </c>
      <c r="V2223" t="s">
        <v>5624</v>
      </c>
      <c r="W2223" t="s">
        <v>5625</v>
      </c>
      <c r="X2223" s="1"/>
      <c r="AL2223" s="1"/>
    </row>
    <row r="2224" spans="1:38" x14ac:dyDescent="0.2">
      <c r="A2224">
        <v>2216</v>
      </c>
      <c r="B2224" t="s">
        <v>148</v>
      </c>
      <c r="C2224" t="s">
        <v>8954</v>
      </c>
      <c r="D2224">
        <v>824</v>
      </c>
      <c r="E2224">
        <v>4</v>
      </c>
      <c r="F2224">
        <v>6</v>
      </c>
      <c r="G2224">
        <v>25</v>
      </c>
      <c r="H2224">
        <v>4</v>
      </c>
      <c r="I2224">
        <v>10</v>
      </c>
      <c r="J2224">
        <v>8</v>
      </c>
      <c r="K2224">
        <v>12</v>
      </c>
      <c r="L2224">
        <v>38</v>
      </c>
      <c r="M2224">
        <v>14</v>
      </c>
      <c r="N2224">
        <v>0</v>
      </c>
      <c r="O2224">
        <v>0</v>
      </c>
      <c r="P2224">
        <v>0</v>
      </c>
      <c r="Q2224">
        <v>0</v>
      </c>
      <c r="R2224">
        <v>2</v>
      </c>
      <c r="S2224">
        <v>0</v>
      </c>
      <c r="T2224">
        <v>123</v>
      </c>
      <c r="U2224" t="s">
        <v>167</v>
      </c>
      <c r="V2224" t="s">
        <v>5626</v>
      </c>
      <c r="W2224" t="s">
        <v>5627</v>
      </c>
      <c r="X2224" s="1"/>
      <c r="AL2224" s="1"/>
    </row>
    <row r="2225" spans="1:38" x14ac:dyDescent="0.2">
      <c r="A2225">
        <v>2217</v>
      </c>
      <c r="B2225" t="s">
        <v>148</v>
      </c>
      <c r="C2225" t="s">
        <v>8955</v>
      </c>
      <c r="D2225">
        <v>3449</v>
      </c>
      <c r="E2225">
        <v>65</v>
      </c>
      <c r="F2225">
        <v>54</v>
      </c>
      <c r="G2225">
        <v>190</v>
      </c>
      <c r="H2225">
        <v>26</v>
      </c>
      <c r="I2225">
        <v>41</v>
      </c>
      <c r="J2225">
        <v>135</v>
      </c>
      <c r="K2225">
        <v>86</v>
      </c>
      <c r="L2225">
        <v>201</v>
      </c>
      <c r="M2225">
        <v>87</v>
      </c>
      <c r="N2225">
        <v>2</v>
      </c>
      <c r="O2225">
        <v>0</v>
      </c>
      <c r="P2225">
        <v>0</v>
      </c>
      <c r="Q2225">
        <v>0</v>
      </c>
      <c r="R2225">
        <v>22</v>
      </c>
      <c r="S2225">
        <v>0</v>
      </c>
      <c r="T2225">
        <v>909</v>
      </c>
      <c r="U2225" t="s">
        <v>5628</v>
      </c>
      <c r="V2225" t="s">
        <v>5629</v>
      </c>
      <c r="W2225" t="s">
        <v>5630</v>
      </c>
      <c r="X2225" s="1"/>
      <c r="AL2225" s="1"/>
    </row>
    <row r="2226" spans="1:38" x14ac:dyDescent="0.2">
      <c r="A2226">
        <v>2218</v>
      </c>
      <c r="B2226" t="s">
        <v>148</v>
      </c>
      <c r="C2226" t="s">
        <v>8956</v>
      </c>
      <c r="D2226">
        <v>389</v>
      </c>
      <c r="E2226">
        <v>3</v>
      </c>
      <c r="F2226">
        <v>6</v>
      </c>
      <c r="G2226">
        <v>18</v>
      </c>
      <c r="H2226">
        <v>2</v>
      </c>
      <c r="I2226">
        <v>9</v>
      </c>
      <c r="J2226">
        <v>15</v>
      </c>
      <c r="K2226">
        <v>6</v>
      </c>
      <c r="L2226">
        <v>6</v>
      </c>
      <c r="M2226">
        <v>4</v>
      </c>
      <c r="N2226">
        <v>0</v>
      </c>
      <c r="O2226">
        <v>0</v>
      </c>
      <c r="P2226">
        <v>0</v>
      </c>
      <c r="Q2226">
        <v>0</v>
      </c>
      <c r="R2226">
        <v>4</v>
      </c>
      <c r="S2226">
        <v>0</v>
      </c>
      <c r="T2226">
        <v>73</v>
      </c>
      <c r="U2226" t="s">
        <v>167</v>
      </c>
      <c r="V2226" t="s">
        <v>5631</v>
      </c>
      <c r="W2226" t="s">
        <v>5632</v>
      </c>
      <c r="X2226" s="1"/>
      <c r="AL2226" s="1"/>
    </row>
    <row r="2227" spans="1:38" x14ac:dyDescent="0.2">
      <c r="A2227">
        <v>2219</v>
      </c>
      <c r="B2227" t="s">
        <v>148</v>
      </c>
      <c r="C2227" t="s">
        <v>8957</v>
      </c>
      <c r="D2227">
        <v>713</v>
      </c>
      <c r="E2227">
        <v>4</v>
      </c>
      <c r="F2227">
        <v>0</v>
      </c>
      <c r="G2227">
        <v>13</v>
      </c>
      <c r="H2227">
        <v>2</v>
      </c>
      <c r="I2227">
        <v>4</v>
      </c>
      <c r="J2227">
        <v>3</v>
      </c>
      <c r="K2227">
        <v>6</v>
      </c>
      <c r="L2227">
        <v>24</v>
      </c>
      <c r="M2227">
        <v>12</v>
      </c>
      <c r="N2227">
        <v>0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68</v>
      </c>
      <c r="U2227" t="s">
        <v>167</v>
      </c>
      <c r="V2227" t="s">
        <v>5633</v>
      </c>
      <c r="W2227" t="s">
        <v>5634</v>
      </c>
      <c r="X2227" s="1"/>
      <c r="AL2227" s="1"/>
    </row>
    <row r="2228" spans="1:38" x14ac:dyDescent="0.2">
      <c r="A2228">
        <v>2220</v>
      </c>
      <c r="B2228" t="s">
        <v>148</v>
      </c>
      <c r="C2228" t="s">
        <v>8958</v>
      </c>
      <c r="D2228">
        <v>1910</v>
      </c>
      <c r="E2228">
        <v>124</v>
      </c>
      <c r="F2228">
        <v>123</v>
      </c>
      <c r="G2228">
        <v>547</v>
      </c>
      <c r="H2228">
        <v>49</v>
      </c>
      <c r="I2228">
        <v>134</v>
      </c>
      <c r="J2228">
        <v>169</v>
      </c>
      <c r="K2228">
        <v>266</v>
      </c>
      <c r="L2228">
        <v>546</v>
      </c>
      <c r="M2228">
        <v>151</v>
      </c>
      <c r="N2228">
        <v>6</v>
      </c>
      <c r="O2228">
        <v>0</v>
      </c>
      <c r="P2228">
        <v>0</v>
      </c>
      <c r="Q2228">
        <v>4</v>
      </c>
      <c r="R2228">
        <v>140</v>
      </c>
      <c r="S2228">
        <v>2</v>
      </c>
      <c r="T2228">
        <v>2629</v>
      </c>
      <c r="U2228" t="s">
        <v>5635</v>
      </c>
      <c r="V2228" t="s">
        <v>5636</v>
      </c>
      <c r="W2228" t="s">
        <v>5637</v>
      </c>
      <c r="X2228" s="1"/>
      <c r="AL2228" s="1"/>
    </row>
    <row r="2229" spans="1:38" x14ac:dyDescent="0.2">
      <c r="A2229">
        <v>2221</v>
      </c>
      <c r="B2229" t="s">
        <v>148</v>
      </c>
      <c r="C2229" t="s">
        <v>8959</v>
      </c>
      <c r="D2229">
        <v>1634</v>
      </c>
      <c r="E2229">
        <v>0</v>
      </c>
      <c r="F2229">
        <v>1</v>
      </c>
      <c r="G2229">
        <v>16</v>
      </c>
      <c r="H2229">
        <v>2</v>
      </c>
      <c r="I2229">
        <v>22</v>
      </c>
      <c r="J2229">
        <v>11</v>
      </c>
      <c r="K2229">
        <v>6</v>
      </c>
      <c r="L2229">
        <v>19</v>
      </c>
      <c r="M2229">
        <v>4</v>
      </c>
      <c r="N2229">
        <v>0</v>
      </c>
      <c r="O2229">
        <v>0</v>
      </c>
      <c r="P2229">
        <v>0</v>
      </c>
      <c r="Q2229">
        <v>0</v>
      </c>
      <c r="R2229">
        <v>2</v>
      </c>
      <c r="S2229">
        <v>0</v>
      </c>
      <c r="T2229">
        <v>83</v>
      </c>
      <c r="U2229" t="s">
        <v>167</v>
      </c>
      <c r="V2229" t="s">
        <v>5638</v>
      </c>
      <c r="W2229" t="s">
        <v>5639</v>
      </c>
      <c r="X2229" s="1"/>
      <c r="AL2229" s="1"/>
    </row>
    <row r="2230" spans="1:38" x14ac:dyDescent="0.2">
      <c r="A2230">
        <v>2222</v>
      </c>
      <c r="B2230" t="s">
        <v>148</v>
      </c>
      <c r="C2230" t="s">
        <v>8960</v>
      </c>
      <c r="D2230">
        <v>131</v>
      </c>
      <c r="E2230">
        <v>0</v>
      </c>
      <c r="F2230">
        <v>0</v>
      </c>
      <c r="G2230">
        <v>2</v>
      </c>
      <c r="H2230">
        <v>0</v>
      </c>
      <c r="I2230">
        <v>2</v>
      </c>
      <c r="J2230">
        <v>3</v>
      </c>
      <c r="K2230">
        <v>2</v>
      </c>
      <c r="L2230">
        <v>2</v>
      </c>
      <c r="M2230">
        <v>0</v>
      </c>
      <c r="N2230">
        <v>0</v>
      </c>
      <c r="O2230">
        <v>0</v>
      </c>
      <c r="P2230">
        <v>0</v>
      </c>
      <c r="Q2230">
        <v>0</v>
      </c>
      <c r="R2230">
        <v>0</v>
      </c>
      <c r="S2230">
        <v>0</v>
      </c>
      <c r="T2230">
        <v>11</v>
      </c>
      <c r="U2230" t="s">
        <v>167</v>
      </c>
      <c r="V2230" t="s">
        <v>5640</v>
      </c>
      <c r="W2230" t="s">
        <v>5641</v>
      </c>
      <c r="X2230" s="1"/>
      <c r="AL2230" s="1"/>
    </row>
    <row r="2231" spans="1:38" x14ac:dyDescent="0.2">
      <c r="A2231">
        <v>2223</v>
      </c>
      <c r="B2231" t="s">
        <v>148</v>
      </c>
      <c r="C2231" t="s">
        <v>8961</v>
      </c>
      <c r="D2231">
        <v>1091</v>
      </c>
      <c r="E2231">
        <v>58</v>
      </c>
      <c r="F2231">
        <v>56</v>
      </c>
      <c r="G2231">
        <v>212</v>
      </c>
      <c r="H2231">
        <v>17</v>
      </c>
      <c r="I2231">
        <v>66</v>
      </c>
      <c r="J2231">
        <v>70</v>
      </c>
      <c r="K2231">
        <v>151</v>
      </c>
      <c r="L2231">
        <v>224</v>
      </c>
      <c r="M2231">
        <v>84</v>
      </c>
      <c r="N2231">
        <v>2</v>
      </c>
      <c r="O2231">
        <v>0</v>
      </c>
      <c r="P2231">
        <v>0</v>
      </c>
      <c r="Q2231">
        <v>4</v>
      </c>
      <c r="R2231">
        <v>10</v>
      </c>
      <c r="S2231">
        <v>0</v>
      </c>
      <c r="T2231">
        <v>958</v>
      </c>
      <c r="U2231" t="s">
        <v>5642</v>
      </c>
      <c r="V2231" t="s">
        <v>5643</v>
      </c>
      <c r="W2231" t="s">
        <v>5644</v>
      </c>
      <c r="X2231" s="1"/>
      <c r="AL2231" s="1"/>
    </row>
    <row r="2232" spans="1:38" x14ac:dyDescent="0.2">
      <c r="A2232">
        <v>2224</v>
      </c>
      <c r="B2232" t="s">
        <v>148</v>
      </c>
      <c r="C2232" t="s">
        <v>8962</v>
      </c>
      <c r="D2232">
        <v>791</v>
      </c>
      <c r="E2232">
        <v>22</v>
      </c>
      <c r="F2232">
        <v>24</v>
      </c>
      <c r="G2232">
        <v>63</v>
      </c>
      <c r="H2232">
        <v>9</v>
      </c>
      <c r="I2232">
        <v>10</v>
      </c>
      <c r="J2232">
        <v>37</v>
      </c>
      <c r="K2232">
        <v>56</v>
      </c>
      <c r="L2232">
        <v>66</v>
      </c>
      <c r="M2232">
        <v>19</v>
      </c>
      <c r="N2232">
        <v>8</v>
      </c>
      <c r="O2232">
        <v>0</v>
      </c>
      <c r="P2232">
        <v>0</v>
      </c>
      <c r="Q2232">
        <v>2</v>
      </c>
      <c r="R2232">
        <v>7</v>
      </c>
      <c r="S2232">
        <v>0</v>
      </c>
      <c r="T2232">
        <v>324</v>
      </c>
      <c r="U2232" t="s">
        <v>5645</v>
      </c>
      <c r="V2232" t="s">
        <v>5646</v>
      </c>
      <c r="W2232" t="s">
        <v>5647</v>
      </c>
      <c r="X2232" s="1"/>
      <c r="AL2232" s="1"/>
    </row>
    <row r="2233" spans="1:38" x14ac:dyDescent="0.2">
      <c r="A2233">
        <v>2225</v>
      </c>
      <c r="B2233" t="s">
        <v>148</v>
      </c>
      <c r="C2233" t="s">
        <v>8963</v>
      </c>
      <c r="D2233">
        <v>1340</v>
      </c>
      <c r="E2233">
        <v>11</v>
      </c>
      <c r="F2233">
        <v>6</v>
      </c>
      <c r="G2233">
        <v>33</v>
      </c>
      <c r="H2233">
        <v>4</v>
      </c>
      <c r="I2233">
        <v>10</v>
      </c>
      <c r="J2233">
        <v>10</v>
      </c>
      <c r="K2233">
        <v>3</v>
      </c>
      <c r="L2233">
        <v>28</v>
      </c>
      <c r="M2233">
        <v>10</v>
      </c>
      <c r="N2233">
        <v>3</v>
      </c>
      <c r="O2233">
        <v>0</v>
      </c>
      <c r="P2233">
        <v>0</v>
      </c>
      <c r="Q2233">
        <v>1</v>
      </c>
      <c r="R2233">
        <v>6</v>
      </c>
      <c r="S2233">
        <v>0</v>
      </c>
      <c r="T2233">
        <v>143</v>
      </c>
      <c r="U2233" t="s">
        <v>167</v>
      </c>
      <c r="V2233" t="s">
        <v>5648</v>
      </c>
      <c r="W2233" t="s">
        <v>5649</v>
      </c>
      <c r="X2233" s="1"/>
      <c r="AL2233" s="1"/>
    </row>
    <row r="2234" spans="1:38" x14ac:dyDescent="0.2">
      <c r="A2234">
        <v>2226</v>
      </c>
      <c r="B2234" t="s">
        <v>148</v>
      </c>
      <c r="C2234" t="s">
        <v>8964</v>
      </c>
      <c r="D2234">
        <v>1187</v>
      </c>
      <c r="E2234">
        <v>17</v>
      </c>
      <c r="F2234">
        <v>8</v>
      </c>
      <c r="G2234">
        <v>35</v>
      </c>
      <c r="H2234">
        <v>17</v>
      </c>
      <c r="I2234">
        <v>9</v>
      </c>
      <c r="J2234">
        <v>10</v>
      </c>
      <c r="K2234">
        <v>12</v>
      </c>
      <c r="L2234">
        <v>43</v>
      </c>
      <c r="M2234">
        <v>6</v>
      </c>
      <c r="N2234">
        <v>1</v>
      </c>
      <c r="O2234">
        <v>0</v>
      </c>
      <c r="P2234">
        <v>0</v>
      </c>
      <c r="Q2234">
        <v>0</v>
      </c>
      <c r="R2234">
        <v>9</v>
      </c>
      <c r="S2234">
        <v>0</v>
      </c>
      <c r="T2234">
        <v>167</v>
      </c>
      <c r="U2234" t="s">
        <v>167</v>
      </c>
      <c r="V2234" t="s">
        <v>5650</v>
      </c>
      <c r="W2234" t="s">
        <v>5651</v>
      </c>
      <c r="X2234" s="1"/>
      <c r="AL2234" s="1"/>
    </row>
    <row r="2235" spans="1:38" x14ac:dyDescent="0.2">
      <c r="A2235">
        <v>2227</v>
      </c>
      <c r="B2235" t="s">
        <v>148</v>
      </c>
      <c r="C2235" t="s">
        <v>8965</v>
      </c>
      <c r="D2235">
        <v>587</v>
      </c>
      <c r="E2235">
        <v>31</v>
      </c>
      <c r="F2235">
        <v>10</v>
      </c>
      <c r="G2235">
        <v>40</v>
      </c>
      <c r="H2235">
        <v>6</v>
      </c>
      <c r="I2235">
        <v>18</v>
      </c>
      <c r="J2235">
        <v>20</v>
      </c>
      <c r="K2235">
        <v>24</v>
      </c>
      <c r="L2235">
        <v>54</v>
      </c>
      <c r="M2235">
        <v>4</v>
      </c>
      <c r="N2235">
        <v>0</v>
      </c>
      <c r="O2235">
        <v>0</v>
      </c>
      <c r="P2235">
        <v>0</v>
      </c>
      <c r="Q2235">
        <v>2</v>
      </c>
      <c r="R2235">
        <v>8</v>
      </c>
      <c r="S2235">
        <v>0</v>
      </c>
      <c r="T2235">
        <v>217</v>
      </c>
      <c r="U2235" t="s">
        <v>5652</v>
      </c>
      <c r="V2235" t="s">
        <v>5653</v>
      </c>
      <c r="W2235" t="s">
        <v>5654</v>
      </c>
      <c r="X2235" s="1"/>
      <c r="AL2235" s="1"/>
    </row>
    <row r="2236" spans="1:38" x14ac:dyDescent="0.2">
      <c r="A2236">
        <v>2228</v>
      </c>
      <c r="B2236" t="s">
        <v>148</v>
      </c>
      <c r="C2236" t="s">
        <v>8966</v>
      </c>
      <c r="D2236">
        <v>635</v>
      </c>
      <c r="E2236">
        <v>3</v>
      </c>
      <c r="F2236">
        <v>2</v>
      </c>
      <c r="G2236">
        <v>29</v>
      </c>
      <c r="H2236">
        <v>8</v>
      </c>
      <c r="I2236">
        <v>8</v>
      </c>
      <c r="J2236">
        <v>20</v>
      </c>
      <c r="K2236">
        <v>2</v>
      </c>
      <c r="L2236">
        <v>24</v>
      </c>
      <c r="M2236">
        <v>6</v>
      </c>
      <c r="N2236">
        <v>0</v>
      </c>
      <c r="O2236">
        <v>0</v>
      </c>
      <c r="P2236">
        <v>0</v>
      </c>
      <c r="Q2236">
        <v>0</v>
      </c>
      <c r="R2236">
        <v>7</v>
      </c>
      <c r="S2236">
        <v>2</v>
      </c>
      <c r="T2236">
        <v>111</v>
      </c>
      <c r="U2236" t="s">
        <v>5655</v>
      </c>
      <c r="V2236" t="s">
        <v>5656</v>
      </c>
      <c r="W2236" t="s">
        <v>5657</v>
      </c>
      <c r="X2236" s="1"/>
      <c r="AL2236" s="1"/>
    </row>
    <row r="2237" spans="1:38" x14ac:dyDescent="0.2">
      <c r="A2237">
        <v>2229</v>
      </c>
      <c r="B2237" t="s">
        <v>148</v>
      </c>
      <c r="C2237" t="s">
        <v>8967</v>
      </c>
      <c r="D2237">
        <v>671</v>
      </c>
      <c r="E2237">
        <v>3</v>
      </c>
      <c r="F2237">
        <v>7</v>
      </c>
      <c r="G2237">
        <v>19</v>
      </c>
      <c r="H2237">
        <v>5</v>
      </c>
      <c r="I2237">
        <v>4</v>
      </c>
      <c r="J2237">
        <v>18</v>
      </c>
      <c r="K2237">
        <v>18</v>
      </c>
      <c r="L2237">
        <v>40</v>
      </c>
      <c r="M2237">
        <v>2</v>
      </c>
      <c r="N2237">
        <v>1</v>
      </c>
      <c r="O2237">
        <v>0</v>
      </c>
      <c r="P2237">
        <v>0</v>
      </c>
      <c r="Q2237">
        <v>0</v>
      </c>
      <c r="R2237">
        <v>16</v>
      </c>
      <c r="S2237">
        <v>0</v>
      </c>
      <c r="T2237">
        <v>137</v>
      </c>
      <c r="U2237" t="s">
        <v>167</v>
      </c>
      <c r="V2237" t="s">
        <v>5658</v>
      </c>
      <c r="W2237" t="s">
        <v>5659</v>
      </c>
      <c r="X2237" s="1"/>
      <c r="AL2237" s="1"/>
    </row>
    <row r="2238" spans="1:38" x14ac:dyDescent="0.2">
      <c r="A2238">
        <v>2230</v>
      </c>
      <c r="B2238" t="s">
        <v>148</v>
      </c>
      <c r="C2238" t="s">
        <v>8968</v>
      </c>
      <c r="D2238">
        <v>299</v>
      </c>
      <c r="E2238">
        <v>8</v>
      </c>
      <c r="F2238">
        <v>9</v>
      </c>
      <c r="G2238">
        <v>28</v>
      </c>
      <c r="H2238">
        <v>2</v>
      </c>
      <c r="I2238">
        <v>3</v>
      </c>
      <c r="J2238">
        <v>20</v>
      </c>
      <c r="K2238">
        <v>4</v>
      </c>
      <c r="L2238">
        <v>15</v>
      </c>
      <c r="M2238">
        <v>4</v>
      </c>
      <c r="N2238">
        <v>2</v>
      </c>
      <c r="O2238">
        <v>0</v>
      </c>
      <c r="P2238">
        <v>0</v>
      </c>
      <c r="Q2238">
        <v>1</v>
      </c>
      <c r="R2238">
        <v>2</v>
      </c>
      <c r="S2238">
        <v>0</v>
      </c>
      <c r="T2238">
        <v>98</v>
      </c>
      <c r="U2238" t="s">
        <v>5660</v>
      </c>
      <c r="V2238" t="s">
        <v>5661</v>
      </c>
      <c r="W2238" t="s">
        <v>5662</v>
      </c>
      <c r="X2238" s="1"/>
      <c r="AL2238" s="1"/>
    </row>
    <row r="2239" spans="1:38" x14ac:dyDescent="0.2">
      <c r="A2239">
        <v>2231</v>
      </c>
      <c r="B2239" t="s">
        <v>148</v>
      </c>
      <c r="C2239" t="s">
        <v>8969</v>
      </c>
      <c r="D2239">
        <v>575</v>
      </c>
      <c r="E2239">
        <v>5</v>
      </c>
      <c r="F2239">
        <v>4</v>
      </c>
      <c r="G2239">
        <v>10</v>
      </c>
      <c r="H2239">
        <v>1</v>
      </c>
      <c r="I2239">
        <v>6</v>
      </c>
      <c r="J2239">
        <v>10</v>
      </c>
      <c r="K2239">
        <v>6</v>
      </c>
      <c r="L2239">
        <v>4</v>
      </c>
      <c r="M2239">
        <v>5</v>
      </c>
      <c r="N2239">
        <v>0</v>
      </c>
      <c r="O2239">
        <v>0</v>
      </c>
      <c r="P2239">
        <v>0</v>
      </c>
      <c r="Q2239">
        <v>0</v>
      </c>
      <c r="R2239">
        <v>2</v>
      </c>
      <c r="S2239">
        <v>0</v>
      </c>
      <c r="T2239">
        <v>57</v>
      </c>
      <c r="U2239" t="s">
        <v>5663</v>
      </c>
      <c r="V2239" t="s">
        <v>5664</v>
      </c>
      <c r="W2239" t="s">
        <v>5665</v>
      </c>
      <c r="X2239" s="1"/>
      <c r="AL2239" s="1"/>
    </row>
    <row r="2240" spans="1:38" x14ac:dyDescent="0.2">
      <c r="A2240">
        <v>2232</v>
      </c>
      <c r="B2240" t="s">
        <v>148</v>
      </c>
      <c r="C2240" t="s">
        <v>8970</v>
      </c>
      <c r="D2240">
        <v>905</v>
      </c>
      <c r="E2240">
        <v>4</v>
      </c>
      <c r="F2240">
        <v>6</v>
      </c>
      <c r="G2240">
        <v>38</v>
      </c>
      <c r="H2240">
        <v>10</v>
      </c>
      <c r="I2240">
        <v>10</v>
      </c>
      <c r="J2240">
        <v>12</v>
      </c>
      <c r="K2240">
        <v>5</v>
      </c>
      <c r="L2240">
        <v>15</v>
      </c>
      <c r="M2240">
        <v>8</v>
      </c>
      <c r="N2240">
        <v>0</v>
      </c>
      <c r="O2240">
        <v>0</v>
      </c>
      <c r="P2240">
        <v>0</v>
      </c>
      <c r="Q2240">
        <v>4</v>
      </c>
      <c r="R2240">
        <v>4</v>
      </c>
      <c r="S2240">
        <v>0</v>
      </c>
      <c r="T2240">
        <v>116</v>
      </c>
      <c r="U2240" t="s">
        <v>5666</v>
      </c>
      <c r="V2240" t="s">
        <v>5667</v>
      </c>
      <c r="W2240" t="s">
        <v>5668</v>
      </c>
      <c r="X2240" s="1"/>
      <c r="AL2240" s="1"/>
    </row>
    <row r="2241" spans="1:38" x14ac:dyDescent="0.2">
      <c r="A2241">
        <v>2233</v>
      </c>
      <c r="B2241" t="s">
        <v>148</v>
      </c>
      <c r="C2241" t="s">
        <v>8971</v>
      </c>
      <c r="D2241">
        <v>623</v>
      </c>
      <c r="E2241">
        <v>44</v>
      </c>
      <c r="F2241">
        <v>18</v>
      </c>
      <c r="G2241">
        <v>85</v>
      </c>
      <c r="H2241">
        <v>2</v>
      </c>
      <c r="I2241">
        <v>33</v>
      </c>
      <c r="J2241">
        <v>25</v>
      </c>
      <c r="K2241">
        <v>41</v>
      </c>
      <c r="L2241">
        <v>74</v>
      </c>
      <c r="M2241">
        <v>20</v>
      </c>
      <c r="N2241">
        <v>2</v>
      </c>
      <c r="O2241">
        <v>0</v>
      </c>
      <c r="P2241">
        <v>0</v>
      </c>
      <c r="Q2241">
        <v>0</v>
      </c>
      <c r="R2241">
        <v>9</v>
      </c>
      <c r="S2241">
        <v>0</v>
      </c>
      <c r="T2241">
        <v>364</v>
      </c>
      <c r="U2241" t="s">
        <v>5669</v>
      </c>
      <c r="V2241" t="s">
        <v>5670</v>
      </c>
      <c r="W2241" t="s">
        <v>5671</v>
      </c>
      <c r="X2241" s="1"/>
      <c r="AL2241" s="1"/>
    </row>
    <row r="2242" spans="1:38" x14ac:dyDescent="0.2">
      <c r="A2242">
        <v>2234</v>
      </c>
      <c r="B2242" t="s">
        <v>148</v>
      </c>
      <c r="C2242" t="s">
        <v>8972</v>
      </c>
      <c r="D2242">
        <v>1214</v>
      </c>
      <c r="E2242">
        <v>57</v>
      </c>
      <c r="F2242">
        <v>23</v>
      </c>
      <c r="G2242">
        <v>102</v>
      </c>
      <c r="H2242">
        <v>20</v>
      </c>
      <c r="I2242">
        <v>29</v>
      </c>
      <c r="J2242">
        <v>54</v>
      </c>
      <c r="K2242">
        <v>59</v>
      </c>
      <c r="L2242">
        <v>146</v>
      </c>
      <c r="M2242">
        <v>52</v>
      </c>
      <c r="N2242">
        <v>0</v>
      </c>
      <c r="O2242">
        <v>0</v>
      </c>
      <c r="P2242">
        <v>0</v>
      </c>
      <c r="Q2242">
        <v>0</v>
      </c>
      <c r="R2242">
        <v>22</v>
      </c>
      <c r="S2242">
        <v>0</v>
      </c>
      <c r="T2242">
        <v>592</v>
      </c>
      <c r="U2242" t="s">
        <v>5562</v>
      </c>
      <c r="V2242" t="s">
        <v>5672</v>
      </c>
      <c r="W2242" t="s">
        <v>5673</v>
      </c>
      <c r="X2242" s="1"/>
      <c r="AL2242" s="1"/>
    </row>
    <row r="2243" spans="1:38" x14ac:dyDescent="0.2">
      <c r="A2243">
        <v>2235</v>
      </c>
      <c r="B2243" t="s">
        <v>148</v>
      </c>
      <c r="C2243" t="s">
        <v>8973</v>
      </c>
      <c r="D2243">
        <v>830</v>
      </c>
      <c r="E2243">
        <v>6</v>
      </c>
      <c r="F2243">
        <v>9</v>
      </c>
      <c r="G2243">
        <v>37</v>
      </c>
      <c r="H2243">
        <v>12</v>
      </c>
      <c r="I2243">
        <v>17</v>
      </c>
      <c r="J2243">
        <v>19</v>
      </c>
      <c r="K2243">
        <v>20</v>
      </c>
      <c r="L2243">
        <v>45</v>
      </c>
      <c r="M2243">
        <v>25</v>
      </c>
      <c r="N2243">
        <v>0</v>
      </c>
      <c r="O2243">
        <v>0</v>
      </c>
      <c r="P2243">
        <v>0</v>
      </c>
      <c r="Q2243">
        <v>0</v>
      </c>
      <c r="R2243">
        <v>6</v>
      </c>
      <c r="S2243">
        <v>0</v>
      </c>
      <c r="T2243">
        <v>213</v>
      </c>
      <c r="U2243" t="s">
        <v>5674</v>
      </c>
      <c r="V2243" t="s">
        <v>5675</v>
      </c>
      <c r="W2243" t="s">
        <v>5676</v>
      </c>
      <c r="X2243" s="1"/>
      <c r="AL2243" s="1"/>
    </row>
    <row r="2244" spans="1:38" x14ac:dyDescent="0.2">
      <c r="A2244">
        <v>2236</v>
      </c>
      <c r="B2244" t="s">
        <v>148</v>
      </c>
      <c r="C2244" t="s">
        <v>8974</v>
      </c>
      <c r="D2244">
        <v>902</v>
      </c>
      <c r="E2244">
        <v>5</v>
      </c>
      <c r="F2244">
        <v>5</v>
      </c>
      <c r="G2244">
        <v>16</v>
      </c>
      <c r="H2244">
        <v>2</v>
      </c>
      <c r="I2244">
        <v>16</v>
      </c>
      <c r="J2244">
        <v>17</v>
      </c>
      <c r="K2244">
        <v>25</v>
      </c>
      <c r="L2244">
        <v>52</v>
      </c>
      <c r="M2244">
        <v>17</v>
      </c>
      <c r="N2244">
        <v>4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355</v>
      </c>
      <c r="U2244" t="s">
        <v>5677</v>
      </c>
      <c r="V2244" t="s">
        <v>5678</v>
      </c>
      <c r="W2244" t="s">
        <v>5679</v>
      </c>
      <c r="X2244" s="1"/>
      <c r="AL2244" s="1"/>
    </row>
    <row r="2245" spans="1:38" x14ac:dyDescent="0.2">
      <c r="A2245">
        <v>2237</v>
      </c>
      <c r="B2245" t="s">
        <v>148</v>
      </c>
      <c r="C2245" t="s">
        <v>8975</v>
      </c>
      <c r="D2245">
        <v>1493</v>
      </c>
      <c r="E2245">
        <v>84</v>
      </c>
      <c r="F2245">
        <v>86</v>
      </c>
      <c r="G2245">
        <v>256</v>
      </c>
      <c r="H2245">
        <v>44</v>
      </c>
      <c r="I2245">
        <v>58</v>
      </c>
      <c r="J2245">
        <v>173</v>
      </c>
      <c r="K2245">
        <v>159</v>
      </c>
      <c r="L2245">
        <v>309</v>
      </c>
      <c r="M2245">
        <v>118</v>
      </c>
      <c r="N2245">
        <v>0</v>
      </c>
      <c r="O2245">
        <v>0</v>
      </c>
      <c r="P2245">
        <v>2</v>
      </c>
      <c r="Q2245">
        <v>8</v>
      </c>
      <c r="R2245">
        <v>25</v>
      </c>
      <c r="S2245">
        <v>0</v>
      </c>
      <c r="T2245">
        <v>1322</v>
      </c>
      <c r="U2245" t="s">
        <v>5680</v>
      </c>
      <c r="V2245" t="s">
        <v>5681</v>
      </c>
      <c r="W2245" t="s">
        <v>5682</v>
      </c>
      <c r="X2245" s="1"/>
      <c r="AL2245" s="1"/>
    </row>
    <row r="2246" spans="1:38" x14ac:dyDescent="0.2">
      <c r="A2246">
        <v>2238</v>
      </c>
      <c r="B2246" t="s">
        <v>148</v>
      </c>
      <c r="C2246" t="s">
        <v>8976</v>
      </c>
      <c r="D2246">
        <v>116</v>
      </c>
      <c r="E2246">
        <v>0</v>
      </c>
      <c r="F2246">
        <v>7</v>
      </c>
      <c r="G2246">
        <v>8</v>
      </c>
      <c r="H2246">
        <v>0</v>
      </c>
      <c r="I2246">
        <v>2</v>
      </c>
      <c r="J2246">
        <v>5</v>
      </c>
      <c r="K2246">
        <v>5</v>
      </c>
      <c r="L2246">
        <v>21</v>
      </c>
      <c r="M2246">
        <v>5</v>
      </c>
      <c r="N2246">
        <v>0</v>
      </c>
      <c r="O2246">
        <v>0</v>
      </c>
      <c r="P2246">
        <v>0</v>
      </c>
      <c r="Q2246">
        <v>0</v>
      </c>
      <c r="R2246">
        <v>0</v>
      </c>
      <c r="S2246">
        <v>0</v>
      </c>
      <c r="T2246">
        <v>53</v>
      </c>
      <c r="U2246" t="s">
        <v>167</v>
      </c>
      <c r="V2246" t="s">
        <v>5683</v>
      </c>
      <c r="W2246" t="s">
        <v>5684</v>
      </c>
      <c r="X2246" s="1"/>
      <c r="AL2246" s="1"/>
    </row>
    <row r="2247" spans="1:38" x14ac:dyDescent="0.2">
      <c r="A2247">
        <v>2239</v>
      </c>
      <c r="B2247" t="s">
        <v>148</v>
      </c>
      <c r="C2247" t="s">
        <v>8977</v>
      </c>
      <c r="D2247">
        <v>1109</v>
      </c>
      <c r="E2247">
        <v>4</v>
      </c>
      <c r="F2247">
        <v>8</v>
      </c>
      <c r="G2247">
        <v>28</v>
      </c>
      <c r="H2247">
        <v>2</v>
      </c>
      <c r="I2247">
        <v>13</v>
      </c>
      <c r="J2247">
        <v>13</v>
      </c>
      <c r="K2247">
        <v>15</v>
      </c>
      <c r="L2247">
        <v>14</v>
      </c>
      <c r="M2247">
        <v>4</v>
      </c>
      <c r="N2247">
        <v>0</v>
      </c>
      <c r="O2247">
        <v>0</v>
      </c>
      <c r="P2247">
        <v>0</v>
      </c>
      <c r="Q2247">
        <v>0</v>
      </c>
      <c r="R2247">
        <v>2</v>
      </c>
      <c r="S2247">
        <v>0</v>
      </c>
      <c r="T2247">
        <v>103</v>
      </c>
      <c r="U2247" t="s">
        <v>5685</v>
      </c>
      <c r="V2247" t="s">
        <v>5686</v>
      </c>
      <c r="W2247" t="s">
        <v>5687</v>
      </c>
      <c r="X2247" s="1"/>
      <c r="AL2247" s="1"/>
    </row>
    <row r="2248" spans="1:38" x14ac:dyDescent="0.2">
      <c r="A2248">
        <v>2240</v>
      </c>
      <c r="B2248" t="s">
        <v>148</v>
      </c>
      <c r="C2248" t="s">
        <v>8978</v>
      </c>
      <c r="D2248">
        <v>1058</v>
      </c>
      <c r="E2248">
        <v>22</v>
      </c>
      <c r="F2248">
        <v>10</v>
      </c>
      <c r="G2248">
        <v>29</v>
      </c>
      <c r="H2248">
        <v>6</v>
      </c>
      <c r="I2248">
        <v>11</v>
      </c>
      <c r="J2248">
        <v>20</v>
      </c>
      <c r="K2248">
        <v>20</v>
      </c>
      <c r="L2248">
        <v>26</v>
      </c>
      <c r="M2248">
        <v>19</v>
      </c>
      <c r="N2248">
        <v>0</v>
      </c>
      <c r="O2248">
        <v>0</v>
      </c>
      <c r="P2248">
        <v>0</v>
      </c>
      <c r="Q2248">
        <v>3</v>
      </c>
      <c r="R2248">
        <v>7</v>
      </c>
      <c r="S2248">
        <v>0</v>
      </c>
      <c r="T2248">
        <v>173</v>
      </c>
      <c r="U2248" t="s">
        <v>5688</v>
      </c>
      <c r="V2248" t="s">
        <v>5689</v>
      </c>
      <c r="W2248" t="s">
        <v>5690</v>
      </c>
      <c r="X2248" s="1"/>
      <c r="AL2248" s="1"/>
    </row>
    <row r="2249" spans="1:38" x14ac:dyDescent="0.2">
      <c r="A2249">
        <v>2241</v>
      </c>
      <c r="B2249" t="s">
        <v>148</v>
      </c>
      <c r="C2249" t="s">
        <v>8979</v>
      </c>
      <c r="D2249">
        <v>482</v>
      </c>
      <c r="E2249">
        <v>1</v>
      </c>
      <c r="F2249">
        <v>3</v>
      </c>
      <c r="G2249">
        <v>5</v>
      </c>
      <c r="H2249">
        <v>0</v>
      </c>
      <c r="I2249">
        <v>2</v>
      </c>
      <c r="J2249">
        <v>3</v>
      </c>
      <c r="K2249">
        <v>2</v>
      </c>
      <c r="L2249">
        <v>9</v>
      </c>
      <c r="M2249">
        <v>4</v>
      </c>
      <c r="N2249">
        <v>0</v>
      </c>
      <c r="O2249">
        <v>0</v>
      </c>
      <c r="P2249">
        <v>0</v>
      </c>
      <c r="Q2249">
        <v>0</v>
      </c>
      <c r="R2249">
        <v>0</v>
      </c>
      <c r="S2249">
        <v>0</v>
      </c>
      <c r="T2249">
        <v>29</v>
      </c>
      <c r="U2249" t="s">
        <v>167</v>
      </c>
      <c r="V2249" t="s">
        <v>5691</v>
      </c>
      <c r="W2249" t="s">
        <v>5692</v>
      </c>
      <c r="X2249" s="1"/>
      <c r="AL2249" s="1"/>
    </row>
    <row r="2250" spans="1:38" x14ac:dyDescent="0.2">
      <c r="A2250">
        <v>2242</v>
      </c>
      <c r="B2250" t="s">
        <v>148</v>
      </c>
      <c r="C2250" t="s">
        <v>8980</v>
      </c>
      <c r="D2250">
        <v>953</v>
      </c>
      <c r="E2250">
        <v>30</v>
      </c>
      <c r="F2250">
        <v>17</v>
      </c>
      <c r="G2250">
        <v>62</v>
      </c>
      <c r="H2250">
        <v>17</v>
      </c>
      <c r="I2250">
        <v>30</v>
      </c>
      <c r="J2250">
        <v>64</v>
      </c>
      <c r="K2250">
        <v>52</v>
      </c>
      <c r="L2250">
        <v>79</v>
      </c>
      <c r="M2250">
        <v>18</v>
      </c>
      <c r="N2250">
        <v>3</v>
      </c>
      <c r="O2250">
        <v>0</v>
      </c>
      <c r="P2250">
        <v>0</v>
      </c>
      <c r="Q2250">
        <v>8</v>
      </c>
      <c r="R2250">
        <v>22</v>
      </c>
      <c r="S2250">
        <v>0</v>
      </c>
      <c r="T2250">
        <v>402</v>
      </c>
      <c r="U2250" t="s">
        <v>5693</v>
      </c>
      <c r="V2250" t="s">
        <v>5694</v>
      </c>
      <c r="W2250" t="s">
        <v>5695</v>
      </c>
      <c r="X2250" s="1"/>
      <c r="AL2250" s="1"/>
    </row>
    <row r="2251" spans="1:38" x14ac:dyDescent="0.2">
      <c r="A2251">
        <v>2243</v>
      </c>
      <c r="B2251" t="s">
        <v>148</v>
      </c>
      <c r="C2251" t="s">
        <v>8981</v>
      </c>
      <c r="D2251">
        <v>1367</v>
      </c>
      <c r="E2251">
        <v>47</v>
      </c>
      <c r="F2251">
        <v>17</v>
      </c>
      <c r="G2251">
        <v>71</v>
      </c>
      <c r="H2251">
        <v>19</v>
      </c>
      <c r="I2251">
        <v>15</v>
      </c>
      <c r="J2251">
        <v>43</v>
      </c>
      <c r="K2251">
        <v>31</v>
      </c>
      <c r="L2251">
        <v>72</v>
      </c>
      <c r="M2251">
        <v>12</v>
      </c>
      <c r="N2251">
        <v>0</v>
      </c>
      <c r="O2251">
        <v>0</v>
      </c>
      <c r="P2251">
        <v>0</v>
      </c>
      <c r="Q2251">
        <v>4</v>
      </c>
      <c r="R2251">
        <v>7</v>
      </c>
      <c r="S2251">
        <v>0</v>
      </c>
      <c r="T2251">
        <v>338</v>
      </c>
      <c r="U2251" t="s">
        <v>5696</v>
      </c>
      <c r="V2251" t="s">
        <v>5697</v>
      </c>
      <c r="W2251" t="s">
        <v>5698</v>
      </c>
      <c r="X2251" s="1"/>
      <c r="AL2251" s="1"/>
    </row>
    <row r="2252" spans="1:38" x14ac:dyDescent="0.2">
      <c r="A2252">
        <v>2244</v>
      </c>
      <c r="B2252" t="s">
        <v>148</v>
      </c>
      <c r="C2252" t="s">
        <v>8982</v>
      </c>
      <c r="D2252">
        <v>107</v>
      </c>
      <c r="E2252">
        <v>63</v>
      </c>
      <c r="F2252">
        <v>18</v>
      </c>
      <c r="G2252">
        <v>86</v>
      </c>
      <c r="H2252">
        <v>2</v>
      </c>
      <c r="I2252">
        <v>4</v>
      </c>
      <c r="J2252">
        <v>18</v>
      </c>
      <c r="K2252">
        <v>14</v>
      </c>
      <c r="L2252">
        <v>25</v>
      </c>
      <c r="M2252">
        <v>22</v>
      </c>
      <c r="N2252">
        <v>0</v>
      </c>
      <c r="O2252">
        <v>0</v>
      </c>
      <c r="P2252">
        <v>0</v>
      </c>
      <c r="Q2252">
        <v>0</v>
      </c>
      <c r="R2252">
        <v>5</v>
      </c>
      <c r="S2252">
        <v>0</v>
      </c>
      <c r="T2252">
        <v>257</v>
      </c>
      <c r="U2252" t="s">
        <v>167</v>
      </c>
      <c r="V2252" t="s">
        <v>5699</v>
      </c>
      <c r="W2252" t="s">
        <v>5700</v>
      </c>
      <c r="X2252" s="1"/>
      <c r="AL2252" s="1"/>
    </row>
    <row r="2253" spans="1:38" x14ac:dyDescent="0.2">
      <c r="A2253">
        <v>2245</v>
      </c>
      <c r="B2253" t="s">
        <v>148</v>
      </c>
      <c r="C2253" t="s">
        <v>8983</v>
      </c>
      <c r="D2253">
        <v>1037</v>
      </c>
      <c r="E2253">
        <v>34</v>
      </c>
      <c r="F2253">
        <v>26</v>
      </c>
      <c r="G2253">
        <v>102</v>
      </c>
      <c r="H2253">
        <v>8</v>
      </c>
      <c r="I2253">
        <v>30</v>
      </c>
      <c r="J2253">
        <v>40</v>
      </c>
      <c r="K2253">
        <v>51</v>
      </c>
      <c r="L2253">
        <v>93</v>
      </c>
      <c r="M2253">
        <v>26</v>
      </c>
      <c r="N2253">
        <v>0</v>
      </c>
      <c r="O2253">
        <v>0</v>
      </c>
      <c r="P2253">
        <v>0</v>
      </c>
      <c r="Q2253">
        <v>0</v>
      </c>
      <c r="R2253">
        <v>18</v>
      </c>
      <c r="S2253">
        <v>0</v>
      </c>
      <c r="T2253">
        <v>530</v>
      </c>
      <c r="U2253" t="s">
        <v>5701</v>
      </c>
      <c r="V2253" t="s">
        <v>5702</v>
      </c>
      <c r="W2253" t="s">
        <v>5703</v>
      </c>
      <c r="X2253" s="1"/>
      <c r="AL2253" s="1"/>
    </row>
    <row r="2254" spans="1:38" x14ac:dyDescent="0.2">
      <c r="A2254">
        <v>2246</v>
      </c>
      <c r="B2254" t="s">
        <v>148</v>
      </c>
      <c r="C2254" t="s">
        <v>8984</v>
      </c>
      <c r="D2254">
        <v>176</v>
      </c>
      <c r="E2254">
        <v>0</v>
      </c>
      <c r="F2254">
        <v>1</v>
      </c>
      <c r="G2254">
        <v>0</v>
      </c>
      <c r="H2254">
        <v>0</v>
      </c>
      <c r="I2254">
        <v>1</v>
      </c>
      <c r="J2254">
        <v>5</v>
      </c>
      <c r="K2254">
        <v>0</v>
      </c>
      <c r="L2254">
        <v>2</v>
      </c>
      <c r="M2254">
        <v>2</v>
      </c>
      <c r="N2254">
        <v>0</v>
      </c>
      <c r="O2254">
        <v>0</v>
      </c>
      <c r="P2254">
        <v>0</v>
      </c>
      <c r="Q2254">
        <v>0</v>
      </c>
      <c r="R2254">
        <v>1</v>
      </c>
      <c r="S2254">
        <v>0</v>
      </c>
      <c r="T2254">
        <v>12</v>
      </c>
      <c r="U2254" t="s">
        <v>167</v>
      </c>
      <c r="V2254" t="s">
        <v>5704</v>
      </c>
      <c r="W2254" t="s">
        <v>5705</v>
      </c>
      <c r="X2254" s="1"/>
      <c r="AL2254" s="1"/>
    </row>
    <row r="2255" spans="1:38" x14ac:dyDescent="0.2">
      <c r="A2255">
        <v>2247</v>
      </c>
      <c r="B2255" t="s">
        <v>148</v>
      </c>
      <c r="C2255" t="s">
        <v>8985</v>
      </c>
      <c r="D2255">
        <v>3539</v>
      </c>
      <c r="E2255">
        <v>1</v>
      </c>
      <c r="F2255">
        <v>1</v>
      </c>
      <c r="G2255">
        <v>0</v>
      </c>
      <c r="H2255">
        <v>8</v>
      </c>
      <c r="I2255">
        <v>2</v>
      </c>
      <c r="J2255">
        <v>4</v>
      </c>
      <c r="K2255">
        <v>5</v>
      </c>
      <c r="L2255">
        <v>23</v>
      </c>
      <c r="M2255">
        <v>2</v>
      </c>
      <c r="N2255">
        <v>0</v>
      </c>
      <c r="O2255">
        <v>0</v>
      </c>
      <c r="P2255">
        <v>0</v>
      </c>
      <c r="Q2255">
        <v>2</v>
      </c>
      <c r="R2255">
        <v>0</v>
      </c>
      <c r="S2255">
        <v>0</v>
      </c>
      <c r="T2255">
        <v>85</v>
      </c>
      <c r="U2255" t="s">
        <v>167</v>
      </c>
      <c r="V2255" t="s">
        <v>5706</v>
      </c>
      <c r="W2255" t="s">
        <v>5707</v>
      </c>
      <c r="X2255" s="1"/>
      <c r="AL2255" s="1"/>
    </row>
    <row r="2256" spans="1:38" x14ac:dyDescent="0.2">
      <c r="A2256">
        <v>2248</v>
      </c>
      <c r="B2256" t="s">
        <v>148</v>
      </c>
      <c r="C2256" t="s">
        <v>8986</v>
      </c>
      <c r="D2256">
        <v>1079</v>
      </c>
      <c r="E2256">
        <v>22</v>
      </c>
      <c r="F2256">
        <v>24</v>
      </c>
      <c r="G2256">
        <v>90</v>
      </c>
      <c r="H2256">
        <v>13</v>
      </c>
      <c r="I2256">
        <v>20</v>
      </c>
      <c r="J2256">
        <v>65</v>
      </c>
      <c r="K2256">
        <v>73</v>
      </c>
      <c r="L2256">
        <v>87</v>
      </c>
      <c r="M2256">
        <v>26</v>
      </c>
      <c r="N2256">
        <v>2</v>
      </c>
      <c r="O2256">
        <v>0</v>
      </c>
      <c r="P2256">
        <v>0</v>
      </c>
      <c r="Q2256">
        <v>2</v>
      </c>
      <c r="R2256">
        <v>6</v>
      </c>
      <c r="S2256">
        <v>0</v>
      </c>
      <c r="T2256">
        <v>430</v>
      </c>
      <c r="U2256" t="s">
        <v>5708</v>
      </c>
      <c r="V2256" t="s">
        <v>5709</v>
      </c>
      <c r="W2256" t="s">
        <v>5710</v>
      </c>
      <c r="X2256" s="1"/>
      <c r="AL2256" s="1"/>
    </row>
    <row r="2257" spans="1:38" x14ac:dyDescent="0.2">
      <c r="A2257">
        <v>2249</v>
      </c>
      <c r="B2257" t="s">
        <v>148</v>
      </c>
      <c r="C2257" t="s">
        <v>8987</v>
      </c>
      <c r="D2257">
        <v>974</v>
      </c>
      <c r="E2257">
        <v>9</v>
      </c>
      <c r="F2257">
        <v>6</v>
      </c>
      <c r="G2257">
        <v>17</v>
      </c>
      <c r="H2257">
        <v>2</v>
      </c>
      <c r="I2257">
        <v>2</v>
      </c>
      <c r="J2257">
        <v>12</v>
      </c>
      <c r="K2257">
        <v>6</v>
      </c>
      <c r="L2257">
        <v>16</v>
      </c>
      <c r="M2257">
        <v>5</v>
      </c>
      <c r="N2257">
        <v>0</v>
      </c>
      <c r="O2257">
        <v>0</v>
      </c>
      <c r="P2257">
        <v>0</v>
      </c>
      <c r="Q2257">
        <v>0</v>
      </c>
      <c r="R2257">
        <v>2</v>
      </c>
      <c r="S2257">
        <v>0</v>
      </c>
      <c r="T2257">
        <v>77</v>
      </c>
      <c r="U2257" t="s">
        <v>5711</v>
      </c>
      <c r="V2257" t="s">
        <v>5712</v>
      </c>
      <c r="W2257" t="s">
        <v>5713</v>
      </c>
      <c r="X2257" s="1"/>
      <c r="AL2257" s="1"/>
    </row>
    <row r="2258" spans="1:38" x14ac:dyDescent="0.2">
      <c r="A2258">
        <v>2250</v>
      </c>
      <c r="B2258" t="s">
        <v>148</v>
      </c>
      <c r="C2258" t="s">
        <v>8988</v>
      </c>
      <c r="D2258">
        <v>119</v>
      </c>
      <c r="E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  <c r="S2258">
        <v>0</v>
      </c>
      <c r="T2258">
        <v>0</v>
      </c>
      <c r="U2258" t="s">
        <v>167</v>
      </c>
      <c r="V2258" t="s">
        <v>5714</v>
      </c>
      <c r="W2258" t="s">
        <v>5715</v>
      </c>
      <c r="X2258" s="1"/>
      <c r="AL2258" s="1"/>
    </row>
    <row r="2259" spans="1:38" x14ac:dyDescent="0.2">
      <c r="A2259">
        <v>2251</v>
      </c>
      <c r="B2259" t="s">
        <v>149</v>
      </c>
      <c r="C2259" t="s">
        <v>8989</v>
      </c>
      <c r="D2259">
        <v>191</v>
      </c>
      <c r="E2259">
        <v>1</v>
      </c>
      <c r="F2259">
        <v>4</v>
      </c>
      <c r="G2259">
        <v>7</v>
      </c>
      <c r="H2259">
        <v>0</v>
      </c>
      <c r="I2259">
        <v>0</v>
      </c>
      <c r="J2259">
        <v>3</v>
      </c>
      <c r="K2259">
        <v>0</v>
      </c>
      <c r="L2259">
        <v>8</v>
      </c>
      <c r="M2259">
        <v>2</v>
      </c>
      <c r="N2259">
        <v>0</v>
      </c>
      <c r="O2259">
        <v>0</v>
      </c>
      <c r="P2259">
        <v>0</v>
      </c>
      <c r="Q2259">
        <v>0</v>
      </c>
      <c r="R2259">
        <v>0</v>
      </c>
      <c r="S2259">
        <v>0</v>
      </c>
      <c r="T2259">
        <v>25</v>
      </c>
      <c r="U2259" t="s">
        <v>5716</v>
      </c>
      <c r="V2259" t="s">
        <v>5717</v>
      </c>
      <c r="W2259" t="s">
        <v>5718</v>
      </c>
      <c r="X2259" s="1"/>
      <c r="AL2259" s="1"/>
    </row>
    <row r="2260" spans="1:38" x14ac:dyDescent="0.2">
      <c r="A2260">
        <v>2252</v>
      </c>
      <c r="B2260" t="s">
        <v>149</v>
      </c>
      <c r="C2260" t="s">
        <v>8990</v>
      </c>
      <c r="D2260">
        <v>1040</v>
      </c>
      <c r="E2260">
        <v>29</v>
      </c>
      <c r="F2260">
        <v>22</v>
      </c>
      <c r="G2260">
        <v>75</v>
      </c>
      <c r="H2260">
        <v>32</v>
      </c>
      <c r="I2260">
        <v>28</v>
      </c>
      <c r="J2260">
        <v>58</v>
      </c>
      <c r="K2260">
        <v>53</v>
      </c>
      <c r="L2260">
        <v>88</v>
      </c>
      <c r="M2260">
        <v>41</v>
      </c>
      <c r="N2260">
        <v>0</v>
      </c>
      <c r="O2260">
        <v>0</v>
      </c>
      <c r="P2260">
        <v>0</v>
      </c>
      <c r="Q2260">
        <v>14</v>
      </c>
      <c r="R2260">
        <v>46</v>
      </c>
      <c r="S2260">
        <v>0</v>
      </c>
      <c r="T2260">
        <v>493</v>
      </c>
      <c r="U2260" t="s">
        <v>5719</v>
      </c>
      <c r="V2260" t="s">
        <v>5720</v>
      </c>
      <c r="W2260" t="s">
        <v>5721</v>
      </c>
      <c r="X2260" s="1"/>
      <c r="AL2260" s="1"/>
    </row>
    <row r="2261" spans="1:38" x14ac:dyDescent="0.2">
      <c r="A2261">
        <v>2253</v>
      </c>
      <c r="B2261" t="s">
        <v>149</v>
      </c>
      <c r="C2261" t="s">
        <v>8991</v>
      </c>
      <c r="D2261">
        <v>782</v>
      </c>
      <c r="E2261">
        <v>17</v>
      </c>
      <c r="F2261">
        <v>10</v>
      </c>
      <c r="G2261">
        <v>70</v>
      </c>
      <c r="H2261">
        <v>13</v>
      </c>
      <c r="I2261">
        <v>26</v>
      </c>
      <c r="J2261">
        <v>29</v>
      </c>
      <c r="K2261">
        <v>11</v>
      </c>
      <c r="L2261">
        <v>41</v>
      </c>
      <c r="M2261">
        <v>14</v>
      </c>
      <c r="N2261">
        <v>2</v>
      </c>
      <c r="O2261">
        <v>0</v>
      </c>
      <c r="P2261">
        <v>0</v>
      </c>
      <c r="Q2261">
        <v>6</v>
      </c>
      <c r="R2261">
        <v>11</v>
      </c>
      <c r="S2261">
        <v>0</v>
      </c>
      <c r="T2261">
        <v>256</v>
      </c>
      <c r="U2261" t="s">
        <v>5722</v>
      </c>
      <c r="V2261" t="s">
        <v>5723</v>
      </c>
      <c r="W2261" t="s">
        <v>5724</v>
      </c>
      <c r="X2261" s="1"/>
      <c r="AL2261" s="1"/>
    </row>
    <row r="2262" spans="1:38" x14ac:dyDescent="0.2">
      <c r="A2262">
        <v>2254</v>
      </c>
      <c r="B2262" t="s">
        <v>149</v>
      </c>
      <c r="C2262" t="s">
        <v>8992</v>
      </c>
      <c r="D2262">
        <v>668</v>
      </c>
      <c r="E2262">
        <v>0</v>
      </c>
      <c r="F2262">
        <v>4</v>
      </c>
      <c r="G2262">
        <v>12</v>
      </c>
      <c r="H2262">
        <v>10</v>
      </c>
      <c r="I2262">
        <v>6</v>
      </c>
      <c r="J2262">
        <v>5</v>
      </c>
      <c r="K2262">
        <v>19</v>
      </c>
      <c r="L2262">
        <v>29</v>
      </c>
      <c r="M2262">
        <v>6</v>
      </c>
      <c r="N2262">
        <v>0</v>
      </c>
      <c r="O2262">
        <v>0</v>
      </c>
      <c r="P2262">
        <v>0</v>
      </c>
      <c r="Q2262">
        <v>0</v>
      </c>
      <c r="R2262">
        <v>4</v>
      </c>
      <c r="S2262">
        <v>0</v>
      </c>
      <c r="T2262">
        <v>97</v>
      </c>
      <c r="U2262" t="s">
        <v>5725</v>
      </c>
      <c r="V2262" t="s">
        <v>5726</v>
      </c>
      <c r="W2262" t="s">
        <v>5727</v>
      </c>
      <c r="X2262" s="1"/>
      <c r="AL2262" s="1"/>
    </row>
    <row r="2263" spans="1:38" x14ac:dyDescent="0.2">
      <c r="A2263">
        <v>2255</v>
      </c>
      <c r="B2263" t="s">
        <v>149</v>
      </c>
      <c r="C2263" t="s">
        <v>8993</v>
      </c>
      <c r="D2263">
        <v>1040</v>
      </c>
      <c r="E2263">
        <v>4</v>
      </c>
      <c r="F2263">
        <v>4</v>
      </c>
      <c r="G2263">
        <v>19</v>
      </c>
      <c r="H2263">
        <v>6</v>
      </c>
      <c r="I2263">
        <v>13</v>
      </c>
      <c r="J2263">
        <v>8</v>
      </c>
      <c r="K2263">
        <v>18</v>
      </c>
      <c r="L2263">
        <v>24</v>
      </c>
      <c r="M2263">
        <v>8</v>
      </c>
      <c r="N2263">
        <v>0</v>
      </c>
      <c r="O2263">
        <v>0</v>
      </c>
      <c r="P2263">
        <v>0</v>
      </c>
      <c r="Q2263">
        <v>2</v>
      </c>
      <c r="R2263">
        <v>0</v>
      </c>
      <c r="S2263">
        <v>0</v>
      </c>
      <c r="T2263">
        <v>106</v>
      </c>
      <c r="U2263" t="s">
        <v>5728</v>
      </c>
      <c r="V2263" t="s">
        <v>5729</v>
      </c>
      <c r="W2263" t="s">
        <v>5730</v>
      </c>
      <c r="X2263" s="1"/>
      <c r="AL2263" s="1"/>
    </row>
    <row r="2264" spans="1:38" x14ac:dyDescent="0.2">
      <c r="A2264">
        <v>2256</v>
      </c>
      <c r="B2264" t="s">
        <v>149</v>
      </c>
      <c r="C2264" t="s">
        <v>8994</v>
      </c>
      <c r="D2264">
        <v>122</v>
      </c>
      <c r="E2264">
        <v>0</v>
      </c>
      <c r="F2264">
        <v>0</v>
      </c>
      <c r="G2264">
        <v>0</v>
      </c>
      <c r="H2264">
        <v>2</v>
      </c>
      <c r="I2264">
        <v>0</v>
      </c>
      <c r="J2264">
        <v>0</v>
      </c>
      <c r="K2264">
        <v>0</v>
      </c>
      <c r="L2264">
        <v>1</v>
      </c>
      <c r="M2264">
        <v>2</v>
      </c>
      <c r="N2264">
        <v>0</v>
      </c>
      <c r="O2264">
        <v>0</v>
      </c>
      <c r="P2264">
        <v>0</v>
      </c>
      <c r="Q2264">
        <v>0</v>
      </c>
      <c r="R2264">
        <v>0</v>
      </c>
      <c r="S2264">
        <v>0</v>
      </c>
      <c r="T2264">
        <v>5</v>
      </c>
      <c r="U2264" t="s">
        <v>167</v>
      </c>
      <c r="V2264" t="s">
        <v>5731</v>
      </c>
      <c r="W2264" t="s">
        <v>5732</v>
      </c>
      <c r="X2264" s="1"/>
      <c r="AL2264" s="1"/>
    </row>
    <row r="2265" spans="1:38" x14ac:dyDescent="0.2">
      <c r="A2265">
        <v>2257</v>
      </c>
      <c r="B2265" t="s">
        <v>149</v>
      </c>
      <c r="C2265" t="s">
        <v>8995</v>
      </c>
      <c r="D2265">
        <v>473</v>
      </c>
      <c r="E2265">
        <v>2</v>
      </c>
      <c r="F2265">
        <v>3</v>
      </c>
      <c r="G2265">
        <v>14</v>
      </c>
      <c r="H2265">
        <v>2</v>
      </c>
      <c r="I2265">
        <v>9</v>
      </c>
      <c r="J2265">
        <v>17</v>
      </c>
      <c r="K2265">
        <v>18</v>
      </c>
      <c r="L2265">
        <v>25</v>
      </c>
      <c r="M2265">
        <v>12</v>
      </c>
      <c r="N2265">
        <v>0</v>
      </c>
      <c r="O2265">
        <v>0</v>
      </c>
      <c r="P2265">
        <v>0</v>
      </c>
      <c r="Q2265">
        <v>1</v>
      </c>
      <c r="R2265">
        <v>0</v>
      </c>
      <c r="S2265">
        <v>0</v>
      </c>
      <c r="T2265">
        <v>103</v>
      </c>
      <c r="U2265" t="s">
        <v>5733</v>
      </c>
      <c r="V2265" t="s">
        <v>5734</v>
      </c>
      <c r="W2265" t="s">
        <v>5735</v>
      </c>
      <c r="X2265" s="1"/>
      <c r="AL2265" s="1"/>
    </row>
    <row r="2266" spans="1:38" x14ac:dyDescent="0.2">
      <c r="A2266">
        <v>2258</v>
      </c>
      <c r="B2266" t="s">
        <v>149</v>
      </c>
      <c r="C2266" t="s">
        <v>8996</v>
      </c>
      <c r="D2266">
        <v>740</v>
      </c>
      <c r="E2266">
        <v>20</v>
      </c>
      <c r="F2266">
        <v>16</v>
      </c>
      <c r="G2266">
        <v>59</v>
      </c>
      <c r="H2266">
        <v>9</v>
      </c>
      <c r="I2266">
        <v>14</v>
      </c>
      <c r="J2266">
        <v>26</v>
      </c>
      <c r="K2266">
        <v>46</v>
      </c>
      <c r="L2266">
        <v>58</v>
      </c>
      <c r="M2266">
        <v>21</v>
      </c>
      <c r="N2266">
        <v>0</v>
      </c>
      <c r="O2266">
        <v>0</v>
      </c>
      <c r="P2266">
        <v>0</v>
      </c>
      <c r="Q2266">
        <v>0</v>
      </c>
      <c r="R2266">
        <v>10</v>
      </c>
      <c r="S2266">
        <v>0</v>
      </c>
      <c r="T2266">
        <v>279</v>
      </c>
      <c r="U2266" t="s">
        <v>5736</v>
      </c>
      <c r="V2266" t="s">
        <v>5737</v>
      </c>
      <c r="W2266" t="s">
        <v>5738</v>
      </c>
      <c r="X2266" s="1"/>
      <c r="AL2266" s="1"/>
    </row>
    <row r="2267" spans="1:38" x14ac:dyDescent="0.2">
      <c r="A2267">
        <v>2259</v>
      </c>
      <c r="B2267" t="s">
        <v>149</v>
      </c>
      <c r="C2267" t="s">
        <v>8997</v>
      </c>
      <c r="D2267">
        <v>272</v>
      </c>
      <c r="E2267">
        <v>17</v>
      </c>
      <c r="F2267">
        <v>10</v>
      </c>
      <c r="G2267">
        <v>20</v>
      </c>
      <c r="H2267">
        <v>2</v>
      </c>
      <c r="I2267">
        <v>8</v>
      </c>
      <c r="J2267">
        <v>9</v>
      </c>
      <c r="K2267">
        <v>8</v>
      </c>
      <c r="L2267">
        <v>32</v>
      </c>
      <c r="M2267">
        <v>6</v>
      </c>
      <c r="N2267">
        <v>2</v>
      </c>
      <c r="O2267">
        <v>0</v>
      </c>
      <c r="P2267">
        <v>0</v>
      </c>
      <c r="Q2267">
        <v>0</v>
      </c>
      <c r="R2267">
        <v>5</v>
      </c>
      <c r="S2267">
        <v>0</v>
      </c>
      <c r="T2267">
        <v>125</v>
      </c>
      <c r="U2267" t="s">
        <v>167</v>
      </c>
      <c r="V2267" t="s">
        <v>5739</v>
      </c>
      <c r="W2267" t="s">
        <v>5740</v>
      </c>
      <c r="X2267" s="1"/>
      <c r="AL2267" s="1"/>
    </row>
    <row r="2268" spans="1:38" x14ac:dyDescent="0.2">
      <c r="A2268">
        <v>2260</v>
      </c>
      <c r="B2268" t="s">
        <v>149</v>
      </c>
      <c r="C2268" t="s">
        <v>8998</v>
      </c>
      <c r="D2268">
        <v>266</v>
      </c>
      <c r="E2268">
        <v>4</v>
      </c>
      <c r="F2268">
        <v>0</v>
      </c>
      <c r="G2268">
        <v>5</v>
      </c>
      <c r="H2268">
        <v>2</v>
      </c>
      <c r="I2268">
        <v>9</v>
      </c>
      <c r="J2268">
        <v>1</v>
      </c>
      <c r="K2268">
        <v>4</v>
      </c>
      <c r="L2268">
        <v>4</v>
      </c>
      <c r="M2268">
        <v>2</v>
      </c>
      <c r="N2268">
        <v>0</v>
      </c>
      <c r="O2268">
        <v>0</v>
      </c>
      <c r="P2268">
        <v>0</v>
      </c>
      <c r="Q2268">
        <v>0</v>
      </c>
      <c r="R2268">
        <v>0</v>
      </c>
      <c r="S2268">
        <v>0</v>
      </c>
      <c r="T2268">
        <v>31</v>
      </c>
      <c r="U2268" t="s">
        <v>167</v>
      </c>
      <c r="V2268" t="s">
        <v>5741</v>
      </c>
      <c r="W2268" t="s">
        <v>5742</v>
      </c>
      <c r="X2268" s="1"/>
      <c r="AL2268" s="1"/>
    </row>
    <row r="2269" spans="1:38" x14ac:dyDescent="0.2">
      <c r="A2269">
        <v>2261</v>
      </c>
      <c r="B2269" t="s">
        <v>149</v>
      </c>
      <c r="C2269" t="s">
        <v>8999</v>
      </c>
      <c r="D2269">
        <v>1397</v>
      </c>
      <c r="E2269">
        <v>10</v>
      </c>
      <c r="F2269">
        <v>10</v>
      </c>
      <c r="G2269">
        <v>36</v>
      </c>
      <c r="H2269">
        <v>12</v>
      </c>
      <c r="I2269">
        <v>10</v>
      </c>
      <c r="J2269">
        <v>36</v>
      </c>
      <c r="K2269">
        <v>17</v>
      </c>
      <c r="L2269">
        <v>42</v>
      </c>
      <c r="M2269">
        <v>14</v>
      </c>
      <c r="N2269">
        <v>0</v>
      </c>
      <c r="O2269">
        <v>0</v>
      </c>
      <c r="P2269">
        <v>0</v>
      </c>
      <c r="Q2269">
        <v>4</v>
      </c>
      <c r="R2269">
        <v>6</v>
      </c>
      <c r="S2269">
        <v>0</v>
      </c>
      <c r="T2269">
        <v>198</v>
      </c>
      <c r="U2269" t="s">
        <v>5743</v>
      </c>
      <c r="V2269" t="s">
        <v>5744</v>
      </c>
      <c r="W2269" t="s">
        <v>5745</v>
      </c>
      <c r="X2269" s="1"/>
      <c r="AL2269" s="1"/>
    </row>
    <row r="2270" spans="1:38" x14ac:dyDescent="0.2">
      <c r="A2270">
        <v>2262</v>
      </c>
      <c r="B2270" t="s">
        <v>149</v>
      </c>
      <c r="C2270" t="s">
        <v>9000</v>
      </c>
      <c r="D2270">
        <v>752</v>
      </c>
      <c r="E2270">
        <v>7</v>
      </c>
      <c r="F2270">
        <v>8</v>
      </c>
      <c r="G2270">
        <v>21</v>
      </c>
      <c r="H2270">
        <v>3</v>
      </c>
      <c r="I2270">
        <v>1</v>
      </c>
      <c r="J2270">
        <v>9</v>
      </c>
      <c r="K2270">
        <v>9</v>
      </c>
      <c r="L2270">
        <v>30</v>
      </c>
      <c r="M2270">
        <v>12</v>
      </c>
      <c r="N2270">
        <v>0</v>
      </c>
      <c r="O2270">
        <v>0</v>
      </c>
      <c r="P2270">
        <v>0</v>
      </c>
      <c r="Q2270">
        <v>2</v>
      </c>
      <c r="R2270">
        <v>4</v>
      </c>
      <c r="S2270">
        <v>0</v>
      </c>
      <c r="T2270">
        <v>106</v>
      </c>
      <c r="U2270" t="s">
        <v>167</v>
      </c>
      <c r="V2270" t="s">
        <v>5746</v>
      </c>
      <c r="W2270" t="s">
        <v>5747</v>
      </c>
      <c r="X2270" s="1"/>
      <c r="AL2270" s="1"/>
    </row>
    <row r="2271" spans="1:38" x14ac:dyDescent="0.2">
      <c r="A2271">
        <v>2263</v>
      </c>
      <c r="B2271" t="s">
        <v>149</v>
      </c>
      <c r="C2271" t="s">
        <v>9001</v>
      </c>
      <c r="D2271">
        <v>242</v>
      </c>
      <c r="E2271">
        <v>2</v>
      </c>
      <c r="F2271">
        <v>5</v>
      </c>
      <c r="G2271">
        <v>10</v>
      </c>
      <c r="H2271">
        <v>0</v>
      </c>
      <c r="I2271">
        <v>0</v>
      </c>
      <c r="J2271">
        <v>2</v>
      </c>
      <c r="K2271">
        <v>5</v>
      </c>
      <c r="L2271">
        <v>12</v>
      </c>
      <c r="M2271">
        <v>2</v>
      </c>
      <c r="N2271">
        <v>0</v>
      </c>
      <c r="O2271">
        <v>0</v>
      </c>
      <c r="P2271">
        <v>0</v>
      </c>
      <c r="Q2271">
        <v>0</v>
      </c>
      <c r="R2271">
        <v>2</v>
      </c>
      <c r="S2271">
        <v>0</v>
      </c>
      <c r="T2271">
        <v>40</v>
      </c>
      <c r="U2271" t="s">
        <v>167</v>
      </c>
      <c r="V2271" t="s">
        <v>5748</v>
      </c>
      <c r="W2271" t="s">
        <v>5749</v>
      </c>
      <c r="X2271" s="1"/>
      <c r="AL2271" s="1"/>
    </row>
    <row r="2272" spans="1:38" x14ac:dyDescent="0.2">
      <c r="A2272">
        <v>2264</v>
      </c>
      <c r="B2272" t="s">
        <v>149</v>
      </c>
      <c r="C2272" t="s">
        <v>9002</v>
      </c>
      <c r="D2272">
        <v>2591</v>
      </c>
      <c r="E2272">
        <v>84</v>
      </c>
      <c r="F2272">
        <v>118</v>
      </c>
      <c r="G2272">
        <v>498</v>
      </c>
      <c r="H2272">
        <v>66</v>
      </c>
      <c r="I2272">
        <v>71</v>
      </c>
      <c r="J2272">
        <v>157</v>
      </c>
      <c r="K2272">
        <v>113</v>
      </c>
      <c r="L2272">
        <v>279</v>
      </c>
      <c r="M2272">
        <v>66</v>
      </c>
      <c r="N2272">
        <v>4</v>
      </c>
      <c r="O2272">
        <v>0</v>
      </c>
      <c r="P2272">
        <v>0</v>
      </c>
      <c r="Q2272">
        <v>10</v>
      </c>
      <c r="R2272">
        <v>118</v>
      </c>
      <c r="S2272">
        <v>2</v>
      </c>
      <c r="T2272">
        <v>1648</v>
      </c>
      <c r="U2272" t="s">
        <v>5750</v>
      </c>
      <c r="V2272" t="s">
        <v>5751</v>
      </c>
      <c r="W2272" t="s">
        <v>5752</v>
      </c>
      <c r="X2272" s="1"/>
      <c r="AL2272" s="1"/>
    </row>
    <row r="2273" spans="1:38" x14ac:dyDescent="0.2">
      <c r="A2273">
        <v>2265</v>
      </c>
      <c r="B2273" t="s">
        <v>149</v>
      </c>
      <c r="C2273" t="s">
        <v>9003</v>
      </c>
      <c r="D2273">
        <v>1577</v>
      </c>
      <c r="E2273">
        <v>47</v>
      </c>
      <c r="F2273">
        <v>59</v>
      </c>
      <c r="G2273">
        <v>175</v>
      </c>
      <c r="H2273">
        <v>51</v>
      </c>
      <c r="I2273">
        <v>18</v>
      </c>
      <c r="J2273">
        <v>133</v>
      </c>
      <c r="K2273">
        <v>37</v>
      </c>
      <c r="L2273">
        <v>90</v>
      </c>
      <c r="M2273">
        <v>30</v>
      </c>
      <c r="N2273">
        <v>4</v>
      </c>
      <c r="O2273">
        <v>0</v>
      </c>
      <c r="P2273">
        <v>0</v>
      </c>
      <c r="Q2273">
        <v>10</v>
      </c>
      <c r="R2273">
        <v>85</v>
      </c>
      <c r="S2273">
        <v>0</v>
      </c>
      <c r="T2273">
        <v>739</v>
      </c>
      <c r="U2273" t="s">
        <v>5753</v>
      </c>
      <c r="V2273" t="s">
        <v>5754</v>
      </c>
      <c r="W2273" t="s">
        <v>5755</v>
      </c>
      <c r="X2273" s="1"/>
      <c r="AL2273" s="1"/>
    </row>
    <row r="2274" spans="1:38" x14ac:dyDescent="0.2">
      <c r="A2274">
        <v>2266</v>
      </c>
      <c r="B2274" t="s">
        <v>149</v>
      </c>
      <c r="C2274" t="s">
        <v>9004</v>
      </c>
      <c r="D2274">
        <v>1130</v>
      </c>
      <c r="E2274">
        <v>15</v>
      </c>
      <c r="F2274">
        <v>23</v>
      </c>
      <c r="G2274">
        <v>104</v>
      </c>
      <c r="H2274">
        <v>27</v>
      </c>
      <c r="I2274">
        <v>15</v>
      </c>
      <c r="J2274">
        <v>82</v>
      </c>
      <c r="K2274">
        <v>22</v>
      </c>
      <c r="L2274">
        <v>64</v>
      </c>
      <c r="M2274">
        <v>29</v>
      </c>
      <c r="N2274">
        <v>0</v>
      </c>
      <c r="O2274">
        <v>0</v>
      </c>
      <c r="P2274">
        <v>0</v>
      </c>
      <c r="Q2274">
        <v>6</v>
      </c>
      <c r="R2274">
        <v>42</v>
      </c>
      <c r="S2274">
        <v>0</v>
      </c>
      <c r="T2274">
        <v>429</v>
      </c>
      <c r="U2274" t="s">
        <v>5756</v>
      </c>
      <c r="V2274" t="s">
        <v>5757</v>
      </c>
      <c r="W2274" t="s">
        <v>5758</v>
      </c>
      <c r="X2274" s="1"/>
      <c r="AL2274" s="1"/>
    </row>
    <row r="2275" spans="1:38" x14ac:dyDescent="0.2">
      <c r="A2275">
        <v>2267</v>
      </c>
      <c r="B2275" t="s">
        <v>149</v>
      </c>
      <c r="C2275" t="s">
        <v>9005</v>
      </c>
      <c r="D2275">
        <v>134</v>
      </c>
      <c r="E2275">
        <v>12</v>
      </c>
      <c r="F2275">
        <v>15</v>
      </c>
      <c r="G2275">
        <v>32</v>
      </c>
      <c r="H2275">
        <v>7</v>
      </c>
      <c r="I2275">
        <v>5</v>
      </c>
      <c r="J2275">
        <v>27</v>
      </c>
      <c r="K2275">
        <v>15</v>
      </c>
      <c r="L2275">
        <v>15</v>
      </c>
      <c r="M2275">
        <v>16</v>
      </c>
      <c r="N2275">
        <v>0</v>
      </c>
      <c r="O2275">
        <v>0</v>
      </c>
      <c r="P2275">
        <v>0</v>
      </c>
      <c r="Q2275">
        <v>0</v>
      </c>
      <c r="R2275">
        <v>6</v>
      </c>
      <c r="S2275">
        <v>0</v>
      </c>
      <c r="T2275">
        <v>150</v>
      </c>
      <c r="U2275" t="s">
        <v>5759</v>
      </c>
      <c r="V2275" t="s">
        <v>5760</v>
      </c>
      <c r="W2275" t="s">
        <v>5761</v>
      </c>
      <c r="X2275" s="1"/>
      <c r="AL2275" s="1"/>
    </row>
    <row r="2276" spans="1:38" x14ac:dyDescent="0.2">
      <c r="A2276">
        <v>2268</v>
      </c>
      <c r="B2276" t="s">
        <v>149</v>
      </c>
      <c r="C2276" t="s">
        <v>9006</v>
      </c>
      <c r="D2276">
        <v>656</v>
      </c>
      <c r="E2276">
        <v>17</v>
      </c>
      <c r="F2276">
        <v>19</v>
      </c>
      <c r="G2276">
        <v>78</v>
      </c>
      <c r="H2276">
        <v>14</v>
      </c>
      <c r="I2276">
        <v>15</v>
      </c>
      <c r="J2276">
        <v>34</v>
      </c>
      <c r="K2276">
        <v>11</v>
      </c>
      <c r="L2276">
        <v>58</v>
      </c>
      <c r="M2276">
        <v>16</v>
      </c>
      <c r="N2276">
        <v>0</v>
      </c>
      <c r="O2276">
        <v>0</v>
      </c>
      <c r="P2276">
        <v>0</v>
      </c>
      <c r="Q2276">
        <v>2</v>
      </c>
      <c r="R2276">
        <v>8</v>
      </c>
      <c r="S2276">
        <v>2</v>
      </c>
      <c r="T2276">
        <v>274</v>
      </c>
      <c r="U2276" t="s">
        <v>167</v>
      </c>
      <c r="V2276" t="s">
        <v>5762</v>
      </c>
      <c r="W2276" t="s">
        <v>5763</v>
      </c>
      <c r="X2276" s="1"/>
      <c r="AL2276" s="1"/>
    </row>
    <row r="2277" spans="1:38" x14ac:dyDescent="0.2">
      <c r="A2277">
        <v>2269</v>
      </c>
      <c r="B2277" t="s">
        <v>150</v>
      </c>
      <c r="C2277" t="s">
        <v>9007</v>
      </c>
      <c r="D2277">
        <v>1301</v>
      </c>
      <c r="E2277">
        <v>10</v>
      </c>
      <c r="F2277">
        <v>2</v>
      </c>
      <c r="G2277">
        <v>22</v>
      </c>
      <c r="H2277">
        <v>6</v>
      </c>
      <c r="I2277">
        <v>6</v>
      </c>
      <c r="J2277">
        <v>10</v>
      </c>
      <c r="K2277">
        <v>4</v>
      </c>
      <c r="L2277">
        <v>24</v>
      </c>
      <c r="M2277">
        <v>10</v>
      </c>
      <c r="N2277">
        <v>0</v>
      </c>
      <c r="O2277">
        <v>0</v>
      </c>
      <c r="P2277">
        <v>0</v>
      </c>
      <c r="Q2277">
        <v>2</v>
      </c>
      <c r="R2277">
        <v>2</v>
      </c>
      <c r="S2277">
        <v>0</v>
      </c>
      <c r="T2277">
        <v>98</v>
      </c>
      <c r="U2277" t="s">
        <v>4300</v>
      </c>
      <c r="V2277" t="s">
        <v>5764</v>
      </c>
      <c r="W2277" t="s">
        <v>5765</v>
      </c>
      <c r="X2277" s="1"/>
      <c r="AL2277" s="1"/>
    </row>
    <row r="2278" spans="1:38" x14ac:dyDescent="0.2">
      <c r="A2278">
        <v>2270</v>
      </c>
      <c r="B2278" t="s">
        <v>150</v>
      </c>
      <c r="C2278" t="s">
        <v>9008</v>
      </c>
      <c r="D2278">
        <v>620</v>
      </c>
      <c r="E2278">
        <v>0</v>
      </c>
      <c r="F2278">
        <v>6</v>
      </c>
      <c r="G2278">
        <v>11</v>
      </c>
      <c r="H2278">
        <v>0</v>
      </c>
      <c r="I2278">
        <v>3</v>
      </c>
      <c r="J2278">
        <v>4</v>
      </c>
      <c r="K2278">
        <v>4</v>
      </c>
      <c r="L2278">
        <v>11</v>
      </c>
      <c r="M2278">
        <v>1</v>
      </c>
      <c r="N2278">
        <v>2</v>
      </c>
      <c r="O2278">
        <v>0</v>
      </c>
      <c r="P2278">
        <v>0</v>
      </c>
      <c r="Q2278">
        <v>0</v>
      </c>
      <c r="R2278">
        <v>0</v>
      </c>
      <c r="S2278">
        <v>0</v>
      </c>
      <c r="T2278">
        <v>42</v>
      </c>
      <c r="U2278" t="s">
        <v>5766</v>
      </c>
      <c r="V2278" t="s">
        <v>5767</v>
      </c>
      <c r="W2278" t="s">
        <v>5768</v>
      </c>
      <c r="X2278" s="1"/>
      <c r="AL2278" s="1"/>
    </row>
    <row r="2279" spans="1:38" x14ac:dyDescent="0.2">
      <c r="A2279">
        <v>2271</v>
      </c>
      <c r="B2279" t="s">
        <v>150</v>
      </c>
      <c r="C2279" t="s">
        <v>9009</v>
      </c>
      <c r="D2279">
        <v>1223</v>
      </c>
      <c r="E2279">
        <v>7</v>
      </c>
      <c r="F2279">
        <v>8</v>
      </c>
      <c r="G2279">
        <v>36</v>
      </c>
      <c r="H2279">
        <v>16</v>
      </c>
      <c r="I2279">
        <v>13</v>
      </c>
      <c r="J2279">
        <v>20</v>
      </c>
      <c r="K2279">
        <v>27</v>
      </c>
      <c r="L2279">
        <v>35</v>
      </c>
      <c r="M2279">
        <v>27</v>
      </c>
      <c r="N2279">
        <v>0</v>
      </c>
      <c r="O2279">
        <v>0</v>
      </c>
      <c r="P2279">
        <v>0</v>
      </c>
      <c r="Q2279">
        <v>1</v>
      </c>
      <c r="R2279">
        <v>14</v>
      </c>
      <c r="S2279">
        <v>0</v>
      </c>
      <c r="T2279">
        <v>204</v>
      </c>
      <c r="U2279" t="s">
        <v>5769</v>
      </c>
      <c r="V2279" t="s">
        <v>5770</v>
      </c>
      <c r="W2279" t="s">
        <v>5771</v>
      </c>
      <c r="X2279" s="1"/>
      <c r="AL2279" s="1"/>
    </row>
    <row r="2280" spans="1:38" x14ac:dyDescent="0.2">
      <c r="A2280">
        <v>2272</v>
      </c>
      <c r="B2280" t="s">
        <v>150</v>
      </c>
      <c r="C2280" t="s">
        <v>9010</v>
      </c>
      <c r="D2280">
        <v>803</v>
      </c>
      <c r="E2280">
        <v>25</v>
      </c>
      <c r="F2280">
        <v>26</v>
      </c>
      <c r="G2280">
        <v>54</v>
      </c>
      <c r="H2280">
        <v>13</v>
      </c>
      <c r="I2280">
        <v>18</v>
      </c>
      <c r="J2280">
        <v>45</v>
      </c>
      <c r="K2280">
        <v>21</v>
      </c>
      <c r="L2280">
        <v>69</v>
      </c>
      <c r="M2280">
        <v>25</v>
      </c>
      <c r="N2280">
        <v>2</v>
      </c>
      <c r="O2280">
        <v>0</v>
      </c>
      <c r="P2280">
        <v>0</v>
      </c>
      <c r="Q2280">
        <v>4</v>
      </c>
      <c r="R2280">
        <v>16</v>
      </c>
      <c r="S2280">
        <v>0</v>
      </c>
      <c r="T2280">
        <v>318</v>
      </c>
      <c r="U2280" t="s">
        <v>5772</v>
      </c>
      <c r="V2280" t="s">
        <v>5773</v>
      </c>
      <c r="W2280" t="s">
        <v>5774</v>
      </c>
      <c r="X2280" s="1"/>
      <c r="AL2280" s="1"/>
    </row>
    <row r="2281" spans="1:38" x14ac:dyDescent="0.2">
      <c r="A2281">
        <v>2273</v>
      </c>
      <c r="B2281" t="s">
        <v>150</v>
      </c>
      <c r="C2281" t="s">
        <v>9011</v>
      </c>
      <c r="D2281">
        <v>446</v>
      </c>
      <c r="E2281">
        <v>26</v>
      </c>
      <c r="F2281">
        <v>17</v>
      </c>
      <c r="G2281">
        <v>50</v>
      </c>
      <c r="H2281">
        <v>2</v>
      </c>
      <c r="I2281">
        <v>18</v>
      </c>
      <c r="J2281">
        <v>47</v>
      </c>
      <c r="K2281">
        <v>17</v>
      </c>
      <c r="L2281">
        <v>48</v>
      </c>
      <c r="M2281">
        <v>15</v>
      </c>
      <c r="N2281">
        <v>0</v>
      </c>
      <c r="O2281">
        <v>0</v>
      </c>
      <c r="P2281">
        <v>0</v>
      </c>
      <c r="Q2281">
        <v>2</v>
      </c>
      <c r="R2281">
        <v>7</v>
      </c>
      <c r="S2281">
        <v>0</v>
      </c>
      <c r="T2281">
        <v>249</v>
      </c>
      <c r="U2281" t="s">
        <v>5775</v>
      </c>
      <c r="V2281" t="s">
        <v>5776</v>
      </c>
      <c r="W2281" t="s">
        <v>5777</v>
      </c>
      <c r="X2281" s="1"/>
      <c r="AL2281" s="1"/>
    </row>
    <row r="2282" spans="1:38" x14ac:dyDescent="0.2">
      <c r="A2282">
        <v>2274</v>
      </c>
      <c r="B2282" t="s">
        <v>150</v>
      </c>
      <c r="C2282" t="s">
        <v>9012</v>
      </c>
      <c r="D2282">
        <v>1019</v>
      </c>
      <c r="E2282">
        <v>23</v>
      </c>
      <c r="F2282">
        <v>24</v>
      </c>
      <c r="G2282">
        <v>70</v>
      </c>
      <c r="H2282">
        <v>26</v>
      </c>
      <c r="I2282">
        <v>24</v>
      </c>
      <c r="J2282">
        <v>56</v>
      </c>
      <c r="K2282">
        <v>47</v>
      </c>
      <c r="L2282">
        <v>97</v>
      </c>
      <c r="M2282">
        <v>27</v>
      </c>
      <c r="N2282">
        <v>4</v>
      </c>
      <c r="O2282">
        <v>0</v>
      </c>
      <c r="P2282">
        <v>0</v>
      </c>
      <c r="Q2282">
        <v>4</v>
      </c>
      <c r="R2282">
        <v>47</v>
      </c>
      <c r="S2282">
        <v>0</v>
      </c>
      <c r="T2282">
        <v>449</v>
      </c>
      <c r="U2282" t="s">
        <v>5778</v>
      </c>
      <c r="V2282" t="s">
        <v>5779</v>
      </c>
      <c r="W2282" t="s">
        <v>5780</v>
      </c>
      <c r="X2282" s="1"/>
      <c r="AL2282" s="1"/>
    </row>
    <row r="2283" spans="1:38" x14ac:dyDescent="0.2">
      <c r="A2283">
        <v>2275</v>
      </c>
      <c r="B2283" t="s">
        <v>150</v>
      </c>
      <c r="C2283" t="s">
        <v>9013</v>
      </c>
      <c r="D2283">
        <v>554</v>
      </c>
      <c r="E2283">
        <v>13</v>
      </c>
      <c r="F2283">
        <v>4</v>
      </c>
      <c r="G2283">
        <v>37</v>
      </c>
      <c r="H2283">
        <v>13</v>
      </c>
      <c r="I2283">
        <v>12</v>
      </c>
      <c r="J2283">
        <v>32</v>
      </c>
      <c r="K2283">
        <v>31</v>
      </c>
      <c r="L2283">
        <v>40</v>
      </c>
      <c r="M2283">
        <v>10</v>
      </c>
      <c r="N2283">
        <v>0</v>
      </c>
      <c r="O2283">
        <v>0</v>
      </c>
      <c r="P2283">
        <v>0</v>
      </c>
      <c r="Q2283">
        <v>1</v>
      </c>
      <c r="R2283">
        <v>19</v>
      </c>
      <c r="S2283">
        <v>0</v>
      </c>
      <c r="T2283">
        <v>221</v>
      </c>
      <c r="U2283" t="s">
        <v>167</v>
      </c>
      <c r="V2283" t="s">
        <v>5781</v>
      </c>
      <c r="W2283" t="s">
        <v>5782</v>
      </c>
      <c r="X2283" s="1"/>
      <c r="AL2283" s="1"/>
    </row>
    <row r="2284" spans="1:38" x14ac:dyDescent="0.2">
      <c r="A2284">
        <v>2276</v>
      </c>
      <c r="B2284" t="s">
        <v>150</v>
      </c>
      <c r="C2284" t="s">
        <v>9014</v>
      </c>
      <c r="D2284">
        <v>137</v>
      </c>
      <c r="E2284">
        <v>1</v>
      </c>
      <c r="F2284">
        <v>0</v>
      </c>
      <c r="G2284">
        <v>2</v>
      </c>
      <c r="H2284">
        <v>0</v>
      </c>
      <c r="I2284">
        <v>0</v>
      </c>
      <c r="J2284">
        <v>3</v>
      </c>
      <c r="K2284">
        <v>0</v>
      </c>
      <c r="L2284">
        <v>3</v>
      </c>
      <c r="M2284">
        <v>1</v>
      </c>
      <c r="N2284">
        <v>0</v>
      </c>
      <c r="O2284">
        <v>0</v>
      </c>
      <c r="P2284">
        <v>0</v>
      </c>
      <c r="Q2284">
        <v>2</v>
      </c>
      <c r="R2284">
        <v>0</v>
      </c>
      <c r="S2284">
        <v>0</v>
      </c>
      <c r="T2284">
        <v>12</v>
      </c>
      <c r="U2284" t="s">
        <v>167</v>
      </c>
      <c r="V2284" t="s">
        <v>5783</v>
      </c>
      <c r="W2284" t="s">
        <v>5784</v>
      </c>
      <c r="X2284" s="1"/>
      <c r="AL2284" s="1"/>
    </row>
    <row r="2285" spans="1:38" x14ac:dyDescent="0.2">
      <c r="A2285">
        <v>2277</v>
      </c>
      <c r="B2285" t="s">
        <v>150</v>
      </c>
      <c r="C2285" t="s">
        <v>9015</v>
      </c>
      <c r="D2285">
        <v>2342</v>
      </c>
      <c r="E2285">
        <v>26</v>
      </c>
      <c r="F2285">
        <v>18</v>
      </c>
      <c r="G2285">
        <v>67</v>
      </c>
      <c r="H2285">
        <v>19</v>
      </c>
      <c r="I2285">
        <v>19</v>
      </c>
      <c r="J2285">
        <v>69</v>
      </c>
      <c r="K2285">
        <v>12</v>
      </c>
      <c r="L2285">
        <v>85</v>
      </c>
      <c r="M2285">
        <v>26</v>
      </c>
      <c r="N2285">
        <v>0</v>
      </c>
      <c r="O2285">
        <v>0</v>
      </c>
      <c r="P2285">
        <v>0</v>
      </c>
      <c r="Q2285">
        <v>18</v>
      </c>
      <c r="R2285">
        <v>23</v>
      </c>
      <c r="S2285">
        <v>0</v>
      </c>
      <c r="T2285">
        <v>383</v>
      </c>
      <c r="U2285" t="s">
        <v>5785</v>
      </c>
      <c r="V2285" t="s">
        <v>5786</v>
      </c>
      <c r="W2285" t="s">
        <v>5787</v>
      </c>
      <c r="X2285" s="1"/>
      <c r="AL2285" s="1"/>
    </row>
    <row r="2286" spans="1:38" x14ac:dyDescent="0.2">
      <c r="A2286">
        <v>2278</v>
      </c>
      <c r="B2286" t="s">
        <v>150</v>
      </c>
      <c r="C2286" t="s">
        <v>9016</v>
      </c>
      <c r="D2286">
        <v>152</v>
      </c>
      <c r="E2286">
        <v>0</v>
      </c>
      <c r="F2286">
        <v>0</v>
      </c>
      <c r="G2286">
        <v>12</v>
      </c>
      <c r="H2286">
        <v>2</v>
      </c>
      <c r="I2286">
        <v>1</v>
      </c>
      <c r="J2286">
        <v>3</v>
      </c>
      <c r="K2286">
        <v>0</v>
      </c>
      <c r="L2286">
        <v>2</v>
      </c>
      <c r="M2286">
        <v>0</v>
      </c>
      <c r="N2286">
        <v>0</v>
      </c>
      <c r="O2286">
        <v>0</v>
      </c>
      <c r="P2286">
        <v>0</v>
      </c>
      <c r="Q2286">
        <v>1</v>
      </c>
      <c r="R2286">
        <v>1</v>
      </c>
      <c r="S2286">
        <v>0</v>
      </c>
      <c r="T2286">
        <v>22</v>
      </c>
      <c r="U2286" t="s">
        <v>167</v>
      </c>
      <c r="V2286" t="s">
        <v>5788</v>
      </c>
      <c r="W2286" t="s">
        <v>5789</v>
      </c>
      <c r="X2286" s="1"/>
      <c r="AL2286" s="1"/>
    </row>
    <row r="2287" spans="1:38" x14ac:dyDescent="0.2">
      <c r="A2287">
        <v>2279</v>
      </c>
      <c r="B2287" t="s">
        <v>150</v>
      </c>
      <c r="C2287" t="s">
        <v>9017</v>
      </c>
      <c r="D2287">
        <v>1376</v>
      </c>
      <c r="E2287">
        <v>12</v>
      </c>
      <c r="F2287">
        <v>9</v>
      </c>
      <c r="G2287">
        <v>73</v>
      </c>
      <c r="H2287">
        <v>17</v>
      </c>
      <c r="I2287">
        <v>15</v>
      </c>
      <c r="J2287">
        <v>45</v>
      </c>
      <c r="K2287">
        <v>12</v>
      </c>
      <c r="L2287">
        <v>54</v>
      </c>
      <c r="M2287">
        <v>19</v>
      </c>
      <c r="N2287">
        <v>0</v>
      </c>
      <c r="O2287">
        <v>0</v>
      </c>
      <c r="P2287">
        <v>0</v>
      </c>
      <c r="Q2287">
        <v>3</v>
      </c>
      <c r="R2287">
        <v>14</v>
      </c>
      <c r="S2287">
        <v>0</v>
      </c>
      <c r="T2287">
        <v>278</v>
      </c>
      <c r="U2287" t="s">
        <v>5790</v>
      </c>
      <c r="V2287" t="s">
        <v>5791</v>
      </c>
      <c r="W2287" t="s">
        <v>5792</v>
      </c>
      <c r="X2287" s="1"/>
      <c r="AL2287" s="1"/>
    </row>
    <row r="2288" spans="1:38" x14ac:dyDescent="0.2">
      <c r="A2288">
        <v>2280</v>
      </c>
      <c r="B2288" t="s">
        <v>150</v>
      </c>
      <c r="C2288" t="s">
        <v>9018</v>
      </c>
      <c r="D2288">
        <v>1187</v>
      </c>
      <c r="E2288">
        <v>14</v>
      </c>
      <c r="F2288">
        <v>20</v>
      </c>
      <c r="G2288">
        <v>54</v>
      </c>
      <c r="H2288">
        <v>12</v>
      </c>
      <c r="I2288">
        <v>19</v>
      </c>
      <c r="J2288">
        <v>35</v>
      </c>
      <c r="K2288">
        <v>36</v>
      </c>
      <c r="L2288">
        <v>63</v>
      </c>
      <c r="M2288">
        <v>26</v>
      </c>
      <c r="N2288">
        <v>0</v>
      </c>
      <c r="O2288">
        <v>0</v>
      </c>
      <c r="P2288">
        <v>0</v>
      </c>
      <c r="Q2288">
        <v>3</v>
      </c>
      <c r="R2288">
        <v>21</v>
      </c>
      <c r="S2288">
        <v>0</v>
      </c>
      <c r="T2288">
        <v>303</v>
      </c>
      <c r="U2288" t="s">
        <v>5793</v>
      </c>
      <c r="V2288" t="s">
        <v>5794</v>
      </c>
      <c r="W2288" t="s">
        <v>5795</v>
      </c>
      <c r="X2288" s="1"/>
      <c r="AL2288" s="1"/>
    </row>
    <row r="2289" spans="1:38" x14ac:dyDescent="0.2">
      <c r="A2289">
        <v>2281</v>
      </c>
      <c r="B2289" t="s">
        <v>150</v>
      </c>
      <c r="C2289" t="s">
        <v>9019</v>
      </c>
      <c r="D2289">
        <v>803</v>
      </c>
      <c r="E2289">
        <v>2</v>
      </c>
      <c r="F2289">
        <v>0</v>
      </c>
      <c r="G2289">
        <v>15</v>
      </c>
      <c r="H2289">
        <v>2</v>
      </c>
      <c r="I2289">
        <v>6</v>
      </c>
      <c r="J2289">
        <v>8</v>
      </c>
      <c r="K2289">
        <v>6</v>
      </c>
      <c r="L2289">
        <v>16</v>
      </c>
      <c r="M2289">
        <v>2</v>
      </c>
      <c r="N2289">
        <v>0</v>
      </c>
      <c r="O2289">
        <v>0</v>
      </c>
      <c r="P2289">
        <v>0</v>
      </c>
      <c r="Q2289">
        <v>0</v>
      </c>
      <c r="R2289">
        <v>13</v>
      </c>
      <c r="S2289">
        <v>0</v>
      </c>
      <c r="T2289">
        <v>70</v>
      </c>
      <c r="U2289" t="s">
        <v>5796</v>
      </c>
      <c r="V2289" t="s">
        <v>5797</v>
      </c>
      <c r="W2289" t="s">
        <v>5798</v>
      </c>
      <c r="X2289" s="1"/>
      <c r="AL2289" s="1"/>
    </row>
    <row r="2290" spans="1:38" x14ac:dyDescent="0.2">
      <c r="A2290">
        <v>2282</v>
      </c>
      <c r="B2290" t="s">
        <v>150</v>
      </c>
      <c r="C2290" t="s">
        <v>9020</v>
      </c>
      <c r="D2290">
        <v>122</v>
      </c>
      <c r="E2290">
        <v>2</v>
      </c>
      <c r="F2290">
        <v>0</v>
      </c>
      <c r="G2290">
        <v>1</v>
      </c>
      <c r="H2290">
        <v>0</v>
      </c>
      <c r="I2290">
        <v>0</v>
      </c>
      <c r="J2290">
        <v>0</v>
      </c>
      <c r="K2290">
        <v>2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2</v>
      </c>
      <c r="R2290">
        <v>0</v>
      </c>
      <c r="S2290">
        <v>0</v>
      </c>
      <c r="T2290">
        <v>7</v>
      </c>
      <c r="U2290" t="s">
        <v>167</v>
      </c>
      <c r="V2290" t="s">
        <v>5799</v>
      </c>
      <c r="W2290" t="s">
        <v>5800</v>
      </c>
      <c r="X2290" s="1"/>
      <c r="AL2290" s="1"/>
    </row>
    <row r="2291" spans="1:38" x14ac:dyDescent="0.2">
      <c r="A2291">
        <v>2283</v>
      </c>
      <c r="B2291" t="s">
        <v>150</v>
      </c>
      <c r="C2291" t="s">
        <v>9021</v>
      </c>
      <c r="D2291">
        <v>557</v>
      </c>
      <c r="E2291">
        <v>7</v>
      </c>
      <c r="F2291">
        <v>20</v>
      </c>
      <c r="G2291">
        <v>35</v>
      </c>
      <c r="H2291">
        <v>12</v>
      </c>
      <c r="I2291">
        <v>12</v>
      </c>
      <c r="J2291">
        <v>15</v>
      </c>
      <c r="K2291">
        <v>46</v>
      </c>
      <c r="L2291">
        <v>104</v>
      </c>
      <c r="M2291">
        <v>22</v>
      </c>
      <c r="N2291">
        <v>0</v>
      </c>
      <c r="O2291">
        <v>0</v>
      </c>
      <c r="P2291">
        <v>0</v>
      </c>
      <c r="Q2291">
        <v>0</v>
      </c>
      <c r="R2291">
        <v>16</v>
      </c>
      <c r="S2291">
        <v>0</v>
      </c>
      <c r="T2291">
        <v>396</v>
      </c>
      <c r="U2291" t="s">
        <v>5801</v>
      </c>
      <c r="V2291" t="s">
        <v>5802</v>
      </c>
      <c r="W2291" t="s">
        <v>5803</v>
      </c>
      <c r="X2291" s="1"/>
      <c r="AL2291" s="1"/>
    </row>
    <row r="2292" spans="1:38" x14ac:dyDescent="0.2">
      <c r="A2292">
        <v>2284</v>
      </c>
      <c r="B2292" t="s">
        <v>150</v>
      </c>
      <c r="C2292" t="s">
        <v>9022</v>
      </c>
      <c r="D2292">
        <v>737</v>
      </c>
      <c r="E2292">
        <v>10</v>
      </c>
      <c r="F2292">
        <v>12</v>
      </c>
      <c r="G2292">
        <v>45</v>
      </c>
      <c r="H2292">
        <v>20</v>
      </c>
      <c r="I2292">
        <v>17</v>
      </c>
      <c r="J2292">
        <v>38</v>
      </c>
      <c r="K2292">
        <v>56</v>
      </c>
      <c r="L2292">
        <v>105</v>
      </c>
      <c r="M2292">
        <v>8</v>
      </c>
      <c r="N2292">
        <v>0</v>
      </c>
      <c r="O2292">
        <v>0</v>
      </c>
      <c r="P2292">
        <v>0</v>
      </c>
      <c r="Q2292">
        <v>1</v>
      </c>
      <c r="R2292">
        <v>33</v>
      </c>
      <c r="S2292">
        <v>2</v>
      </c>
      <c r="T2292">
        <v>364</v>
      </c>
      <c r="U2292" t="s">
        <v>5804</v>
      </c>
      <c r="V2292" t="s">
        <v>5805</v>
      </c>
      <c r="W2292" t="s">
        <v>5806</v>
      </c>
      <c r="X2292" s="1"/>
      <c r="AL2292" s="1"/>
    </row>
    <row r="2293" spans="1:38" x14ac:dyDescent="0.2">
      <c r="A2293">
        <v>2285</v>
      </c>
      <c r="B2293" t="s">
        <v>150</v>
      </c>
      <c r="C2293" t="s">
        <v>9023</v>
      </c>
      <c r="D2293">
        <v>860</v>
      </c>
      <c r="E2293">
        <v>20</v>
      </c>
      <c r="F2293">
        <v>10</v>
      </c>
      <c r="G2293">
        <v>23</v>
      </c>
      <c r="H2293">
        <v>19</v>
      </c>
      <c r="I2293">
        <v>14</v>
      </c>
      <c r="J2293">
        <v>87</v>
      </c>
      <c r="K2293">
        <v>68</v>
      </c>
      <c r="L2293">
        <v>162</v>
      </c>
      <c r="M2293">
        <v>36</v>
      </c>
      <c r="N2293">
        <v>4</v>
      </c>
      <c r="O2293">
        <v>0</v>
      </c>
      <c r="P2293">
        <v>0</v>
      </c>
      <c r="Q2293">
        <v>5</v>
      </c>
      <c r="R2293">
        <v>57</v>
      </c>
      <c r="S2293">
        <v>2</v>
      </c>
      <c r="T2293">
        <v>524</v>
      </c>
      <c r="U2293" t="s">
        <v>5807</v>
      </c>
      <c r="V2293" t="s">
        <v>5808</v>
      </c>
      <c r="W2293" t="s">
        <v>5809</v>
      </c>
      <c r="X2293" s="1"/>
      <c r="AL2293" s="1"/>
    </row>
    <row r="2294" spans="1:38" x14ac:dyDescent="0.2">
      <c r="A2294">
        <v>2286</v>
      </c>
      <c r="B2294" t="s">
        <v>150</v>
      </c>
      <c r="C2294" t="s">
        <v>9024</v>
      </c>
      <c r="D2294">
        <v>821</v>
      </c>
      <c r="E2294">
        <v>17</v>
      </c>
      <c r="F2294">
        <v>34</v>
      </c>
      <c r="G2294">
        <v>56</v>
      </c>
      <c r="H2294">
        <v>67</v>
      </c>
      <c r="I2294">
        <v>29</v>
      </c>
      <c r="J2294">
        <v>160</v>
      </c>
      <c r="K2294">
        <v>99</v>
      </c>
      <c r="L2294">
        <v>188</v>
      </c>
      <c r="M2294">
        <v>53</v>
      </c>
      <c r="N2294">
        <v>0</v>
      </c>
      <c r="O2294">
        <v>0</v>
      </c>
      <c r="P2294">
        <v>0</v>
      </c>
      <c r="Q2294">
        <v>8</v>
      </c>
      <c r="R2294">
        <v>82</v>
      </c>
      <c r="S2294">
        <v>0</v>
      </c>
      <c r="T2294">
        <v>812</v>
      </c>
      <c r="U2294" t="s">
        <v>5810</v>
      </c>
      <c r="V2294" t="s">
        <v>5811</v>
      </c>
      <c r="W2294" t="s">
        <v>5812</v>
      </c>
      <c r="X2294" s="1"/>
      <c r="AL2294" s="1"/>
    </row>
    <row r="2295" spans="1:38" x14ac:dyDescent="0.2">
      <c r="A2295">
        <v>2287</v>
      </c>
      <c r="B2295" t="s">
        <v>150</v>
      </c>
      <c r="C2295" t="s">
        <v>9025</v>
      </c>
      <c r="D2295">
        <v>905</v>
      </c>
      <c r="E2295">
        <v>4</v>
      </c>
      <c r="F2295">
        <v>0</v>
      </c>
      <c r="G2295">
        <v>9</v>
      </c>
      <c r="H2295">
        <v>2</v>
      </c>
      <c r="I2295">
        <v>4</v>
      </c>
      <c r="J2295">
        <v>12</v>
      </c>
      <c r="K2295">
        <v>4</v>
      </c>
      <c r="L2295">
        <v>10</v>
      </c>
      <c r="M2295">
        <v>4</v>
      </c>
      <c r="N2295">
        <v>0</v>
      </c>
      <c r="O2295">
        <v>0</v>
      </c>
      <c r="P2295">
        <v>0</v>
      </c>
      <c r="Q2295">
        <v>0</v>
      </c>
      <c r="R2295">
        <v>0</v>
      </c>
      <c r="S2295">
        <v>0</v>
      </c>
      <c r="T2295">
        <v>51</v>
      </c>
      <c r="U2295" t="s">
        <v>167</v>
      </c>
      <c r="V2295" t="s">
        <v>5813</v>
      </c>
      <c r="W2295" t="s">
        <v>5814</v>
      </c>
      <c r="X2295" s="1"/>
      <c r="AL2295" s="1"/>
    </row>
    <row r="2296" spans="1:38" x14ac:dyDescent="0.2">
      <c r="A2296">
        <v>2288</v>
      </c>
      <c r="B2296" t="s">
        <v>150</v>
      </c>
      <c r="C2296" t="s">
        <v>9026</v>
      </c>
      <c r="D2296">
        <v>1298</v>
      </c>
      <c r="E2296">
        <v>6</v>
      </c>
      <c r="F2296">
        <v>10</v>
      </c>
      <c r="G2296">
        <v>21</v>
      </c>
      <c r="H2296">
        <v>10</v>
      </c>
      <c r="I2296">
        <v>18</v>
      </c>
      <c r="J2296">
        <v>11</v>
      </c>
      <c r="K2296">
        <v>12</v>
      </c>
      <c r="L2296">
        <v>22</v>
      </c>
      <c r="M2296">
        <v>4</v>
      </c>
      <c r="N2296">
        <v>0</v>
      </c>
      <c r="O2296">
        <v>0</v>
      </c>
      <c r="P2296">
        <v>0</v>
      </c>
      <c r="Q2296">
        <v>2</v>
      </c>
      <c r="R2296">
        <v>8</v>
      </c>
      <c r="S2296">
        <v>0</v>
      </c>
      <c r="T2296">
        <v>124</v>
      </c>
      <c r="U2296" t="s">
        <v>5815</v>
      </c>
      <c r="V2296" t="s">
        <v>5816</v>
      </c>
      <c r="W2296" t="s">
        <v>5817</v>
      </c>
      <c r="X2296" s="1"/>
      <c r="AL2296" s="1"/>
    </row>
    <row r="2297" spans="1:38" x14ac:dyDescent="0.2">
      <c r="A2297">
        <v>2289</v>
      </c>
      <c r="B2297" t="s">
        <v>150</v>
      </c>
      <c r="C2297" t="s">
        <v>9027</v>
      </c>
      <c r="D2297">
        <v>1142</v>
      </c>
      <c r="E2297">
        <v>16</v>
      </c>
      <c r="F2297">
        <v>16</v>
      </c>
      <c r="G2297">
        <v>53</v>
      </c>
      <c r="H2297">
        <v>9</v>
      </c>
      <c r="I2297">
        <v>14</v>
      </c>
      <c r="J2297">
        <v>56</v>
      </c>
      <c r="K2297">
        <v>50</v>
      </c>
      <c r="L2297">
        <v>76</v>
      </c>
      <c r="M2297">
        <v>28</v>
      </c>
      <c r="N2297">
        <v>0</v>
      </c>
      <c r="O2297">
        <v>0</v>
      </c>
      <c r="P2297">
        <v>2</v>
      </c>
      <c r="Q2297">
        <v>6</v>
      </c>
      <c r="R2297">
        <v>30</v>
      </c>
      <c r="S2297">
        <v>0</v>
      </c>
      <c r="T2297">
        <v>356</v>
      </c>
      <c r="U2297" s="2" t="s">
        <v>5818</v>
      </c>
      <c r="V2297" t="s">
        <v>5819</v>
      </c>
      <c r="W2297" t="s">
        <v>5820</v>
      </c>
      <c r="X2297" s="1"/>
      <c r="AL2297" s="1"/>
    </row>
    <row r="2298" spans="1:38" x14ac:dyDescent="0.2">
      <c r="A2298">
        <v>2290</v>
      </c>
      <c r="B2298" t="s">
        <v>150</v>
      </c>
      <c r="C2298" t="s">
        <v>9028</v>
      </c>
      <c r="D2298">
        <v>2888</v>
      </c>
      <c r="E2298">
        <v>20</v>
      </c>
      <c r="F2298">
        <v>10</v>
      </c>
      <c r="G2298">
        <v>106</v>
      </c>
      <c r="H2298">
        <v>32</v>
      </c>
      <c r="I2298">
        <v>28</v>
      </c>
      <c r="J2298">
        <v>50</v>
      </c>
      <c r="K2298">
        <v>73</v>
      </c>
      <c r="L2298">
        <v>148</v>
      </c>
      <c r="M2298">
        <v>46</v>
      </c>
      <c r="N2298">
        <v>6</v>
      </c>
      <c r="O2298">
        <v>0</v>
      </c>
      <c r="P2298">
        <v>0</v>
      </c>
      <c r="Q2298">
        <v>0</v>
      </c>
      <c r="R2298">
        <v>32</v>
      </c>
      <c r="S2298">
        <v>0</v>
      </c>
      <c r="T2298">
        <v>556</v>
      </c>
      <c r="U2298" s="2" t="s">
        <v>5821</v>
      </c>
      <c r="V2298" t="s">
        <v>5822</v>
      </c>
      <c r="W2298" t="s">
        <v>5823</v>
      </c>
      <c r="X2298" s="1"/>
      <c r="AL2298" s="1"/>
    </row>
    <row r="2299" spans="1:38" x14ac:dyDescent="0.2">
      <c r="A2299">
        <v>2291</v>
      </c>
      <c r="B2299" t="s">
        <v>150</v>
      </c>
      <c r="C2299" t="s">
        <v>9029</v>
      </c>
      <c r="D2299">
        <v>1382</v>
      </c>
      <c r="E2299">
        <v>14</v>
      </c>
      <c r="F2299">
        <v>18</v>
      </c>
      <c r="G2299">
        <v>75</v>
      </c>
      <c r="H2299">
        <v>5</v>
      </c>
      <c r="I2299">
        <v>15</v>
      </c>
      <c r="J2299">
        <v>23</v>
      </c>
      <c r="K2299">
        <v>46</v>
      </c>
      <c r="L2299">
        <v>62</v>
      </c>
      <c r="M2299">
        <v>27</v>
      </c>
      <c r="N2299">
        <v>0</v>
      </c>
      <c r="O2299">
        <v>0</v>
      </c>
      <c r="P2299">
        <v>0</v>
      </c>
      <c r="Q2299">
        <v>2</v>
      </c>
      <c r="R2299">
        <v>8</v>
      </c>
      <c r="S2299">
        <v>0</v>
      </c>
      <c r="T2299">
        <v>295</v>
      </c>
      <c r="U2299" s="2" t="s">
        <v>5824</v>
      </c>
      <c r="V2299" t="s">
        <v>5825</v>
      </c>
      <c r="W2299" t="s">
        <v>5826</v>
      </c>
      <c r="X2299" s="1"/>
      <c r="AL2299" s="1"/>
    </row>
    <row r="2300" spans="1:38" x14ac:dyDescent="0.2">
      <c r="A2300">
        <v>2292</v>
      </c>
      <c r="B2300" t="s">
        <v>150</v>
      </c>
      <c r="C2300" t="s">
        <v>9030</v>
      </c>
      <c r="D2300">
        <v>1118</v>
      </c>
      <c r="E2300">
        <v>20</v>
      </c>
      <c r="F2300">
        <v>23</v>
      </c>
      <c r="G2300">
        <v>82</v>
      </c>
      <c r="H2300">
        <v>16</v>
      </c>
      <c r="I2300">
        <v>17</v>
      </c>
      <c r="J2300">
        <v>51</v>
      </c>
      <c r="K2300">
        <v>21</v>
      </c>
      <c r="L2300">
        <v>60</v>
      </c>
      <c r="M2300">
        <v>25</v>
      </c>
      <c r="N2300">
        <v>0</v>
      </c>
      <c r="O2300">
        <v>0</v>
      </c>
      <c r="P2300">
        <v>0</v>
      </c>
      <c r="Q2300">
        <v>6</v>
      </c>
      <c r="R2300">
        <v>25</v>
      </c>
      <c r="S2300">
        <v>0</v>
      </c>
      <c r="T2300">
        <v>347</v>
      </c>
      <c r="U2300" s="2" t="s">
        <v>5827</v>
      </c>
      <c r="V2300" t="s">
        <v>5828</v>
      </c>
      <c r="W2300" t="s">
        <v>5829</v>
      </c>
      <c r="X2300" s="1"/>
      <c r="AL2300" s="1"/>
    </row>
    <row r="2301" spans="1:38" x14ac:dyDescent="0.2">
      <c r="A2301">
        <v>2293</v>
      </c>
      <c r="B2301" t="s">
        <v>150</v>
      </c>
      <c r="C2301" t="s">
        <v>9031</v>
      </c>
      <c r="D2301">
        <v>227</v>
      </c>
      <c r="E2301">
        <v>12</v>
      </c>
      <c r="F2301">
        <v>9</v>
      </c>
      <c r="G2301">
        <v>26</v>
      </c>
      <c r="H2301">
        <v>0</v>
      </c>
      <c r="I2301">
        <v>15</v>
      </c>
      <c r="J2301">
        <v>32</v>
      </c>
      <c r="K2301">
        <v>16</v>
      </c>
      <c r="L2301">
        <v>23</v>
      </c>
      <c r="M2301">
        <v>12</v>
      </c>
      <c r="N2301">
        <v>0</v>
      </c>
      <c r="O2301">
        <v>0</v>
      </c>
      <c r="P2301">
        <v>0</v>
      </c>
      <c r="Q2301">
        <v>0</v>
      </c>
      <c r="R2301">
        <v>18</v>
      </c>
      <c r="S2301">
        <v>0</v>
      </c>
      <c r="T2301">
        <v>164</v>
      </c>
      <c r="U2301" t="s">
        <v>167</v>
      </c>
      <c r="V2301" t="s">
        <v>5830</v>
      </c>
      <c r="W2301" t="s">
        <v>5831</v>
      </c>
      <c r="X2301" s="1"/>
      <c r="AL2301" s="1"/>
    </row>
    <row r="2302" spans="1:38" x14ac:dyDescent="0.2">
      <c r="A2302">
        <v>2294</v>
      </c>
      <c r="B2302" t="s">
        <v>150</v>
      </c>
      <c r="C2302" t="s">
        <v>9032</v>
      </c>
      <c r="D2302">
        <v>1391</v>
      </c>
      <c r="E2302">
        <v>37</v>
      </c>
      <c r="F2302">
        <v>37</v>
      </c>
      <c r="G2302">
        <v>101</v>
      </c>
      <c r="H2302">
        <v>29</v>
      </c>
      <c r="I2302">
        <v>28</v>
      </c>
      <c r="J2302">
        <v>61</v>
      </c>
      <c r="K2302">
        <v>67</v>
      </c>
      <c r="L2302">
        <v>97</v>
      </c>
      <c r="M2302">
        <v>38</v>
      </c>
      <c r="N2302">
        <v>4</v>
      </c>
      <c r="O2302">
        <v>0</v>
      </c>
      <c r="P2302">
        <v>0</v>
      </c>
      <c r="Q2302">
        <v>0</v>
      </c>
      <c r="R2302">
        <v>45</v>
      </c>
      <c r="S2302">
        <v>0</v>
      </c>
      <c r="T2302">
        <v>550</v>
      </c>
      <c r="U2302" t="s">
        <v>5832</v>
      </c>
      <c r="V2302" t="s">
        <v>5833</v>
      </c>
      <c r="W2302" t="s">
        <v>5834</v>
      </c>
      <c r="X2302" s="1"/>
      <c r="AL2302" s="1"/>
    </row>
    <row r="2303" spans="1:38" x14ac:dyDescent="0.2">
      <c r="A2303">
        <v>2295</v>
      </c>
      <c r="B2303" t="s">
        <v>150</v>
      </c>
      <c r="C2303" t="s">
        <v>9033</v>
      </c>
      <c r="D2303">
        <v>242</v>
      </c>
      <c r="E2303">
        <v>0</v>
      </c>
      <c r="F2303">
        <v>2</v>
      </c>
      <c r="G2303">
        <v>19</v>
      </c>
      <c r="H2303">
        <v>0</v>
      </c>
      <c r="I2303">
        <v>2</v>
      </c>
      <c r="J2303">
        <v>9</v>
      </c>
      <c r="K2303">
        <v>0</v>
      </c>
      <c r="L2303">
        <v>12</v>
      </c>
      <c r="M2303">
        <v>1</v>
      </c>
      <c r="N2303">
        <v>0</v>
      </c>
      <c r="O2303">
        <v>0</v>
      </c>
      <c r="P2303">
        <v>0</v>
      </c>
      <c r="Q2303">
        <v>1</v>
      </c>
      <c r="R2303">
        <v>3</v>
      </c>
      <c r="S2303">
        <v>2</v>
      </c>
      <c r="T2303">
        <v>51</v>
      </c>
      <c r="U2303" t="s">
        <v>5835</v>
      </c>
      <c r="V2303" t="s">
        <v>5836</v>
      </c>
      <c r="W2303" t="s">
        <v>5837</v>
      </c>
      <c r="X2303" s="1"/>
      <c r="AL2303" s="1"/>
    </row>
    <row r="2304" spans="1:38" x14ac:dyDescent="0.2">
      <c r="A2304">
        <v>2296</v>
      </c>
      <c r="B2304" t="s">
        <v>150</v>
      </c>
      <c r="C2304" t="s">
        <v>9034</v>
      </c>
      <c r="D2304">
        <v>689</v>
      </c>
      <c r="E2304">
        <v>6</v>
      </c>
      <c r="F2304">
        <v>2</v>
      </c>
      <c r="G2304">
        <v>11</v>
      </c>
      <c r="H2304">
        <v>6</v>
      </c>
      <c r="I2304">
        <v>6</v>
      </c>
      <c r="J2304">
        <v>7</v>
      </c>
      <c r="K2304">
        <v>0</v>
      </c>
      <c r="L2304">
        <v>5</v>
      </c>
      <c r="M2304">
        <v>1</v>
      </c>
      <c r="N2304">
        <v>0</v>
      </c>
      <c r="O2304">
        <v>0</v>
      </c>
      <c r="P2304">
        <v>0</v>
      </c>
      <c r="Q2304">
        <v>0</v>
      </c>
      <c r="R2304">
        <v>2</v>
      </c>
      <c r="S2304">
        <v>0</v>
      </c>
      <c r="T2304">
        <v>46</v>
      </c>
      <c r="U2304" t="s">
        <v>167</v>
      </c>
      <c r="V2304" t="s">
        <v>5838</v>
      </c>
      <c r="W2304" t="s">
        <v>5839</v>
      </c>
      <c r="X2304" s="1"/>
      <c r="AL2304" s="1"/>
    </row>
    <row r="2305" spans="1:38" x14ac:dyDescent="0.2">
      <c r="A2305">
        <v>2297</v>
      </c>
      <c r="B2305" t="s">
        <v>150</v>
      </c>
      <c r="C2305" t="s">
        <v>9035</v>
      </c>
      <c r="D2305">
        <v>122</v>
      </c>
      <c r="E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>
        <v>0</v>
      </c>
      <c r="T2305">
        <v>0</v>
      </c>
      <c r="U2305" t="s">
        <v>167</v>
      </c>
      <c r="V2305" t="s">
        <v>5840</v>
      </c>
      <c r="W2305" t="s">
        <v>5841</v>
      </c>
      <c r="X2305" s="1"/>
      <c r="AL2305" s="1"/>
    </row>
    <row r="2306" spans="1:38" x14ac:dyDescent="0.2">
      <c r="A2306">
        <v>2298</v>
      </c>
      <c r="B2306" t="s">
        <v>150</v>
      </c>
      <c r="C2306" t="s">
        <v>9036</v>
      </c>
      <c r="D2306">
        <v>329</v>
      </c>
      <c r="E2306">
        <v>4</v>
      </c>
      <c r="F2306">
        <v>8</v>
      </c>
      <c r="G2306">
        <v>13</v>
      </c>
      <c r="H2306">
        <v>0</v>
      </c>
      <c r="I2306">
        <v>2</v>
      </c>
      <c r="J2306">
        <v>7</v>
      </c>
      <c r="K2306">
        <v>12</v>
      </c>
      <c r="L2306">
        <v>12</v>
      </c>
      <c r="M2306">
        <v>4</v>
      </c>
      <c r="N2306">
        <v>0</v>
      </c>
      <c r="O2306">
        <v>0</v>
      </c>
      <c r="P2306">
        <v>0</v>
      </c>
      <c r="Q2306">
        <v>0</v>
      </c>
      <c r="R2306">
        <v>0</v>
      </c>
      <c r="S2306">
        <v>0</v>
      </c>
      <c r="T2306">
        <v>62</v>
      </c>
      <c r="U2306" t="s">
        <v>5842</v>
      </c>
      <c r="V2306" t="s">
        <v>5843</v>
      </c>
      <c r="W2306" t="s">
        <v>5844</v>
      </c>
      <c r="X2306" s="1"/>
      <c r="AL2306" s="1"/>
    </row>
    <row r="2307" spans="1:38" x14ac:dyDescent="0.2">
      <c r="A2307">
        <v>2299</v>
      </c>
      <c r="B2307" t="s">
        <v>150</v>
      </c>
      <c r="C2307" t="s">
        <v>9037</v>
      </c>
      <c r="D2307">
        <v>779</v>
      </c>
      <c r="E2307">
        <v>18</v>
      </c>
      <c r="F2307">
        <v>18</v>
      </c>
      <c r="G2307">
        <v>35</v>
      </c>
      <c r="H2307">
        <v>18</v>
      </c>
      <c r="I2307">
        <v>21</v>
      </c>
      <c r="J2307">
        <v>40</v>
      </c>
      <c r="K2307">
        <v>32</v>
      </c>
      <c r="L2307">
        <v>43</v>
      </c>
      <c r="M2307">
        <v>10</v>
      </c>
      <c r="N2307">
        <v>0</v>
      </c>
      <c r="O2307">
        <v>0</v>
      </c>
      <c r="P2307">
        <v>0</v>
      </c>
      <c r="Q2307">
        <v>0</v>
      </c>
      <c r="R2307">
        <v>6</v>
      </c>
      <c r="S2307">
        <v>0</v>
      </c>
      <c r="T2307">
        <v>243</v>
      </c>
      <c r="U2307" t="s">
        <v>5845</v>
      </c>
      <c r="V2307" t="s">
        <v>5846</v>
      </c>
      <c r="W2307" t="s">
        <v>5847</v>
      </c>
      <c r="X2307" s="1"/>
      <c r="AL2307" s="1"/>
    </row>
    <row r="2308" spans="1:38" x14ac:dyDescent="0.2">
      <c r="A2308">
        <v>2300</v>
      </c>
      <c r="B2308" t="s">
        <v>150</v>
      </c>
      <c r="C2308" t="s">
        <v>9038</v>
      </c>
      <c r="D2308">
        <v>194</v>
      </c>
      <c r="E2308">
        <v>6</v>
      </c>
      <c r="F2308">
        <v>4</v>
      </c>
      <c r="G2308">
        <v>23</v>
      </c>
      <c r="H2308">
        <v>5</v>
      </c>
      <c r="I2308">
        <v>9</v>
      </c>
      <c r="J2308">
        <v>16</v>
      </c>
      <c r="K2308">
        <v>9</v>
      </c>
      <c r="L2308">
        <v>18</v>
      </c>
      <c r="M2308">
        <v>9</v>
      </c>
      <c r="N2308">
        <v>0</v>
      </c>
      <c r="O2308">
        <v>0</v>
      </c>
      <c r="P2308">
        <v>0</v>
      </c>
      <c r="Q2308">
        <v>3</v>
      </c>
      <c r="R2308">
        <v>28</v>
      </c>
      <c r="S2308">
        <v>0</v>
      </c>
      <c r="T2308">
        <v>130</v>
      </c>
      <c r="U2308" t="s">
        <v>167</v>
      </c>
      <c r="V2308" t="s">
        <v>5848</v>
      </c>
      <c r="W2308" t="s">
        <v>5849</v>
      </c>
      <c r="X2308" s="1"/>
      <c r="AL2308" s="1"/>
    </row>
    <row r="2309" spans="1:38" x14ac:dyDescent="0.2">
      <c r="A2309">
        <v>2301</v>
      </c>
      <c r="B2309" t="s">
        <v>150</v>
      </c>
      <c r="C2309" t="s">
        <v>9039</v>
      </c>
      <c r="D2309">
        <v>1334</v>
      </c>
      <c r="E2309">
        <v>14</v>
      </c>
      <c r="F2309">
        <v>28</v>
      </c>
      <c r="G2309">
        <v>84</v>
      </c>
      <c r="H2309">
        <v>37</v>
      </c>
      <c r="I2309">
        <v>19</v>
      </c>
      <c r="J2309">
        <v>76</v>
      </c>
      <c r="K2309">
        <v>35</v>
      </c>
      <c r="L2309">
        <v>90</v>
      </c>
      <c r="M2309">
        <v>17</v>
      </c>
      <c r="N2309">
        <v>2</v>
      </c>
      <c r="O2309">
        <v>0</v>
      </c>
      <c r="P2309">
        <v>0</v>
      </c>
      <c r="Q2309">
        <v>3</v>
      </c>
      <c r="R2309">
        <v>87</v>
      </c>
      <c r="S2309">
        <v>0</v>
      </c>
      <c r="T2309">
        <v>494</v>
      </c>
      <c r="U2309" t="s">
        <v>5850</v>
      </c>
      <c r="V2309" t="s">
        <v>5851</v>
      </c>
      <c r="W2309" t="s">
        <v>5852</v>
      </c>
      <c r="X2309" s="1"/>
      <c r="AL2309" s="1"/>
    </row>
    <row r="2310" spans="1:38" x14ac:dyDescent="0.2">
      <c r="A2310">
        <v>2302</v>
      </c>
      <c r="B2310" t="s">
        <v>150</v>
      </c>
      <c r="C2310" t="s">
        <v>9040</v>
      </c>
      <c r="D2310">
        <v>1202</v>
      </c>
      <c r="E2310">
        <v>6</v>
      </c>
      <c r="F2310">
        <v>8</v>
      </c>
      <c r="G2310">
        <v>27</v>
      </c>
      <c r="H2310">
        <v>29</v>
      </c>
      <c r="I2310">
        <v>17</v>
      </c>
      <c r="J2310">
        <v>52</v>
      </c>
      <c r="K2310">
        <v>25</v>
      </c>
      <c r="L2310">
        <v>84</v>
      </c>
      <c r="M2310">
        <v>13</v>
      </c>
      <c r="N2310">
        <v>0</v>
      </c>
      <c r="O2310">
        <v>0</v>
      </c>
      <c r="P2310">
        <v>0</v>
      </c>
      <c r="Q2310">
        <v>8</v>
      </c>
      <c r="R2310">
        <v>49</v>
      </c>
      <c r="S2310">
        <v>0</v>
      </c>
      <c r="T2310">
        <v>320</v>
      </c>
      <c r="U2310" t="s">
        <v>5853</v>
      </c>
      <c r="V2310" t="s">
        <v>5854</v>
      </c>
      <c r="W2310" t="s">
        <v>5855</v>
      </c>
      <c r="X2310" s="1"/>
      <c r="AL2310" s="1"/>
    </row>
    <row r="2311" spans="1:38" x14ac:dyDescent="0.2">
      <c r="A2311">
        <v>2303</v>
      </c>
      <c r="B2311" t="s">
        <v>150</v>
      </c>
      <c r="C2311" t="s">
        <v>9041</v>
      </c>
      <c r="D2311">
        <v>791</v>
      </c>
      <c r="E2311">
        <v>33</v>
      </c>
      <c r="F2311">
        <v>17</v>
      </c>
      <c r="G2311">
        <v>65</v>
      </c>
      <c r="H2311">
        <v>30</v>
      </c>
      <c r="I2311">
        <v>19</v>
      </c>
      <c r="J2311">
        <v>28</v>
      </c>
      <c r="K2311">
        <v>37</v>
      </c>
      <c r="L2311">
        <v>70</v>
      </c>
      <c r="M2311">
        <v>21</v>
      </c>
      <c r="N2311">
        <v>1</v>
      </c>
      <c r="O2311">
        <v>0</v>
      </c>
      <c r="P2311">
        <v>0</v>
      </c>
      <c r="Q2311">
        <v>0</v>
      </c>
      <c r="R2311">
        <v>33</v>
      </c>
      <c r="S2311">
        <v>0</v>
      </c>
      <c r="T2311">
        <v>356</v>
      </c>
      <c r="U2311" t="s">
        <v>5856</v>
      </c>
      <c r="V2311" t="s">
        <v>5857</v>
      </c>
      <c r="W2311" t="s">
        <v>5858</v>
      </c>
      <c r="X2311" s="1"/>
      <c r="AL2311" s="1"/>
    </row>
    <row r="2312" spans="1:38" x14ac:dyDescent="0.2">
      <c r="A2312">
        <v>2304</v>
      </c>
      <c r="B2312" t="s">
        <v>150</v>
      </c>
      <c r="C2312" t="s">
        <v>9042</v>
      </c>
      <c r="D2312">
        <v>665</v>
      </c>
      <c r="E2312">
        <v>28</v>
      </c>
      <c r="F2312">
        <v>20</v>
      </c>
      <c r="G2312">
        <v>75</v>
      </c>
      <c r="H2312">
        <v>18</v>
      </c>
      <c r="I2312">
        <v>30</v>
      </c>
      <c r="J2312">
        <v>45</v>
      </c>
      <c r="K2312">
        <v>57</v>
      </c>
      <c r="L2312">
        <v>119</v>
      </c>
      <c r="M2312">
        <v>48</v>
      </c>
      <c r="N2312">
        <v>0</v>
      </c>
      <c r="O2312">
        <v>0</v>
      </c>
      <c r="P2312">
        <v>0</v>
      </c>
      <c r="Q2312">
        <v>2</v>
      </c>
      <c r="R2312">
        <v>34</v>
      </c>
      <c r="S2312">
        <v>0</v>
      </c>
      <c r="T2312">
        <v>476</v>
      </c>
      <c r="U2312" t="s">
        <v>5859</v>
      </c>
      <c r="V2312" t="s">
        <v>5860</v>
      </c>
      <c r="W2312" t="s">
        <v>5861</v>
      </c>
      <c r="X2312" s="1"/>
      <c r="AL2312" s="1"/>
    </row>
    <row r="2313" spans="1:38" x14ac:dyDescent="0.2">
      <c r="A2313">
        <v>2305</v>
      </c>
      <c r="B2313" t="s">
        <v>150</v>
      </c>
      <c r="C2313" t="s">
        <v>9043</v>
      </c>
      <c r="D2313">
        <v>596</v>
      </c>
      <c r="E2313">
        <v>21</v>
      </c>
      <c r="F2313">
        <v>21</v>
      </c>
      <c r="G2313">
        <v>90</v>
      </c>
      <c r="H2313">
        <v>25</v>
      </c>
      <c r="I2313">
        <v>26</v>
      </c>
      <c r="J2313">
        <v>76</v>
      </c>
      <c r="K2313">
        <v>81</v>
      </c>
      <c r="L2313">
        <v>85</v>
      </c>
      <c r="M2313">
        <v>45</v>
      </c>
      <c r="N2313">
        <v>1</v>
      </c>
      <c r="O2313">
        <v>0</v>
      </c>
      <c r="P2313">
        <v>0</v>
      </c>
      <c r="Q2313">
        <v>2</v>
      </c>
      <c r="R2313">
        <v>29</v>
      </c>
      <c r="S2313">
        <v>2</v>
      </c>
      <c r="T2313">
        <v>504</v>
      </c>
      <c r="U2313" t="s">
        <v>5862</v>
      </c>
      <c r="V2313" t="s">
        <v>5863</v>
      </c>
      <c r="W2313" t="s">
        <v>5864</v>
      </c>
      <c r="X2313" s="1"/>
      <c r="AL2313" s="1"/>
    </row>
    <row r="2314" spans="1:38" x14ac:dyDescent="0.2">
      <c r="A2314">
        <v>2306</v>
      </c>
      <c r="B2314" t="s">
        <v>150</v>
      </c>
      <c r="C2314" t="s">
        <v>9044</v>
      </c>
      <c r="D2314">
        <v>1238</v>
      </c>
      <c r="E2314">
        <v>44</v>
      </c>
      <c r="F2314">
        <v>18</v>
      </c>
      <c r="G2314">
        <v>99</v>
      </c>
      <c r="H2314">
        <v>38</v>
      </c>
      <c r="I2314">
        <v>19</v>
      </c>
      <c r="J2314">
        <v>69</v>
      </c>
      <c r="K2314">
        <v>75</v>
      </c>
      <c r="L2314">
        <v>150</v>
      </c>
      <c r="M2314">
        <v>50</v>
      </c>
      <c r="N2314">
        <v>2</v>
      </c>
      <c r="O2314">
        <v>0</v>
      </c>
      <c r="P2314">
        <v>0</v>
      </c>
      <c r="Q2314">
        <v>0</v>
      </c>
      <c r="R2314">
        <v>64</v>
      </c>
      <c r="S2314">
        <v>4</v>
      </c>
      <c r="T2314">
        <v>637</v>
      </c>
      <c r="U2314" t="s">
        <v>5865</v>
      </c>
      <c r="V2314" t="s">
        <v>5866</v>
      </c>
      <c r="W2314" t="s">
        <v>5867</v>
      </c>
      <c r="X2314" s="1"/>
      <c r="AL2314" s="1"/>
    </row>
    <row r="2315" spans="1:38" x14ac:dyDescent="0.2">
      <c r="A2315">
        <v>2307</v>
      </c>
      <c r="B2315" t="s">
        <v>150</v>
      </c>
      <c r="C2315" t="s">
        <v>9045</v>
      </c>
      <c r="D2315">
        <v>1643</v>
      </c>
      <c r="E2315">
        <v>2</v>
      </c>
      <c r="F2315">
        <v>1</v>
      </c>
      <c r="G2315">
        <v>31</v>
      </c>
      <c r="H2315">
        <v>6</v>
      </c>
      <c r="I2315">
        <v>6</v>
      </c>
      <c r="J2315">
        <v>8</v>
      </c>
      <c r="K2315">
        <v>17</v>
      </c>
      <c r="L2315">
        <v>16</v>
      </c>
      <c r="M2315">
        <v>6</v>
      </c>
      <c r="N2315">
        <v>0</v>
      </c>
      <c r="O2315">
        <v>0</v>
      </c>
      <c r="P2315">
        <v>0</v>
      </c>
      <c r="Q2315">
        <v>4</v>
      </c>
      <c r="R2315">
        <v>4</v>
      </c>
      <c r="S2315">
        <v>0</v>
      </c>
      <c r="T2315">
        <v>101</v>
      </c>
      <c r="U2315" t="s">
        <v>167</v>
      </c>
      <c r="V2315" t="s">
        <v>5868</v>
      </c>
      <c r="W2315" t="s">
        <v>5869</v>
      </c>
      <c r="X2315" s="1"/>
      <c r="AL2315" s="1"/>
    </row>
    <row r="2316" spans="1:38" x14ac:dyDescent="0.2">
      <c r="A2316">
        <v>2308</v>
      </c>
      <c r="B2316" t="s">
        <v>150</v>
      </c>
      <c r="C2316" t="s">
        <v>9046</v>
      </c>
      <c r="D2316">
        <v>749</v>
      </c>
      <c r="E2316">
        <v>0</v>
      </c>
      <c r="F2316">
        <v>0</v>
      </c>
      <c r="G2316">
        <v>2</v>
      </c>
      <c r="H2316">
        <v>2</v>
      </c>
      <c r="I2316">
        <v>0</v>
      </c>
      <c r="J2316">
        <v>1</v>
      </c>
      <c r="K2316">
        <v>0</v>
      </c>
      <c r="L2316">
        <v>4</v>
      </c>
      <c r="M2316">
        <v>0</v>
      </c>
      <c r="N2316">
        <v>0</v>
      </c>
      <c r="O2316">
        <v>0</v>
      </c>
      <c r="P2316">
        <v>0</v>
      </c>
      <c r="Q2316">
        <v>6</v>
      </c>
      <c r="R2316">
        <v>0</v>
      </c>
      <c r="S2316">
        <v>0</v>
      </c>
      <c r="T2316">
        <v>16</v>
      </c>
      <c r="U2316" t="s">
        <v>167</v>
      </c>
      <c r="V2316" t="s">
        <v>5870</v>
      </c>
      <c r="W2316" t="s">
        <v>5871</v>
      </c>
      <c r="X2316" s="1"/>
      <c r="AL2316" s="1"/>
    </row>
    <row r="2317" spans="1:38" x14ac:dyDescent="0.2">
      <c r="A2317">
        <v>2309</v>
      </c>
      <c r="B2317" t="s">
        <v>150</v>
      </c>
      <c r="C2317" t="s">
        <v>9047</v>
      </c>
      <c r="D2317">
        <v>194</v>
      </c>
      <c r="E2317">
        <v>0</v>
      </c>
      <c r="F2317">
        <v>0</v>
      </c>
      <c r="G2317">
        <v>0</v>
      </c>
      <c r="H2317">
        <v>0</v>
      </c>
      <c r="I2317">
        <v>2</v>
      </c>
      <c r="J2317">
        <v>0</v>
      </c>
      <c r="K2317">
        <v>0</v>
      </c>
      <c r="L2317">
        <v>2</v>
      </c>
      <c r="M2317">
        <v>0</v>
      </c>
      <c r="N2317">
        <v>0</v>
      </c>
      <c r="O2317">
        <v>0</v>
      </c>
      <c r="P2317">
        <v>0</v>
      </c>
      <c r="Q2317">
        <v>0</v>
      </c>
      <c r="R2317">
        <v>0</v>
      </c>
      <c r="S2317">
        <v>0</v>
      </c>
      <c r="T2317">
        <v>4</v>
      </c>
      <c r="U2317" t="s">
        <v>167</v>
      </c>
      <c r="V2317" t="s">
        <v>5872</v>
      </c>
      <c r="W2317" t="s">
        <v>5873</v>
      </c>
      <c r="X2317" s="1"/>
      <c r="AL2317" s="1"/>
    </row>
    <row r="2318" spans="1:38" x14ac:dyDescent="0.2">
      <c r="A2318">
        <v>2310</v>
      </c>
      <c r="B2318" t="s">
        <v>150</v>
      </c>
      <c r="C2318" t="s">
        <v>9048</v>
      </c>
      <c r="D2318">
        <v>476</v>
      </c>
      <c r="E2318">
        <v>0</v>
      </c>
      <c r="F2318">
        <v>4</v>
      </c>
      <c r="G2318">
        <v>2</v>
      </c>
      <c r="H2318">
        <v>6</v>
      </c>
      <c r="I2318">
        <v>0</v>
      </c>
      <c r="J2318">
        <v>19</v>
      </c>
      <c r="K2318">
        <v>4</v>
      </c>
      <c r="L2318">
        <v>4</v>
      </c>
      <c r="M2318">
        <v>4</v>
      </c>
      <c r="N2318">
        <v>0</v>
      </c>
      <c r="O2318">
        <v>0</v>
      </c>
      <c r="P2318">
        <v>0</v>
      </c>
      <c r="Q2318">
        <v>0</v>
      </c>
      <c r="R2318">
        <v>2</v>
      </c>
      <c r="S2318">
        <v>0</v>
      </c>
      <c r="T2318">
        <v>45</v>
      </c>
      <c r="U2318" t="s">
        <v>5874</v>
      </c>
      <c r="V2318" t="s">
        <v>5875</v>
      </c>
      <c r="W2318" t="s">
        <v>5876</v>
      </c>
      <c r="X2318" s="1"/>
      <c r="AL2318" s="1"/>
    </row>
    <row r="2319" spans="1:38" x14ac:dyDescent="0.2">
      <c r="A2319">
        <v>2311</v>
      </c>
      <c r="B2319" t="s">
        <v>150</v>
      </c>
      <c r="C2319" t="s">
        <v>9049</v>
      </c>
      <c r="D2319">
        <v>629</v>
      </c>
      <c r="E2319">
        <v>0</v>
      </c>
      <c r="F2319">
        <v>7</v>
      </c>
      <c r="G2319">
        <v>15</v>
      </c>
      <c r="H2319">
        <v>6</v>
      </c>
      <c r="I2319">
        <v>11</v>
      </c>
      <c r="J2319">
        <v>15</v>
      </c>
      <c r="K2319">
        <v>11</v>
      </c>
      <c r="L2319">
        <v>23</v>
      </c>
      <c r="M2319">
        <v>8</v>
      </c>
      <c r="N2319">
        <v>0</v>
      </c>
      <c r="O2319">
        <v>0</v>
      </c>
      <c r="P2319">
        <v>2</v>
      </c>
      <c r="Q2319">
        <v>6</v>
      </c>
      <c r="R2319">
        <v>23</v>
      </c>
      <c r="S2319">
        <v>2</v>
      </c>
      <c r="T2319">
        <v>129</v>
      </c>
      <c r="U2319" t="s">
        <v>5877</v>
      </c>
      <c r="V2319" t="s">
        <v>5878</v>
      </c>
      <c r="W2319" t="s">
        <v>5879</v>
      </c>
      <c r="X2319" s="1"/>
      <c r="AL2319" s="1"/>
    </row>
    <row r="2320" spans="1:38" x14ac:dyDescent="0.2">
      <c r="A2320">
        <v>2312</v>
      </c>
      <c r="B2320" t="s">
        <v>150</v>
      </c>
      <c r="C2320" t="s">
        <v>9050</v>
      </c>
      <c r="D2320">
        <v>116</v>
      </c>
      <c r="E2320">
        <v>0</v>
      </c>
      <c r="F2320">
        <v>0</v>
      </c>
      <c r="G2320">
        <v>1</v>
      </c>
      <c r="H2320">
        <v>0</v>
      </c>
      <c r="I2320">
        <v>0</v>
      </c>
      <c r="J2320">
        <v>2</v>
      </c>
      <c r="K2320">
        <v>2</v>
      </c>
      <c r="L2320">
        <v>6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  <c r="S2320">
        <v>0</v>
      </c>
      <c r="T2320">
        <v>11</v>
      </c>
      <c r="U2320" t="s">
        <v>167</v>
      </c>
      <c r="V2320" t="s">
        <v>5880</v>
      </c>
      <c r="W2320" t="s">
        <v>5881</v>
      </c>
      <c r="X2320" s="1"/>
      <c r="AL2320" s="1"/>
    </row>
    <row r="2321" spans="1:38" x14ac:dyDescent="0.2">
      <c r="A2321">
        <v>2313</v>
      </c>
      <c r="B2321" t="s">
        <v>150</v>
      </c>
      <c r="C2321" t="s">
        <v>9051</v>
      </c>
      <c r="D2321">
        <v>1424</v>
      </c>
      <c r="E2321">
        <v>49</v>
      </c>
      <c r="F2321">
        <v>12</v>
      </c>
      <c r="G2321">
        <v>65</v>
      </c>
      <c r="H2321">
        <v>16</v>
      </c>
      <c r="I2321">
        <v>14</v>
      </c>
      <c r="J2321">
        <v>11</v>
      </c>
      <c r="K2321">
        <v>24</v>
      </c>
      <c r="L2321">
        <v>30</v>
      </c>
      <c r="M2321">
        <v>20</v>
      </c>
      <c r="N2321">
        <v>0</v>
      </c>
      <c r="O2321">
        <v>0</v>
      </c>
      <c r="P2321">
        <v>0</v>
      </c>
      <c r="Q2321">
        <v>0</v>
      </c>
      <c r="R2321">
        <v>6</v>
      </c>
      <c r="S2321">
        <v>2</v>
      </c>
      <c r="T2321">
        <v>249</v>
      </c>
      <c r="U2321" t="s">
        <v>167</v>
      </c>
      <c r="V2321" t="s">
        <v>5882</v>
      </c>
      <c r="W2321" t="s">
        <v>5883</v>
      </c>
      <c r="X2321" s="1"/>
      <c r="AL2321" s="1"/>
    </row>
    <row r="2322" spans="1:38" x14ac:dyDescent="0.2">
      <c r="A2322">
        <v>2314</v>
      </c>
      <c r="B2322" t="s">
        <v>150</v>
      </c>
      <c r="C2322" t="s">
        <v>9052</v>
      </c>
      <c r="D2322">
        <v>74</v>
      </c>
      <c r="E2322">
        <v>0</v>
      </c>
      <c r="F2322">
        <v>0</v>
      </c>
      <c r="G2322">
        <v>0</v>
      </c>
      <c r="H2322">
        <v>0</v>
      </c>
      <c r="I2322">
        <v>2</v>
      </c>
      <c r="J2322">
        <v>0</v>
      </c>
      <c r="K2322">
        <v>0</v>
      </c>
      <c r="L2322">
        <v>4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  <c r="S2322">
        <v>0</v>
      </c>
      <c r="T2322">
        <v>6</v>
      </c>
      <c r="U2322" t="s">
        <v>167</v>
      </c>
      <c r="V2322" t="s">
        <v>2246</v>
      </c>
      <c r="W2322" t="s">
        <v>2247</v>
      </c>
      <c r="X2322" s="1"/>
      <c r="AL2322" s="1"/>
    </row>
    <row r="2323" spans="1:38" x14ac:dyDescent="0.2">
      <c r="A2323">
        <v>2315</v>
      </c>
      <c r="B2323" t="s">
        <v>151</v>
      </c>
      <c r="C2323" t="s">
        <v>9053</v>
      </c>
      <c r="D2323">
        <v>59</v>
      </c>
      <c r="E2323">
        <v>1</v>
      </c>
      <c r="F2323">
        <v>0</v>
      </c>
      <c r="G2323">
        <v>2</v>
      </c>
      <c r="H2323">
        <v>1</v>
      </c>
      <c r="I2323">
        <v>0</v>
      </c>
      <c r="J2323">
        <v>3</v>
      </c>
      <c r="K2323">
        <v>0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  <c r="S2323">
        <v>0</v>
      </c>
      <c r="T2323">
        <v>7</v>
      </c>
      <c r="U2323" t="s">
        <v>167</v>
      </c>
      <c r="V2323" t="s">
        <v>5884</v>
      </c>
      <c r="W2323" t="s">
        <v>5885</v>
      </c>
      <c r="X2323" s="1"/>
      <c r="AL2323" s="1"/>
    </row>
    <row r="2324" spans="1:38" x14ac:dyDescent="0.2">
      <c r="A2324">
        <v>2316</v>
      </c>
      <c r="B2324" t="s">
        <v>151</v>
      </c>
      <c r="C2324" t="s">
        <v>9054</v>
      </c>
      <c r="D2324">
        <v>884</v>
      </c>
      <c r="E2324">
        <v>0</v>
      </c>
      <c r="F2324">
        <v>0</v>
      </c>
      <c r="G2324">
        <v>2</v>
      </c>
      <c r="H2324">
        <v>0</v>
      </c>
      <c r="I2324">
        <v>0</v>
      </c>
      <c r="J2324">
        <v>0</v>
      </c>
      <c r="K2324">
        <v>0</v>
      </c>
      <c r="L2324">
        <v>2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  <c r="S2324">
        <v>0</v>
      </c>
      <c r="T2324">
        <v>4</v>
      </c>
      <c r="U2324" t="s">
        <v>167</v>
      </c>
      <c r="V2324" t="s">
        <v>5886</v>
      </c>
      <c r="W2324" t="s">
        <v>5887</v>
      </c>
      <c r="X2324" s="1"/>
      <c r="AL2324" s="1"/>
    </row>
    <row r="2325" spans="1:38" x14ac:dyDescent="0.2">
      <c r="A2325">
        <v>2317</v>
      </c>
      <c r="B2325" t="s">
        <v>151</v>
      </c>
      <c r="C2325" t="s">
        <v>9055</v>
      </c>
      <c r="D2325">
        <v>818</v>
      </c>
      <c r="E2325">
        <v>6</v>
      </c>
      <c r="F2325">
        <v>3</v>
      </c>
      <c r="G2325">
        <v>20</v>
      </c>
      <c r="H2325">
        <v>4</v>
      </c>
      <c r="I2325">
        <v>10</v>
      </c>
      <c r="J2325">
        <v>28</v>
      </c>
      <c r="K2325">
        <v>24</v>
      </c>
      <c r="L2325">
        <v>42</v>
      </c>
      <c r="M2325">
        <v>11</v>
      </c>
      <c r="N2325">
        <v>0</v>
      </c>
      <c r="O2325">
        <v>0</v>
      </c>
      <c r="P2325">
        <v>0</v>
      </c>
      <c r="Q2325">
        <v>0</v>
      </c>
      <c r="R2325">
        <v>4</v>
      </c>
      <c r="S2325">
        <v>0</v>
      </c>
      <c r="T2325">
        <v>152</v>
      </c>
      <c r="U2325" t="s">
        <v>5888</v>
      </c>
      <c r="V2325" t="s">
        <v>5889</v>
      </c>
      <c r="W2325" t="s">
        <v>5890</v>
      </c>
      <c r="X2325" s="1"/>
      <c r="AL2325" s="1"/>
    </row>
    <row r="2326" spans="1:38" x14ac:dyDescent="0.2">
      <c r="A2326">
        <v>2318</v>
      </c>
      <c r="B2326" t="s">
        <v>151</v>
      </c>
      <c r="C2326" t="s">
        <v>9056</v>
      </c>
      <c r="D2326">
        <v>671</v>
      </c>
      <c r="E2326">
        <v>10</v>
      </c>
      <c r="F2326">
        <v>1</v>
      </c>
      <c r="G2326">
        <v>21</v>
      </c>
      <c r="H2326">
        <v>9</v>
      </c>
      <c r="I2326">
        <v>17</v>
      </c>
      <c r="J2326">
        <v>4</v>
      </c>
      <c r="K2326">
        <v>13</v>
      </c>
      <c r="L2326">
        <v>38</v>
      </c>
      <c r="M2326">
        <v>6</v>
      </c>
      <c r="N2326">
        <v>0</v>
      </c>
      <c r="O2326">
        <v>0</v>
      </c>
      <c r="P2326">
        <v>0</v>
      </c>
      <c r="Q2326">
        <v>0</v>
      </c>
      <c r="R2326">
        <v>5</v>
      </c>
      <c r="S2326">
        <v>0</v>
      </c>
      <c r="T2326">
        <v>124</v>
      </c>
      <c r="U2326" t="s">
        <v>5891</v>
      </c>
      <c r="V2326" t="s">
        <v>5892</v>
      </c>
      <c r="W2326" t="s">
        <v>5893</v>
      </c>
      <c r="X2326" s="1"/>
      <c r="AL2326" s="1"/>
    </row>
    <row r="2327" spans="1:38" x14ac:dyDescent="0.2">
      <c r="A2327">
        <v>2319</v>
      </c>
      <c r="B2327" t="s">
        <v>151</v>
      </c>
      <c r="C2327" t="s">
        <v>9057</v>
      </c>
      <c r="D2327">
        <v>1067</v>
      </c>
      <c r="E2327">
        <v>4</v>
      </c>
      <c r="F2327">
        <v>15</v>
      </c>
      <c r="G2327">
        <v>18</v>
      </c>
      <c r="H2327">
        <v>5</v>
      </c>
      <c r="I2327">
        <v>9</v>
      </c>
      <c r="J2327">
        <v>32</v>
      </c>
      <c r="K2327">
        <v>17</v>
      </c>
      <c r="L2327">
        <v>24</v>
      </c>
      <c r="M2327">
        <v>8</v>
      </c>
      <c r="N2327">
        <v>0</v>
      </c>
      <c r="O2327">
        <v>0</v>
      </c>
      <c r="P2327">
        <v>0</v>
      </c>
      <c r="Q2327">
        <v>0</v>
      </c>
      <c r="R2327">
        <v>16</v>
      </c>
      <c r="S2327">
        <v>0</v>
      </c>
      <c r="T2327">
        <v>149</v>
      </c>
      <c r="U2327" t="s">
        <v>5894</v>
      </c>
      <c r="V2327" t="s">
        <v>5895</v>
      </c>
      <c r="W2327" t="s">
        <v>5896</v>
      </c>
      <c r="X2327" s="1"/>
      <c r="AL2327" s="1"/>
    </row>
    <row r="2328" spans="1:38" x14ac:dyDescent="0.2">
      <c r="A2328">
        <v>2320</v>
      </c>
      <c r="B2328" t="s">
        <v>151</v>
      </c>
      <c r="C2328" t="s">
        <v>9058</v>
      </c>
      <c r="D2328">
        <v>2711</v>
      </c>
      <c r="E2328">
        <v>15</v>
      </c>
      <c r="F2328">
        <v>14</v>
      </c>
      <c r="G2328">
        <v>78</v>
      </c>
      <c r="H2328">
        <v>12</v>
      </c>
      <c r="I2328">
        <v>28</v>
      </c>
      <c r="J2328">
        <v>32</v>
      </c>
      <c r="K2328">
        <v>39</v>
      </c>
      <c r="L2328">
        <v>78</v>
      </c>
      <c r="M2328">
        <v>32</v>
      </c>
      <c r="N2328">
        <v>0</v>
      </c>
      <c r="O2328">
        <v>0</v>
      </c>
      <c r="P2328">
        <v>0</v>
      </c>
      <c r="Q2328">
        <v>10</v>
      </c>
      <c r="R2328">
        <v>13</v>
      </c>
      <c r="S2328">
        <v>0</v>
      </c>
      <c r="T2328">
        <v>352</v>
      </c>
      <c r="U2328" t="s">
        <v>5897</v>
      </c>
      <c r="V2328" t="s">
        <v>5898</v>
      </c>
      <c r="W2328" t="s">
        <v>5899</v>
      </c>
      <c r="X2328" s="1"/>
      <c r="AL2328" s="1"/>
    </row>
    <row r="2329" spans="1:38" x14ac:dyDescent="0.2">
      <c r="A2329">
        <v>2321</v>
      </c>
      <c r="B2329" t="s">
        <v>151</v>
      </c>
      <c r="C2329" t="s">
        <v>9059</v>
      </c>
      <c r="D2329">
        <v>1334</v>
      </c>
      <c r="E2329">
        <v>11</v>
      </c>
      <c r="F2329">
        <v>9</v>
      </c>
      <c r="G2329">
        <v>41</v>
      </c>
      <c r="H2329">
        <v>10</v>
      </c>
      <c r="I2329">
        <v>8</v>
      </c>
      <c r="J2329">
        <v>34</v>
      </c>
      <c r="K2329">
        <v>44</v>
      </c>
      <c r="L2329">
        <v>37</v>
      </c>
      <c r="M2329">
        <v>23</v>
      </c>
      <c r="N2329">
        <v>4</v>
      </c>
      <c r="O2329">
        <v>0</v>
      </c>
      <c r="P2329">
        <v>0</v>
      </c>
      <c r="Q2329">
        <v>4</v>
      </c>
      <c r="R2329">
        <v>9</v>
      </c>
      <c r="S2329">
        <v>0</v>
      </c>
      <c r="T2329">
        <v>235</v>
      </c>
      <c r="U2329" t="s">
        <v>5900</v>
      </c>
      <c r="V2329" t="s">
        <v>5901</v>
      </c>
      <c r="W2329" t="s">
        <v>5902</v>
      </c>
      <c r="X2329" s="1"/>
      <c r="AL2329" s="1"/>
    </row>
    <row r="2330" spans="1:38" x14ac:dyDescent="0.2">
      <c r="A2330">
        <v>2322</v>
      </c>
      <c r="B2330" t="s">
        <v>151</v>
      </c>
      <c r="C2330" t="s">
        <v>9060</v>
      </c>
      <c r="D2330">
        <v>989</v>
      </c>
      <c r="E2330">
        <v>4</v>
      </c>
      <c r="F2330">
        <v>2</v>
      </c>
      <c r="G2330">
        <v>17</v>
      </c>
      <c r="H2330">
        <v>1</v>
      </c>
      <c r="I2330">
        <v>12</v>
      </c>
      <c r="J2330">
        <v>22</v>
      </c>
      <c r="K2330">
        <v>14</v>
      </c>
      <c r="L2330">
        <v>26</v>
      </c>
      <c r="M2330">
        <v>20</v>
      </c>
      <c r="N2330">
        <v>0</v>
      </c>
      <c r="O2330">
        <v>0</v>
      </c>
      <c r="P2330">
        <v>0</v>
      </c>
      <c r="Q2330">
        <v>4</v>
      </c>
      <c r="R2330">
        <v>8</v>
      </c>
      <c r="S2330">
        <v>0</v>
      </c>
      <c r="T2330">
        <v>130</v>
      </c>
      <c r="U2330" t="s">
        <v>5903</v>
      </c>
      <c r="V2330" t="s">
        <v>5904</v>
      </c>
      <c r="W2330" t="s">
        <v>5905</v>
      </c>
      <c r="X2330" s="1"/>
      <c r="AL2330" s="1"/>
    </row>
    <row r="2331" spans="1:38" x14ac:dyDescent="0.2">
      <c r="A2331">
        <v>2323</v>
      </c>
      <c r="B2331" t="s">
        <v>151</v>
      </c>
      <c r="C2331" t="s">
        <v>9061</v>
      </c>
      <c r="D2331">
        <v>806</v>
      </c>
      <c r="E2331">
        <v>0</v>
      </c>
      <c r="F2331">
        <v>2</v>
      </c>
      <c r="G2331">
        <v>4</v>
      </c>
      <c r="H2331">
        <v>1</v>
      </c>
      <c r="I2331">
        <v>0</v>
      </c>
      <c r="J2331">
        <v>18</v>
      </c>
      <c r="K2331">
        <v>1</v>
      </c>
      <c r="L2331">
        <v>18</v>
      </c>
      <c r="M2331">
        <v>4</v>
      </c>
      <c r="N2331">
        <v>0</v>
      </c>
      <c r="O2331">
        <v>0</v>
      </c>
      <c r="P2331">
        <v>0</v>
      </c>
      <c r="Q2331">
        <v>0</v>
      </c>
      <c r="R2331">
        <v>4</v>
      </c>
      <c r="S2331">
        <v>0</v>
      </c>
      <c r="T2331">
        <v>52</v>
      </c>
      <c r="U2331" t="s">
        <v>5906</v>
      </c>
      <c r="V2331" t="s">
        <v>5907</v>
      </c>
      <c r="W2331" t="s">
        <v>5908</v>
      </c>
      <c r="X2331" s="1"/>
      <c r="AL2331" s="1"/>
    </row>
    <row r="2332" spans="1:38" x14ac:dyDescent="0.2">
      <c r="A2332">
        <v>2324</v>
      </c>
      <c r="B2332" t="s">
        <v>151</v>
      </c>
      <c r="C2332" t="s">
        <v>9062</v>
      </c>
      <c r="D2332">
        <v>809</v>
      </c>
      <c r="E2332">
        <v>1</v>
      </c>
      <c r="F2332">
        <v>6</v>
      </c>
      <c r="G2332">
        <v>13</v>
      </c>
      <c r="H2332">
        <v>4</v>
      </c>
      <c r="I2332">
        <v>2</v>
      </c>
      <c r="J2332">
        <v>11</v>
      </c>
      <c r="K2332">
        <v>16</v>
      </c>
      <c r="L2332">
        <v>33</v>
      </c>
      <c r="M2332">
        <v>4</v>
      </c>
      <c r="N2332">
        <v>0</v>
      </c>
      <c r="O2332">
        <v>0</v>
      </c>
      <c r="P2332">
        <v>0</v>
      </c>
      <c r="Q2332">
        <v>0</v>
      </c>
      <c r="R2332">
        <v>2</v>
      </c>
      <c r="S2332">
        <v>0</v>
      </c>
      <c r="T2332">
        <v>92</v>
      </c>
      <c r="U2332" t="s">
        <v>5909</v>
      </c>
      <c r="V2332" t="s">
        <v>5910</v>
      </c>
      <c r="W2332" t="s">
        <v>5911</v>
      </c>
      <c r="X2332" s="1"/>
      <c r="AL2332" s="1"/>
    </row>
    <row r="2333" spans="1:38" x14ac:dyDescent="0.2">
      <c r="A2333">
        <v>2325</v>
      </c>
      <c r="B2333" t="s">
        <v>151</v>
      </c>
      <c r="C2333" t="s">
        <v>9063</v>
      </c>
      <c r="D2333">
        <v>1124</v>
      </c>
      <c r="E2333">
        <v>13</v>
      </c>
      <c r="F2333">
        <v>10</v>
      </c>
      <c r="G2333">
        <v>62</v>
      </c>
      <c r="H2333">
        <v>8</v>
      </c>
      <c r="I2333">
        <v>14</v>
      </c>
      <c r="J2333">
        <v>18</v>
      </c>
      <c r="K2333">
        <v>20</v>
      </c>
      <c r="L2333">
        <v>46</v>
      </c>
      <c r="M2333">
        <v>10</v>
      </c>
      <c r="N2333">
        <v>0</v>
      </c>
      <c r="O2333">
        <v>0</v>
      </c>
      <c r="P2333">
        <v>0</v>
      </c>
      <c r="Q2333">
        <v>0</v>
      </c>
      <c r="R2333">
        <v>4</v>
      </c>
      <c r="S2333">
        <v>0</v>
      </c>
      <c r="T2333">
        <v>205</v>
      </c>
      <c r="U2333" t="s">
        <v>5912</v>
      </c>
      <c r="V2333" t="s">
        <v>5913</v>
      </c>
      <c r="W2333" t="s">
        <v>5914</v>
      </c>
      <c r="X2333" s="1"/>
      <c r="AL2333" s="1"/>
    </row>
    <row r="2334" spans="1:38" x14ac:dyDescent="0.2">
      <c r="A2334">
        <v>2326</v>
      </c>
      <c r="B2334" t="s">
        <v>151</v>
      </c>
      <c r="C2334" t="s">
        <v>9064</v>
      </c>
      <c r="D2334">
        <v>476</v>
      </c>
      <c r="E2334">
        <v>21</v>
      </c>
      <c r="F2334">
        <v>21</v>
      </c>
      <c r="G2334">
        <v>65</v>
      </c>
      <c r="H2334">
        <v>13</v>
      </c>
      <c r="I2334">
        <v>14</v>
      </c>
      <c r="J2334">
        <v>44</v>
      </c>
      <c r="K2334">
        <v>24</v>
      </c>
      <c r="L2334">
        <v>69</v>
      </c>
      <c r="M2334">
        <v>22</v>
      </c>
      <c r="N2334">
        <v>0</v>
      </c>
      <c r="O2334">
        <v>0</v>
      </c>
      <c r="P2334">
        <v>0</v>
      </c>
      <c r="Q2334">
        <v>0</v>
      </c>
      <c r="R2334">
        <v>16</v>
      </c>
      <c r="S2334">
        <v>0</v>
      </c>
      <c r="T2334">
        <v>329</v>
      </c>
      <c r="U2334" t="s">
        <v>167</v>
      </c>
      <c r="V2334" t="s">
        <v>5915</v>
      </c>
      <c r="W2334" t="s">
        <v>5916</v>
      </c>
      <c r="X2334" s="1"/>
      <c r="AL2334" s="1"/>
    </row>
    <row r="2335" spans="1:38" x14ac:dyDescent="0.2">
      <c r="A2335">
        <v>2327</v>
      </c>
      <c r="B2335" t="s">
        <v>151</v>
      </c>
      <c r="C2335" t="s">
        <v>9065</v>
      </c>
      <c r="D2335">
        <v>953</v>
      </c>
      <c r="E2335">
        <v>27</v>
      </c>
      <c r="F2335">
        <v>9</v>
      </c>
      <c r="G2335">
        <v>40</v>
      </c>
      <c r="H2335">
        <v>21</v>
      </c>
      <c r="I2335">
        <v>13</v>
      </c>
      <c r="J2335">
        <v>77</v>
      </c>
      <c r="K2335">
        <v>27</v>
      </c>
      <c r="L2335">
        <v>71</v>
      </c>
      <c r="M2335">
        <v>14</v>
      </c>
      <c r="N2335">
        <v>2</v>
      </c>
      <c r="O2335">
        <v>0</v>
      </c>
      <c r="P2335">
        <v>0</v>
      </c>
      <c r="Q2335">
        <v>4</v>
      </c>
      <c r="R2335">
        <v>15</v>
      </c>
      <c r="S2335">
        <v>0</v>
      </c>
      <c r="T2335">
        <v>320</v>
      </c>
      <c r="U2335" t="s">
        <v>5917</v>
      </c>
      <c r="V2335" t="s">
        <v>5918</v>
      </c>
      <c r="W2335" t="s">
        <v>5919</v>
      </c>
      <c r="X2335" s="1"/>
      <c r="AL2335" s="1"/>
    </row>
    <row r="2336" spans="1:38" x14ac:dyDescent="0.2">
      <c r="A2336">
        <v>2328</v>
      </c>
      <c r="B2336" t="s">
        <v>151</v>
      </c>
      <c r="C2336" t="s">
        <v>9066</v>
      </c>
      <c r="D2336">
        <v>686</v>
      </c>
      <c r="E2336">
        <v>2</v>
      </c>
      <c r="F2336">
        <v>8</v>
      </c>
      <c r="G2336">
        <v>12</v>
      </c>
      <c r="H2336">
        <v>5</v>
      </c>
      <c r="I2336">
        <v>2</v>
      </c>
      <c r="J2336">
        <v>3</v>
      </c>
      <c r="K2336">
        <v>4</v>
      </c>
      <c r="L2336">
        <v>5</v>
      </c>
      <c r="M2336">
        <v>0</v>
      </c>
      <c r="N2336">
        <v>0</v>
      </c>
      <c r="O2336">
        <v>0</v>
      </c>
      <c r="P2336">
        <v>0</v>
      </c>
      <c r="Q2336">
        <v>2</v>
      </c>
      <c r="R2336">
        <v>2</v>
      </c>
      <c r="S2336">
        <v>0</v>
      </c>
      <c r="T2336">
        <v>45</v>
      </c>
      <c r="U2336" t="s">
        <v>5920</v>
      </c>
      <c r="V2336" t="s">
        <v>5921</v>
      </c>
      <c r="W2336" t="s">
        <v>5922</v>
      </c>
      <c r="X2336" s="1"/>
      <c r="AL2336" s="1"/>
    </row>
    <row r="2337" spans="1:38" x14ac:dyDescent="0.2">
      <c r="A2337">
        <v>2329</v>
      </c>
      <c r="B2337" t="s">
        <v>151</v>
      </c>
      <c r="C2337" t="s">
        <v>9067</v>
      </c>
      <c r="D2337">
        <v>101</v>
      </c>
      <c r="E2337">
        <v>0</v>
      </c>
      <c r="F2337">
        <v>0</v>
      </c>
      <c r="G2337">
        <v>0</v>
      </c>
      <c r="H2337">
        <v>0</v>
      </c>
      <c r="I2337">
        <v>0</v>
      </c>
      <c r="J2337">
        <v>2</v>
      </c>
      <c r="K2337">
        <v>1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1</v>
      </c>
      <c r="R2337">
        <v>2</v>
      </c>
      <c r="S2337">
        <v>0</v>
      </c>
      <c r="T2337">
        <v>6</v>
      </c>
      <c r="U2337" t="s">
        <v>167</v>
      </c>
      <c r="V2337" t="s">
        <v>1688</v>
      </c>
      <c r="W2337" t="s">
        <v>1689</v>
      </c>
      <c r="X2337" s="1"/>
      <c r="AL2337" s="1"/>
    </row>
    <row r="2338" spans="1:38" x14ac:dyDescent="0.2">
      <c r="A2338">
        <v>2330</v>
      </c>
      <c r="B2338" t="s">
        <v>152</v>
      </c>
      <c r="C2338" t="s">
        <v>9068</v>
      </c>
      <c r="D2338">
        <v>1193</v>
      </c>
      <c r="E2338">
        <v>2</v>
      </c>
      <c r="F2338">
        <v>0</v>
      </c>
      <c r="G2338">
        <v>0</v>
      </c>
      <c r="H2338">
        <v>0</v>
      </c>
      <c r="I2338">
        <v>0</v>
      </c>
      <c r="J2338">
        <v>1</v>
      </c>
      <c r="K2338">
        <v>2</v>
      </c>
      <c r="L2338">
        <v>4</v>
      </c>
      <c r="M2338">
        <v>2</v>
      </c>
      <c r="N2338">
        <v>0</v>
      </c>
      <c r="O2338">
        <v>0</v>
      </c>
      <c r="P2338">
        <v>0</v>
      </c>
      <c r="Q2338">
        <v>0</v>
      </c>
      <c r="R2338">
        <v>0</v>
      </c>
      <c r="S2338">
        <v>0</v>
      </c>
      <c r="T2338">
        <v>11</v>
      </c>
      <c r="U2338" t="s">
        <v>167</v>
      </c>
      <c r="V2338" t="s">
        <v>5923</v>
      </c>
      <c r="W2338" t="s">
        <v>5924</v>
      </c>
      <c r="X2338" s="1"/>
      <c r="AL2338" s="1"/>
    </row>
    <row r="2339" spans="1:38" x14ac:dyDescent="0.2">
      <c r="A2339">
        <v>2331</v>
      </c>
      <c r="B2339" t="s">
        <v>152</v>
      </c>
      <c r="C2339" t="s">
        <v>9069</v>
      </c>
      <c r="D2339">
        <v>3056</v>
      </c>
      <c r="E2339">
        <v>4</v>
      </c>
      <c r="F2339">
        <v>0</v>
      </c>
      <c r="G2339">
        <v>11</v>
      </c>
      <c r="H2339">
        <v>4</v>
      </c>
      <c r="I2339">
        <v>2</v>
      </c>
      <c r="J2339">
        <v>10</v>
      </c>
      <c r="K2339">
        <v>4</v>
      </c>
      <c r="L2339">
        <v>13</v>
      </c>
      <c r="M2339">
        <v>2</v>
      </c>
      <c r="N2339">
        <v>0</v>
      </c>
      <c r="O2339">
        <v>0</v>
      </c>
      <c r="P2339">
        <v>0</v>
      </c>
      <c r="Q2339">
        <v>0</v>
      </c>
      <c r="R2339">
        <v>4</v>
      </c>
      <c r="S2339">
        <v>0</v>
      </c>
      <c r="T2339">
        <v>54</v>
      </c>
      <c r="U2339" t="s">
        <v>167</v>
      </c>
      <c r="V2339" t="s">
        <v>5925</v>
      </c>
      <c r="W2339" t="s">
        <v>5926</v>
      </c>
      <c r="X2339" s="1"/>
      <c r="AL2339" s="1"/>
    </row>
    <row r="2340" spans="1:38" x14ac:dyDescent="0.2">
      <c r="A2340">
        <v>2332</v>
      </c>
      <c r="B2340" t="s">
        <v>152</v>
      </c>
      <c r="C2340" t="s">
        <v>9070</v>
      </c>
      <c r="D2340">
        <v>677</v>
      </c>
      <c r="E2340">
        <v>0</v>
      </c>
      <c r="F2340">
        <v>2</v>
      </c>
      <c r="G2340">
        <v>0</v>
      </c>
      <c r="H2340">
        <v>2</v>
      </c>
      <c r="I2340">
        <v>4</v>
      </c>
      <c r="J2340">
        <v>1</v>
      </c>
      <c r="K2340">
        <v>0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  <c r="S2340">
        <v>0</v>
      </c>
      <c r="T2340">
        <v>9</v>
      </c>
      <c r="U2340" t="s">
        <v>167</v>
      </c>
      <c r="V2340" t="s">
        <v>5927</v>
      </c>
      <c r="W2340" t="s">
        <v>5928</v>
      </c>
      <c r="X2340" s="1"/>
      <c r="AL2340" s="1"/>
    </row>
    <row r="2341" spans="1:38" x14ac:dyDescent="0.2">
      <c r="A2341">
        <v>2333</v>
      </c>
      <c r="B2341" t="s">
        <v>152</v>
      </c>
      <c r="C2341" t="s">
        <v>9071</v>
      </c>
      <c r="D2341">
        <v>1028</v>
      </c>
      <c r="E2341">
        <v>6</v>
      </c>
      <c r="F2341">
        <v>8</v>
      </c>
      <c r="G2341">
        <v>14</v>
      </c>
      <c r="H2341">
        <v>8</v>
      </c>
      <c r="I2341">
        <v>4</v>
      </c>
      <c r="J2341">
        <v>9</v>
      </c>
      <c r="K2341">
        <v>28</v>
      </c>
      <c r="L2341">
        <v>36</v>
      </c>
      <c r="M2341">
        <v>10</v>
      </c>
      <c r="N2341">
        <v>2</v>
      </c>
      <c r="O2341">
        <v>0</v>
      </c>
      <c r="P2341">
        <v>0</v>
      </c>
      <c r="Q2341">
        <v>2</v>
      </c>
      <c r="R2341">
        <v>14</v>
      </c>
      <c r="S2341">
        <v>0</v>
      </c>
      <c r="T2341">
        <v>141</v>
      </c>
      <c r="U2341" t="s">
        <v>5929</v>
      </c>
      <c r="V2341" t="s">
        <v>5930</v>
      </c>
      <c r="W2341" t="s">
        <v>5931</v>
      </c>
      <c r="X2341" s="1"/>
      <c r="AL2341" s="1"/>
    </row>
    <row r="2342" spans="1:38" x14ac:dyDescent="0.2">
      <c r="A2342">
        <v>2334</v>
      </c>
      <c r="B2342" t="s">
        <v>152</v>
      </c>
      <c r="C2342" t="s">
        <v>9072</v>
      </c>
      <c r="D2342">
        <v>2153</v>
      </c>
      <c r="E2342">
        <v>11</v>
      </c>
      <c r="F2342">
        <v>8</v>
      </c>
      <c r="G2342">
        <v>42</v>
      </c>
      <c r="H2342">
        <v>6</v>
      </c>
      <c r="I2342">
        <v>10</v>
      </c>
      <c r="J2342">
        <v>10</v>
      </c>
      <c r="K2342">
        <v>14</v>
      </c>
      <c r="L2342">
        <v>26</v>
      </c>
      <c r="M2342">
        <v>14</v>
      </c>
      <c r="N2342">
        <v>2</v>
      </c>
      <c r="O2342">
        <v>0</v>
      </c>
      <c r="P2342">
        <v>0</v>
      </c>
      <c r="Q2342">
        <v>0</v>
      </c>
      <c r="R2342">
        <v>4</v>
      </c>
      <c r="S2342">
        <v>0</v>
      </c>
      <c r="T2342">
        <v>156</v>
      </c>
      <c r="U2342" t="s">
        <v>5932</v>
      </c>
      <c r="V2342" t="s">
        <v>5933</v>
      </c>
      <c r="W2342" t="s">
        <v>5934</v>
      </c>
      <c r="X2342" s="1"/>
      <c r="AL2342" s="1"/>
    </row>
    <row r="2343" spans="1:38" x14ac:dyDescent="0.2">
      <c r="A2343">
        <v>2335</v>
      </c>
      <c r="B2343" t="s">
        <v>152</v>
      </c>
      <c r="C2343" t="s">
        <v>9073</v>
      </c>
      <c r="D2343">
        <v>341</v>
      </c>
      <c r="E2343">
        <v>0</v>
      </c>
      <c r="F2343">
        <v>0</v>
      </c>
      <c r="G2343">
        <v>7</v>
      </c>
      <c r="H2343">
        <v>0</v>
      </c>
      <c r="I2343">
        <v>2</v>
      </c>
      <c r="J2343">
        <v>3</v>
      </c>
      <c r="K2343">
        <v>4</v>
      </c>
      <c r="L2343">
        <v>6</v>
      </c>
      <c r="M2343">
        <v>4</v>
      </c>
      <c r="N2343">
        <v>0</v>
      </c>
      <c r="O2343">
        <v>0</v>
      </c>
      <c r="P2343">
        <v>0</v>
      </c>
      <c r="Q2343">
        <v>0</v>
      </c>
      <c r="R2343">
        <v>2</v>
      </c>
      <c r="S2343">
        <v>0</v>
      </c>
      <c r="T2343">
        <v>36</v>
      </c>
      <c r="U2343" t="s">
        <v>167</v>
      </c>
      <c r="V2343" t="s">
        <v>5935</v>
      </c>
      <c r="W2343" t="s">
        <v>5936</v>
      </c>
      <c r="X2343" s="1"/>
      <c r="AL2343" s="1"/>
    </row>
    <row r="2344" spans="1:38" x14ac:dyDescent="0.2">
      <c r="A2344">
        <v>2336</v>
      </c>
      <c r="B2344" t="s">
        <v>152</v>
      </c>
      <c r="C2344" t="s">
        <v>9074</v>
      </c>
      <c r="D2344">
        <v>131</v>
      </c>
      <c r="E2344">
        <v>2</v>
      </c>
      <c r="F2344">
        <v>0</v>
      </c>
      <c r="G2344">
        <v>5</v>
      </c>
      <c r="H2344">
        <v>0</v>
      </c>
      <c r="I2344">
        <v>3</v>
      </c>
      <c r="J2344">
        <v>0</v>
      </c>
      <c r="K2344">
        <v>2</v>
      </c>
      <c r="L2344">
        <v>3</v>
      </c>
      <c r="M2344">
        <v>2</v>
      </c>
      <c r="N2344">
        <v>0</v>
      </c>
      <c r="O2344">
        <v>0</v>
      </c>
      <c r="P2344">
        <v>0</v>
      </c>
      <c r="Q2344">
        <v>0</v>
      </c>
      <c r="R2344">
        <v>0</v>
      </c>
      <c r="S2344">
        <v>0</v>
      </c>
      <c r="T2344">
        <v>17</v>
      </c>
      <c r="U2344" t="s">
        <v>167</v>
      </c>
      <c r="V2344" t="s">
        <v>5937</v>
      </c>
      <c r="W2344" t="s">
        <v>5938</v>
      </c>
      <c r="X2344" s="1"/>
      <c r="AL2344" s="1"/>
    </row>
    <row r="2345" spans="1:38" x14ac:dyDescent="0.2">
      <c r="A2345">
        <v>2337</v>
      </c>
      <c r="B2345" t="s">
        <v>152</v>
      </c>
      <c r="C2345" t="s">
        <v>9075</v>
      </c>
      <c r="D2345">
        <v>212</v>
      </c>
      <c r="E2345">
        <v>0</v>
      </c>
      <c r="F2345">
        <v>0</v>
      </c>
      <c r="G2345">
        <v>0</v>
      </c>
      <c r="H2345">
        <v>0</v>
      </c>
      <c r="I2345">
        <v>6</v>
      </c>
      <c r="J2345">
        <v>3</v>
      </c>
      <c r="K2345">
        <v>3</v>
      </c>
      <c r="L2345">
        <v>4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  <c r="S2345">
        <v>0</v>
      </c>
      <c r="T2345">
        <v>16</v>
      </c>
      <c r="U2345" t="s">
        <v>167</v>
      </c>
      <c r="V2345" t="s">
        <v>5939</v>
      </c>
      <c r="W2345" t="s">
        <v>5940</v>
      </c>
      <c r="X2345" s="1"/>
      <c r="AL2345" s="1"/>
    </row>
    <row r="2346" spans="1:38" x14ac:dyDescent="0.2">
      <c r="A2346">
        <v>2338</v>
      </c>
      <c r="B2346" t="s">
        <v>152</v>
      </c>
      <c r="C2346" t="s">
        <v>9076</v>
      </c>
      <c r="D2346">
        <v>914</v>
      </c>
      <c r="E2346">
        <v>10</v>
      </c>
      <c r="F2346">
        <v>4</v>
      </c>
      <c r="G2346">
        <v>17</v>
      </c>
      <c r="H2346">
        <v>11</v>
      </c>
      <c r="I2346">
        <v>8</v>
      </c>
      <c r="J2346">
        <v>30</v>
      </c>
      <c r="K2346">
        <v>9</v>
      </c>
      <c r="L2346">
        <v>40</v>
      </c>
      <c r="M2346">
        <v>8</v>
      </c>
      <c r="N2346">
        <v>0</v>
      </c>
      <c r="O2346">
        <v>0</v>
      </c>
      <c r="P2346">
        <v>0</v>
      </c>
      <c r="Q2346">
        <v>3</v>
      </c>
      <c r="R2346">
        <v>10</v>
      </c>
      <c r="S2346">
        <v>0</v>
      </c>
      <c r="T2346">
        <v>150</v>
      </c>
      <c r="U2346" t="s">
        <v>5941</v>
      </c>
      <c r="V2346" t="s">
        <v>5942</v>
      </c>
      <c r="W2346" t="s">
        <v>5943</v>
      </c>
      <c r="X2346" s="1"/>
      <c r="AL2346" s="1"/>
    </row>
    <row r="2347" spans="1:38" x14ac:dyDescent="0.2">
      <c r="A2347">
        <v>2339</v>
      </c>
      <c r="B2347" t="s">
        <v>152</v>
      </c>
      <c r="C2347" t="s">
        <v>9077</v>
      </c>
      <c r="D2347">
        <v>3827</v>
      </c>
      <c r="E2347">
        <v>42</v>
      </c>
      <c r="F2347">
        <v>26</v>
      </c>
      <c r="G2347">
        <v>104</v>
      </c>
      <c r="H2347">
        <v>24</v>
      </c>
      <c r="I2347">
        <v>37</v>
      </c>
      <c r="J2347">
        <v>77</v>
      </c>
      <c r="K2347">
        <v>56</v>
      </c>
      <c r="L2347">
        <v>111</v>
      </c>
      <c r="M2347">
        <v>30</v>
      </c>
      <c r="N2347">
        <v>2</v>
      </c>
      <c r="O2347">
        <v>0</v>
      </c>
      <c r="P2347">
        <v>0</v>
      </c>
      <c r="Q2347">
        <v>2</v>
      </c>
      <c r="R2347">
        <v>20</v>
      </c>
      <c r="S2347">
        <v>0</v>
      </c>
      <c r="T2347">
        <v>544</v>
      </c>
      <c r="U2347" t="s">
        <v>167</v>
      </c>
      <c r="V2347" t="s">
        <v>5944</v>
      </c>
      <c r="W2347" t="s">
        <v>5945</v>
      </c>
      <c r="X2347" s="1"/>
      <c r="AL2347" s="1"/>
    </row>
    <row r="2348" spans="1:38" x14ac:dyDescent="0.2">
      <c r="A2348">
        <v>2340</v>
      </c>
      <c r="B2348" t="s">
        <v>152</v>
      </c>
      <c r="C2348" t="s">
        <v>9078</v>
      </c>
      <c r="D2348">
        <v>1472</v>
      </c>
      <c r="E2348">
        <v>35</v>
      </c>
      <c r="F2348">
        <v>27</v>
      </c>
      <c r="G2348">
        <v>79</v>
      </c>
      <c r="H2348">
        <v>14</v>
      </c>
      <c r="I2348">
        <v>10</v>
      </c>
      <c r="J2348">
        <v>37</v>
      </c>
      <c r="K2348">
        <v>23</v>
      </c>
      <c r="L2348">
        <v>62</v>
      </c>
      <c r="M2348">
        <v>18</v>
      </c>
      <c r="N2348">
        <v>2</v>
      </c>
      <c r="O2348">
        <v>0</v>
      </c>
      <c r="P2348">
        <v>0</v>
      </c>
      <c r="Q2348">
        <v>4</v>
      </c>
      <c r="R2348">
        <v>11</v>
      </c>
      <c r="S2348">
        <v>0</v>
      </c>
      <c r="T2348">
        <v>322</v>
      </c>
      <c r="U2348" t="s">
        <v>5946</v>
      </c>
      <c r="V2348" t="s">
        <v>5947</v>
      </c>
      <c r="W2348" t="s">
        <v>5948</v>
      </c>
      <c r="X2348" s="1"/>
      <c r="AL2348" s="1"/>
    </row>
    <row r="2349" spans="1:38" x14ac:dyDescent="0.2">
      <c r="A2349">
        <v>2341</v>
      </c>
      <c r="B2349" t="s">
        <v>152</v>
      </c>
      <c r="C2349" t="s">
        <v>9079</v>
      </c>
      <c r="D2349">
        <v>605</v>
      </c>
      <c r="E2349">
        <v>28</v>
      </c>
      <c r="F2349">
        <v>24</v>
      </c>
      <c r="G2349">
        <v>62</v>
      </c>
      <c r="H2349">
        <v>7</v>
      </c>
      <c r="I2349">
        <v>6</v>
      </c>
      <c r="J2349">
        <v>35</v>
      </c>
      <c r="K2349">
        <v>20</v>
      </c>
      <c r="L2349">
        <v>31</v>
      </c>
      <c r="M2349">
        <v>16</v>
      </c>
      <c r="N2349">
        <v>0</v>
      </c>
      <c r="O2349">
        <v>0</v>
      </c>
      <c r="P2349">
        <v>0</v>
      </c>
      <c r="Q2349">
        <v>0</v>
      </c>
      <c r="R2349">
        <v>8</v>
      </c>
      <c r="S2349">
        <v>0</v>
      </c>
      <c r="T2349">
        <v>243</v>
      </c>
      <c r="U2349" t="s">
        <v>5949</v>
      </c>
      <c r="V2349" t="s">
        <v>5950</v>
      </c>
      <c r="W2349" t="s">
        <v>5951</v>
      </c>
      <c r="X2349" s="1"/>
      <c r="AL2349" s="1"/>
    </row>
    <row r="2350" spans="1:38" x14ac:dyDescent="0.2">
      <c r="A2350">
        <v>2342</v>
      </c>
      <c r="B2350" t="s">
        <v>152</v>
      </c>
      <c r="C2350" t="s">
        <v>9080</v>
      </c>
      <c r="D2350">
        <v>488</v>
      </c>
      <c r="E2350">
        <v>15</v>
      </c>
      <c r="F2350">
        <v>3</v>
      </c>
      <c r="G2350">
        <v>43</v>
      </c>
      <c r="H2350">
        <v>2</v>
      </c>
      <c r="I2350">
        <v>8</v>
      </c>
      <c r="J2350">
        <v>23</v>
      </c>
      <c r="K2350">
        <v>7</v>
      </c>
      <c r="L2350">
        <v>15</v>
      </c>
      <c r="M2350">
        <v>6</v>
      </c>
      <c r="N2350">
        <v>0</v>
      </c>
      <c r="O2350">
        <v>0</v>
      </c>
      <c r="P2350">
        <v>0</v>
      </c>
      <c r="Q2350">
        <v>0</v>
      </c>
      <c r="R2350">
        <v>0</v>
      </c>
      <c r="S2350">
        <v>0</v>
      </c>
      <c r="T2350">
        <v>122</v>
      </c>
      <c r="U2350" t="s">
        <v>5952</v>
      </c>
      <c r="V2350" t="s">
        <v>5953</v>
      </c>
      <c r="W2350" t="s">
        <v>5954</v>
      </c>
      <c r="X2350" s="1"/>
      <c r="AL2350" s="1"/>
    </row>
    <row r="2351" spans="1:38" x14ac:dyDescent="0.2">
      <c r="A2351">
        <v>2343</v>
      </c>
      <c r="B2351" t="s">
        <v>152</v>
      </c>
      <c r="C2351" t="s">
        <v>9081</v>
      </c>
      <c r="D2351">
        <v>830</v>
      </c>
      <c r="E2351">
        <v>21</v>
      </c>
      <c r="F2351">
        <v>9</v>
      </c>
      <c r="G2351">
        <v>55</v>
      </c>
      <c r="H2351">
        <v>14</v>
      </c>
      <c r="I2351">
        <v>11</v>
      </c>
      <c r="J2351">
        <v>31</v>
      </c>
      <c r="K2351">
        <v>14</v>
      </c>
      <c r="L2351">
        <v>42</v>
      </c>
      <c r="M2351">
        <v>17</v>
      </c>
      <c r="N2351">
        <v>2</v>
      </c>
      <c r="O2351">
        <v>0</v>
      </c>
      <c r="P2351">
        <v>0</v>
      </c>
      <c r="Q2351">
        <v>0</v>
      </c>
      <c r="R2351">
        <v>14</v>
      </c>
      <c r="S2351">
        <v>0</v>
      </c>
      <c r="T2351">
        <v>230</v>
      </c>
      <c r="U2351" t="s">
        <v>5955</v>
      </c>
      <c r="V2351" t="s">
        <v>5956</v>
      </c>
      <c r="W2351" t="s">
        <v>5957</v>
      </c>
      <c r="X2351" s="1"/>
      <c r="AL2351" s="1"/>
    </row>
    <row r="2352" spans="1:38" x14ac:dyDescent="0.2">
      <c r="A2352">
        <v>2344</v>
      </c>
      <c r="B2352" t="s">
        <v>152</v>
      </c>
      <c r="C2352" t="s">
        <v>9082</v>
      </c>
      <c r="D2352">
        <v>1037</v>
      </c>
      <c r="E2352">
        <v>155</v>
      </c>
      <c r="F2352">
        <v>109</v>
      </c>
      <c r="G2352">
        <v>441</v>
      </c>
      <c r="H2352">
        <v>64</v>
      </c>
      <c r="I2352">
        <v>83</v>
      </c>
      <c r="J2352">
        <v>202</v>
      </c>
      <c r="K2352">
        <v>193</v>
      </c>
      <c r="L2352">
        <v>292</v>
      </c>
      <c r="M2352">
        <v>117</v>
      </c>
      <c r="N2352">
        <v>4</v>
      </c>
      <c r="O2352">
        <v>0</v>
      </c>
      <c r="P2352">
        <v>0</v>
      </c>
      <c r="Q2352">
        <v>11</v>
      </c>
      <c r="R2352">
        <v>56</v>
      </c>
      <c r="S2352">
        <v>2</v>
      </c>
      <c r="T2352">
        <v>1753</v>
      </c>
      <c r="U2352" t="s">
        <v>5958</v>
      </c>
      <c r="V2352" t="s">
        <v>5959</v>
      </c>
      <c r="W2352" t="s">
        <v>5960</v>
      </c>
      <c r="X2352" s="1"/>
      <c r="AL2352" s="1"/>
    </row>
    <row r="2353" spans="1:38" x14ac:dyDescent="0.2">
      <c r="A2353">
        <v>2345</v>
      </c>
      <c r="B2353" t="s">
        <v>152</v>
      </c>
      <c r="C2353" t="s">
        <v>9083</v>
      </c>
      <c r="D2353">
        <v>122</v>
      </c>
      <c r="E2353">
        <v>39</v>
      </c>
      <c r="F2353">
        <v>17</v>
      </c>
      <c r="G2353">
        <v>88</v>
      </c>
      <c r="H2353">
        <v>13</v>
      </c>
      <c r="I2353">
        <v>22</v>
      </c>
      <c r="J2353">
        <v>22</v>
      </c>
      <c r="K2353">
        <v>25</v>
      </c>
      <c r="L2353">
        <v>32</v>
      </c>
      <c r="M2353">
        <v>19</v>
      </c>
      <c r="N2353">
        <v>0</v>
      </c>
      <c r="O2353">
        <v>0</v>
      </c>
      <c r="P2353">
        <v>0</v>
      </c>
      <c r="Q2353">
        <v>4</v>
      </c>
      <c r="R2353">
        <v>8</v>
      </c>
      <c r="S2353">
        <v>1</v>
      </c>
      <c r="T2353">
        <v>290</v>
      </c>
      <c r="U2353" t="s">
        <v>167</v>
      </c>
      <c r="V2353" t="s">
        <v>5961</v>
      </c>
      <c r="W2353" t="s">
        <v>5962</v>
      </c>
      <c r="X2353" s="1"/>
      <c r="AL2353" s="1"/>
    </row>
    <row r="2354" spans="1:38" x14ac:dyDescent="0.2">
      <c r="A2354">
        <v>2346</v>
      </c>
      <c r="B2354" t="s">
        <v>152</v>
      </c>
      <c r="C2354" t="s">
        <v>9084</v>
      </c>
      <c r="D2354">
        <v>287</v>
      </c>
      <c r="E2354">
        <v>39</v>
      </c>
      <c r="F2354">
        <v>15</v>
      </c>
      <c r="G2354">
        <v>74</v>
      </c>
      <c r="H2354">
        <v>5</v>
      </c>
      <c r="I2354">
        <v>12</v>
      </c>
      <c r="J2354">
        <v>6</v>
      </c>
      <c r="K2354">
        <v>15</v>
      </c>
      <c r="L2354">
        <v>43</v>
      </c>
      <c r="M2354">
        <v>11</v>
      </c>
      <c r="N2354">
        <v>2</v>
      </c>
      <c r="O2354">
        <v>0</v>
      </c>
      <c r="P2354">
        <v>0</v>
      </c>
      <c r="Q2354">
        <v>2</v>
      </c>
      <c r="R2354">
        <v>6</v>
      </c>
      <c r="S2354">
        <v>0</v>
      </c>
      <c r="T2354">
        <v>230</v>
      </c>
      <c r="U2354" t="s">
        <v>5963</v>
      </c>
      <c r="V2354" t="s">
        <v>5964</v>
      </c>
      <c r="W2354" t="s">
        <v>5965</v>
      </c>
      <c r="X2354" s="1"/>
      <c r="AL2354" s="1"/>
    </row>
    <row r="2355" spans="1:38" x14ac:dyDescent="0.2">
      <c r="A2355">
        <v>2347</v>
      </c>
      <c r="B2355" t="s">
        <v>152</v>
      </c>
      <c r="C2355" t="s">
        <v>9085</v>
      </c>
      <c r="D2355">
        <v>1457</v>
      </c>
      <c r="E2355">
        <v>16</v>
      </c>
      <c r="F2355">
        <v>6</v>
      </c>
      <c r="G2355">
        <v>40</v>
      </c>
      <c r="H2355">
        <v>16</v>
      </c>
      <c r="I2355">
        <v>8</v>
      </c>
      <c r="J2355">
        <v>45</v>
      </c>
      <c r="K2355">
        <v>25</v>
      </c>
      <c r="L2355">
        <v>87</v>
      </c>
      <c r="M2355">
        <v>19</v>
      </c>
      <c r="N2355">
        <v>2</v>
      </c>
      <c r="O2355">
        <v>0</v>
      </c>
      <c r="P2355">
        <v>0</v>
      </c>
      <c r="Q2355">
        <v>2</v>
      </c>
      <c r="R2355">
        <v>33</v>
      </c>
      <c r="S2355">
        <v>0</v>
      </c>
      <c r="T2355">
        <v>299</v>
      </c>
      <c r="U2355" t="s">
        <v>5966</v>
      </c>
      <c r="V2355" t="s">
        <v>5967</v>
      </c>
      <c r="W2355" t="s">
        <v>5968</v>
      </c>
      <c r="X2355" s="1"/>
      <c r="AL2355" s="1"/>
    </row>
    <row r="2356" spans="1:38" x14ac:dyDescent="0.2">
      <c r="A2356">
        <v>2348</v>
      </c>
      <c r="B2356" t="s">
        <v>152</v>
      </c>
      <c r="C2356" t="s">
        <v>9086</v>
      </c>
      <c r="D2356">
        <v>1445</v>
      </c>
      <c r="E2356">
        <v>15</v>
      </c>
      <c r="F2356">
        <v>12</v>
      </c>
      <c r="G2356">
        <v>31</v>
      </c>
      <c r="H2356">
        <v>6</v>
      </c>
      <c r="I2356">
        <v>12</v>
      </c>
      <c r="J2356">
        <v>71</v>
      </c>
      <c r="K2356">
        <v>60</v>
      </c>
      <c r="L2356">
        <v>95</v>
      </c>
      <c r="M2356">
        <v>40</v>
      </c>
      <c r="N2356">
        <v>0</v>
      </c>
      <c r="O2356">
        <v>0</v>
      </c>
      <c r="P2356">
        <v>0</v>
      </c>
      <c r="Q2356">
        <v>4</v>
      </c>
      <c r="R2356">
        <v>11</v>
      </c>
      <c r="S2356">
        <v>0</v>
      </c>
      <c r="T2356">
        <v>357</v>
      </c>
      <c r="U2356" t="s">
        <v>5969</v>
      </c>
      <c r="V2356" t="s">
        <v>5970</v>
      </c>
      <c r="W2356" t="s">
        <v>5971</v>
      </c>
      <c r="X2356" s="1"/>
      <c r="AL2356" s="1"/>
    </row>
    <row r="2357" spans="1:38" x14ac:dyDescent="0.2">
      <c r="A2357">
        <v>2349</v>
      </c>
      <c r="B2357" t="s">
        <v>152</v>
      </c>
      <c r="C2357" t="s">
        <v>9087</v>
      </c>
      <c r="D2357">
        <v>137</v>
      </c>
      <c r="E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2</v>
      </c>
      <c r="L2357">
        <v>6</v>
      </c>
      <c r="M2357">
        <v>1</v>
      </c>
      <c r="N2357">
        <v>0</v>
      </c>
      <c r="O2357">
        <v>0</v>
      </c>
      <c r="P2357">
        <v>0</v>
      </c>
      <c r="Q2357">
        <v>0</v>
      </c>
      <c r="R2357">
        <v>0</v>
      </c>
      <c r="S2357">
        <v>0</v>
      </c>
      <c r="T2357">
        <v>9</v>
      </c>
      <c r="U2357" t="s">
        <v>167</v>
      </c>
      <c r="V2357" t="s">
        <v>5972</v>
      </c>
      <c r="W2357" t="s">
        <v>5973</v>
      </c>
      <c r="X2357" s="1"/>
      <c r="AL2357" s="1"/>
    </row>
    <row r="2358" spans="1:38" x14ac:dyDescent="0.2">
      <c r="A2358">
        <v>2350</v>
      </c>
      <c r="B2358" t="s">
        <v>152</v>
      </c>
      <c r="C2358" t="s">
        <v>9088</v>
      </c>
      <c r="D2358">
        <v>866</v>
      </c>
      <c r="E2358">
        <v>10</v>
      </c>
      <c r="F2358">
        <v>4</v>
      </c>
      <c r="G2358">
        <v>21</v>
      </c>
      <c r="H2358">
        <v>4</v>
      </c>
      <c r="I2358">
        <v>4</v>
      </c>
      <c r="J2358">
        <v>10</v>
      </c>
      <c r="K2358">
        <v>10</v>
      </c>
      <c r="L2358">
        <v>18</v>
      </c>
      <c r="M2358">
        <v>6</v>
      </c>
      <c r="N2358">
        <v>0</v>
      </c>
      <c r="O2358">
        <v>0</v>
      </c>
      <c r="P2358">
        <v>0</v>
      </c>
      <c r="Q2358">
        <v>0</v>
      </c>
      <c r="R2358">
        <v>8</v>
      </c>
      <c r="S2358">
        <v>0</v>
      </c>
      <c r="T2358">
        <v>95</v>
      </c>
      <c r="U2358" t="s">
        <v>167</v>
      </c>
      <c r="V2358" t="s">
        <v>5974</v>
      </c>
      <c r="W2358" t="s">
        <v>5975</v>
      </c>
      <c r="X2358" s="1"/>
      <c r="AL2358" s="1"/>
    </row>
    <row r="2359" spans="1:38" x14ac:dyDescent="0.2">
      <c r="A2359">
        <v>2351</v>
      </c>
      <c r="B2359" t="s">
        <v>152</v>
      </c>
      <c r="C2359" t="s">
        <v>9089</v>
      </c>
      <c r="D2359">
        <v>320</v>
      </c>
      <c r="E2359">
        <v>10</v>
      </c>
      <c r="F2359">
        <v>0</v>
      </c>
      <c r="G2359">
        <v>10</v>
      </c>
      <c r="H2359">
        <v>4</v>
      </c>
      <c r="I2359">
        <v>5</v>
      </c>
      <c r="J2359">
        <v>3</v>
      </c>
      <c r="K2359">
        <v>2</v>
      </c>
      <c r="L2359">
        <v>6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2</v>
      </c>
      <c r="S2359">
        <v>0</v>
      </c>
      <c r="T2359">
        <v>42</v>
      </c>
      <c r="U2359" t="s">
        <v>167</v>
      </c>
      <c r="V2359" t="s">
        <v>5976</v>
      </c>
      <c r="W2359" t="s">
        <v>5977</v>
      </c>
      <c r="X2359" s="1"/>
      <c r="AL2359" s="1"/>
    </row>
    <row r="2360" spans="1:38" x14ac:dyDescent="0.2">
      <c r="A2360">
        <v>2352</v>
      </c>
      <c r="B2360" t="s">
        <v>152</v>
      </c>
      <c r="C2360" t="s">
        <v>9090</v>
      </c>
      <c r="D2360">
        <v>122</v>
      </c>
      <c r="E2360">
        <v>2</v>
      </c>
      <c r="F2360">
        <v>0</v>
      </c>
      <c r="G2360">
        <v>1</v>
      </c>
      <c r="H2360">
        <v>4</v>
      </c>
      <c r="I2360">
        <v>4</v>
      </c>
      <c r="J2360">
        <v>0</v>
      </c>
      <c r="K2360">
        <v>3</v>
      </c>
      <c r="L2360">
        <v>6</v>
      </c>
      <c r="M2360">
        <v>0</v>
      </c>
      <c r="N2360">
        <v>0</v>
      </c>
      <c r="O2360">
        <v>0</v>
      </c>
      <c r="P2360">
        <v>0</v>
      </c>
      <c r="Q2360">
        <v>2</v>
      </c>
      <c r="R2360">
        <v>0</v>
      </c>
      <c r="S2360">
        <v>0</v>
      </c>
      <c r="T2360">
        <v>22</v>
      </c>
      <c r="U2360" t="s">
        <v>167</v>
      </c>
      <c r="V2360" t="s">
        <v>5978</v>
      </c>
      <c r="W2360" t="s">
        <v>5979</v>
      </c>
      <c r="X2360" s="1"/>
      <c r="AL2360" s="1"/>
    </row>
    <row r="2361" spans="1:38" x14ac:dyDescent="0.2">
      <c r="A2361">
        <v>2353</v>
      </c>
      <c r="B2361" t="s">
        <v>152</v>
      </c>
      <c r="C2361" t="s">
        <v>9091</v>
      </c>
      <c r="D2361">
        <v>476</v>
      </c>
      <c r="E2361">
        <v>67</v>
      </c>
      <c r="F2361">
        <v>16</v>
      </c>
      <c r="G2361">
        <v>144</v>
      </c>
      <c r="H2361">
        <v>8</v>
      </c>
      <c r="I2361">
        <v>17</v>
      </c>
      <c r="J2361">
        <v>26</v>
      </c>
      <c r="K2361">
        <v>30</v>
      </c>
      <c r="L2361">
        <v>75</v>
      </c>
      <c r="M2361">
        <v>22</v>
      </c>
      <c r="N2361">
        <v>0</v>
      </c>
      <c r="O2361">
        <v>0</v>
      </c>
      <c r="P2361">
        <v>0</v>
      </c>
      <c r="Q2361">
        <v>7</v>
      </c>
      <c r="R2361">
        <v>22</v>
      </c>
      <c r="S2361">
        <v>0</v>
      </c>
      <c r="T2361">
        <v>434</v>
      </c>
      <c r="U2361" t="s">
        <v>5980</v>
      </c>
      <c r="V2361" t="s">
        <v>5981</v>
      </c>
      <c r="W2361" t="s">
        <v>5982</v>
      </c>
      <c r="X2361" s="1"/>
      <c r="AL2361" s="1"/>
    </row>
    <row r="2362" spans="1:38" x14ac:dyDescent="0.2">
      <c r="A2362">
        <v>2354</v>
      </c>
      <c r="B2362" t="s">
        <v>152</v>
      </c>
      <c r="C2362" t="s">
        <v>9092</v>
      </c>
      <c r="D2362">
        <v>3902</v>
      </c>
      <c r="E2362">
        <v>44</v>
      </c>
      <c r="F2362">
        <v>42</v>
      </c>
      <c r="G2362">
        <v>114</v>
      </c>
      <c r="H2362">
        <v>30</v>
      </c>
      <c r="I2362">
        <v>38</v>
      </c>
      <c r="J2362">
        <v>129</v>
      </c>
      <c r="K2362">
        <v>69</v>
      </c>
      <c r="L2362">
        <v>194</v>
      </c>
      <c r="M2362">
        <v>43</v>
      </c>
      <c r="N2362">
        <v>0</v>
      </c>
      <c r="O2362">
        <v>0</v>
      </c>
      <c r="P2362">
        <v>0</v>
      </c>
      <c r="Q2362">
        <v>5</v>
      </c>
      <c r="R2362">
        <v>61</v>
      </c>
      <c r="S2362">
        <v>0</v>
      </c>
      <c r="T2362">
        <v>771</v>
      </c>
      <c r="U2362" t="s">
        <v>5983</v>
      </c>
      <c r="V2362" t="s">
        <v>5984</v>
      </c>
      <c r="W2362" t="s">
        <v>5985</v>
      </c>
      <c r="X2362" s="1"/>
      <c r="AL2362" s="1"/>
    </row>
    <row r="2363" spans="1:38" x14ac:dyDescent="0.2">
      <c r="A2363">
        <v>2355</v>
      </c>
      <c r="B2363" t="s">
        <v>152</v>
      </c>
      <c r="C2363" t="s">
        <v>9093</v>
      </c>
      <c r="D2363">
        <v>491</v>
      </c>
      <c r="E2363">
        <v>8</v>
      </c>
      <c r="F2363">
        <v>6</v>
      </c>
      <c r="G2363">
        <v>35</v>
      </c>
      <c r="H2363">
        <v>8</v>
      </c>
      <c r="I2363">
        <v>12</v>
      </c>
      <c r="J2363">
        <v>23</v>
      </c>
      <c r="K2363">
        <v>17</v>
      </c>
      <c r="L2363">
        <v>39</v>
      </c>
      <c r="M2363">
        <v>18</v>
      </c>
      <c r="N2363">
        <v>0</v>
      </c>
      <c r="O2363">
        <v>0</v>
      </c>
      <c r="P2363">
        <v>0</v>
      </c>
      <c r="Q2363">
        <v>4</v>
      </c>
      <c r="R2363">
        <v>7</v>
      </c>
      <c r="S2363">
        <v>0</v>
      </c>
      <c r="T2363">
        <v>180</v>
      </c>
      <c r="U2363" t="s">
        <v>5986</v>
      </c>
      <c r="V2363" t="s">
        <v>5987</v>
      </c>
      <c r="W2363" t="s">
        <v>5988</v>
      </c>
      <c r="X2363" s="1"/>
      <c r="AL2363" s="1"/>
    </row>
    <row r="2364" spans="1:38" x14ac:dyDescent="0.2">
      <c r="A2364">
        <v>2356</v>
      </c>
      <c r="B2364" t="s">
        <v>152</v>
      </c>
      <c r="C2364" t="s">
        <v>9094</v>
      </c>
      <c r="D2364">
        <v>503</v>
      </c>
      <c r="E2364">
        <v>28</v>
      </c>
      <c r="F2364">
        <v>29</v>
      </c>
      <c r="G2364">
        <v>80</v>
      </c>
      <c r="H2364">
        <v>14</v>
      </c>
      <c r="I2364">
        <v>24</v>
      </c>
      <c r="J2364">
        <v>13</v>
      </c>
      <c r="K2364">
        <v>34</v>
      </c>
      <c r="L2364">
        <v>47</v>
      </c>
      <c r="M2364">
        <v>4</v>
      </c>
      <c r="N2364">
        <v>2</v>
      </c>
      <c r="O2364">
        <v>0</v>
      </c>
      <c r="P2364">
        <v>0</v>
      </c>
      <c r="Q2364">
        <v>0</v>
      </c>
      <c r="R2364">
        <v>7</v>
      </c>
      <c r="S2364">
        <v>0</v>
      </c>
      <c r="T2364">
        <v>282</v>
      </c>
      <c r="U2364" t="s">
        <v>167</v>
      </c>
      <c r="V2364" t="s">
        <v>5989</v>
      </c>
      <c r="W2364" t="s">
        <v>5990</v>
      </c>
      <c r="X2364" s="1"/>
      <c r="AL2364" s="1"/>
    </row>
    <row r="2365" spans="1:38" x14ac:dyDescent="0.2">
      <c r="A2365">
        <v>2357</v>
      </c>
      <c r="B2365" t="s">
        <v>152</v>
      </c>
      <c r="C2365" t="s">
        <v>9095</v>
      </c>
      <c r="D2365">
        <v>1349</v>
      </c>
      <c r="E2365">
        <v>0</v>
      </c>
      <c r="F2365">
        <v>0</v>
      </c>
      <c r="G2365">
        <v>6</v>
      </c>
      <c r="H2365">
        <v>0</v>
      </c>
      <c r="I2365">
        <v>0</v>
      </c>
      <c r="J2365">
        <v>6</v>
      </c>
      <c r="K2365">
        <v>0</v>
      </c>
      <c r="L2365">
        <v>2</v>
      </c>
      <c r="M2365">
        <v>2</v>
      </c>
      <c r="N2365">
        <v>0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16</v>
      </c>
      <c r="U2365" t="s">
        <v>5991</v>
      </c>
      <c r="V2365" t="s">
        <v>5992</v>
      </c>
      <c r="W2365" t="s">
        <v>5993</v>
      </c>
      <c r="X2365" s="1"/>
      <c r="AL2365" s="1"/>
    </row>
    <row r="2366" spans="1:38" x14ac:dyDescent="0.2">
      <c r="A2366">
        <v>2358</v>
      </c>
      <c r="B2366" t="s">
        <v>152</v>
      </c>
      <c r="C2366" t="s">
        <v>9096</v>
      </c>
      <c r="D2366">
        <v>461</v>
      </c>
      <c r="E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2</v>
      </c>
      <c r="L2366">
        <v>2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4</v>
      </c>
      <c r="U2366" t="s">
        <v>167</v>
      </c>
      <c r="V2366" t="s">
        <v>5994</v>
      </c>
      <c r="W2366" t="s">
        <v>5995</v>
      </c>
      <c r="X2366" s="1"/>
      <c r="AL2366" s="1"/>
    </row>
    <row r="2367" spans="1:38" x14ac:dyDescent="0.2">
      <c r="A2367">
        <v>2359</v>
      </c>
      <c r="B2367" t="s">
        <v>152</v>
      </c>
      <c r="C2367" t="s">
        <v>9097</v>
      </c>
      <c r="D2367">
        <v>863</v>
      </c>
      <c r="E2367">
        <v>0</v>
      </c>
      <c r="F2367">
        <v>0</v>
      </c>
      <c r="G2367">
        <v>11</v>
      </c>
      <c r="H2367">
        <v>0</v>
      </c>
      <c r="I2367">
        <v>4</v>
      </c>
      <c r="J2367">
        <v>0</v>
      </c>
      <c r="K2367">
        <v>4</v>
      </c>
      <c r="L2367">
        <v>8</v>
      </c>
      <c r="M2367">
        <v>4</v>
      </c>
      <c r="N2367">
        <v>0</v>
      </c>
      <c r="O2367">
        <v>0</v>
      </c>
      <c r="P2367">
        <v>0</v>
      </c>
      <c r="Q2367">
        <v>0</v>
      </c>
      <c r="R2367">
        <v>2</v>
      </c>
      <c r="S2367">
        <v>0</v>
      </c>
      <c r="T2367">
        <v>33</v>
      </c>
      <c r="U2367" t="s">
        <v>167</v>
      </c>
      <c r="V2367" t="s">
        <v>5996</v>
      </c>
      <c r="W2367" t="s">
        <v>5997</v>
      </c>
      <c r="X2367" s="1"/>
      <c r="AL2367" s="1"/>
    </row>
    <row r="2368" spans="1:38" x14ac:dyDescent="0.2">
      <c r="A2368">
        <v>2360</v>
      </c>
      <c r="B2368" t="s">
        <v>152</v>
      </c>
      <c r="C2368" t="s">
        <v>9098</v>
      </c>
      <c r="D2368">
        <v>971</v>
      </c>
      <c r="E2368">
        <v>0</v>
      </c>
      <c r="F2368">
        <v>0</v>
      </c>
      <c r="G2368">
        <v>5</v>
      </c>
      <c r="H2368">
        <v>4</v>
      </c>
      <c r="I2368">
        <v>0</v>
      </c>
      <c r="J2368">
        <v>6</v>
      </c>
      <c r="K2368">
        <v>0</v>
      </c>
      <c r="L2368">
        <v>5</v>
      </c>
      <c r="M2368">
        <v>4</v>
      </c>
      <c r="N2368">
        <v>0</v>
      </c>
      <c r="O2368">
        <v>0</v>
      </c>
      <c r="P2368">
        <v>0</v>
      </c>
      <c r="Q2368">
        <v>0</v>
      </c>
      <c r="R2368">
        <v>0</v>
      </c>
      <c r="S2368">
        <v>0</v>
      </c>
      <c r="T2368">
        <v>24</v>
      </c>
      <c r="U2368" t="s">
        <v>5998</v>
      </c>
      <c r="V2368" t="s">
        <v>5999</v>
      </c>
      <c r="W2368" t="s">
        <v>6000</v>
      </c>
      <c r="X2368" s="1"/>
      <c r="AL2368" s="1"/>
    </row>
    <row r="2369" spans="1:38" x14ac:dyDescent="0.2">
      <c r="A2369">
        <v>2361</v>
      </c>
      <c r="B2369" t="s">
        <v>152</v>
      </c>
      <c r="C2369" t="s">
        <v>9099</v>
      </c>
      <c r="D2369">
        <v>662</v>
      </c>
      <c r="E2369">
        <v>0</v>
      </c>
      <c r="F2369">
        <v>2</v>
      </c>
      <c r="G2369">
        <v>10</v>
      </c>
      <c r="H2369">
        <v>6</v>
      </c>
      <c r="I2369">
        <v>0</v>
      </c>
      <c r="J2369">
        <v>7</v>
      </c>
      <c r="K2369">
        <v>7</v>
      </c>
      <c r="L2369">
        <v>8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40</v>
      </c>
      <c r="U2369" t="s">
        <v>6001</v>
      </c>
      <c r="V2369" t="s">
        <v>6002</v>
      </c>
      <c r="W2369" t="s">
        <v>6003</v>
      </c>
      <c r="X2369" s="1"/>
      <c r="AL2369" s="1"/>
    </row>
    <row r="2370" spans="1:38" x14ac:dyDescent="0.2">
      <c r="A2370">
        <v>2362</v>
      </c>
      <c r="B2370" t="s">
        <v>152</v>
      </c>
      <c r="C2370" t="s">
        <v>9100</v>
      </c>
      <c r="D2370">
        <v>263</v>
      </c>
      <c r="E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2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>
        <v>0</v>
      </c>
      <c r="T2370">
        <v>2</v>
      </c>
      <c r="U2370" t="s">
        <v>6004</v>
      </c>
      <c r="V2370" t="s">
        <v>6005</v>
      </c>
      <c r="W2370" t="s">
        <v>6006</v>
      </c>
      <c r="X2370" s="1"/>
      <c r="AL2370" s="1"/>
    </row>
    <row r="2371" spans="1:38" x14ac:dyDescent="0.2">
      <c r="A2371">
        <v>2363</v>
      </c>
      <c r="B2371" t="s">
        <v>152</v>
      </c>
      <c r="C2371" t="s">
        <v>9101</v>
      </c>
      <c r="D2371">
        <v>791</v>
      </c>
      <c r="E2371">
        <v>0</v>
      </c>
      <c r="F2371">
        <v>0</v>
      </c>
      <c r="G2371">
        <v>0</v>
      </c>
      <c r="H2371">
        <v>2</v>
      </c>
      <c r="I2371">
        <v>0</v>
      </c>
      <c r="J2371">
        <v>0</v>
      </c>
      <c r="K2371">
        <v>2</v>
      </c>
      <c r="L2371">
        <v>6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>
        <v>0</v>
      </c>
      <c r="T2371">
        <v>10</v>
      </c>
      <c r="U2371" t="s">
        <v>6007</v>
      </c>
      <c r="V2371" t="s">
        <v>6008</v>
      </c>
      <c r="W2371" t="s">
        <v>6009</v>
      </c>
      <c r="X2371" s="1"/>
      <c r="AL2371" s="1"/>
    </row>
    <row r="2372" spans="1:38" x14ac:dyDescent="0.2">
      <c r="A2372">
        <v>2364</v>
      </c>
      <c r="B2372" t="s">
        <v>152</v>
      </c>
      <c r="C2372" t="s">
        <v>9102</v>
      </c>
      <c r="D2372">
        <v>1049</v>
      </c>
      <c r="E2372">
        <v>0</v>
      </c>
      <c r="F2372">
        <v>2</v>
      </c>
      <c r="G2372">
        <v>6</v>
      </c>
      <c r="H2372">
        <v>2</v>
      </c>
      <c r="I2372">
        <v>3</v>
      </c>
      <c r="J2372">
        <v>6</v>
      </c>
      <c r="K2372">
        <v>2</v>
      </c>
      <c r="L2372">
        <v>6</v>
      </c>
      <c r="M2372">
        <v>6</v>
      </c>
      <c r="N2372">
        <v>2</v>
      </c>
      <c r="O2372">
        <v>0</v>
      </c>
      <c r="P2372">
        <v>0</v>
      </c>
      <c r="Q2372">
        <v>0</v>
      </c>
      <c r="R2372">
        <v>0</v>
      </c>
      <c r="S2372">
        <v>0</v>
      </c>
      <c r="T2372">
        <v>51</v>
      </c>
      <c r="U2372" t="s">
        <v>6010</v>
      </c>
      <c r="V2372" t="s">
        <v>6011</v>
      </c>
      <c r="W2372" t="s">
        <v>6012</v>
      </c>
      <c r="X2372" s="1"/>
      <c r="AL2372" s="1"/>
    </row>
    <row r="2373" spans="1:38" x14ac:dyDescent="0.2">
      <c r="A2373">
        <v>2365</v>
      </c>
      <c r="B2373" t="s">
        <v>152</v>
      </c>
      <c r="C2373" t="s">
        <v>9103</v>
      </c>
      <c r="D2373">
        <v>974</v>
      </c>
      <c r="E2373">
        <v>26</v>
      </c>
      <c r="F2373">
        <v>19</v>
      </c>
      <c r="G2373">
        <v>79</v>
      </c>
      <c r="H2373">
        <v>37</v>
      </c>
      <c r="I2373">
        <v>33</v>
      </c>
      <c r="J2373">
        <v>65</v>
      </c>
      <c r="K2373">
        <v>54</v>
      </c>
      <c r="L2373">
        <v>164</v>
      </c>
      <c r="M2373">
        <v>26</v>
      </c>
      <c r="N2373">
        <v>2</v>
      </c>
      <c r="O2373">
        <v>0</v>
      </c>
      <c r="P2373">
        <v>0</v>
      </c>
      <c r="Q2373">
        <v>6</v>
      </c>
      <c r="R2373">
        <v>16</v>
      </c>
      <c r="S2373">
        <v>0</v>
      </c>
      <c r="T2373">
        <v>529</v>
      </c>
      <c r="U2373" t="s">
        <v>6013</v>
      </c>
      <c r="V2373" t="s">
        <v>6014</v>
      </c>
      <c r="W2373" t="s">
        <v>6015</v>
      </c>
      <c r="X2373" s="1"/>
      <c r="AL2373" s="1"/>
    </row>
    <row r="2374" spans="1:38" x14ac:dyDescent="0.2">
      <c r="A2374">
        <v>2366</v>
      </c>
      <c r="B2374" t="s">
        <v>152</v>
      </c>
      <c r="C2374" t="s">
        <v>9104</v>
      </c>
      <c r="D2374">
        <v>3509</v>
      </c>
      <c r="E2374">
        <v>16</v>
      </c>
      <c r="F2374">
        <v>14</v>
      </c>
      <c r="G2374">
        <v>58</v>
      </c>
      <c r="H2374">
        <v>22</v>
      </c>
      <c r="I2374">
        <v>34</v>
      </c>
      <c r="J2374">
        <v>54</v>
      </c>
      <c r="K2374">
        <v>43</v>
      </c>
      <c r="L2374">
        <v>198</v>
      </c>
      <c r="M2374">
        <v>38</v>
      </c>
      <c r="N2374">
        <v>0</v>
      </c>
      <c r="O2374">
        <v>0</v>
      </c>
      <c r="P2374">
        <v>0</v>
      </c>
      <c r="Q2374">
        <v>4</v>
      </c>
      <c r="R2374">
        <v>24</v>
      </c>
      <c r="S2374">
        <v>0</v>
      </c>
      <c r="T2374">
        <v>505</v>
      </c>
      <c r="U2374" t="s">
        <v>6016</v>
      </c>
      <c r="V2374" t="s">
        <v>6017</v>
      </c>
      <c r="W2374" t="s">
        <v>6018</v>
      </c>
      <c r="X2374" s="1"/>
      <c r="AL2374" s="1"/>
    </row>
    <row r="2375" spans="1:38" x14ac:dyDescent="0.2">
      <c r="A2375">
        <v>2367</v>
      </c>
      <c r="B2375" t="s">
        <v>152</v>
      </c>
      <c r="C2375" t="s">
        <v>9105</v>
      </c>
      <c r="D2375">
        <v>281</v>
      </c>
      <c r="E2375">
        <v>4</v>
      </c>
      <c r="F2375">
        <v>4</v>
      </c>
      <c r="G2375">
        <v>46</v>
      </c>
      <c r="H2375">
        <v>8</v>
      </c>
      <c r="I2375">
        <v>14</v>
      </c>
      <c r="J2375">
        <v>16</v>
      </c>
      <c r="K2375">
        <v>8</v>
      </c>
      <c r="L2375">
        <v>21</v>
      </c>
      <c r="M2375">
        <v>4</v>
      </c>
      <c r="N2375">
        <v>0</v>
      </c>
      <c r="O2375">
        <v>0</v>
      </c>
      <c r="P2375">
        <v>0</v>
      </c>
      <c r="Q2375">
        <v>10</v>
      </c>
      <c r="R2375">
        <v>8</v>
      </c>
      <c r="S2375">
        <v>0</v>
      </c>
      <c r="T2375">
        <v>149</v>
      </c>
      <c r="U2375" t="s">
        <v>6019</v>
      </c>
      <c r="V2375" t="s">
        <v>6020</v>
      </c>
      <c r="W2375" t="s">
        <v>6021</v>
      </c>
      <c r="X2375" s="1"/>
      <c r="AL2375" s="1"/>
    </row>
    <row r="2376" spans="1:38" x14ac:dyDescent="0.2">
      <c r="A2376">
        <v>2368</v>
      </c>
      <c r="B2376" t="s">
        <v>152</v>
      </c>
      <c r="C2376" t="s">
        <v>9106</v>
      </c>
      <c r="D2376">
        <v>353</v>
      </c>
      <c r="E2376">
        <v>4</v>
      </c>
      <c r="F2376">
        <v>1</v>
      </c>
      <c r="G2376">
        <v>5</v>
      </c>
      <c r="H2376">
        <v>0</v>
      </c>
      <c r="I2376">
        <v>6</v>
      </c>
      <c r="J2376">
        <v>6</v>
      </c>
      <c r="K2376">
        <v>6</v>
      </c>
      <c r="L2376">
        <v>3</v>
      </c>
      <c r="M2376">
        <v>2</v>
      </c>
      <c r="N2376">
        <v>0</v>
      </c>
      <c r="O2376">
        <v>0</v>
      </c>
      <c r="P2376">
        <v>0</v>
      </c>
      <c r="Q2376">
        <v>3</v>
      </c>
      <c r="R2376">
        <v>1</v>
      </c>
      <c r="S2376">
        <v>0</v>
      </c>
      <c r="T2376">
        <v>37</v>
      </c>
      <c r="U2376" t="s">
        <v>167</v>
      </c>
      <c r="V2376" t="s">
        <v>6022</v>
      </c>
      <c r="W2376" t="s">
        <v>6023</v>
      </c>
      <c r="X2376" s="1"/>
      <c r="AL2376" s="1"/>
    </row>
    <row r="2377" spans="1:38" x14ac:dyDescent="0.2">
      <c r="A2377">
        <v>2369</v>
      </c>
      <c r="B2377" t="s">
        <v>153</v>
      </c>
      <c r="C2377" t="s">
        <v>9107</v>
      </c>
      <c r="D2377">
        <v>2582</v>
      </c>
      <c r="E2377">
        <v>8</v>
      </c>
      <c r="F2377">
        <v>11</v>
      </c>
      <c r="G2377">
        <v>50</v>
      </c>
      <c r="H2377">
        <v>18</v>
      </c>
      <c r="I2377">
        <v>19</v>
      </c>
      <c r="J2377">
        <v>28</v>
      </c>
      <c r="K2377">
        <v>20</v>
      </c>
      <c r="L2377">
        <v>43</v>
      </c>
      <c r="M2377">
        <v>16</v>
      </c>
      <c r="N2377">
        <v>0</v>
      </c>
      <c r="O2377">
        <v>0</v>
      </c>
      <c r="P2377">
        <v>0</v>
      </c>
      <c r="Q2377">
        <v>6</v>
      </c>
      <c r="R2377">
        <v>14</v>
      </c>
      <c r="S2377">
        <v>0</v>
      </c>
      <c r="T2377">
        <v>233</v>
      </c>
      <c r="U2377" t="s">
        <v>6024</v>
      </c>
      <c r="V2377" t="s">
        <v>6025</v>
      </c>
      <c r="W2377" t="s">
        <v>6026</v>
      </c>
      <c r="X2377" s="1"/>
      <c r="AL2377" s="1"/>
    </row>
    <row r="2378" spans="1:38" x14ac:dyDescent="0.2">
      <c r="A2378">
        <v>2370</v>
      </c>
      <c r="B2378" t="s">
        <v>153</v>
      </c>
      <c r="C2378" t="s">
        <v>9108</v>
      </c>
      <c r="D2378">
        <v>323</v>
      </c>
      <c r="E2378">
        <v>5</v>
      </c>
      <c r="F2378">
        <v>1</v>
      </c>
      <c r="G2378">
        <v>13</v>
      </c>
      <c r="H2378">
        <v>10</v>
      </c>
      <c r="I2378">
        <v>5</v>
      </c>
      <c r="J2378">
        <v>27</v>
      </c>
      <c r="K2378">
        <v>3</v>
      </c>
      <c r="L2378">
        <v>29</v>
      </c>
      <c r="M2378">
        <v>8</v>
      </c>
      <c r="N2378">
        <v>2</v>
      </c>
      <c r="O2378">
        <v>0</v>
      </c>
      <c r="P2378">
        <v>0</v>
      </c>
      <c r="Q2378">
        <v>0</v>
      </c>
      <c r="R2378">
        <v>9</v>
      </c>
      <c r="S2378">
        <v>0</v>
      </c>
      <c r="T2378">
        <v>112</v>
      </c>
      <c r="U2378" t="s">
        <v>6027</v>
      </c>
      <c r="V2378" t="s">
        <v>6028</v>
      </c>
      <c r="W2378" t="s">
        <v>6029</v>
      </c>
      <c r="X2378" s="1"/>
      <c r="AL2378" s="1"/>
    </row>
    <row r="2379" spans="1:38" x14ac:dyDescent="0.2">
      <c r="A2379">
        <v>2371</v>
      </c>
      <c r="B2379" t="s">
        <v>153</v>
      </c>
      <c r="C2379" t="s">
        <v>9109</v>
      </c>
      <c r="D2379">
        <v>1100</v>
      </c>
      <c r="E2379">
        <v>9</v>
      </c>
      <c r="F2379">
        <v>2</v>
      </c>
      <c r="G2379">
        <v>24</v>
      </c>
      <c r="H2379">
        <v>6</v>
      </c>
      <c r="I2379">
        <v>13</v>
      </c>
      <c r="J2379">
        <v>5</v>
      </c>
      <c r="K2379">
        <v>9</v>
      </c>
      <c r="L2379">
        <v>36</v>
      </c>
      <c r="M2379">
        <v>6</v>
      </c>
      <c r="N2379">
        <v>0</v>
      </c>
      <c r="O2379">
        <v>0</v>
      </c>
      <c r="P2379">
        <v>0</v>
      </c>
      <c r="Q2379">
        <v>0</v>
      </c>
      <c r="R2379">
        <v>6</v>
      </c>
      <c r="S2379">
        <v>0</v>
      </c>
      <c r="T2379">
        <v>116</v>
      </c>
      <c r="U2379" t="s">
        <v>6030</v>
      </c>
      <c r="V2379" t="s">
        <v>6031</v>
      </c>
      <c r="W2379" t="s">
        <v>6032</v>
      </c>
      <c r="X2379" s="1"/>
      <c r="AL2379" s="1"/>
    </row>
    <row r="2380" spans="1:38" x14ac:dyDescent="0.2">
      <c r="A2380">
        <v>2372</v>
      </c>
      <c r="B2380" t="s">
        <v>153</v>
      </c>
      <c r="C2380" t="s">
        <v>9110</v>
      </c>
      <c r="D2380">
        <v>1361</v>
      </c>
      <c r="E2380">
        <v>10</v>
      </c>
      <c r="F2380">
        <v>4</v>
      </c>
      <c r="G2380">
        <v>12</v>
      </c>
      <c r="H2380">
        <v>8</v>
      </c>
      <c r="I2380">
        <v>4</v>
      </c>
      <c r="J2380">
        <v>11</v>
      </c>
      <c r="K2380">
        <v>6</v>
      </c>
      <c r="L2380">
        <v>8</v>
      </c>
      <c r="M2380">
        <v>8</v>
      </c>
      <c r="N2380">
        <v>0</v>
      </c>
      <c r="O2380">
        <v>0</v>
      </c>
      <c r="P2380">
        <v>0</v>
      </c>
      <c r="Q2380">
        <v>0</v>
      </c>
      <c r="R2380">
        <v>2</v>
      </c>
      <c r="S2380">
        <v>0</v>
      </c>
      <c r="T2380">
        <v>73</v>
      </c>
      <c r="U2380" t="s">
        <v>6033</v>
      </c>
      <c r="V2380" t="s">
        <v>6034</v>
      </c>
      <c r="W2380" t="s">
        <v>6035</v>
      </c>
      <c r="X2380" s="1"/>
      <c r="AL2380" s="1"/>
    </row>
    <row r="2381" spans="1:38" x14ac:dyDescent="0.2">
      <c r="A2381">
        <v>2373</v>
      </c>
      <c r="B2381" t="s">
        <v>153</v>
      </c>
      <c r="C2381" t="s">
        <v>9111</v>
      </c>
      <c r="D2381">
        <v>113</v>
      </c>
      <c r="E2381">
        <v>0</v>
      </c>
      <c r="F2381">
        <v>0</v>
      </c>
      <c r="G2381">
        <v>4</v>
      </c>
      <c r="H2381">
        <v>0</v>
      </c>
      <c r="I2381">
        <v>0</v>
      </c>
      <c r="J2381">
        <v>0</v>
      </c>
      <c r="K2381">
        <v>2</v>
      </c>
      <c r="L2381">
        <v>2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>
        <v>0</v>
      </c>
      <c r="T2381">
        <v>8</v>
      </c>
      <c r="U2381" t="s">
        <v>167</v>
      </c>
      <c r="V2381" t="s">
        <v>6036</v>
      </c>
      <c r="W2381" t="s">
        <v>6037</v>
      </c>
      <c r="X2381" s="1"/>
      <c r="AL2381" s="1"/>
    </row>
    <row r="2382" spans="1:38" x14ac:dyDescent="0.2">
      <c r="A2382">
        <v>2374</v>
      </c>
      <c r="B2382" t="s">
        <v>153</v>
      </c>
      <c r="C2382" t="s">
        <v>9112</v>
      </c>
      <c r="D2382">
        <v>2429</v>
      </c>
      <c r="E2382">
        <v>60</v>
      </c>
      <c r="F2382">
        <v>37</v>
      </c>
      <c r="G2382">
        <v>150</v>
      </c>
      <c r="H2382">
        <v>15</v>
      </c>
      <c r="I2382">
        <v>42</v>
      </c>
      <c r="J2382">
        <v>62</v>
      </c>
      <c r="K2382">
        <v>85</v>
      </c>
      <c r="L2382">
        <v>162</v>
      </c>
      <c r="M2382">
        <v>57</v>
      </c>
      <c r="N2382">
        <v>2</v>
      </c>
      <c r="O2382">
        <v>0</v>
      </c>
      <c r="P2382">
        <v>0</v>
      </c>
      <c r="Q2382">
        <v>10</v>
      </c>
      <c r="R2382">
        <v>20</v>
      </c>
      <c r="S2382">
        <v>0</v>
      </c>
      <c r="T2382">
        <v>710</v>
      </c>
      <c r="U2382" t="s">
        <v>6038</v>
      </c>
      <c r="V2382" t="s">
        <v>6039</v>
      </c>
      <c r="W2382" t="s">
        <v>6040</v>
      </c>
      <c r="X2382" s="1"/>
      <c r="AL2382" s="1"/>
    </row>
    <row r="2383" spans="1:38" x14ac:dyDescent="0.2">
      <c r="A2383">
        <v>2375</v>
      </c>
      <c r="B2383" t="s">
        <v>153</v>
      </c>
      <c r="C2383" t="s">
        <v>9113</v>
      </c>
      <c r="D2383">
        <v>1178</v>
      </c>
      <c r="E2383">
        <v>21</v>
      </c>
      <c r="F2383">
        <v>8</v>
      </c>
      <c r="G2383">
        <v>73</v>
      </c>
      <c r="H2383">
        <v>10</v>
      </c>
      <c r="I2383">
        <v>19</v>
      </c>
      <c r="J2383">
        <v>56</v>
      </c>
      <c r="K2383">
        <v>34</v>
      </c>
      <c r="L2383">
        <v>64</v>
      </c>
      <c r="M2383">
        <v>20</v>
      </c>
      <c r="N2383">
        <v>0</v>
      </c>
      <c r="O2383">
        <v>0</v>
      </c>
      <c r="P2383">
        <v>0</v>
      </c>
      <c r="Q2383">
        <v>0</v>
      </c>
      <c r="R2383">
        <v>16</v>
      </c>
      <c r="S2383">
        <v>0</v>
      </c>
      <c r="T2383">
        <v>322</v>
      </c>
      <c r="U2383" t="s">
        <v>6041</v>
      </c>
      <c r="V2383" t="s">
        <v>6042</v>
      </c>
      <c r="W2383" t="s">
        <v>6043</v>
      </c>
      <c r="X2383" s="1"/>
      <c r="AL2383" s="1"/>
    </row>
    <row r="2384" spans="1:38" x14ac:dyDescent="0.2">
      <c r="A2384">
        <v>2376</v>
      </c>
      <c r="B2384" t="s">
        <v>153</v>
      </c>
      <c r="C2384" t="s">
        <v>9114</v>
      </c>
      <c r="D2384">
        <v>2015</v>
      </c>
      <c r="E2384">
        <v>8</v>
      </c>
      <c r="F2384">
        <v>10</v>
      </c>
      <c r="G2384">
        <v>16</v>
      </c>
      <c r="H2384">
        <v>14</v>
      </c>
      <c r="I2384">
        <v>8</v>
      </c>
      <c r="J2384">
        <v>29</v>
      </c>
      <c r="K2384">
        <v>15</v>
      </c>
      <c r="L2384">
        <v>42</v>
      </c>
      <c r="M2384">
        <v>22</v>
      </c>
      <c r="N2384">
        <v>0</v>
      </c>
      <c r="O2384">
        <v>0</v>
      </c>
      <c r="P2384">
        <v>0</v>
      </c>
      <c r="Q2384">
        <v>0</v>
      </c>
      <c r="R2384">
        <v>10</v>
      </c>
      <c r="S2384">
        <v>0</v>
      </c>
      <c r="T2384">
        <v>174</v>
      </c>
      <c r="U2384" t="s">
        <v>6044</v>
      </c>
      <c r="V2384" t="s">
        <v>6045</v>
      </c>
      <c r="W2384" t="s">
        <v>6046</v>
      </c>
      <c r="X2384" s="1"/>
      <c r="AL2384" s="1"/>
    </row>
    <row r="2385" spans="1:38" x14ac:dyDescent="0.2">
      <c r="A2385">
        <v>2377</v>
      </c>
      <c r="B2385" t="s">
        <v>153</v>
      </c>
      <c r="C2385" t="s">
        <v>9115</v>
      </c>
      <c r="D2385">
        <v>122</v>
      </c>
      <c r="E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 t="s">
        <v>167</v>
      </c>
      <c r="V2385" t="s">
        <v>6047</v>
      </c>
      <c r="W2385" t="s">
        <v>6048</v>
      </c>
      <c r="X2385" s="1"/>
      <c r="AL2385" s="1"/>
    </row>
    <row r="2386" spans="1:38" x14ac:dyDescent="0.2">
      <c r="A2386">
        <v>2378</v>
      </c>
      <c r="B2386" t="s">
        <v>153</v>
      </c>
      <c r="C2386" t="s">
        <v>9116</v>
      </c>
      <c r="D2386">
        <v>350</v>
      </c>
      <c r="E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>
        <v>0</v>
      </c>
      <c r="T2386">
        <v>0</v>
      </c>
      <c r="U2386" t="s">
        <v>167</v>
      </c>
      <c r="V2386" t="s">
        <v>6049</v>
      </c>
      <c r="W2386" t="s">
        <v>6050</v>
      </c>
      <c r="X2386" s="1"/>
      <c r="AL2386" s="1"/>
    </row>
    <row r="2387" spans="1:38" x14ac:dyDescent="0.2">
      <c r="A2387">
        <v>2379</v>
      </c>
      <c r="B2387" t="s">
        <v>153</v>
      </c>
      <c r="C2387" t="s">
        <v>9117</v>
      </c>
      <c r="D2387">
        <v>974</v>
      </c>
      <c r="E2387">
        <v>2</v>
      </c>
      <c r="F2387">
        <v>0</v>
      </c>
      <c r="G2387">
        <v>2</v>
      </c>
      <c r="H2387">
        <v>0</v>
      </c>
      <c r="I2387">
        <v>0</v>
      </c>
      <c r="J2387">
        <v>0</v>
      </c>
      <c r="K2387">
        <v>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>
        <v>0</v>
      </c>
      <c r="T2387">
        <v>4</v>
      </c>
      <c r="U2387" t="s">
        <v>167</v>
      </c>
      <c r="V2387" t="s">
        <v>6051</v>
      </c>
      <c r="W2387" t="s">
        <v>6052</v>
      </c>
      <c r="X2387" s="1"/>
      <c r="AL2387" s="1"/>
    </row>
    <row r="2388" spans="1:38" x14ac:dyDescent="0.2">
      <c r="A2388">
        <v>2380</v>
      </c>
      <c r="B2388" t="s">
        <v>153</v>
      </c>
      <c r="C2388" t="s">
        <v>9118</v>
      </c>
      <c r="D2388">
        <v>635</v>
      </c>
      <c r="E2388">
        <v>0</v>
      </c>
      <c r="F2388">
        <v>0</v>
      </c>
      <c r="G2388">
        <v>0</v>
      </c>
      <c r="H2388">
        <v>0</v>
      </c>
      <c r="I2388">
        <v>2</v>
      </c>
      <c r="J2388">
        <v>5</v>
      </c>
      <c r="K2388">
        <v>1</v>
      </c>
      <c r="L2388">
        <v>2</v>
      </c>
      <c r="M2388">
        <v>0</v>
      </c>
      <c r="N2388">
        <v>2</v>
      </c>
      <c r="O2388">
        <v>0</v>
      </c>
      <c r="P2388">
        <v>0</v>
      </c>
      <c r="Q2388">
        <v>0</v>
      </c>
      <c r="R2388">
        <v>0</v>
      </c>
      <c r="S2388">
        <v>0</v>
      </c>
      <c r="T2388">
        <v>12</v>
      </c>
      <c r="U2388" t="s">
        <v>167</v>
      </c>
      <c r="V2388" t="s">
        <v>6053</v>
      </c>
      <c r="W2388" t="s">
        <v>6054</v>
      </c>
      <c r="X2388" s="1"/>
      <c r="AL2388" s="1"/>
    </row>
    <row r="2389" spans="1:38" x14ac:dyDescent="0.2">
      <c r="A2389">
        <v>2381</v>
      </c>
      <c r="B2389" t="s">
        <v>153</v>
      </c>
      <c r="C2389" t="s">
        <v>9119</v>
      </c>
      <c r="D2389">
        <v>107</v>
      </c>
      <c r="E2389">
        <v>0</v>
      </c>
      <c r="F2389">
        <v>1</v>
      </c>
      <c r="G2389">
        <v>0</v>
      </c>
      <c r="H2389">
        <v>0</v>
      </c>
      <c r="I2389">
        <v>2</v>
      </c>
      <c r="J2389">
        <v>0</v>
      </c>
      <c r="K2389">
        <v>0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3</v>
      </c>
      <c r="U2389" t="s">
        <v>167</v>
      </c>
      <c r="V2389" t="s">
        <v>6055</v>
      </c>
      <c r="W2389" t="s">
        <v>6056</v>
      </c>
      <c r="X2389" s="1"/>
      <c r="AL2389" s="1"/>
    </row>
    <row r="2390" spans="1:38" x14ac:dyDescent="0.2">
      <c r="A2390">
        <v>2382</v>
      </c>
      <c r="B2390" t="s">
        <v>153</v>
      </c>
      <c r="C2390" t="s">
        <v>9120</v>
      </c>
      <c r="D2390">
        <v>200</v>
      </c>
      <c r="E2390">
        <v>0</v>
      </c>
      <c r="F2390">
        <v>0</v>
      </c>
      <c r="G2390">
        <v>2</v>
      </c>
      <c r="H2390">
        <v>1</v>
      </c>
      <c r="I2390">
        <v>0</v>
      </c>
      <c r="J2390">
        <v>0</v>
      </c>
      <c r="K2390">
        <v>0</v>
      </c>
      <c r="L2390">
        <v>1</v>
      </c>
      <c r="M2390">
        <v>2</v>
      </c>
      <c r="N2390">
        <v>0</v>
      </c>
      <c r="O2390">
        <v>0</v>
      </c>
      <c r="P2390">
        <v>0</v>
      </c>
      <c r="Q2390">
        <v>0</v>
      </c>
      <c r="R2390">
        <v>0</v>
      </c>
      <c r="S2390">
        <v>0</v>
      </c>
      <c r="T2390">
        <v>6</v>
      </c>
      <c r="U2390" t="s">
        <v>167</v>
      </c>
      <c r="V2390" t="s">
        <v>6057</v>
      </c>
      <c r="W2390" t="s">
        <v>6058</v>
      </c>
      <c r="X2390" s="1"/>
      <c r="AL2390" s="1"/>
    </row>
    <row r="2391" spans="1:38" x14ac:dyDescent="0.2">
      <c r="A2391">
        <v>2383</v>
      </c>
      <c r="B2391" t="s">
        <v>154</v>
      </c>
      <c r="C2391" t="s">
        <v>9121</v>
      </c>
      <c r="D2391">
        <v>665</v>
      </c>
      <c r="E2391">
        <v>14</v>
      </c>
      <c r="F2391">
        <v>19</v>
      </c>
      <c r="G2391">
        <v>84</v>
      </c>
      <c r="H2391">
        <v>25</v>
      </c>
      <c r="I2391">
        <v>21</v>
      </c>
      <c r="J2391">
        <v>89</v>
      </c>
      <c r="K2391">
        <v>82</v>
      </c>
      <c r="L2391">
        <v>187</v>
      </c>
      <c r="M2391">
        <v>63</v>
      </c>
      <c r="N2391">
        <v>0</v>
      </c>
      <c r="O2391">
        <v>0</v>
      </c>
      <c r="P2391">
        <v>0</v>
      </c>
      <c r="Q2391">
        <v>2</v>
      </c>
      <c r="R2391">
        <v>10</v>
      </c>
      <c r="S2391">
        <v>0</v>
      </c>
      <c r="T2391">
        <v>596</v>
      </c>
      <c r="U2391" t="s">
        <v>167</v>
      </c>
      <c r="V2391" t="s">
        <v>6059</v>
      </c>
      <c r="W2391" t="s">
        <v>6060</v>
      </c>
      <c r="X2391" s="1"/>
      <c r="AL2391" s="1"/>
    </row>
    <row r="2392" spans="1:38" x14ac:dyDescent="0.2">
      <c r="A2392">
        <v>2384</v>
      </c>
      <c r="B2392" t="s">
        <v>154</v>
      </c>
      <c r="C2392" t="s">
        <v>9122</v>
      </c>
      <c r="D2392">
        <v>827</v>
      </c>
      <c r="E2392">
        <v>4</v>
      </c>
      <c r="F2392">
        <v>10</v>
      </c>
      <c r="G2392">
        <v>16</v>
      </c>
      <c r="H2392">
        <v>2</v>
      </c>
      <c r="I2392">
        <v>2</v>
      </c>
      <c r="J2392">
        <v>21</v>
      </c>
      <c r="K2392">
        <v>12</v>
      </c>
      <c r="L2392">
        <v>47</v>
      </c>
      <c r="M2392">
        <v>6</v>
      </c>
      <c r="N2392">
        <v>0</v>
      </c>
      <c r="O2392">
        <v>0</v>
      </c>
      <c r="P2392">
        <v>0</v>
      </c>
      <c r="Q2392">
        <v>0</v>
      </c>
      <c r="R2392">
        <v>10</v>
      </c>
      <c r="S2392">
        <v>0</v>
      </c>
      <c r="T2392">
        <v>130</v>
      </c>
      <c r="U2392" s="2" t="s">
        <v>6061</v>
      </c>
      <c r="V2392" t="s">
        <v>6062</v>
      </c>
      <c r="W2392" t="s">
        <v>6063</v>
      </c>
      <c r="X2392" s="1"/>
      <c r="AL2392" s="1"/>
    </row>
    <row r="2393" spans="1:38" x14ac:dyDescent="0.2">
      <c r="A2393">
        <v>2385</v>
      </c>
      <c r="B2393" t="s">
        <v>154</v>
      </c>
      <c r="C2393" t="s">
        <v>9123</v>
      </c>
      <c r="D2393">
        <v>653</v>
      </c>
      <c r="E2393">
        <v>0</v>
      </c>
      <c r="F2393">
        <v>2</v>
      </c>
      <c r="G2393">
        <v>3</v>
      </c>
      <c r="H2393">
        <v>0</v>
      </c>
      <c r="I2393">
        <v>0</v>
      </c>
      <c r="J2393">
        <v>5</v>
      </c>
      <c r="K2393">
        <v>6</v>
      </c>
      <c r="L2393">
        <v>6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3</v>
      </c>
      <c r="S2393">
        <v>0</v>
      </c>
      <c r="T2393">
        <v>25</v>
      </c>
      <c r="U2393" s="2" t="s">
        <v>6064</v>
      </c>
      <c r="V2393" t="s">
        <v>6065</v>
      </c>
      <c r="W2393" t="s">
        <v>6066</v>
      </c>
      <c r="X2393" s="1"/>
      <c r="AL2393" s="1"/>
    </row>
    <row r="2394" spans="1:38" x14ac:dyDescent="0.2">
      <c r="A2394">
        <v>2386</v>
      </c>
      <c r="B2394" t="s">
        <v>154</v>
      </c>
      <c r="C2394" t="s">
        <v>9124</v>
      </c>
      <c r="D2394">
        <v>1031</v>
      </c>
      <c r="E2394">
        <v>10</v>
      </c>
      <c r="F2394">
        <v>3</v>
      </c>
      <c r="G2394">
        <v>14</v>
      </c>
      <c r="H2394">
        <v>5</v>
      </c>
      <c r="I2394">
        <v>4</v>
      </c>
      <c r="J2394">
        <v>15</v>
      </c>
      <c r="K2394">
        <v>6</v>
      </c>
      <c r="L2394">
        <v>20</v>
      </c>
      <c r="M2394">
        <v>2</v>
      </c>
      <c r="N2394">
        <v>0</v>
      </c>
      <c r="O2394">
        <v>0</v>
      </c>
      <c r="P2394">
        <v>0</v>
      </c>
      <c r="Q2394">
        <v>2</v>
      </c>
      <c r="R2394">
        <v>2</v>
      </c>
      <c r="S2394">
        <v>0</v>
      </c>
      <c r="T2394">
        <v>83</v>
      </c>
      <c r="U2394" s="2" t="s">
        <v>6067</v>
      </c>
      <c r="V2394" t="s">
        <v>6068</v>
      </c>
      <c r="W2394" t="s">
        <v>6069</v>
      </c>
      <c r="X2394" s="1"/>
      <c r="AL2394" s="1"/>
    </row>
    <row r="2395" spans="1:38" x14ac:dyDescent="0.2">
      <c r="A2395">
        <v>2387</v>
      </c>
      <c r="B2395" t="s">
        <v>154</v>
      </c>
      <c r="C2395" t="s">
        <v>9125</v>
      </c>
      <c r="D2395">
        <v>575</v>
      </c>
      <c r="E2395">
        <v>28</v>
      </c>
      <c r="F2395">
        <v>10</v>
      </c>
      <c r="G2395">
        <v>53</v>
      </c>
      <c r="H2395">
        <v>12</v>
      </c>
      <c r="I2395">
        <v>15</v>
      </c>
      <c r="J2395">
        <v>23</v>
      </c>
      <c r="K2395">
        <v>22</v>
      </c>
      <c r="L2395">
        <v>30</v>
      </c>
      <c r="M2395">
        <v>6</v>
      </c>
      <c r="N2395">
        <v>2</v>
      </c>
      <c r="O2395">
        <v>0</v>
      </c>
      <c r="P2395">
        <v>0</v>
      </c>
      <c r="Q2395">
        <v>0</v>
      </c>
      <c r="R2395">
        <v>4</v>
      </c>
      <c r="S2395">
        <v>0</v>
      </c>
      <c r="T2395">
        <v>205</v>
      </c>
      <c r="U2395" t="s">
        <v>6070</v>
      </c>
      <c r="V2395" t="s">
        <v>6071</v>
      </c>
      <c r="W2395" t="s">
        <v>6072</v>
      </c>
      <c r="X2395" s="1"/>
      <c r="AL2395" s="1"/>
    </row>
    <row r="2396" spans="1:38" x14ac:dyDescent="0.2">
      <c r="A2396">
        <v>2388</v>
      </c>
      <c r="B2396" t="s">
        <v>154</v>
      </c>
      <c r="C2396" t="s">
        <v>9126</v>
      </c>
      <c r="D2396">
        <v>836</v>
      </c>
      <c r="E2396">
        <v>4</v>
      </c>
      <c r="F2396">
        <v>2</v>
      </c>
      <c r="G2396">
        <v>10</v>
      </c>
      <c r="H2396">
        <v>4</v>
      </c>
      <c r="I2396">
        <v>10</v>
      </c>
      <c r="J2396">
        <v>8</v>
      </c>
      <c r="K2396">
        <v>2</v>
      </c>
      <c r="L2396">
        <v>25</v>
      </c>
      <c r="M2396">
        <v>8</v>
      </c>
      <c r="N2396">
        <v>0</v>
      </c>
      <c r="O2396">
        <v>0</v>
      </c>
      <c r="P2396">
        <v>0</v>
      </c>
      <c r="Q2396">
        <v>0</v>
      </c>
      <c r="R2396">
        <v>4</v>
      </c>
      <c r="S2396">
        <v>0</v>
      </c>
      <c r="T2396">
        <v>77</v>
      </c>
      <c r="U2396" t="s">
        <v>2484</v>
      </c>
      <c r="V2396" t="s">
        <v>6073</v>
      </c>
      <c r="W2396" t="s">
        <v>6074</v>
      </c>
      <c r="X2396" s="1"/>
      <c r="AL2396" s="1"/>
    </row>
    <row r="2397" spans="1:38" x14ac:dyDescent="0.2">
      <c r="A2397">
        <v>2389</v>
      </c>
      <c r="B2397" t="s">
        <v>154</v>
      </c>
      <c r="C2397" t="s">
        <v>9127</v>
      </c>
      <c r="D2397">
        <v>629</v>
      </c>
      <c r="E2397">
        <v>3</v>
      </c>
      <c r="F2397">
        <v>3</v>
      </c>
      <c r="G2397">
        <v>25</v>
      </c>
      <c r="H2397">
        <v>4</v>
      </c>
      <c r="I2397">
        <v>2</v>
      </c>
      <c r="J2397">
        <v>28</v>
      </c>
      <c r="K2397">
        <v>24</v>
      </c>
      <c r="L2397">
        <v>39</v>
      </c>
      <c r="M2397">
        <v>6</v>
      </c>
      <c r="N2397">
        <v>0</v>
      </c>
      <c r="O2397">
        <v>0</v>
      </c>
      <c r="P2397">
        <v>0</v>
      </c>
      <c r="Q2397">
        <v>2</v>
      </c>
      <c r="R2397">
        <v>9</v>
      </c>
      <c r="S2397">
        <v>0</v>
      </c>
      <c r="T2397">
        <v>145</v>
      </c>
      <c r="U2397" t="s">
        <v>6075</v>
      </c>
      <c r="V2397" t="s">
        <v>6076</v>
      </c>
      <c r="W2397" t="s">
        <v>6077</v>
      </c>
      <c r="X2397" s="1"/>
      <c r="AL2397" s="1"/>
    </row>
    <row r="2398" spans="1:38" x14ac:dyDescent="0.2">
      <c r="A2398">
        <v>2390</v>
      </c>
      <c r="B2398" t="s">
        <v>154</v>
      </c>
      <c r="C2398" t="s">
        <v>9128</v>
      </c>
      <c r="D2398">
        <v>2000</v>
      </c>
      <c r="E2398">
        <v>10</v>
      </c>
      <c r="F2398">
        <v>8</v>
      </c>
      <c r="G2398">
        <v>32</v>
      </c>
      <c r="H2398">
        <v>10</v>
      </c>
      <c r="I2398">
        <v>8</v>
      </c>
      <c r="J2398">
        <v>25</v>
      </c>
      <c r="K2398">
        <v>44</v>
      </c>
      <c r="L2398">
        <v>61</v>
      </c>
      <c r="M2398">
        <v>14</v>
      </c>
      <c r="N2398">
        <v>0</v>
      </c>
      <c r="O2398">
        <v>0</v>
      </c>
      <c r="P2398">
        <v>0</v>
      </c>
      <c r="Q2398">
        <v>2</v>
      </c>
      <c r="R2398">
        <v>10</v>
      </c>
      <c r="S2398">
        <v>0</v>
      </c>
      <c r="T2398">
        <v>224</v>
      </c>
      <c r="U2398" t="s">
        <v>6078</v>
      </c>
      <c r="V2398" t="s">
        <v>6079</v>
      </c>
      <c r="W2398" t="s">
        <v>6080</v>
      </c>
      <c r="X2398" s="1"/>
      <c r="AL2398" s="1"/>
    </row>
    <row r="2399" spans="1:38" x14ac:dyDescent="0.2">
      <c r="A2399">
        <v>2391</v>
      </c>
      <c r="B2399" t="s">
        <v>154</v>
      </c>
      <c r="C2399" t="s">
        <v>9129</v>
      </c>
      <c r="D2399">
        <v>338</v>
      </c>
      <c r="E2399">
        <v>0</v>
      </c>
      <c r="F2399">
        <v>2</v>
      </c>
      <c r="G2399">
        <v>6</v>
      </c>
      <c r="H2399">
        <v>1</v>
      </c>
      <c r="I2399">
        <v>0</v>
      </c>
      <c r="J2399">
        <v>5</v>
      </c>
      <c r="K2399">
        <v>1</v>
      </c>
      <c r="L2399">
        <v>5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4</v>
      </c>
      <c r="S2399">
        <v>0</v>
      </c>
      <c r="T2399">
        <v>24</v>
      </c>
      <c r="U2399" t="s">
        <v>167</v>
      </c>
      <c r="V2399" t="s">
        <v>6081</v>
      </c>
      <c r="W2399" t="s">
        <v>6082</v>
      </c>
      <c r="X2399" s="1"/>
      <c r="AL2399" s="1"/>
    </row>
    <row r="2400" spans="1:38" x14ac:dyDescent="0.2">
      <c r="A2400">
        <v>2392</v>
      </c>
      <c r="B2400" t="s">
        <v>154</v>
      </c>
      <c r="C2400" t="s">
        <v>9130</v>
      </c>
      <c r="D2400">
        <v>158</v>
      </c>
      <c r="E2400">
        <v>0</v>
      </c>
      <c r="F2400">
        <v>0</v>
      </c>
      <c r="G2400">
        <v>3</v>
      </c>
      <c r="H2400">
        <v>0</v>
      </c>
      <c r="I2400">
        <v>0</v>
      </c>
      <c r="J2400">
        <v>0</v>
      </c>
      <c r="K2400">
        <v>1</v>
      </c>
      <c r="L2400">
        <v>2</v>
      </c>
      <c r="M2400">
        <v>1</v>
      </c>
      <c r="N2400">
        <v>0</v>
      </c>
      <c r="O2400">
        <v>0</v>
      </c>
      <c r="P2400">
        <v>0</v>
      </c>
      <c r="Q2400">
        <v>0</v>
      </c>
      <c r="R2400">
        <v>0</v>
      </c>
      <c r="S2400">
        <v>0</v>
      </c>
      <c r="T2400">
        <v>7</v>
      </c>
      <c r="U2400" t="s">
        <v>167</v>
      </c>
      <c r="V2400" t="s">
        <v>6083</v>
      </c>
      <c r="W2400" t="s">
        <v>6084</v>
      </c>
      <c r="X2400" s="1"/>
      <c r="AL2400" s="1"/>
    </row>
    <row r="2401" spans="1:38" x14ac:dyDescent="0.2">
      <c r="A2401">
        <v>2393</v>
      </c>
      <c r="B2401" t="s">
        <v>154</v>
      </c>
      <c r="C2401" t="s">
        <v>9131</v>
      </c>
      <c r="D2401">
        <v>614</v>
      </c>
      <c r="E2401">
        <v>4</v>
      </c>
      <c r="F2401">
        <v>2</v>
      </c>
      <c r="G2401">
        <v>1</v>
      </c>
      <c r="H2401">
        <v>6</v>
      </c>
      <c r="I2401">
        <v>2</v>
      </c>
      <c r="J2401">
        <v>12</v>
      </c>
      <c r="K2401">
        <v>2</v>
      </c>
      <c r="L2401">
        <v>11</v>
      </c>
      <c r="M2401">
        <v>0</v>
      </c>
      <c r="N2401">
        <v>0</v>
      </c>
      <c r="O2401">
        <v>0</v>
      </c>
      <c r="P2401">
        <v>0</v>
      </c>
      <c r="Q2401">
        <v>2</v>
      </c>
      <c r="R2401">
        <v>2</v>
      </c>
      <c r="S2401">
        <v>0</v>
      </c>
      <c r="T2401">
        <v>44</v>
      </c>
      <c r="U2401" t="s">
        <v>6085</v>
      </c>
      <c r="V2401" t="s">
        <v>6086</v>
      </c>
      <c r="W2401" t="s">
        <v>6087</v>
      </c>
      <c r="X2401" s="1"/>
      <c r="AL2401" s="1"/>
    </row>
    <row r="2402" spans="1:38" x14ac:dyDescent="0.2">
      <c r="A2402">
        <v>2394</v>
      </c>
      <c r="B2402" t="s">
        <v>154</v>
      </c>
      <c r="C2402" t="s">
        <v>9132</v>
      </c>
      <c r="D2402">
        <v>1520</v>
      </c>
      <c r="E2402">
        <v>9</v>
      </c>
      <c r="F2402">
        <v>5</v>
      </c>
      <c r="G2402">
        <v>30</v>
      </c>
      <c r="H2402">
        <v>2</v>
      </c>
      <c r="I2402">
        <v>2</v>
      </c>
      <c r="J2402">
        <v>22</v>
      </c>
      <c r="K2402">
        <v>4</v>
      </c>
      <c r="L2402">
        <v>24</v>
      </c>
      <c r="M2402">
        <v>6</v>
      </c>
      <c r="N2402">
        <v>0</v>
      </c>
      <c r="O2402">
        <v>0</v>
      </c>
      <c r="P2402">
        <v>0</v>
      </c>
      <c r="Q2402">
        <v>0</v>
      </c>
      <c r="R2402">
        <v>14</v>
      </c>
      <c r="S2402">
        <v>0</v>
      </c>
      <c r="T2402">
        <v>118</v>
      </c>
      <c r="U2402" t="s">
        <v>6088</v>
      </c>
      <c r="V2402" t="s">
        <v>6089</v>
      </c>
      <c r="W2402" t="s">
        <v>6090</v>
      </c>
      <c r="X2402" s="1"/>
      <c r="AL2402" s="1"/>
    </row>
    <row r="2403" spans="1:38" x14ac:dyDescent="0.2">
      <c r="A2403">
        <v>2395</v>
      </c>
      <c r="B2403" t="s">
        <v>154</v>
      </c>
      <c r="C2403" t="s">
        <v>9133</v>
      </c>
      <c r="D2403">
        <v>1130</v>
      </c>
      <c r="E2403">
        <v>10</v>
      </c>
      <c r="F2403">
        <v>17</v>
      </c>
      <c r="G2403">
        <v>54</v>
      </c>
      <c r="H2403">
        <v>2</v>
      </c>
      <c r="I2403">
        <v>14</v>
      </c>
      <c r="J2403">
        <v>25</v>
      </c>
      <c r="K2403">
        <v>21</v>
      </c>
      <c r="L2403">
        <v>39</v>
      </c>
      <c r="M2403">
        <v>10</v>
      </c>
      <c r="N2403">
        <v>2</v>
      </c>
      <c r="O2403">
        <v>0</v>
      </c>
      <c r="P2403">
        <v>0</v>
      </c>
      <c r="Q2403">
        <v>0</v>
      </c>
      <c r="R2403">
        <v>22</v>
      </c>
      <c r="S2403">
        <v>0</v>
      </c>
      <c r="T2403">
        <v>219</v>
      </c>
      <c r="U2403" t="s">
        <v>6091</v>
      </c>
      <c r="V2403" t="s">
        <v>6092</v>
      </c>
      <c r="W2403" t="s">
        <v>6093</v>
      </c>
      <c r="X2403" s="1"/>
      <c r="AL2403" s="1"/>
    </row>
    <row r="2404" spans="1:38" x14ac:dyDescent="0.2">
      <c r="A2404">
        <v>2396</v>
      </c>
      <c r="B2404" t="s">
        <v>154</v>
      </c>
      <c r="C2404" t="s">
        <v>9134</v>
      </c>
      <c r="D2404">
        <v>908</v>
      </c>
      <c r="E2404">
        <v>30</v>
      </c>
      <c r="F2404">
        <v>17</v>
      </c>
      <c r="G2404">
        <v>100</v>
      </c>
      <c r="H2404">
        <v>7</v>
      </c>
      <c r="I2404">
        <v>10</v>
      </c>
      <c r="J2404">
        <v>24</v>
      </c>
      <c r="K2404">
        <v>23</v>
      </c>
      <c r="L2404">
        <v>49</v>
      </c>
      <c r="M2404">
        <v>14</v>
      </c>
      <c r="N2404">
        <v>2</v>
      </c>
      <c r="O2404">
        <v>0</v>
      </c>
      <c r="P2404">
        <v>2</v>
      </c>
      <c r="Q2404">
        <v>0</v>
      </c>
      <c r="R2404">
        <v>15</v>
      </c>
      <c r="S2404">
        <v>2</v>
      </c>
      <c r="T2404">
        <v>295</v>
      </c>
      <c r="U2404" t="s">
        <v>6094</v>
      </c>
      <c r="V2404" t="s">
        <v>6095</v>
      </c>
      <c r="W2404" t="s">
        <v>6096</v>
      </c>
      <c r="X2404" s="1"/>
      <c r="AL2404" s="1"/>
    </row>
    <row r="2405" spans="1:38" x14ac:dyDescent="0.2">
      <c r="A2405">
        <v>2397</v>
      </c>
      <c r="B2405" t="s">
        <v>154</v>
      </c>
      <c r="C2405" t="s">
        <v>9135</v>
      </c>
      <c r="D2405">
        <v>431</v>
      </c>
      <c r="E2405">
        <v>39</v>
      </c>
      <c r="F2405">
        <v>37</v>
      </c>
      <c r="G2405">
        <v>155</v>
      </c>
      <c r="H2405">
        <v>10</v>
      </c>
      <c r="I2405">
        <v>8</v>
      </c>
      <c r="J2405">
        <v>37</v>
      </c>
      <c r="K2405">
        <v>20</v>
      </c>
      <c r="L2405">
        <v>61</v>
      </c>
      <c r="M2405">
        <v>16</v>
      </c>
      <c r="N2405">
        <v>0</v>
      </c>
      <c r="O2405">
        <v>0</v>
      </c>
      <c r="P2405">
        <v>0</v>
      </c>
      <c r="Q2405">
        <v>4</v>
      </c>
      <c r="R2405">
        <v>28</v>
      </c>
      <c r="S2405">
        <v>0</v>
      </c>
      <c r="T2405">
        <v>416</v>
      </c>
      <c r="U2405" t="s">
        <v>6097</v>
      </c>
      <c r="V2405" t="s">
        <v>6098</v>
      </c>
      <c r="W2405" t="s">
        <v>6099</v>
      </c>
      <c r="X2405" s="1"/>
      <c r="AL2405" s="1"/>
    </row>
    <row r="2406" spans="1:38" x14ac:dyDescent="0.2">
      <c r="A2406">
        <v>2398</v>
      </c>
      <c r="B2406" t="s">
        <v>154</v>
      </c>
      <c r="C2406" t="s">
        <v>9136</v>
      </c>
      <c r="D2406">
        <v>629</v>
      </c>
      <c r="E2406">
        <v>93</v>
      </c>
      <c r="F2406">
        <v>64</v>
      </c>
      <c r="G2406">
        <v>259</v>
      </c>
      <c r="H2406">
        <v>27</v>
      </c>
      <c r="I2406">
        <v>40</v>
      </c>
      <c r="J2406">
        <v>139</v>
      </c>
      <c r="K2406">
        <v>64</v>
      </c>
      <c r="L2406">
        <v>111</v>
      </c>
      <c r="M2406">
        <v>56</v>
      </c>
      <c r="N2406">
        <v>6</v>
      </c>
      <c r="O2406">
        <v>0</v>
      </c>
      <c r="P2406">
        <v>0</v>
      </c>
      <c r="Q2406">
        <v>8</v>
      </c>
      <c r="R2406">
        <v>31</v>
      </c>
      <c r="S2406">
        <v>0</v>
      </c>
      <c r="T2406">
        <v>903</v>
      </c>
      <c r="U2406" t="s">
        <v>6100</v>
      </c>
      <c r="V2406" t="s">
        <v>6101</v>
      </c>
      <c r="W2406" t="s">
        <v>6102</v>
      </c>
      <c r="X2406" s="1"/>
      <c r="AL2406" s="1"/>
    </row>
    <row r="2407" spans="1:38" x14ac:dyDescent="0.2">
      <c r="A2407">
        <v>2399</v>
      </c>
      <c r="B2407" t="s">
        <v>155</v>
      </c>
      <c r="C2407" t="s">
        <v>9137</v>
      </c>
      <c r="D2407">
        <v>2861</v>
      </c>
      <c r="E2407">
        <v>0</v>
      </c>
      <c r="F2407">
        <v>0</v>
      </c>
      <c r="G2407">
        <v>8</v>
      </c>
      <c r="H2407">
        <v>4</v>
      </c>
      <c r="I2407">
        <v>8</v>
      </c>
      <c r="J2407">
        <v>9</v>
      </c>
      <c r="K2407">
        <v>2</v>
      </c>
      <c r="L2407">
        <v>6</v>
      </c>
      <c r="M2407">
        <v>0</v>
      </c>
      <c r="N2407">
        <v>2</v>
      </c>
      <c r="O2407">
        <v>0</v>
      </c>
      <c r="P2407">
        <v>0</v>
      </c>
      <c r="Q2407">
        <v>0</v>
      </c>
      <c r="R2407">
        <v>0</v>
      </c>
      <c r="S2407">
        <v>0</v>
      </c>
      <c r="T2407">
        <v>55</v>
      </c>
      <c r="U2407" t="s">
        <v>167</v>
      </c>
      <c r="V2407" t="s">
        <v>6103</v>
      </c>
      <c r="W2407" t="s">
        <v>6104</v>
      </c>
      <c r="X2407" s="1"/>
      <c r="AL2407" s="1"/>
    </row>
    <row r="2408" spans="1:38" x14ac:dyDescent="0.2">
      <c r="A2408">
        <v>2400</v>
      </c>
      <c r="B2408" t="s">
        <v>155</v>
      </c>
      <c r="C2408" t="s">
        <v>9138</v>
      </c>
      <c r="D2408">
        <v>134</v>
      </c>
      <c r="E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  <c r="S2408">
        <v>0</v>
      </c>
      <c r="T2408">
        <v>0</v>
      </c>
      <c r="U2408" t="s">
        <v>167</v>
      </c>
      <c r="V2408" t="s">
        <v>6105</v>
      </c>
      <c r="W2408" t="s">
        <v>6106</v>
      </c>
      <c r="X2408" s="1"/>
      <c r="AL2408" s="1"/>
    </row>
    <row r="2409" spans="1:38" x14ac:dyDescent="0.2">
      <c r="A2409">
        <v>2401</v>
      </c>
      <c r="B2409" t="s">
        <v>155</v>
      </c>
      <c r="C2409" t="s">
        <v>9139</v>
      </c>
      <c r="D2409">
        <v>2168</v>
      </c>
      <c r="E2409">
        <v>0</v>
      </c>
      <c r="F2409">
        <v>2</v>
      </c>
      <c r="G2409">
        <v>10</v>
      </c>
      <c r="H2409">
        <v>2</v>
      </c>
      <c r="I2409">
        <v>0</v>
      </c>
      <c r="J2409">
        <v>1</v>
      </c>
      <c r="K2409">
        <v>4</v>
      </c>
      <c r="L2409">
        <v>8</v>
      </c>
      <c r="M2409">
        <v>4</v>
      </c>
      <c r="N2409">
        <v>0</v>
      </c>
      <c r="O2409">
        <v>0</v>
      </c>
      <c r="P2409">
        <v>0</v>
      </c>
      <c r="Q2409">
        <v>0</v>
      </c>
      <c r="R2409">
        <v>0</v>
      </c>
      <c r="S2409">
        <v>0</v>
      </c>
      <c r="T2409">
        <v>31</v>
      </c>
      <c r="U2409" t="s">
        <v>6107</v>
      </c>
      <c r="V2409" t="s">
        <v>6108</v>
      </c>
      <c r="W2409" t="s">
        <v>6109</v>
      </c>
      <c r="X2409" s="1"/>
      <c r="AL2409" s="1"/>
    </row>
    <row r="2410" spans="1:38" x14ac:dyDescent="0.2">
      <c r="A2410">
        <v>2402</v>
      </c>
      <c r="B2410" t="s">
        <v>155</v>
      </c>
      <c r="C2410" t="s">
        <v>9140</v>
      </c>
      <c r="D2410">
        <v>1475</v>
      </c>
      <c r="E2410">
        <v>7</v>
      </c>
      <c r="F2410">
        <v>2</v>
      </c>
      <c r="G2410">
        <v>6</v>
      </c>
      <c r="H2410">
        <v>4</v>
      </c>
      <c r="I2410">
        <v>6</v>
      </c>
      <c r="J2410">
        <v>0</v>
      </c>
      <c r="K2410">
        <v>8</v>
      </c>
      <c r="L2410">
        <v>15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2</v>
      </c>
      <c r="S2410">
        <v>0</v>
      </c>
      <c r="T2410">
        <v>52</v>
      </c>
      <c r="U2410" t="s">
        <v>6110</v>
      </c>
      <c r="V2410" t="s">
        <v>6111</v>
      </c>
      <c r="W2410" t="s">
        <v>6112</v>
      </c>
      <c r="X2410" s="1"/>
      <c r="AL2410" s="1"/>
    </row>
    <row r="2411" spans="1:38" x14ac:dyDescent="0.2">
      <c r="A2411">
        <v>2403</v>
      </c>
      <c r="B2411" t="s">
        <v>155</v>
      </c>
      <c r="C2411" t="s">
        <v>9141</v>
      </c>
      <c r="D2411">
        <v>1742</v>
      </c>
      <c r="E2411">
        <v>22</v>
      </c>
      <c r="F2411">
        <v>8</v>
      </c>
      <c r="G2411">
        <v>26</v>
      </c>
      <c r="H2411">
        <v>21</v>
      </c>
      <c r="I2411">
        <v>18</v>
      </c>
      <c r="J2411">
        <v>21</v>
      </c>
      <c r="K2411">
        <v>28</v>
      </c>
      <c r="L2411">
        <v>34</v>
      </c>
      <c r="M2411">
        <v>8</v>
      </c>
      <c r="N2411">
        <v>0</v>
      </c>
      <c r="O2411">
        <v>0</v>
      </c>
      <c r="P2411">
        <v>0</v>
      </c>
      <c r="Q2411">
        <v>0</v>
      </c>
      <c r="R2411">
        <v>3</v>
      </c>
      <c r="S2411">
        <v>0</v>
      </c>
      <c r="T2411">
        <v>216</v>
      </c>
      <c r="U2411" t="s">
        <v>167</v>
      </c>
      <c r="V2411" t="s">
        <v>6113</v>
      </c>
      <c r="W2411" t="s">
        <v>6114</v>
      </c>
      <c r="X2411" s="1"/>
      <c r="AL2411" s="1"/>
    </row>
    <row r="2412" spans="1:38" x14ac:dyDescent="0.2">
      <c r="A2412">
        <v>2404</v>
      </c>
      <c r="B2412" t="s">
        <v>155</v>
      </c>
      <c r="C2412" t="s">
        <v>9142</v>
      </c>
      <c r="D2412">
        <v>1175</v>
      </c>
      <c r="E2412">
        <v>4</v>
      </c>
      <c r="F2412">
        <v>7</v>
      </c>
      <c r="G2412">
        <v>14</v>
      </c>
      <c r="H2412">
        <v>11</v>
      </c>
      <c r="I2412">
        <v>16</v>
      </c>
      <c r="J2412">
        <v>31</v>
      </c>
      <c r="K2412">
        <v>4</v>
      </c>
      <c r="L2412">
        <v>40</v>
      </c>
      <c r="M2412">
        <v>8</v>
      </c>
      <c r="N2412">
        <v>0</v>
      </c>
      <c r="O2412">
        <v>0</v>
      </c>
      <c r="P2412">
        <v>0</v>
      </c>
      <c r="Q2412">
        <v>0</v>
      </c>
      <c r="R2412">
        <v>2</v>
      </c>
      <c r="S2412">
        <v>0</v>
      </c>
      <c r="T2412">
        <v>137</v>
      </c>
      <c r="U2412" t="s">
        <v>167</v>
      </c>
      <c r="V2412" t="s">
        <v>6115</v>
      </c>
      <c r="W2412" t="s">
        <v>6116</v>
      </c>
      <c r="X2412" s="1"/>
      <c r="AL2412" s="1"/>
    </row>
    <row r="2413" spans="1:38" x14ac:dyDescent="0.2">
      <c r="A2413">
        <v>2405</v>
      </c>
      <c r="B2413" t="s">
        <v>155</v>
      </c>
      <c r="C2413" t="s">
        <v>9143</v>
      </c>
      <c r="D2413">
        <v>338</v>
      </c>
      <c r="E2413">
        <v>7</v>
      </c>
      <c r="F2413">
        <v>2</v>
      </c>
      <c r="G2413">
        <v>13</v>
      </c>
      <c r="H2413">
        <v>4</v>
      </c>
      <c r="I2413">
        <v>3</v>
      </c>
      <c r="J2413">
        <v>4</v>
      </c>
      <c r="K2413">
        <v>4</v>
      </c>
      <c r="L2413">
        <v>10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  <c r="S2413">
        <v>0</v>
      </c>
      <c r="T2413">
        <v>47</v>
      </c>
      <c r="U2413" t="s">
        <v>167</v>
      </c>
      <c r="V2413" t="s">
        <v>6117</v>
      </c>
      <c r="W2413" t="s">
        <v>6118</v>
      </c>
      <c r="X2413" s="1"/>
      <c r="AL2413" s="1"/>
    </row>
    <row r="2414" spans="1:38" x14ac:dyDescent="0.2">
      <c r="A2414">
        <v>2406</v>
      </c>
      <c r="B2414" t="s">
        <v>155</v>
      </c>
      <c r="C2414" t="s">
        <v>9144</v>
      </c>
      <c r="D2414">
        <v>1445</v>
      </c>
      <c r="E2414">
        <v>12</v>
      </c>
      <c r="F2414">
        <v>25</v>
      </c>
      <c r="G2414">
        <v>41</v>
      </c>
      <c r="H2414">
        <v>14</v>
      </c>
      <c r="I2414">
        <v>21</v>
      </c>
      <c r="J2414">
        <v>61</v>
      </c>
      <c r="K2414">
        <v>19</v>
      </c>
      <c r="L2414">
        <v>72</v>
      </c>
      <c r="M2414">
        <v>10</v>
      </c>
      <c r="N2414">
        <v>0</v>
      </c>
      <c r="O2414">
        <v>0</v>
      </c>
      <c r="P2414">
        <v>0</v>
      </c>
      <c r="Q2414">
        <v>4</v>
      </c>
      <c r="R2414">
        <v>13</v>
      </c>
      <c r="S2414">
        <v>0</v>
      </c>
      <c r="T2414">
        <v>293</v>
      </c>
      <c r="U2414" t="s">
        <v>6119</v>
      </c>
      <c r="V2414" t="s">
        <v>6120</v>
      </c>
      <c r="W2414" t="s">
        <v>6121</v>
      </c>
      <c r="X2414" s="1"/>
      <c r="AL2414" s="1"/>
    </row>
    <row r="2415" spans="1:38" x14ac:dyDescent="0.2">
      <c r="A2415">
        <v>2407</v>
      </c>
      <c r="B2415" t="s">
        <v>155</v>
      </c>
      <c r="C2415" t="s">
        <v>9145</v>
      </c>
      <c r="D2415">
        <v>1223</v>
      </c>
      <c r="E2415">
        <v>11</v>
      </c>
      <c r="F2415">
        <v>22</v>
      </c>
      <c r="G2415">
        <v>88</v>
      </c>
      <c r="H2415">
        <v>12</v>
      </c>
      <c r="I2415">
        <v>6</v>
      </c>
      <c r="J2415">
        <v>64</v>
      </c>
      <c r="K2415">
        <v>33</v>
      </c>
      <c r="L2415">
        <v>84</v>
      </c>
      <c r="M2415">
        <v>12</v>
      </c>
      <c r="N2415">
        <v>4</v>
      </c>
      <c r="O2415">
        <v>0</v>
      </c>
      <c r="P2415">
        <v>0</v>
      </c>
      <c r="Q2415">
        <v>6</v>
      </c>
      <c r="R2415">
        <v>54</v>
      </c>
      <c r="S2415">
        <v>0</v>
      </c>
      <c r="T2415">
        <v>402</v>
      </c>
      <c r="U2415" t="s">
        <v>6122</v>
      </c>
      <c r="V2415" t="s">
        <v>6123</v>
      </c>
      <c r="W2415" t="s">
        <v>6124</v>
      </c>
      <c r="X2415" s="1"/>
      <c r="AL2415" s="1"/>
    </row>
    <row r="2416" spans="1:38" x14ac:dyDescent="0.2">
      <c r="A2416">
        <v>2408</v>
      </c>
      <c r="B2416" t="s">
        <v>155</v>
      </c>
      <c r="C2416" t="s">
        <v>9146</v>
      </c>
      <c r="D2416">
        <v>1001</v>
      </c>
      <c r="E2416">
        <v>52</v>
      </c>
      <c r="F2416">
        <v>48</v>
      </c>
      <c r="G2416">
        <v>180</v>
      </c>
      <c r="H2416">
        <v>10</v>
      </c>
      <c r="I2416">
        <v>20</v>
      </c>
      <c r="J2416">
        <v>54</v>
      </c>
      <c r="K2416">
        <v>44</v>
      </c>
      <c r="L2416">
        <v>184</v>
      </c>
      <c r="M2416">
        <v>32</v>
      </c>
      <c r="N2416">
        <v>0</v>
      </c>
      <c r="O2416">
        <v>0</v>
      </c>
      <c r="P2416">
        <v>0</v>
      </c>
      <c r="Q2416">
        <v>5</v>
      </c>
      <c r="R2416">
        <v>91</v>
      </c>
      <c r="S2416">
        <v>0</v>
      </c>
      <c r="T2416">
        <v>720</v>
      </c>
      <c r="U2416" t="s">
        <v>6125</v>
      </c>
      <c r="V2416" t="s">
        <v>6126</v>
      </c>
      <c r="W2416" t="s">
        <v>6127</v>
      </c>
      <c r="X2416" s="1"/>
      <c r="AL2416" s="1"/>
    </row>
    <row r="2417" spans="1:38" x14ac:dyDescent="0.2">
      <c r="A2417">
        <v>2409</v>
      </c>
      <c r="B2417" t="s">
        <v>155</v>
      </c>
      <c r="C2417" t="s">
        <v>9147</v>
      </c>
      <c r="D2417">
        <v>935</v>
      </c>
      <c r="E2417">
        <v>8</v>
      </c>
      <c r="F2417">
        <v>12</v>
      </c>
      <c r="G2417">
        <v>30</v>
      </c>
      <c r="H2417">
        <v>8</v>
      </c>
      <c r="I2417">
        <v>8</v>
      </c>
      <c r="J2417">
        <v>17</v>
      </c>
      <c r="K2417">
        <v>4</v>
      </c>
      <c r="L2417">
        <v>28</v>
      </c>
      <c r="M2417">
        <v>2</v>
      </c>
      <c r="N2417">
        <v>0</v>
      </c>
      <c r="O2417">
        <v>0</v>
      </c>
      <c r="P2417">
        <v>0</v>
      </c>
      <c r="Q2417">
        <v>2</v>
      </c>
      <c r="R2417">
        <v>27</v>
      </c>
      <c r="S2417">
        <v>0</v>
      </c>
      <c r="T2417">
        <v>146</v>
      </c>
      <c r="U2417" t="s">
        <v>6128</v>
      </c>
      <c r="V2417" t="s">
        <v>6129</v>
      </c>
      <c r="W2417" t="s">
        <v>6130</v>
      </c>
      <c r="X2417" s="1"/>
      <c r="AL2417" s="1"/>
    </row>
    <row r="2418" spans="1:38" x14ac:dyDescent="0.2">
      <c r="A2418">
        <v>2410</v>
      </c>
      <c r="B2418" t="s">
        <v>155</v>
      </c>
      <c r="C2418" t="s">
        <v>9148</v>
      </c>
      <c r="D2418">
        <v>1190</v>
      </c>
      <c r="E2418">
        <v>2</v>
      </c>
      <c r="F2418">
        <v>4</v>
      </c>
      <c r="G2418">
        <v>26</v>
      </c>
      <c r="H2418">
        <v>2</v>
      </c>
      <c r="I2418">
        <v>4</v>
      </c>
      <c r="J2418">
        <v>7</v>
      </c>
      <c r="K2418">
        <v>11</v>
      </c>
      <c r="L2418">
        <v>15</v>
      </c>
      <c r="M2418">
        <v>8</v>
      </c>
      <c r="N2418">
        <v>0</v>
      </c>
      <c r="O2418">
        <v>0</v>
      </c>
      <c r="P2418">
        <v>0</v>
      </c>
      <c r="Q2418">
        <v>4</v>
      </c>
      <c r="R2418">
        <v>4</v>
      </c>
      <c r="S2418">
        <v>0</v>
      </c>
      <c r="T2418">
        <v>87</v>
      </c>
      <c r="U2418" t="s">
        <v>6131</v>
      </c>
      <c r="V2418" t="s">
        <v>6132</v>
      </c>
      <c r="W2418" t="s">
        <v>6133</v>
      </c>
      <c r="X2418" s="1"/>
      <c r="AL2418" s="1"/>
    </row>
    <row r="2419" spans="1:38" x14ac:dyDescent="0.2">
      <c r="A2419">
        <v>2411</v>
      </c>
      <c r="B2419" t="s">
        <v>155</v>
      </c>
      <c r="C2419" t="s">
        <v>9149</v>
      </c>
      <c r="D2419">
        <v>1286</v>
      </c>
      <c r="E2419">
        <v>1</v>
      </c>
      <c r="F2419">
        <v>2</v>
      </c>
      <c r="G2419">
        <v>17</v>
      </c>
      <c r="H2419">
        <v>6</v>
      </c>
      <c r="I2419">
        <v>0</v>
      </c>
      <c r="J2419">
        <v>17</v>
      </c>
      <c r="K2419">
        <v>8</v>
      </c>
      <c r="L2419">
        <v>20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4</v>
      </c>
      <c r="S2419">
        <v>0</v>
      </c>
      <c r="T2419">
        <v>75</v>
      </c>
      <c r="U2419" t="s">
        <v>167</v>
      </c>
      <c r="V2419" t="s">
        <v>6134</v>
      </c>
      <c r="W2419" t="s">
        <v>6135</v>
      </c>
      <c r="X2419" s="1"/>
      <c r="AL2419" s="1"/>
    </row>
    <row r="2420" spans="1:38" x14ac:dyDescent="0.2">
      <c r="A2420">
        <v>2412</v>
      </c>
      <c r="B2420" t="s">
        <v>155</v>
      </c>
      <c r="C2420" t="s">
        <v>9150</v>
      </c>
      <c r="D2420">
        <v>248</v>
      </c>
      <c r="E2420">
        <v>2</v>
      </c>
      <c r="F2420">
        <v>0</v>
      </c>
      <c r="G2420">
        <v>3</v>
      </c>
      <c r="H2420">
        <v>0</v>
      </c>
      <c r="I2420">
        <v>4</v>
      </c>
      <c r="J2420">
        <v>5</v>
      </c>
      <c r="K2420">
        <v>0</v>
      </c>
      <c r="L2420">
        <v>7</v>
      </c>
      <c r="M2420">
        <v>0</v>
      </c>
      <c r="N2420">
        <v>1</v>
      </c>
      <c r="O2420">
        <v>0</v>
      </c>
      <c r="P2420">
        <v>0</v>
      </c>
      <c r="Q2420">
        <v>0</v>
      </c>
      <c r="R2420">
        <v>0</v>
      </c>
      <c r="S2420">
        <v>0</v>
      </c>
      <c r="T2420">
        <v>22</v>
      </c>
      <c r="U2420" t="s">
        <v>167</v>
      </c>
      <c r="V2420" t="s">
        <v>6136</v>
      </c>
      <c r="W2420" t="s">
        <v>6137</v>
      </c>
      <c r="X2420" s="1"/>
      <c r="AL2420" s="1"/>
    </row>
    <row r="2421" spans="1:38" x14ac:dyDescent="0.2">
      <c r="A2421">
        <v>2413</v>
      </c>
      <c r="B2421" t="s">
        <v>155</v>
      </c>
      <c r="C2421" t="s">
        <v>9151</v>
      </c>
      <c r="D2421">
        <v>455</v>
      </c>
      <c r="E2421">
        <v>38</v>
      </c>
      <c r="F2421">
        <v>9</v>
      </c>
      <c r="G2421">
        <v>58</v>
      </c>
      <c r="H2421">
        <v>6</v>
      </c>
      <c r="I2421">
        <v>15</v>
      </c>
      <c r="J2421">
        <v>44</v>
      </c>
      <c r="K2421">
        <v>31</v>
      </c>
      <c r="L2421">
        <v>33</v>
      </c>
      <c r="M2421">
        <v>29</v>
      </c>
      <c r="N2421">
        <v>0</v>
      </c>
      <c r="O2421">
        <v>0</v>
      </c>
      <c r="P2421">
        <v>0</v>
      </c>
      <c r="Q2421">
        <v>4</v>
      </c>
      <c r="R2421">
        <v>4</v>
      </c>
      <c r="S2421">
        <v>0</v>
      </c>
      <c r="T2421">
        <v>271</v>
      </c>
      <c r="U2421" t="s">
        <v>167</v>
      </c>
      <c r="V2421" t="s">
        <v>6138</v>
      </c>
      <c r="W2421" t="s">
        <v>6139</v>
      </c>
      <c r="X2421" s="1"/>
      <c r="AL2421" s="1"/>
    </row>
    <row r="2422" spans="1:38" x14ac:dyDescent="0.2">
      <c r="A2422">
        <v>2414</v>
      </c>
      <c r="B2422" t="s">
        <v>155</v>
      </c>
      <c r="C2422" t="s">
        <v>9152</v>
      </c>
      <c r="D2422">
        <v>881</v>
      </c>
      <c r="E2422">
        <v>19</v>
      </c>
      <c r="F2422">
        <v>20</v>
      </c>
      <c r="G2422">
        <v>32</v>
      </c>
      <c r="H2422">
        <v>6</v>
      </c>
      <c r="I2422">
        <v>17</v>
      </c>
      <c r="J2422">
        <v>49</v>
      </c>
      <c r="K2422">
        <v>21</v>
      </c>
      <c r="L2422">
        <v>67</v>
      </c>
      <c r="M2422">
        <v>25</v>
      </c>
      <c r="N2422">
        <v>2</v>
      </c>
      <c r="O2422">
        <v>0</v>
      </c>
      <c r="P2422">
        <v>0</v>
      </c>
      <c r="Q2422">
        <v>0</v>
      </c>
      <c r="R2422">
        <v>6</v>
      </c>
      <c r="S2422">
        <v>0</v>
      </c>
      <c r="T2422">
        <v>264</v>
      </c>
      <c r="U2422" s="2" t="s">
        <v>6140</v>
      </c>
      <c r="V2422" t="s">
        <v>6141</v>
      </c>
      <c r="W2422" t="s">
        <v>6142</v>
      </c>
      <c r="X2422" s="1"/>
      <c r="AL2422" s="1"/>
    </row>
    <row r="2423" spans="1:38" x14ac:dyDescent="0.2">
      <c r="A2423">
        <v>2415</v>
      </c>
      <c r="B2423" t="s">
        <v>155</v>
      </c>
      <c r="C2423" t="s">
        <v>9153</v>
      </c>
      <c r="D2423">
        <v>254</v>
      </c>
      <c r="E2423">
        <v>6</v>
      </c>
      <c r="F2423">
        <v>6</v>
      </c>
      <c r="G2423">
        <v>34</v>
      </c>
      <c r="H2423">
        <v>8</v>
      </c>
      <c r="I2423">
        <v>24</v>
      </c>
      <c r="J2423">
        <v>45</v>
      </c>
      <c r="K2423">
        <v>63</v>
      </c>
      <c r="L2423">
        <v>118</v>
      </c>
      <c r="M2423">
        <v>47</v>
      </c>
      <c r="N2423">
        <v>0</v>
      </c>
      <c r="O2423">
        <v>0</v>
      </c>
      <c r="P2423">
        <v>0</v>
      </c>
      <c r="Q2423">
        <v>2</v>
      </c>
      <c r="R2423">
        <v>19</v>
      </c>
      <c r="S2423">
        <v>0</v>
      </c>
      <c r="T2423">
        <v>372</v>
      </c>
      <c r="U2423" s="2" t="s">
        <v>6143</v>
      </c>
      <c r="V2423" t="s">
        <v>6144</v>
      </c>
      <c r="W2423" t="s">
        <v>6145</v>
      </c>
      <c r="X2423" s="1"/>
      <c r="AL2423" s="1"/>
    </row>
    <row r="2424" spans="1:38" x14ac:dyDescent="0.2">
      <c r="A2424">
        <v>2416</v>
      </c>
      <c r="B2424" t="s">
        <v>155</v>
      </c>
      <c r="C2424" t="s">
        <v>9154</v>
      </c>
      <c r="D2424">
        <v>470</v>
      </c>
      <c r="E2424">
        <v>22</v>
      </c>
      <c r="F2424">
        <v>14</v>
      </c>
      <c r="G2424">
        <v>25</v>
      </c>
      <c r="H2424">
        <v>8</v>
      </c>
      <c r="I2424">
        <v>9</v>
      </c>
      <c r="J2424">
        <v>27</v>
      </c>
      <c r="K2424">
        <v>38</v>
      </c>
      <c r="L2424">
        <v>90</v>
      </c>
      <c r="M2424">
        <v>24</v>
      </c>
      <c r="N2424">
        <v>0</v>
      </c>
      <c r="O2424">
        <v>0</v>
      </c>
      <c r="P2424">
        <v>0</v>
      </c>
      <c r="Q2424">
        <v>0</v>
      </c>
      <c r="R2424">
        <v>11</v>
      </c>
      <c r="S2424">
        <v>2</v>
      </c>
      <c r="T2424">
        <v>270</v>
      </c>
      <c r="U2424" s="2" t="s">
        <v>6146</v>
      </c>
      <c r="V2424" t="s">
        <v>6147</v>
      </c>
      <c r="W2424" t="s">
        <v>6148</v>
      </c>
      <c r="X2424" s="1"/>
      <c r="AL2424" s="1"/>
    </row>
    <row r="2425" spans="1:38" x14ac:dyDescent="0.2">
      <c r="A2425">
        <v>2417</v>
      </c>
      <c r="B2425" t="s">
        <v>155</v>
      </c>
      <c r="C2425" t="s">
        <v>9155</v>
      </c>
      <c r="D2425">
        <v>533</v>
      </c>
      <c r="E2425">
        <v>12</v>
      </c>
      <c r="F2425">
        <v>14</v>
      </c>
      <c r="G2425">
        <v>27</v>
      </c>
      <c r="H2425">
        <v>5</v>
      </c>
      <c r="I2425">
        <v>17</v>
      </c>
      <c r="J2425">
        <v>41</v>
      </c>
      <c r="K2425">
        <v>32</v>
      </c>
      <c r="L2425">
        <v>123</v>
      </c>
      <c r="M2425">
        <v>16</v>
      </c>
      <c r="N2425">
        <v>0</v>
      </c>
      <c r="O2425">
        <v>0</v>
      </c>
      <c r="P2425">
        <v>0</v>
      </c>
      <c r="Q2425">
        <v>1</v>
      </c>
      <c r="R2425">
        <v>8</v>
      </c>
      <c r="S2425">
        <v>0</v>
      </c>
      <c r="T2425">
        <v>296</v>
      </c>
      <c r="U2425" s="2" t="s">
        <v>6149</v>
      </c>
      <c r="V2425" t="s">
        <v>6150</v>
      </c>
      <c r="W2425" t="s">
        <v>6151</v>
      </c>
      <c r="X2425" s="1"/>
      <c r="AL2425" s="1"/>
    </row>
    <row r="2426" spans="1:38" x14ac:dyDescent="0.2">
      <c r="A2426">
        <v>2418</v>
      </c>
      <c r="B2426" t="s">
        <v>155</v>
      </c>
      <c r="C2426" t="s">
        <v>9156</v>
      </c>
      <c r="D2426">
        <v>1544</v>
      </c>
      <c r="E2426">
        <v>50</v>
      </c>
      <c r="F2426">
        <v>55</v>
      </c>
      <c r="G2426">
        <v>162</v>
      </c>
      <c r="H2426">
        <v>35</v>
      </c>
      <c r="I2426">
        <v>34</v>
      </c>
      <c r="J2426">
        <v>155</v>
      </c>
      <c r="K2426">
        <v>226</v>
      </c>
      <c r="L2426">
        <v>352</v>
      </c>
      <c r="M2426">
        <v>118</v>
      </c>
      <c r="N2426">
        <v>0</v>
      </c>
      <c r="O2426">
        <v>0</v>
      </c>
      <c r="P2426">
        <v>0</v>
      </c>
      <c r="Q2426">
        <v>0</v>
      </c>
      <c r="R2426">
        <v>34</v>
      </c>
      <c r="S2426">
        <v>0</v>
      </c>
      <c r="T2426">
        <v>1228</v>
      </c>
      <c r="U2426" s="2" t="s">
        <v>6152</v>
      </c>
      <c r="V2426" t="s">
        <v>6153</v>
      </c>
      <c r="W2426" t="s">
        <v>6154</v>
      </c>
      <c r="X2426" s="1"/>
      <c r="AL2426" s="1"/>
    </row>
    <row r="2427" spans="1:38" x14ac:dyDescent="0.2">
      <c r="A2427">
        <v>2419</v>
      </c>
      <c r="B2427" t="s">
        <v>155</v>
      </c>
      <c r="C2427" t="s">
        <v>9157</v>
      </c>
      <c r="D2427">
        <v>860</v>
      </c>
      <c r="E2427">
        <v>9</v>
      </c>
      <c r="F2427">
        <v>16</v>
      </c>
      <c r="G2427">
        <v>37</v>
      </c>
      <c r="H2427">
        <v>12</v>
      </c>
      <c r="I2427">
        <v>19</v>
      </c>
      <c r="J2427">
        <v>54</v>
      </c>
      <c r="K2427">
        <v>105</v>
      </c>
      <c r="L2427">
        <v>200</v>
      </c>
      <c r="M2427">
        <v>46</v>
      </c>
      <c r="N2427">
        <v>0</v>
      </c>
      <c r="O2427">
        <v>0</v>
      </c>
      <c r="P2427">
        <v>0</v>
      </c>
      <c r="Q2427">
        <v>2</v>
      </c>
      <c r="R2427">
        <v>12</v>
      </c>
      <c r="S2427">
        <v>0</v>
      </c>
      <c r="T2427">
        <v>516</v>
      </c>
      <c r="U2427" s="2" t="s">
        <v>6155</v>
      </c>
      <c r="V2427" t="s">
        <v>6156</v>
      </c>
      <c r="W2427" t="s">
        <v>6157</v>
      </c>
      <c r="X2427" s="1"/>
      <c r="AL2427" s="1"/>
    </row>
    <row r="2428" spans="1:38" x14ac:dyDescent="0.2">
      <c r="A2428">
        <v>2420</v>
      </c>
      <c r="B2428" t="s">
        <v>155</v>
      </c>
      <c r="C2428" t="s">
        <v>9158</v>
      </c>
      <c r="D2428">
        <v>908</v>
      </c>
      <c r="E2428">
        <v>16</v>
      </c>
      <c r="F2428">
        <v>10</v>
      </c>
      <c r="G2428">
        <v>64</v>
      </c>
      <c r="H2428">
        <v>28</v>
      </c>
      <c r="I2428">
        <v>14</v>
      </c>
      <c r="J2428">
        <v>59</v>
      </c>
      <c r="K2428">
        <v>117</v>
      </c>
      <c r="L2428">
        <v>252</v>
      </c>
      <c r="M2428">
        <v>69</v>
      </c>
      <c r="N2428">
        <v>4</v>
      </c>
      <c r="O2428">
        <v>0</v>
      </c>
      <c r="P2428">
        <v>0</v>
      </c>
      <c r="Q2428">
        <v>2</v>
      </c>
      <c r="R2428">
        <v>29</v>
      </c>
      <c r="S2428">
        <v>0</v>
      </c>
      <c r="T2428">
        <v>664</v>
      </c>
      <c r="U2428" s="2" t="s">
        <v>2469</v>
      </c>
      <c r="V2428" t="s">
        <v>6158</v>
      </c>
      <c r="W2428" t="s">
        <v>6159</v>
      </c>
      <c r="X2428" s="1"/>
      <c r="AL2428" s="1"/>
    </row>
    <row r="2429" spans="1:38" x14ac:dyDescent="0.2">
      <c r="A2429">
        <v>2421</v>
      </c>
      <c r="B2429" t="s">
        <v>156</v>
      </c>
      <c r="C2429" t="s">
        <v>9159</v>
      </c>
      <c r="D2429">
        <v>227</v>
      </c>
      <c r="E2429">
        <v>8</v>
      </c>
      <c r="F2429">
        <v>3</v>
      </c>
      <c r="G2429">
        <v>29</v>
      </c>
      <c r="H2429">
        <v>5</v>
      </c>
      <c r="I2429">
        <v>14</v>
      </c>
      <c r="J2429">
        <v>18</v>
      </c>
      <c r="K2429">
        <v>15</v>
      </c>
      <c r="L2429">
        <v>18</v>
      </c>
      <c r="M2429">
        <v>13</v>
      </c>
      <c r="N2429">
        <v>2</v>
      </c>
      <c r="O2429">
        <v>0</v>
      </c>
      <c r="P2429">
        <v>1</v>
      </c>
      <c r="Q2429">
        <v>2</v>
      </c>
      <c r="R2429">
        <v>10</v>
      </c>
      <c r="S2429">
        <v>0</v>
      </c>
      <c r="T2429">
        <v>140</v>
      </c>
      <c r="U2429" t="s">
        <v>167</v>
      </c>
      <c r="V2429" t="s">
        <v>6160</v>
      </c>
      <c r="W2429" t="s">
        <v>6161</v>
      </c>
      <c r="X2429" s="1"/>
      <c r="AL2429" s="1"/>
    </row>
    <row r="2430" spans="1:38" x14ac:dyDescent="0.2">
      <c r="A2430">
        <v>2422</v>
      </c>
      <c r="B2430" t="s">
        <v>156</v>
      </c>
      <c r="C2430" t="s">
        <v>9160</v>
      </c>
      <c r="D2430">
        <v>182</v>
      </c>
      <c r="E2430">
        <v>4</v>
      </c>
      <c r="F2430">
        <v>0</v>
      </c>
      <c r="G2430">
        <v>13</v>
      </c>
      <c r="H2430">
        <v>2</v>
      </c>
      <c r="I2430">
        <v>7</v>
      </c>
      <c r="J2430">
        <v>3</v>
      </c>
      <c r="K2430">
        <v>11</v>
      </c>
      <c r="L2430">
        <v>16</v>
      </c>
      <c r="M2430">
        <v>4</v>
      </c>
      <c r="N2430">
        <v>0</v>
      </c>
      <c r="O2430">
        <v>0</v>
      </c>
      <c r="P2430">
        <v>0</v>
      </c>
      <c r="Q2430">
        <v>0</v>
      </c>
      <c r="R2430">
        <v>0</v>
      </c>
      <c r="S2430">
        <v>0</v>
      </c>
      <c r="T2430">
        <v>60</v>
      </c>
      <c r="U2430" t="s">
        <v>167</v>
      </c>
      <c r="V2430" t="s">
        <v>6162</v>
      </c>
      <c r="W2430" t="s">
        <v>6163</v>
      </c>
      <c r="X2430" s="1"/>
      <c r="AL2430" s="1"/>
    </row>
    <row r="2431" spans="1:38" x14ac:dyDescent="0.2">
      <c r="A2431">
        <v>2423</v>
      </c>
      <c r="B2431" t="s">
        <v>156</v>
      </c>
      <c r="C2431" t="s">
        <v>9161</v>
      </c>
      <c r="D2431">
        <v>1037</v>
      </c>
      <c r="E2431">
        <v>10</v>
      </c>
      <c r="F2431">
        <v>8</v>
      </c>
      <c r="G2431">
        <v>48</v>
      </c>
      <c r="H2431">
        <v>9</v>
      </c>
      <c r="I2431">
        <v>11</v>
      </c>
      <c r="J2431">
        <v>38</v>
      </c>
      <c r="K2431">
        <v>24</v>
      </c>
      <c r="L2431">
        <v>53</v>
      </c>
      <c r="M2431">
        <v>13</v>
      </c>
      <c r="N2431">
        <v>0</v>
      </c>
      <c r="O2431">
        <v>0</v>
      </c>
      <c r="P2431">
        <v>0</v>
      </c>
      <c r="Q2431">
        <v>0</v>
      </c>
      <c r="R2431">
        <v>18</v>
      </c>
      <c r="S2431">
        <v>0</v>
      </c>
      <c r="T2431">
        <v>232</v>
      </c>
      <c r="U2431" t="s">
        <v>6164</v>
      </c>
      <c r="V2431" t="s">
        <v>6165</v>
      </c>
      <c r="W2431" t="s">
        <v>6166</v>
      </c>
      <c r="X2431" s="1"/>
      <c r="AL2431" s="1"/>
    </row>
    <row r="2432" spans="1:38" x14ac:dyDescent="0.2">
      <c r="A2432">
        <v>2424</v>
      </c>
      <c r="B2432" t="s">
        <v>156</v>
      </c>
      <c r="C2432" t="s">
        <v>9162</v>
      </c>
      <c r="D2432">
        <v>1088</v>
      </c>
      <c r="E2432">
        <v>15</v>
      </c>
      <c r="F2432">
        <v>16</v>
      </c>
      <c r="G2432">
        <v>21</v>
      </c>
      <c r="H2432">
        <v>2</v>
      </c>
      <c r="I2432">
        <v>6</v>
      </c>
      <c r="J2432">
        <v>23</v>
      </c>
      <c r="K2432">
        <v>10</v>
      </c>
      <c r="L2432">
        <v>42</v>
      </c>
      <c r="M2432">
        <v>0</v>
      </c>
      <c r="N2432">
        <v>0</v>
      </c>
      <c r="O2432">
        <v>0</v>
      </c>
      <c r="P2432">
        <v>0</v>
      </c>
      <c r="Q2432">
        <v>2</v>
      </c>
      <c r="R2432">
        <v>6</v>
      </c>
      <c r="S2432">
        <v>0</v>
      </c>
      <c r="T2432">
        <v>143</v>
      </c>
      <c r="U2432" t="s">
        <v>6167</v>
      </c>
      <c r="V2432" t="s">
        <v>6168</v>
      </c>
      <c r="W2432" t="s">
        <v>6169</v>
      </c>
      <c r="X2432" s="1"/>
      <c r="AL2432" s="1"/>
    </row>
    <row r="2433" spans="1:38" x14ac:dyDescent="0.2">
      <c r="A2433">
        <v>2425</v>
      </c>
      <c r="B2433" t="s">
        <v>156</v>
      </c>
      <c r="C2433" t="s">
        <v>9163</v>
      </c>
      <c r="D2433">
        <v>596</v>
      </c>
      <c r="E2433">
        <v>3</v>
      </c>
      <c r="F2433">
        <v>4</v>
      </c>
      <c r="G2433">
        <v>19</v>
      </c>
      <c r="H2433">
        <v>0</v>
      </c>
      <c r="I2433">
        <v>2</v>
      </c>
      <c r="J2433">
        <v>11</v>
      </c>
      <c r="K2433">
        <v>12</v>
      </c>
      <c r="L2433">
        <v>31</v>
      </c>
      <c r="M2433">
        <v>10</v>
      </c>
      <c r="N2433">
        <v>0</v>
      </c>
      <c r="O2433">
        <v>0</v>
      </c>
      <c r="P2433">
        <v>0</v>
      </c>
      <c r="Q2433">
        <v>2</v>
      </c>
      <c r="R2433">
        <v>0</v>
      </c>
      <c r="S2433">
        <v>0</v>
      </c>
      <c r="T2433">
        <v>94</v>
      </c>
      <c r="U2433" t="s">
        <v>6170</v>
      </c>
      <c r="V2433" t="s">
        <v>6171</v>
      </c>
      <c r="W2433" t="s">
        <v>6172</v>
      </c>
      <c r="X2433" s="1"/>
      <c r="AL2433" s="1"/>
    </row>
    <row r="2434" spans="1:38" x14ac:dyDescent="0.2">
      <c r="A2434">
        <v>2426</v>
      </c>
      <c r="B2434" t="s">
        <v>156</v>
      </c>
      <c r="C2434" t="s">
        <v>9164</v>
      </c>
      <c r="D2434">
        <v>347</v>
      </c>
      <c r="E2434">
        <v>9</v>
      </c>
      <c r="F2434">
        <v>0</v>
      </c>
      <c r="G2434">
        <v>13</v>
      </c>
      <c r="H2434">
        <v>4</v>
      </c>
      <c r="I2434">
        <v>2</v>
      </c>
      <c r="J2434">
        <v>8</v>
      </c>
      <c r="K2434">
        <v>4</v>
      </c>
      <c r="L2434">
        <v>7</v>
      </c>
      <c r="M2434">
        <v>8</v>
      </c>
      <c r="N2434">
        <v>0</v>
      </c>
      <c r="O2434">
        <v>0</v>
      </c>
      <c r="P2434">
        <v>0</v>
      </c>
      <c r="Q2434">
        <v>0</v>
      </c>
      <c r="R2434">
        <v>0</v>
      </c>
      <c r="S2434">
        <v>0</v>
      </c>
      <c r="T2434">
        <v>55</v>
      </c>
      <c r="U2434" t="s">
        <v>6173</v>
      </c>
      <c r="V2434" t="s">
        <v>6174</v>
      </c>
      <c r="W2434" t="s">
        <v>6175</v>
      </c>
      <c r="X2434" s="1"/>
      <c r="AL2434" s="1"/>
    </row>
    <row r="2435" spans="1:38" x14ac:dyDescent="0.2">
      <c r="A2435">
        <v>2427</v>
      </c>
      <c r="B2435" t="s">
        <v>156</v>
      </c>
      <c r="C2435" t="s">
        <v>9165</v>
      </c>
      <c r="D2435">
        <v>245</v>
      </c>
      <c r="E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2</v>
      </c>
      <c r="M2435">
        <v>0</v>
      </c>
      <c r="N2435">
        <v>0</v>
      </c>
      <c r="O2435">
        <v>0</v>
      </c>
      <c r="P2435">
        <v>0</v>
      </c>
      <c r="Q2435">
        <v>1</v>
      </c>
      <c r="R2435">
        <v>0</v>
      </c>
      <c r="S2435">
        <v>0</v>
      </c>
      <c r="T2435">
        <v>3</v>
      </c>
      <c r="U2435" t="s">
        <v>167</v>
      </c>
      <c r="V2435" t="s">
        <v>6176</v>
      </c>
      <c r="W2435" t="s">
        <v>6177</v>
      </c>
      <c r="X2435" s="1"/>
      <c r="AL2435" s="1"/>
    </row>
    <row r="2436" spans="1:38" x14ac:dyDescent="0.2">
      <c r="A2436">
        <v>2428</v>
      </c>
      <c r="B2436" t="s">
        <v>156</v>
      </c>
      <c r="C2436" t="s">
        <v>9166</v>
      </c>
      <c r="D2436">
        <v>374</v>
      </c>
      <c r="E2436">
        <v>0</v>
      </c>
      <c r="F2436">
        <v>2</v>
      </c>
      <c r="G2436">
        <v>4</v>
      </c>
      <c r="H2436">
        <v>3</v>
      </c>
      <c r="I2436">
        <v>1</v>
      </c>
      <c r="J2436">
        <v>11</v>
      </c>
      <c r="K2436">
        <v>1</v>
      </c>
      <c r="L2436">
        <v>6</v>
      </c>
      <c r="M2436">
        <v>4</v>
      </c>
      <c r="N2436">
        <v>0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32</v>
      </c>
      <c r="U2436" t="s">
        <v>6178</v>
      </c>
      <c r="V2436" t="s">
        <v>6179</v>
      </c>
      <c r="W2436" t="s">
        <v>6180</v>
      </c>
      <c r="X2436" s="1"/>
      <c r="AL2436" s="1"/>
    </row>
    <row r="2437" spans="1:38" x14ac:dyDescent="0.2">
      <c r="A2437">
        <v>2429</v>
      </c>
      <c r="B2437" t="s">
        <v>156</v>
      </c>
      <c r="C2437" t="s">
        <v>9167</v>
      </c>
      <c r="D2437">
        <v>1895</v>
      </c>
      <c r="E2437">
        <v>26</v>
      </c>
      <c r="F2437">
        <v>27</v>
      </c>
      <c r="G2437">
        <v>85</v>
      </c>
      <c r="H2437">
        <v>16</v>
      </c>
      <c r="I2437">
        <v>33</v>
      </c>
      <c r="J2437">
        <v>45</v>
      </c>
      <c r="K2437">
        <v>40</v>
      </c>
      <c r="L2437">
        <v>70</v>
      </c>
      <c r="M2437">
        <v>34</v>
      </c>
      <c r="N2437">
        <v>0</v>
      </c>
      <c r="O2437">
        <v>0</v>
      </c>
      <c r="P2437">
        <v>0</v>
      </c>
      <c r="Q2437">
        <v>0</v>
      </c>
      <c r="R2437">
        <v>12</v>
      </c>
      <c r="S2437">
        <v>0</v>
      </c>
      <c r="T2437">
        <v>388</v>
      </c>
      <c r="U2437" t="s">
        <v>6181</v>
      </c>
      <c r="V2437" t="s">
        <v>6182</v>
      </c>
      <c r="W2437" t="s">
        <v>6183</v>
      </c>
      <c r="X2437" s="1"/>
      <c r="AL2437" s="1"/>
    </row>
    <row r="2438" spans="1:38" x14ac:dyDescent="0.2">
      <c r="A2438">
        <v>2430</v>
      </c>
      <c r="B2438" t="s">
        <v>156</v>
      </c>
      <c r="C2438" t="s">
        <v>9168</v>
      </c>
      <c r="D2438">
        <v>188</v>
      </c>
      <c r="E2438">
        <v>0</v>
      </c>
      <c r="F2438">
        <v>0</v>
      </c>
      <c r="G2438">
        <v>6</v>
      </c>
      <c r="H2438">
        <v>1</v>
      </c>
      <c r="I2438">
        <v>0</v>
      </c>
      <c r="J2438">
        <v>1</v>
      </c>
      <c r="K2438">
        <v>0</v>
      </c>
      <c r="L2438">
        <v>0</v>
      </c>
      <c r="M2438">
        <v>2</v>
      </c>
      <c r="N2438">
        <v>0</v>
      </c>
      <c r="O2438">
        <v>0</v>
      </c>
      <c r="P2438">
        <v>0</v>
      </c>
      <c r="Q2438">
        <v>0</v>
      </c>
      <c r="R2438">
        <v>0</v>
      </c>
      <c r="S2438">
        <v>0</v>
      </c>
      <c r="T2438">
        <v>15</v>
      </c>
      <c r="U2438" t="s">
        <v>167</v>
      </c>
      <c r="V2438" t="s">
        <v>6184</v>
      </c>
      <c r="W2438" t="s">
        <v>6185</v>
      </c>
      <c r="X2438" s="1"/>
      <c r="AL2438" s="1"/>
    </row>
    <row r="2439" spans="1:38" x14ac:dyDescent="0.2">
      <c r="A2439">
        <v>2431</v>
      </c>
      <c r="B2439" t="s">
        <v>156</v>
      </c>
      <c r="C2439" t="s">
        <v>9169</v>
      </c>
      <c r="D2439">
        <v>140</v>
      </c>
      <c r="E2439">
        <v>0</v>
      </c>
      <c r="F2439">
        <v>5</v>
      </c>
      <c r="G2439">
        <v>4</v>
      </c>
      <c r="H2439">
        <v>0</v>
      </c>
      <c r="I2439">
        <v>1</v>
      </c>
      <c r="J2439">
        <v>3</v>
      </c>
      <c r="K2439">
        <v>1</v>
      </c>
      <c r="L2439">
        <v>4</v>
      </c>
      <c r="M2439">
        <v>2</v>
      </c>
      <c r="N2439">
        <v>0</v>
      </c>
      <c r="O2439">
        <v>0</v>
      </c>
      <c r="P2439">
        <v>0</v>
      </c>
      <c r="Q2439">
        <v>0</v>
      </c>
      <c r="R2439">
        <v>1</v>
      </c>
      <c r="S2439">
        <v>0</v>
      </c>
      <c r="T2439">
        <v>21</v>
      </c>
      <c r="U2439" t="s">
        <v>167</v>
      </c>
      <c r="V2439" t="s">
        <v>6186</v>
      </c>
      <c r="W2439" t="s">
        <v>6187</v>
      </c>
      <c r="X2439" s="1"/>
      <c r="AL2439" s="1"/>
    </row>
    <row r="2440" spans="1:38" x14ac:dyDescent="0.2">
      <c r="A2440">
        <v>2432</v>
      </c>
      <c r="B2440" t="s">
        <v>156</v>
      </c>
      <c r="C2440" t="s">
        <v>9170</v>
      </c>
      <c r="D2440">
        <v>938</v>
      </c>
      <c r="E2440">
        <v>4</v>
      </c>
      <c r="F2440">
        <v>6</v>
      </c>
      <c r="G2440">
        <v>44</v>
      </c>
      <c r="H2440">
        <v>0</v>
      </c>
      <c r="I2440">
        <v>17</v>
      </c>
      <c r="J2440">
        <v>10</v>
      </c>
      <c r="K2440">
        <v>21</v>
      </c>
      <c r="L2440">
        <v>28</v>
      </c>
      <c r="M2440">
        <v>21</v>
      </c>
      <c r="N2440">
        <v>0</v>
      </c>
      <c r="O2440">
        <v>0</v>
      </c>
      <c r="P2440">
        <v>0</v>
      </c>
      <c r="Q2440">
        <v>0</v>
      </c>
      <c r="R2440">
        <v>8</v>
      </c>
      <c r="S2440">
        <v>0</v>
      </c>
      <c r="T2440">
        <v>159</v>
      </c>
      <c r="U2440" t="s">
        <v>167</v>
      </c>
      <c r="V2440" t="s">
        <v>6188</v>
      </c>
      <c r="W2440" t="s">
        <v>6189</v>
      </c>
      <c r="X2440" s="1"/>
      <c r="AL2440" s="1"/>
    </row>
    <row r="2441" spans="1:38" x14ac:dyDescent="0.2">
      <c r="A2441">
        <v>2433</v>
      </c>
      <c r="B2441" t="s">
        <v>156</v>
      </c>
      <c r="C2441" t="s">
        <v>9171</v>
      </c>
      <c r="D2441">
        <v>650</v>
      </c>
      <c r="E2441">
        <v>8</v>
      </c>
      <c r="F2441">
        <v>4</v>
      </c>
      <c r="G2441">
        <v>31</v>
      </c>
      <c r="H2441">
        <v>2</v>
      </c>
      <c r="I2441">
        <v>13</v>
      </c>
      <c r="J2441">
        <v>8</v>
      </c>
      <c r="K2441">
        <v>8</v>
      </c>
      <c r="L2441">
        <v>15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89</v>
      </c>
      <c r="U2441" t="s">
        <v>6190</v>
      </c>
      <c r="V2441" t="s">
        <v>6191</v>
      </c>
      <c r="W2441" t="s">
        <v>6192</v>
      </c>
      <c r="X2441" s="1"/>
      <c r="AL2441" s="1"/>
    </row>
    <row r="2442" spans="1:38" x14ac:dyDescent="0.2">
      <c r="A2442">
        <v>2434</v>
      </c>
      <c r="B2442" t="s">
        <v>156</v>
      </c>
      <c r="C2442" t="s">
        <v>9172</v>
      </c>
      <c r="D2442">
        <v>275</v>
      </c>
      <c r="E2442">
        <v>13</v>
      </c>
      <c r="F2442">
        <v>13</v>
      </c>
      <c r="G2442">
        <v>34</v>
      </c>
      <c r="H2442">
        <v>4</v>
      </c>
      <c r="I2442">
        <v>12</v>
      </c>
      <c r="J2442">
        <v>26</v>
      </c>
      <c r="K2442">
        <v>24</v>
      </c>
      <c r="L2442">
        <v>59</v>
      </c>
      <c r="M2442">
        <v>24</v>
      </c>
      <c r="N2442">
        <v>0</v>
      </c>
      <c r="O2442">
        <v>0</v>
      </c>
      <c r="P2442">
        <v>0</v>
      </c>
      <c r="Q2442">
        <v>2</v>
      </c>
      <c r="R2442">
        <v>0</v>
      </c>
      <c r="S2442">
        <v>0</v>
      </c>
      <c r="T2442">
        <v>293</v>
      </c>
      <c r="U2442" t="s">
        <v>167</v>
      </c>
      <c r="V2442" t="s">
        <v>6193</v>
      </c>
      <c r="W2442" t="s">
        <v>6194</v>
      </c>
      <c r="X2442" s="1"/>
      <c r="AL2442" s="1"/>
    </row>
    <row r="2443" spans="1:38" x14ac:dyDescent="0.2">
      <c r="A2443">
        <v>2435</v>
      </c>
      <c r="B2443" t="s">
        <v>156</v>
      </c>
      <c r="C2443" t="s">
        <v>9173</v>
      </c>
      <c r="D2443">
        <v>122</v>
      </c>
      <c r="E2443">
        <v>1</v>
      </c>
      <c r="F2443">
        <v>1</v>
      </c>
      <c r="G2443">
        <v>3</v>
      </c>
      <c r="H2443">
        <v>0</v>
      </c>
      <c r="I2443">
        <v>0</v>
      </c>
      <c r="J2443">
        <v>0</v>
      </c>
      <c r="K2443">
        <v>1</v>
      </c>
      <c r="L2443">
        <v>4</v>
      </c>
      <c r="M2443">
        <v>1</v>
      </c>
      <c r="N2443">
        <v>0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11</v>
      </c>
      <c r="U2443" t="s">
        <v>167</v>
      </c>
      <c r="V2443" t="s">
        <v>6195</v>
      </c>
      <c r="W2443" t="s">
        <v>6196</v>
      </c>
      <c r="X2443" s="1"/>
      <c r="AL2443" s="1"/>
    </row>
    <row r="2444" spans="1:38" x14ac:dyDescent="0.2">
      <c r="A2444">
        <v>2436</v>
      </c>
      <c r="B2444" t="s">
        <v>156</v>
      </c>
      <c r="C2444" t="s">
        <v>9174</v>
      </c>
      <c r="D2444">
        <v>233</v>
      </c>
      <c r="E2444">
        <v>4</v>
      </c>
      <c r="F2444">
        <v>9</v>
      </c>
      <c r="G2444">
        <v>26</v>
      </c>
      <c r="H2444">
        <v>7</v>
      </c>
      <c r="I2444">
        <v>10</v>
      </c>
      <c r="J2444">
        <v>15</v>
      </c>
      <c r="K2444">
        <v>11</v>
      </c>
      <c r="L2444">
        <v>18</v>
      </c>
      <c r="M2444">
        <v>7</v>
      </c>
      <c r="N2444">
        <v>2</v>
      </c>
      <c r="O2444">
        <v>0</v>
      </c>
      <c r="P2444">
        <v>0</v>
      </c>
      <c r="Q2444">
        <v>0</v>
      </c>
      <c r="R2444">
        <v>4</v>
      </c>
      <c r="S2444">
        <v>0</v>
      </c>
      <c r="T2444">
        <v>113</v>
      </c>
      <c r="U2444" t="s">
        <v>167</v>
      </c>
      <c r="V2444" t="s">
        <v>6197</v>
      </c>
      <c r="W2444" t="s">
        <v>6198</v>
      </c>
      <c r="X2444" s="1"/>
      <c r="AL2444" s="1"/>
    </row>
    <row r="2445" spans="1:38" x14ac:dyDescent="0.2">
      <c r="A2445">
        <v>2437</v>
      </c>
      <c r="B2445" t="s">
        <v>156</v>
      </c>
      <c r="C2445" t="s">
        <v>9175</v>
      </c>
      <c r="D2445">
        <v>113</v>
      </c>
      <c r="E2445">
        <v>0</v>
      </c>
      <c r="F2445">
        <v>1</v>
      </c>
      <c r="G2445">
        <v>0</v>
      </c>
      <c r="H2445">
        <v>4</v>
      </c>
      <c r="I2445">
        <v>4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>
        <v>0</v>
      </c>
      <c r="T2445">
        <v>9</v>
      </c>
      <c r="U2445" t="s">
        <v>167</v>
      </c>
      <c r="V2445" t="s">
        <v>6199</v>
      </c>
      <c r="W2445" t="s">
        <v>6200</v>
      </c>
      <c r="X2445" s="1"/>
      <c r="AL2445" s="1"/>
    </row>
    <row r="2446" spans="1:38" x14ac:dyDescent="0.2">
      <c r="A2446">
        <v>2438</v>
      </c>
      <c r="B2446" t="s">
        <v>156</v>
      </c>
      <c r="C2446" t="s">
        <v>9176</v>
      </c>
      <c r="D2446">
        <v>116</v>
      </c>
      <c r="E2446">
        <v>2</v>
      </c>
      <c r="F2446">
        <v>0</v>
      </c>
      <c r="G2446">
        <v>1</v>
      </c>
      <c r="H2446">
        <v>0</v>
      </c>
      <c r="I2446">
        <v>0</v>
      </c>
      <c r="J2446">
        <v>0</v>
      </c>
      <c r="K2446">
        <v>2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2</v>
      </c>
      <c r="R2446">
        <v>1</v>
      </c>
      <c r="S2446">
        <v>0</v>
      </c>
      <c r="T2446">
        <v>8</v>
      </c>
      <c r="U2446" t="s">
        <v>167</v>
      </c>
      <c r="V2446" t="s">
        <v>6201</v>
      </c>
      <c r="W2446" t="s">
        <v>6202</v>
      </c>
      <c r="X2446" s="1"/>
      <c r="AL2446" s="1"/>
    </row>
    <row r="2447" spans="1:38" x14ac:dyDescent="0.2">
      <c r="A2447">
        <v>2439</v>
      </c>
      <c r="B2447" t="s">
        <v>156</v>
      </c>
      <c r="C2447" t="s">
        <v>9177</v>
      </c>
      <c r="D2447">
        <v>1370</v>
      </c>
      <c r="E2447">
        <v>12</v>
      </c>
      <c r="F2447">
        <v>2</v>
      </c>
      <c r="G2447">
        <v>26</v>
      </c>
      <c r="H2447">
        <v>8</v>
      </c>
      <c r="I2447">
        <v>20</v>
      </c>
      <c r="J2447">
        <v>9</v>
      </c>
      <c r="K2447">
        <v>11</v>
      </c>
      <c r="L2447">
        <v>33</v>
      </c>
      <c r="M2447">
        <v>8</v>
      </c>
      <c r="N2447">
        <v>0</v>
      </c>
      <c r="O2447">
        <v>0</v>
      </c>
      <c r="P2447">
        <v>0</v>
      </c>
      <c r="Q2447">
        <v>20</v>
      </c>
      <c r="R2447">
        <v>9</v>
      </c>
      <c r="S2447">
        <v>0</v>
      </c>
      <c r="T2447">
        <v>158</v>
      </c>
      <c r="U2447" t="s">
        <v>2472</v>
      </c>
      <c r="V2447" t="s">
        <v>6203</v>
      </c>
      <c r="W2447" t="s">
        <v>6204</v>
      </c>
      <c r="X2447" s="1"/>
      <c r="AL2447" s="1"/>
    </row>
    <row r="2448" spans="1:38" x14ac:dyDescent="0.2">
      <c r="A2448">
        <v>2440</v>
      </c>
      <c r="B2448" t="s">
        <v>156</v>
      </c>
      <c r="C2448" t="s">
        <v>9178</v>
      </c>
      <c r="D2448">
        <v>530</v>
      </c>
      <c r="E2448">
        <v>0</v>
      </c>
      <c r="F2448">
        <v>0</v>
      </c>
      <c r="G2448">
        <v>2</v>
      </c>
      <c r="H2448">
        <v>2</v>
      </c>
      <c r="I2448">
        <v>0</v>
      </c>
      <c r="J2448">
        <v>4</v>
      </c>
      <c r="K2448">
        <v>0</v>
      </c>
      <c r="L2448">
        <v>1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9</v>
      </c>
      <c r="U2448" t="s">
        <v>167</v>
      </c>
      <c r="V2448" t="s">
        <v>6205</v>
      </c>
      <c r="W2448" t="s">
        <v>6206</v>
      </c>
      <c r="X2448" s="1"/>
      <c r="AL2448" s="1"/>
    </row>
    <row r="2449" spans="1:38" x14ac:dyDescent="0.2">
      <c r="A2449">
        <v>2441</v>
      </c>
      <c r="B2449" t="s">
        <v>156</v>
      </c>
      <c r="C2449" t="s">
        <v>9179</v>
      </c>
      <c r="D2449">
        <v>239</v>
      </c>
      <c r="E2449">
        <v>23</v>
      </c>
      <c r="F2449">
        <v>15</v>
      </c>
      <c r="G2449">
        <v>98</v>
      </c>
      <c r="H2449">
        <v>14</v>
      </c>
      <c r="I2449">
        <v>15</v>
      </c>
      <c r="J2449">
        <v>33</v>
      </c>
      <c r="K2449">
        <v>23</v>
      </c>
      <c r="L2449">
        <v>38</v>
      </c>
      <c r="M2449">
        <v>15</v>
      </c>
      <c r="N2449">
        <v>2</v>
      </c>
      <c r="O2449">
        <v>0</v>
      </c>
      <c r="P2449">
        <v>0</v>
      </c>
      <c r="Q2449">
        <v>4</v>
      </c>
      <c r="R2449">
        <v>3</v>
      </c>
      <c r="S2449">
        <v>2</v>
      </c>
      <c r="T2449">
        <v>285</v>
      </c>
      <c r="U2449" t="s">
        <v>6207</v>
      </c>
      <c r="V2449" t="s">
        <v>6208</v>
      </c>
      <c r="W2449" t="s">
        <v>6209</v>
      </c>
      <c r="X2449" s="1"/>
      <c r="AL2449" s="1"/>
    </row>
    <row r="2450" spans="1:38" x14ac:dyDescent="0.2">
      <c r="A2450">
        <v>2442</v>
      </c>
      <c r="B2450" t="s">
        <v>156</v>
      </c>
      <c r="C2450" t="s">
        <v>9180</v>
      </c>
      <c r="D2450">
        <v>1334</v>
      </c>
      <c r="E2450">
        <v>8</v>
      </c>
      <c r="F2450">
        <v>5</v>
      </c>
      <c r="G2450">
        <v>17</v>
      </c>
      <c r="H2450">
        <v>0</v>
      </c>
      <c r="I2450">
        <v>8</v>
      </c>
      <c r="J2450">
        <v>9</v>
      </c>
      <c r="K2450">
        <v>4</v>
      </c>
      <c r="L2450">
        <v>12</v>
      </c>
      <c r="M2450">
        <v>5</v>
      </c>
      <c r="N2450">
        <v>0</v>
      </c>
      <c r="O2450">
        <v>0</v>
      </c>
      <c r="P2450">
        <v>0</v>
      </c>
      <c r="Q2450">
        <v>2</v>
      </c>
      <c r="R2450">
        <v>8</v>
      </c>
      <c r="S2450">
        <v>2</v>
      </c>
      <c r="T2450">
        <v>80</v>
      </c>
      <c r="U2450" t="s">
        <v>167</v>
      </c>
      <c r="V2450" t="s">
        <v>6210</v>
      </c>
      <c r="W2450" t="s">
        <v>6211</v>
      </c>
      <c r="X2450" s="1"/>
      <c r="AL2450" s="1"/>
    </row>
    <row r="2451" spans="1:38" x14ac:dyDescent="0.2">
      <c r="A2451">
        <v>2443</v>
      </c>
      <c r="B2451" t="s">
        <v>157</v>
      </c>
      <c r="C2451" t="s">
        <v>9181</v>
      </c>
      <c r="D2451">
        <v>248</v>
      </c>
      <c r="E2451">
        <v>24</v>
      </c>
      <c r="F2451">
        <v>10</v>
      </c>
      <c r="G2451">
        <v>34</v>
      </c>
      <c r="H2451">
        <v>7</v>
      </c>
      <c r="I2451">
        <v>15</v>
      </c>
      <c r="J2451">
        <v>18</v>
      </c>
      <c r="K2451">
        <v>33</v>
      </c>
      <c r="L2451">
        <v>36</v>
      </c>
      <c r="M2451">
        <v>15</v>
      </c>
      <c r="N2451">
        <v>0</v>
      </c>
      <c r="O2451">
        <v>0</v>
      </c>
      <c r="P2451">
        <v>0</v>
      </c>
      <c r="Q2451">
        <v>3</v>
      </c>
      <c r="R2451">
        <v>12</v>
      </c>
      <c r="S2451">
        <v>0</v>
      </c>
      <c r="T2451">
        <v>207</v>
      </c>
      <c r="U2451" t="s">
        <v>186</v>
      </c>
      <c r="V2451" t="s">
        <v>6212</v>
      </c>
      <c r="W2451" t="s">
        <v>6213</v>
      </c>
      <c r="X2451" s="1"/>
      <c r="AL2451" s="1"/>
    </row>
    <row r="2452" spans="1:38" x14ac:dyDescent="0.2">
      <c r="A2452">
        <v>2444</v>
      </c>
      <c r="B2452" t="s">
        <v>157</v>
      </c>
      <c r="C2452" t="s">
        <v>9182</v>
      </c>
      <c r="D2452">
        <v>662</v>
      </c>
      <c r="E2452">
        <v>2</v>
      </c>
      <c r="F2452">
        <v>2</v>
      </c>
      <c r="G2452">
        <v>2</v>
      </c>
      <c r="H2452">
        <v>2</v>
      </c>
      <c r="I2452">
        <v>8</v>
      </c>
      <c r="J2452">
        <v>1</v>
      </c>
      <c r="K2452">
        <v>0</v>
      </c>
      <c r="L2452">
        <v>6</v>
      </c>
      <c r="M2452">
        <v>4</v>
      </c>
      <c r="N2452">
        <v>0</v>
      </c>
      <c r="O2452">
        <v>0</v>
      </c>
      <c r="P2452">
        <v>0</v>
      </c>
      <c r="Q2452">
        <v>2</v>
      </c>
      <c r="R2452">
        <v>0</v>
      </c>
      <c r="S2452">
        <v>0</v>
      </c>
      <c r="T2452">
        <v>29</v>
      </c>
      <c r="U2452" t="s">
        <v>167</v>
      </c>
      <c r="V2452" t="s">
        <v>6214</v>
      </c>
      <c r="W2452" t="s">
        <v>6215</v>
      </c>
      <c r="X2452" s="1"/>
      <c r="AL2452" s="1"/>
    </row>
    <row r="2453" spans="1:38" x14ac:dyDescent="0.2">
      <c r="A2453">
        <v>2445</v>
      </c>
      <c r="B2453" t="s">
        <v>157</v>
      </c>
      <c r="C2453" t="s">
        <v>9183</v>
      </c>
      <c r="D2453">
        <v>1523</v>
      </c>
      <c r="E2453">
        <v>122</v>
      </c>
      <c r="F2453">
        <v>63</v>
      </c>
      <c r="G2453">
        <v>395</v>
      </c>
      <c r="H2453">
        <v>40</v>
      </c>
      <c r="I2453">
        <v>175</v>
      </c>
      <c r="J2453">
        <v>143</v>
      </c>
      <c r="K2453">
        <v>425</v>
      </c>
      <c r="L2453">
        <v>744</v>
      </c>
      <c r="M2453">
        <v>291</v>
      </c>
      <c r="N2453">
        <v>2</v>
      </c>
      <c r="O2453">
        <v>0</v>
      </c>
      <c r="P2453">
        <v>0</v>
      </c>
      <c r="Q2453">
        <v>4</v>
      </c>
      <c r="R2453">
        <v>27</v>
      </c>
      <c r="S2453">
        <v>0</v>
      </c>
      <c r="T2453">
        <v>2507</v>
      </c>
      <c r="U2453" s="2" t="s">
        <v>6216</v>
      </c>
      <c r="V2453" t="s">
        <v>6217</v>
      </c>
      <c r="W2453" t="s">
        <v>6218</v>
      </c>
      <c r="X2453" s="1"/>
      <c r="AL2453" s="1"/>
    </row>
    <row r="2454" spans="1:38" x14ac:dyDescent="0.2">
      <c r="A2454">
        <v>2446</v>
      </c>
      <c r="B2454" t="s">
        <v>157</v>
      </c>
      <c r="C2454" t="s">
        <v>9184</v>
      </c>
      <c r="D2454">
        <v>1283</v>
      </c>
      <c r="E2454">
        <v>84</v>
      </c>
      <c r="F2454">
        <v>60</v>
      </c>
      <c r="G2454">
        <v>299</v>
      </c>
      <c r="H2454">
        <v>14</v>
      </c>
      <c r="I2454">
        <v>85</v>
      </c>
      <c r="J2454">
        <v>96</v>
      </c>
      <c r="K2454">
        <v>247</v>
      </c>
      <c r="L2454">
        <v>359</v>
      </c>
      <c r="M2454">
        <v>155</v>
      </c>
      <c r="N2454">
        <v>2</v>
      </c>
      <c r="O2454">
        <v>0</v>
      </c>
      <c r="P2454">
        <v>0</v>
      </c>
      <c r="Q2454">
        <v>2</v>
      </c>
      <c r="R2454">
        <v>22</v>
      </c>
      <c r="S2454">
        <v>1</v>
      </c>
      <c r="T2454">
        <v>1573</v>
      </c>
      <c r="U2454" s="2" t="s">
        <v>5492</v>
      </c>
      <c r="V2454" t="s">
        <v>6219</v>
      </c>
      <c r="W2454" t="s">
        <v>6220</v>
      </c>
      <c r="X2454" s="1"/>
      <c r="AL2454" s="1"/>
    </row>
    <row r="2455" spans="1:38" x14ac:dyDescent="0.2">
      <c r="A2455">
        <v>2447</v>
      </c>
      <c r="B2455" t="s">
        <v>157</v>
      </c>
      <c r="C2455" t="s">
        <v>9185</v>
      </c>
      <c r="D2455">
        <v>1922</v>
      </c>
      <c r="E2455">
        <v>346</v>
      </c>
      <c r="F2455">
        <v>354</v>
      </c>
      <c r="G2455">
        <v>1545</v>
      </c>
      <c r="H2455">
        <v>115</v>
      </c>
      <c r="I2455">
        <v>262</v>
      </c>
      <c r="J2455">
        <v>450</v>
      </c>
      <c r="K2455">
        <v>828</v>
      </c>
      <c r="L2455">
        <v>1449</v>
      </c>
      <c r="M2455">
        <v>540</v>
      </c>
      <c r="N2455">
        <v>7</v>
      </c>
      <c r="O2455">
        <v>0</v>
      </c>
      <c r="P2455">
        <v>0</v>
      </c>
      <c r="Q2455">
        <v>8</v>
      </c>
      <c r="R2455">
        <v>54</v>
      </c>
      <c r="S2455">
        <v>2</v>
      </c>
      <c r="T2455">
        <v>6034</v>
      </c>
      <c r="U2455" s="2" t="s">
        <v>6221</v>
      </c>
      <c r="V2455" t="s">
        <v>6222</v>
      </c>
      <c r="W2455" t="s">
        <v>6223</v>
      </c>
      <c r="X2455" s="1"/>
      <c r="AL2455" s="1"/>
    </row>
    <row r="2456" spans="1:38" x14ac:dyDescent="0.2">
      <c r="A2456">
        <v>2448</v>
      </c>
      <c r="B2456" t="s">
        <v>157</v>
      </c>
      <c r="C2456" t="s">
        <v>9186</v>
      </c>
      <c r="D2456">
        <v>1469</v>
      </c>
      <c r="E2456">
        <v>4</v>
      </c>
      <c r="F2456">
        <v>4</v>
      </c>
      <c r="G2456">
        <v>25</v>
      </c>
      <c r="H2456">
        <v>9</v>
      </c>
      <c r="I2456">
        <v>11</v>
      </c>
      <c r="J2456">
        <v>14</v>
      </c>
      <c r="K2456">
        <v>24</v>
      </c>
      <c r="L2456">
        <v>26</v>
      </c>
      <c r="M2456">
        <v>10</v>
      </c>
      <c r="N2456">
        <v>0</v>
      </c>
      <c r="O2456">
        <v>0</v>
      </c>
      <c r="P2456">
        <v>0</v>
      </c>
      <c r="Q2456">
        <v>2</v>
      </c>
      <c r="R2456">
        <v>4</v>
      </c>
      <c r="S2456">
        <v>0</v>
      </c>
      <c r="T2456">
        <v>133</v>
      </c>
      <c r="U2456" t="s">
        <v>6224</v>
      </c>
      <c r="V2456" t="s">
        <v>6225</v>
      </c>
      <c r="W2456" t="s">
        <v>6226</v>
      </c>
      <c r="X2456" s="1"/>
      <c r="AL2456" s="1"/>
    </row>
    <row r="2457" spans="1:38" x14ac:dyDescent="0.2">
      <c r="A2457">
        <v>2449</v>
      </c>
      <c r="B2457" t="s">
        <v>157</v>
      </c>
      <c r="C2457" t="s">
        <v>9187</v>
      </c>
      <c r="D2457">
        <v>1196</v>
      </c>
      <c r="E2457">
        <v>10</v>
      </c>
      <c r="F2457">
        <v>0</v>
      </c>
      <c r="G2457">
        <v>0</v>
      </c>
      <c r="H2457">
        <v>18</v>
      </c>
      <c r="I2457">
        <v>5</v>
      </c>
      <c r="J2457">
        <v>7</v>
      </c>
      <c r="K2457">
        <v>8</v>
      </c>
      <c r="L2457">
        <v>8</v>
      </c>
      <c r="M2457">
        <v>2</v>
      </c>
      <c r="N2457">
        <v>0</v>
      </c>
      <c r="O2457">
        <v>0</v>
      </c>
      <c r="P2457">
        <v>0</v>
      </c>
      <c r="Q2457">
        <v>25</v>
      </c>
      <c r="R2457">
        <v>15</v>
      </c>
      <c r="S2457">
        <v>0</v>
      </c>
      <c r="T2457">
        <v>98</v>
      </c>
      <c r="U2457" t="s">
        <v>167</v>
      </c>
      <c r="V2457" t="s">
        <v>6227</v>
      </c>
      <c r="W2457" t="s">
        <v>6228</v>
      </c>
      <c r="X2457" s="1"/>
      <c r="AL2457" s="1"/>
    </row>
    <row r="2458" spans="1:38" x14ac:dyDescent="0.2">
      <c r="A2458">
        <v>2450</v>
      </c>
      <c r="B2458" t="s">
        <v>157</v>
      </c>
      <c r="C2458" t="s">
        <v>9188</v>
      </c>
      <c r="D2458">
        <v>521</v>
      </c>
      <c r="E2458">
        <v>0</v>
      </c>
      <c r="F2458">
        <v>0</v>
      </c>
      <c r="G2458">
        <v>8</v>
      </c>
      <c r="H2458">
        <v>2</v>
      </c>
      <c r="I2458">
        <v>18</v>
      </c>
      <c r="J2458">
        <v>6</v>
      </c>
      <c r="K2458">
        <v>3</v>
      </c>
      <c r="L2458">
        <v>1</v>
      </c>
      <c r="M2458">
        <v>2</v>
      </c>
      <c r="N2458">
        <v>0</v>
      </c>
      <c r="O2458">
        <v>0</v>
      </c>
      <c r="P2458">
        <v>0</v>
      </c>
      <c r="Q2458">
        <v>39</v>
      </c>
      <c r="R2458">
        <v>2</v>
      </c>
      <c r="S2458">
        <v>0</v>
      </c>
      <c r="T2458">
        <v>81</v>
      </c>
      <c r="U2458" t="s">
        <v>167</v>
      </c>
      <c r="V2458" t="s">
        <v>6229</v>
      </c>
      <c r="W2458" t="s">
        <v>6230</v>
      </c>
      <c r="X2458" s="1"/>
      <c r="AL2458" s="1"/>
    </row>
    <row r="2459" spans="1:38" x14ac:dyDescent="0.2">
      <c r="A2459">
        <v>2451</v>
      </c>
      <c r="B2459" t="s">
        <v>157</v>
      </c>
      <c r="C2459" t="s">
        <v>9189</v>
      </c>
      <c r="D2459">
        <v>533</v>
      </c>
      <c r="E2459">
        <v>0</v>
      </c>
      <c r="F2459">
        <v>0</v>
      </c>
      <c r="G2459">
        <v>0</v>
      </c>
      <c r="H2459">
        <v>6</v>
      </c>
      <c r="I2459">
        <v>12</v>
      </c>
      <c r="J2459">
        <v>6</v>
      </c>
      <c r="K2459">
        <v>6</v>
      </c>
      <c r="L2459">
        <v>2</v>
      </c>
      <c r="M2459">
        <v>6</v>
      </c>
      <c r="N2459">
        <v>0</v>
      </c>
      <c r="O2459">
        <v>0</v>
      </c>
      <c r="P2459">
        <v>0</v>
      </c>
      <c r="Q2459">
        <v>54</v>
      </c>
      <c r="R2459">
        <v>8</v>
      </c>
      <c r="S2459">
        <v>0</v>
      </c>
      <c r="T2459">
        <v>114</v>
      </c>
      <c r="U2459" s="2" t="s">
        <v>6231</v>
      </c>
      <c r="V2459" t="s">
        <v>6232</v>
      </c>
      <c r="W2459" t="s">
        <v>6233</v>
      </c>
      <c r="X2459" s="1"/>
      <c r="AL2459" s="1"/>
    </row>
    <row r="2460" spans="1:38" x14ac:dyDescent="0.2">
      <c r="A2460">
        <v>2452</v>
      </c>
      <c r="B2460" t="s">
        <v>157</v>
      </c>
      <c r="C2460" t="s">
        <v>9190</v>
      </c>
      <c r="D2460">
        <v>1478</v>
      </c>
      <c r="E2460">
        <v>2</v>
      </c>
      <c r="F2460">
        <v>2</v>
      </c>
      <c r="G2460">
        <v>14</v>
      </c>
      <c r="H2460">
        <v>24</v>
      </c>
      <c r="I2460">
        <v>36</v>
      </c>
      <c r="J2460">
        <v>14</v>
      </c>
      <c r="K2460">
        <v>10</v>
      </c>
      <c r="L2460">
        <v>24</v>
      </c>
      <c r="M2460">
        <v>8</v>
      </c>
      <c r="N2460">
        <v>0</v>
      </c>
      <c r="O2460">
        <v>0</v>
      </c>
      <c r="P2460">
        <v>0</v>
      </c>
      <c r="Q2460">
        <v>130</v>
      </c>
      <c r="R2460">
        <v>15</v>
      </c>
      <c r="S2460">
        <v>0</v>
      </c>
      <c r="T2460">
        <v>279</v>
      </c>
      <c r="U2460" s="2" t="s">
        <v>6234</v>
      </c>
      <c r="V2460" t="s">
        <v>6235</v>
      </c>
      <c r="W2460" t="s">
        <v>6236</v>
      </c>
      <c r="X2460" s="1"/>
      <c r="AL2460" s="1"/>
    </row>
    <row r="2461" spans="1:38" x14ac:dyDescent="0.2">
      <c r="A2461">
        <v>2453</v>
      </c>
      <c r="B2461" t="s">
        <v>157</v>
      </c>
      <c r="C2461" t="s">
        <v>9191</v>
      </c>
      <c r="D2461">
        <v>1346</v>
      </c>
      <c r="E2461">
        <v>0</v>
      </c>
      <c r="F2461">
        <v>0</v>
      </c>
      <c r="G2461">
        <v>2</v>
      </c>
      <c r="H2461">
        <v>10</v>
      </c>
      <c r="I2461">
        <v>4</v>
      </c>
      <c r="J2461">
        <v>9</v>
      </c>
      <c r="K2461">
        <v>5</v>
      </c>
      <c r="L2461">
        <v>10</v>
      </c>
      <c r="M2461">
        <v>0</v>
      </c>
      <c r="N2461">
        <v>0</v>
      </c>
      <c r="O2461">
        <v>0</v>
      </c>
      <c r="P2461">
        <v>0</v>
      </c>
      <c r="Q2461">
        <v>13</v>
      </c>
      <c r="R2461">
        <v>2</v>
      </c>
      <c r="S2461">
        <v>2</v>
      </c>
      <c r="T2461">
        <v>57</v>
      </c>
      <c r="U2461" s="2" t="s">
        <v>6237</v>
      </c>
      <c r="V2461" t="s">
        <v>6238</v>
      </c>
      <c r="W2461" t="s">
        <v>6239</v>
      </c>
      <c r="X2461" s="1"/>
      <c r="AL2461" s="1"/>
    </row>
    <row r="2462" spans="1:38" x14ac:dyDescent="0.2">
      <c r="A2462">
        <v>2454</v>
      </c>
      <c r="B2462" t="s">
        <v>157</v>
      </c>
      <c r="C2462" t="s">
        <v>9192</v>
      </c>
      <c r="D2462">
        <v>419</v>
      </c>
      <c r="E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2</v>
      </c>
      <c r="N2462">
        <v>0</v>
      </c>
      <c r="O2462">
        <v>0</v>
      </c>
      <c r="P2462">
        <v>0</v>
      </c>
      <c r="Q2462">
        <v>3</v>
      </c>
      <c r="R2462">
        <v>0</v>
      </c>
      <c r="S2462">
        <v>0</v>
      </c>
      <c r="T2462">
        <v>5</v>
      </c>
      <c r="U2462" s="2" t="s">
        <v>167</v>
      </c>
      <c r="V2462" t="s">
        <v>6240</v>
      </c>
      <c r="W2462" t="s">
        <v>6241</v>
      </c>
      <c r="X2462" s="1"/>
      <c r="AL2462" s="1"/>
    </row>
    <row r="2463" spans="1:38" x14ac:dyDescent="0.2">
      <c r="A2463">
        <v>2455</v>
      </c>
      <c r="B2463" t="s">
        <v>157</v>
      </c>
      <c r="C2463" t="s">
        <v>9193</v>
      </c>
      <c r="D2463">
        <v>1793</v>
      </c>
      <c r="E2463">
        <v>0</v>
      </c>
      <c r="F2463">
        <v>1</v>
      </c>
      <c r="G2463">
        <v>0</v>
      </c>
      <c r="H2463">
        <v>8</v>
      </c>
      <c r="I2463">
        <v>2</v>
      </c>
      <c r="J2463">
        <v>4</v>
      </c>
      <c r="K2463">
        <v>4</v>
      </c>
      <c r="L2463">
        <v>13</v>
      </c>
      <c r="M2463">
        <v>6</v>
      </c>
      <c r="N2463">
        <v>0</v>
      </c>
      <c r="O2463">
        <v>0</v>
      </c>
      <c r="P2463">
        <v>0</v>
      </c>
      <c r="Q2463">
        <v>6</v>
      </c>
      <c r="R2463">
        <v>2</v>
      </c>
      <c r="S2463">
        <v>0</v>
      </c>
      <c r="T2463">
        <v>46</v>
      </c>
      <c r="U2463" s="2" t="s">
        <v>6242</v>
      </c>
      <c r="V2463" t="s">
        <v>6243</v>
      </c>
      <c r="W2463" t="s">
        <v>6244</v>
      </c>
      <c r="X2463" s="1"/>
      <c r="AL2463" s="1"/>
    </row>
    <row r="2464" spans="1:38" x14ac:dyDescent="0.2">
      <c r="A2464">
        <v>2456</v>
      </c>
      <c r="B2464" t="s">
        <v>157</v>
      </c>
      <c r="C2464" t="s">
        <v>9194</v>
      </c>
      <c r="D2464">
        <v>992</v>
      </c>
      <c r="E2464">
        <v>0</v>
      </c>
      <c r="F2464">
        <v>0</v>
      </c>
      <c r="G2464">
        <v>3</v>
      </c>
      <c r="H2464">
        <v>0</v>
      </c>
      <c r="I2464">
        <v>0</v>
      </c>
      <c r="J2464">
        <v>0</v>
      </c>
      <c r="K2464">
        <v>0</v>
      </c>
      <c r="L2464">
        <v>0</v>
      </c>
      <c r="M2464">
        <v>2</v>
      </c>
      <c r="N2464">
        <v>0</v>
      </c>
      <c r="O2464">
        <v>0</v>
      </c>
      <c r="P2464">
        <v>0</v>
      </c>
      <c r="Q2464">
        <v>4</v>
      </c>
      <c r="R2464">
        <v>2</v>
      </c>
      <c r="S2464">
        <v>0</v>
      </c>
      <c r="T2464">
        <v>11</v>
      </c>
      <c r="U2464" s="2" t="s">
        <v>167</v>
      </c>
      <c r="V2464" t="s">
        <v>6245</v>
      </c>
      <c r="W2464" t="s">
        <v>6246</v>
      </c>
      <c r="X2464" s="1"/>
      <c r="AL2464" s="1"/>
    </row>
    <row r="2465" spans="1:38" x14ac:dyDescent="0.2">
      <c r="A2465">
        <v>2457</v>
      </c>
      <c r="B2465" t="s">
        <v>157</v>
      </c>
      <c r="C2465" t="s">
        <v>9195</v>
      </c>
      <c r="D2465">
        <v>2606</v>
      </c>
      <c r="E2465">
        <v>2</v>
      </c>
      <c r="F2465">
        <v>1</v>
      </c>
      <c r="G2465">
        <v>6</v>
      </c>
      <c r="H2465">
        <v>3</v>
      </c>
      <c r="I2465">
        <v>8</v>
      </c>
      <c r="J2465">
        <v>0</v>
      </c>
      <c r="K2465">
        <v>6</v>
      </c>
      <c r="L2465">
        <v>10</v>
      </c>
      <c r="M2465">
        <v>0</v>
      </c>
      <c r="N2465">
        <v>0</v>
      </c>
      <c r="O2465">
        <v>0</v>
      </c>
      <c r="P2465">
        <v>0</v>
      </c>
      <c r="Q2465">
        <v>8</v>
      </c>
      <c r="R2465">
        <v>2</v>
      </c>
      <c r="S2465">
        <v>0</v>
      </c>
      <c r="T2465">
        <v>104</v>
      </c>
      <c r="U2465" s="2" t="s">
        <v>6247</v>
      </c>
      <c r="V2465" t="s">
        <v>6248</v>
      </c>
      <c r="W2465" t="s">
        <v>6249</v>
      </c>
      <c r="X2465" s="1"/>
      <c r="AL2465" s="1"/>
    </row>
    <row r="2466" spans="1:38" x14ac:dyDescent="0.2">
      <c r="A2466">
        <v>2458</v>
      </c>
      <c r="B2466" t="s">
        <v>157</v>
      </c>
      <c r="C2466" t="s">
        <v>9196</v>
      </c>
      <c r="D2466">
        <v>2081</v>
      </c>
      <c r="E2466">
        <v>0</v>
      </c>
      <c r="F2466">
        <v>2</v>
      </c>
      <c r="G2466">
        <v>0</v>
      </c>
      <c r="H2466">
        <v>0</v>
      </c>
      <c r="I2466">
        <v>4</v>
      </c>
      <c r="J2466">
        <v>2</v>
      </c>
      <c r="K2466">
        <v>0</v>
      </c>
      <c r="L2466">
        <v>5</v>
      </c>
      <c r="M2466">
        <v>6</v>
      </c>
      <c r="N2466">
        <v>0</v>
      </c>
      <c r="O2466">
        <v>0</v>
      </c>
      <c r="P2466">
        <v>0</v>
      </c>
      <c r="Q2466">
        <v>11</v>
      </c>
      <c r="R2466">
        <v>0</v>
      </c>
      <c r="S2466">
        <v>0</v>
      </c>
      <c r="T2466">
        <v>30</v>
      </c>
      <c r="U2466" s="2" t="s">
        <v>6250</v>
      </c>
      <c r="V2466" t="s">
        <v>6251</v>
      </c>
      <c r="W2466" t="s">
        <v>6252</v>
      </c>
      <c r="X2466" s="1"/>
      <c r="AL2466" s="1"/>
    </row>
    <row r="2467" spans="1:38" x14ac:dyDescent="0.2">
      <c r="A2467">
        <v>2459</v>
      </c>
      <c r="B2467" t="s">
        <v>157</v>
      </c>
      <c r="C2467" t="s">
        <v>9197</v>
      </c>
      <c r="D2467">
        <v>578</v>
      </c>
      <c r="E2467">
        <v>7</v>
      </c>
      <c r="F2467">
        <v>0</v>
      </c>
      <c r="G2467">
        <v>2</v>
      </c>
      <c r="H2467">
        <v>0</v>
      </c>
      <c r="I2467">
        <v>4</v>
      </c>
      <c r="J2467">
        <v>4</v>
      </c>
      <c r="K2467">
        <v>0</v>
      </c>
      <c r="L2467">
        <v>6</v>
      </c>
      <c r="M2467">
        <v>2</v>
      </c>
      <c r="N2467">
        <v>0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25</v>
      </c>
      <c r="U2467" s="2" t="s">
        <v>167</v>
      </c>
      <c r="V2467" t="s">
        <v>6253</v>
      </c>
      <c r="W2467" t="s">
        <v>6254</v>
      </c>
      <c r="X2467" s="1"/>
      <c r="AL2467" s="1"/>
    </row>
    <row r="2468" spans="1:38" x14ac:dyDescent="0.2">
      <c r="A2468">
        <v>2460</v>
      </c>
      <c r="B2468" t="s">
        <v>157</v>
      </c>
      <c r="C2468" t="s">
        <v>9198</v>
      </c>
      <c r="D2468">
        <v>296</v>
      </c>
      <c r="E2468">
        <v>2</v>
      </c>
      <c r="F2468">
        <v>2</v>
      </c>
      <c r="G2468">
        <v>9</v>
      </c>
      <c r="H2468">
        <v>0</v>
      </c>
      <c r="I2468">
        <v>5</v>
      </c>
      <c r="J2468">
        <v>6</v>
      </c>
      <c r="K2468">
        <v>4</v>
      </c>
      <c r="L2468">
        <v>10</v>
      </c>
      <c r="M2468">
        <v>4</v>
      </c>
      <c r="N2468">
        <v>0</v>
      </c>
      <c r="O2468">
        <v>0</v>
      </c>
      <c r="P2468">
        <v>0</v>
      </c>
      <c r="Q2468">
        <v>4</v>
      </c>
      <c r="R2468">
        <v>2</v>
      </c>
      <c r="S2468">
        <v>1</v>
      </c>
      <c r="T2468">
        <v>49</v>
      </c>
      <c r="U2468" s="2" t="s">
        <v>6255</v>
      </c>
      <c r="V2468" t="s">
        <v>6256</v>
      </c>
      <c r="W2468" t="s">
        <v>6257</v>
      </c>
      <c r="X2468" s="1"/>
      <c r="AL2468" s="1"/>
    </row>
    <row r="2469" spans="1:38" x14ac:dyDescent="0.2">
      <c r="A2469">
        <v>2461</v>
      </c>
      <c r="B2469" t="s">
        <v>157</v>
      </c>
      <c r="C2469" t="s">
        <v>9199</v>
      </c>
      <c r="D2469">
        <v>2630</v>
      </c>
      <c r="E2469">
        <v>31</v>
      </c>
      <c r="F2469">
        <v>36</v>
      </c>
      <c r="G2469">
        <v>128</v>
      </c>
      <c r="H2469">
        <v>33</v>
      </c>
      <c r="I2469">
        <v>61</v>
      </c>
      <c r="J2469">
        <v>94</v>
      </c>
      <c r="K2469">
        <v>122</v>
      </c>
      <c r="L2469">
        <v>289</v>
      </c>
      <c r="M2469">
        <v>86</v>
      </c>
      <c r="N2469">
        <v>0</v>
      </c>
      <c r="O2469">
        <v>0</v>
      </c>
      <c r="P2469">
        <v>0</v>
      </c>
      <c r="Q2469">
        <v>4</v>
      </c>
      <c r="R2469">
        <v>38</v>
      </c>
      <c r="S2469">
        <v>0</v>
      </c>
      <c r="T2469">
        <v>924</v>
      </c>
      <c r="U2469" t="s">
        <v>6258</v>
      </c>
      <c r="V2469" t="s">
        <v>6259</v>
      </c>
      <c r="W2469" t="s">
        <v>6260</v>
      </c>
      <c r="X2469" s="1"/>
      <c r="AL2469" s="1"/>
    </row>
    <row r="2470" spans="1:38" x14ac:dyDescent="0.2">
      <c r="A2470">
        <v>2462</v>
      </c>
      <c r="B2470" t="s">
        <v>157</v>
      </c>
      <c r="C2470" t="s">
        <v>9200</v>
      </c>
      <c r="D2470">
        <v>851</v>
      </c>
      <c r="E2470">
        <v>3</v>
      </c>
      <c r="F2470">
        <v>13</v>
      </c>
      <c r="G2470">
        <v>34</v>
      </c>
      <c r="H2470">
        <v>9</v>
      </c>
      <c r="I2470">
        <v>10</v>
      </c>
      <c r="J2470">
        <v>31</v>
      </c>
      <c r="K2470">
        <v>22</v>
      </c>
      <c r="L2470">
        <v>63</v>
      </c>
      <c r="M2470">
        <v>14</v>
      </c>
      <c r="N2470">
        <v>2</v>
      </c>
      <c r="O2470">
        <v>0</v>
      </c>
      <c r="P2470">
        <v>0</v>
      </c>
      <c r="Q2470">
        <v>4</v>
      </c>
      <c r="R2470">
        <v>18</v>
      </c>
      <c r="S2470">
        <v>0</v>
      </c>
      <c r="T2470">
        <v>224</v>
      </c>
      <c r="U2470" t="s">
        <v>167</v>
      </c>
      <c r="V2470" t="s">
        <v>6261</v>
      </c>
      <c r="W2470" t="s">
        <v>6262</v>
      </c>
      <c r="X2470" s="1"/>
      <c r="AL2470" s="1"/>
    </row>
    <row r="2471" spans="1:38" x14ac:dyDescent="0.2">
      <c r="A2471">
        <v>2463</v>
      </c>
      <c r="B2471" t="s">
        <v>157</v>
      </c>
      <c r="C2471" t="s">
        <v>9201</v>
      </c>
      <c r="D2471">
        <v>254</v>
      </c>
      <c r="E2471">
        <v>18</v>
      </c>
      <c r="F2471">
        <v>9</v>
      </c>
      <c r="G2471">
        <v>20</v>
      </c>
      <c r="H2471">
        <v>10</v>
      </c>
      <c r="I2471">
        <v>10</v>
      </c>
      <c r="J2471">
        <v>25</v>
      </c>
      <c r="K2471">
        <v>9</v>
      </c>
      <c r="L2471">
        <v>47</v>
      </c>
      <c r="M2471">
        <v>14</v>
      </c>
      <c r="N2471">
        <v>0</v>
      </c>
      <c r="O2471">
        <v>0</v>
      </c>
      <c r="P2471">
        <v>0</v>
      </c>
      <c r="Q2471">
        <v>2</v>
      </c>
      <c r="R2471">
        <v>16</v>
      </c>
      <c r="S2471">
        <v>0</v>
      </c>
      <c r="T2471">
        <v>180</v>
      </c>
      <c r="U2471" t="s">
        <v>167</v>
      </c>
      <c r="V2471" t="s">
        <v>6263</v>
      </c>
      <c r="W2471" t="s">
        <v>6264</v>
      </c>
      <c r="X2471" s="1"/>
      <c r="AL2471" s="1"/>
    </row>
    <row r="2472" spans="1:38" x14ac:dyDescent="0.2">
      <c r="A2472">
        <v>2464</v>
      </c>
      <c r="B2472" t="s">
        <v>157</v>
      </c>
      <c r="C2472" t="s">
        <v>9202</v>
      </c>
      <c r="D2472">
        <v>908</v>
      </c>
      <c r="E2472">
        <v>2</v>
      </c>
      <c r="F2472">
        <v>2</v>
      </c>
      <c r="G2472">
        <v>16</v>
      </c>
      <c r="H2472">
        <v>9</v>
      </c>
      <c r="I2472">
        <v>11</v>
      </c>
      <c r="J2472">
        <v>35</v>
      </c>
      <c r="K2472">
        <v>13</v>
      </c>
      <c r="L2472">
        <v>49</v>
      </c>
      <c r="M2472">
        <v>8</v>
      </c>
      <c r="N2472">
        <v>0</v>
      </c>
      <c r="O2472">
        <v>0</v>
      </c>
      <c r="P2472">
        <v>0</v>
      </c>
      <c r="Q2472">
        <v>4</v>
      </c>
      <c r="R2472">
        <v>8</v>
      </c>
      <c r="S2472">
        <v>0</v>
      </c>
      <c r="T2472">
        <v>157</v>
      </c>
      <c r="U2472" t="s">
        <v>6265</v>
      </c>
      <c r="V2472" t="s">
        <v>6266</v>
      </c>
      <c r="W2472" t="s">
        <v>6267</v>
      </c>
      <c r="X2472" s="1"/>
      <c r="AL2472" s="1"/>
    </row>
    <row r="2473" spans="1:38" x14ac:dyDescent="0.2">
      <c r="A2473">
        <v>2465</v>
      </c>
      <c r="B2473" t="s">
        <v>157</v>
      </c>
      <c r="C2473" t="s">
        <v>9203</v>
      </c>
      <c r="D2473">
        <v>884</v>
      </c>
      <c r="E2473">
        <v>2</v>
      </c>
      <c r="F2473">
        <v>2</v>
      </c>
      <c r="G2473">
        <v>24</v>
      </c>
      <c r="H2473">
        <v>10</v>
      </c>
      <c r="I2473">
        <v>8</v>
      </c>
      <c r="J2473">
        <v>19</v>
      </c>
      <c r="K2473">
        <v>14</v>
      </c>
      <c r="L2473">
        <v>25</v>
      </c>
      <c r="M2473">
        <v>8</v>
      </c>
      <c r="N2473">
        <v>0</v>
      </c>
      <c r="O2473">
        <v>0</v>
      </c>
      <c r="P2473">
        <v>0</v>
      </c>
      <c r="Q2473">
        <v>0</v>
      </c>
      <c r="R2473">
        <v>2</v>
      </c>
      <c r="S2473">
        <v>0</v>
      </c>
      <c r="T2473">
        <v>114</v>
      </c>
      <c r="U2473" t="s">
        <v>6268</v>
      </c>
      <c r="V2473" t="s">
        <v>6269</v>
      </c>
      <c r="W2473" t="s">
        <v>6270</v>
      </c>
      <c r="X2473" s="1"/>
      <c r="AL2473" s="1"/>
    </row>
    <row r="2474" spans="1:38" x14ac:dyDescent="0.2">
      <c r="A2474">
        <v>2466</v>
      </c>
      <c r="B2474" t="s">
        <v>157</v>
      </c>
      <c r="C2474" t="s">
        <v>9204</v>
      </c>
      <c r="D2474">
        <v>998</v>
      </c>
      <c r="E2474">
        <v>0</v>
      </c>
      <c r="F2474">
        <v>0</v>
      </c>
      <c r="G2474">
        <v>0</v>
      </c>
      <c r="H2474">
        <v>0</v>
      </c>
      <c r="I2474">
        <v>0</v>
      </c>
      <c r="J2474">
        <v>2</v>
      </c>
      <c r="K2474">
        <v>0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>
        <v>2</v>
      </c>
      <c r="T2474">
        <v>4</v>
      </c>
      <c r="U2474" t="s">
        <v>167</v>
      </c>
      <c r="V2474" t="s">
        <v>6271</v>
      </c>
      <c r="W2474" t="s">
        <v>6272</v>
      </c>
      <c r="X2474" s="1"/>
      <c r="AL2474" s="1"/>
    </row>
    <row r="2475" spans="1:38" x14ac:dyDescent="0.2">
      <c r="A2475">
        <v>2467</v>
      </c>
      <c r="B2475" t="s">
        <v>157</v>
      </c>
      <c r="C2475" t="s">
        <v>9205</v>
      </c>
      <c r="D2475">
        <v>725</v>
      </c>
      <c r="E2475">
        <v>0</v>
      </c>
      <c r="F2475">
        <v>0</v>
      </c>
      <c r="G2475">
        <v>0</v>
      </c>
      <c r="H2475">
        <v>0</v>
      </c>
      <c r="I2475">
        <v>0</v>
      </c>
      <c r="J2475">
        <v>6</v>
      </c>
      <c r="K2475">
        <v>2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8</v>
      </c>
      <c r="U2475" t="s">
        <v>6273</v>
      </c>
      <c r="V2475" t="s">
        <v>6274</v>
      </c>
      <c r="W2475" t="s">
        <v>6275</v>
      </c>
      <c r="X2475" s="1"/>
      <c r="AL2475" s="1"/>
    </row>
    <row r="2476" spans="1:38" x14ac:dyDescent="0.2">
      <c r="A2476">
        <v>2468</v>
      </c>
      <c r="B2476" t="s">
        <v>157</v>
      </c>
      <c r="C2476" t="s">
        <v>9206</v>
      </c>
      <c r="D2476">
        <v>893</v>
      </c>
      <c r="E2476">
        <v>0</v>
      </c>
      <c r="F2476">
        <v>2</v>
      </c>
      <c r="G2476">
        <v>6</v>
      </c>
      <c r="H2476">
        <v>2</v>
      </c>
      <c r="I2476">
        <v>0</v>
      </c>
      <c r="J2476">
        <v>0</v>
      </c>
      <c r="K2476">
        <v>0</v>
      </c>
      <c r="L2476">
        <v>6</v>
      </c>
      <c r="M2476">
        <v>2</v>
      </c>
      <c r="N2476">
        <v>0</v>
      </c>
      <c r="O2476">
        <v>0</v>
      </c>
      <c r="P2476">
        <v>0</v>
      </c>
      <c r="Q2476">
        <v>0</v>
      </c>
      <c r="R2476">
        <v>0</v>
      </c>
      <c r="S2476">
        <v>0</v>
      </c>
      <c r="T2476">
        <v>18</v>
      </c>
      <c r="U2476" t="s">
        <v>6276</v>
      </c>
      <c r="V2476" t="s">
        <v>6277</v>
      </c>
      <c r="W2476" t="s">
        <v>6278</v>
      </c>
      <c r="X2476" s="1"/>
      <c r="AL2476" s="1"/>
    </row>
    <row r="2477" spans="1:38" x14ac:dyDescent="0.2">
      <c r="A2477">
        <v>2469</v>
      </c>
      <c r="B2477" t="s">
        <v>157</v>
      </c>
      <c r="C2477" t="s">
        <v>9207</v>
      </c>
      <c r="D2477">
        <v>902</v>
      </c>
      <c r="E2477">
        <v>0</v>
      </c>
      <c r="F2477">
        <v>0</v>
      </c>
      <c r="G2477">
        <v>1</v>
      </c>
      <c r="H2477">
        <v>2</v>
      </c>
      <c r="I2477">
        <v>0</v>
      </c>
      <c r="J2477">
        <v>4</v>
      </c>
      <c r="K2477">
        <v>0</v>
      </c>
      <c r="L2477">
        <v>2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9</v>
      </c>
      <c r="U2477" t="s">
        <v>167</v>
      </c>
      <c r="V2477" t="s">
        <v>6279</v>
      </c>
      <c r="W2477" t="s">
        <v>6280</v>
      </c>
      <c r="X2477" s="1"/>
      <c r="AL2477" s="1"/>
    </row>
    <row r="2478" spans="1:38" x14ac:dyDescent="0.2">
      <c r="A2478">
        <v>2470</v>
      </c>
      <c r="B2478" t="s">
        <v>157</v>
      </c>
      <c r="C2478" t="s">
        <v>9208</v>
      </c>
      <c r="D2478">
        <v>1262</v>
      </c>
      <c r="E2478">
        <v>12</v>
      </c>
      <c r="F2478">
        <v>0</v>
      </c>
      <c r="G2478">
        <v>19</v>
      </c>
      <c r="H2478">
        <v>2</v>
      </c>
      <c r="I2478">
        <v>10</v>
      </c>
      <c r="J2478">
        <v>12</v>
      </c>
      <c r="K2478">
        <v>6</v>
      </c>
      <c r="L2478">
        <v>23</v>
      </c>
      <c r="M2478">
        <v>4</v>
      </c>
      <c r="N2478">
        <v>0</v>
      </c>
      <c r="O2478">
        <v>0</v>
      </c>
      <c r="P2478">
        <v>0</v>
      </c>
      <c r="Q2478">
        <v>0</v>
      </c>
      <c r="R2478">
        <v>0</v>
      </c>
      <c r="S2478">
        <v>0</v>
      </c>
      <c r="T2478">
        <v>88</v>
      </c>
      <c r="U2478" t="s">
        <v>167</v>
      </c>
      <c r="V2478" t="s">
        <v>6281</v>
      </c>
      <c r="W2478" t="s">
        <v>6282</v>
      </c>
      <c r="X2478" s="1"/>
      <c r="AL2478" s="1"/>
    </row>
    <row r="2479" spans="1:38" x14ac:dyDescent="0.2">
      <c r="A2479">
        <v>2471</v>
      </c>
      <c r="B2479" t="s">
        <v>157</v>
      </c>
      <c r="C2479" t="s">
        <v>9209</v>
      </c>
      <c r="D2479">
        <v>4814</v>
      </c>
      <c r="E2479">
        <v>64</v>
      </c>
      <c r="F2479">
        <v>48</v>
      </c>
      <c r="G2479">
        <v>179</v>
      </c>
      <c r="H2479">
        <v>103</v>
      </c>
      <c r="I2479">
        <v>67</v>
      </c>
      <c r="J2479">
        <v>206</v>
      </c>
      <c r="K2479">
        <v>203</v>
      </c>
      <c r="L2479">
        <v>550</v>
      </c>
      <c r="M2479">
        <v>129</v>
      </c>
      <c r="N2479">
        <v>4</v>
      </c>
      <c r="O2479">
        <v>0</v>
      </c>
      <c r="P2479">
        <v>0</v>
      </c>
      <c r="Q2479">
        <v>26</v>
      </c>
      <c r="R2479">
        <v>80</v>
      </c>
      <c r="S2479">
        <v>0</v>
      </c>
      <c r="T2479">
        <v>1660</v>
      </c>
      <c r="U2479" t="s">
        <v>406</v>
      </c>
      <c r="V2479" t="s">
        <v>6283</v>
      </c>
      <c r="W2479" t="s">
        <v>6284</v>
      </c>
      <c r="X2479" s="1"/>
      <c r="AL2479" s="1"/>
    </row>
    <row r="2480" spans="1:38" x14ac:dyDescent="0.2">
      <c r="A2480">
        <v>2472</v>
      </c>
      <c r="B2480" t="s">
        <v>157</v>
      </c>
      <c r="C2480" t="s">
        <v>9210</v>
      </c>
      <c r="D2480">
        <v>236</v>
      </c>
      <c r="E2480">
        <v>8</v>
      </c>
      <c r="F2480">
        <v>9</v>
      </c>
      <c r="G2480">
        <v>23</v>
      </c>
      <c r="H2480">
        <v>10</v>
      </c>
      <c r="I2480">
        <v>20</v>
      </c>
      <c r="J2480">
        <v>113</v>
      </c>
      <c r="K2480">
        <v>19</v>
      </c>
      <c r="L2480">
        <v>58</v>
      </c>
      <c r="M2480">
        <v>15</v>
      </c>
      <c r="N2480">
        <v>1</v>
      </c>
      <c r="O2480">
        <v>0</v>
      </c>
      <c r="P2480">
        <v>0</v>
      </c>
      <c r="Q2480">
        <v>4</v>
      </c>
      <c r="R2480">
        <v>41</v>
      </c>
      <c r="S2480">
        <v>0</v>
      </c>
      <c r="T2480">
        <v>353</v>
      </c>
      <c r="U2480" t="s">
        <v>6285</v>
      </c>
      <c r="V2480" t="s">
        <v>6286</v>
      </c>
      <c r="W2480" t="s">
        <v>6287</v>
      </c>
      <c r="X2480" s="1"/>
      <c r="AL2480" s="1"/>
    </row>
    <row r="2481" spans="1:38" x14ac:dyDescent="0.2">
      <c r="A2481">
        <v>2473</v>
      </c>
      <c r="B2481" t="s">
        <v>157</v>
      </c>
      <c r="C2481" t="s">
        <v>9211</v>
      </c>
      <c r="D2481">
        <v>167</v>
      </c>
      <c r="E2481">
        <v>9</v>
      </c>
      <c r="F2481">
        <v>11</v>
      </c>
      <c r="G2481">
        <v>18</v>
      </c>
      <c r="H2481">
        <v>11</v>
      </c>
      <c r="I2481">
        <v>8</v>
      </c>
      <c r="J2481">
        <v>59</v>
      </c>
      <c r="K2481">
        <v>16</v>
      </c>
      <c r="L2481">
        <v>43</v>
      </c>
      <c r="M2481">
        <v>5</v>
      </c>
      <c r="N2481">
        <v>0</v>
      </c>
      <c r="O2481">
        <v>0</v>
      </c>
      <c r="P2481">
        <v>0</v>
      </c>
      <c r="Q2481">
        <v>0</v>
      </c>
      <c r="R2481">
        <v>25</v>
      </c>
      <c r="S2481">
        <v>0</v>
      </c>
      <c r="T2481">
        <v>205</v>
      </c>
      <c r="U2481" t="s">
        <v>6288</v>
      </c>
      <c r="V2481" t="s">
        <v>6289</v>
      </c>
      <c r="W2481" t="s">
        <v>6290</v>
      </c>
      <c r="X2481" s="1"/>
      <c r="AL2481" s="1"/>
    </row>
    <row r="2482" spans="1:38" x14ac:dyDescent="0.2">
      <c r="A2482">
        <v>2474</v>
      </c>
      <c r="B2482" t="s">
        <v>157</v>
      </c>
      <c r="C2482" t="s">
        <v>9212</v>
      </c>
      <c r="D2482">
        <v>707</v>
      </c>
      <c r="E2482">
        <v>11</v>
      </c>
      <c r="F2482">
        <v>8</v>
      </c>
      <c r="G2482">
        <v>7</v>
      </c>
      <c r="H2482">
        <v>9</v>
      </c>
      <c r="I2482">
        <v>8</v>
      </c>
      <c r="J2482">
        <v>37</v>
      </c>
      <c r="K2482">
        <v>16</v>
      </c>
      <c r="L2482">
        <v>67</v>
      </c>
      <c r="M2482">
        <v>16</v>
      </c>
      <c r="N2482">
        <v>0</v>
      </c>
      <c r="O2482">
        <v>0</v>
      </c>
      <c r="P2482">
        <v>0</v>
      </c>
      <c r="Q2482">
        <v>0</v>
      </c>
      <c r="R2482">
        <v>23</v>
      </c>
      <c r="S2482">
        <v>0</v>
      </c>
      <c r="T2482">
        <v>202</v>
      </c>
      <c r="U2482" t="s">
        <v>6291</v>
      </c>
      <c r="V2482" t="s">
        <v>6292</v>
      </c>
      <c r="W2482" t="s">
        <v>6293</v>
      </c>
      <c r="X2482" s="1"/>
      <c r="AL2482" s="1"/>
    </row>
    <row r="2483" spans="1:38" x14ac:dyDescent="0.2">
      <c r="A2483">
        <v>2475</v>
      </c>
      <c r="B2483" t="s">
        <v>157</v>
      </c>
      <c r="C2483" t="s">
        <v>9213</v>
      </c>
      <c r="D2483">
        <v>233</v>
      </c>
      <c r="E2483">
        <v>2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2</v>
      </c>
      <c r="L2483">
        <v>4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>
        <v>0</v>
      </c>
      <c r="T2483">
        <v>8</v>
      </c>
      <c r="U2483" t="s">
        <v>167</v>
      </c>
      <c r="V2483" t="s">
        <v>6294</v>
      </c>
      <c r="W2483" t="s">
        <v>6295</v>
      </c>
      <c r="X2483" s="1"/>
      <c r="AL2483" s="1"/>
    </row>
    <row r="2484" spans="1:38" x14ac:dyDescent="0.2">
      <c r="A2484">
        <v>2476</v>
      </c>
      <c r="B2484" t="s">
        <v>157</v>
      </c>
      <c r="C2484" t="s">
        <v>9214</v>
      </c>
      <c r="D2484">
        <v>128</v>
      </c>
      <c r="E2484">
        <v>1</v>
      </c>
      <c r="F2484">
        <v>2</v>
      </c>
      <c r="G2484">
        <v>0</v>
      </c>
      <c r="H2484">
        <v>0</v>
      </c>
      <c r="I2484">
        <v>2</v>
      </c>
      <c r="J2484">
        <v>0</v>
      </c>
      <c r="K2484">
        <v>0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1</v>
      </c>
      <c r="S2484">
        <v>0</v>
      </c>
      <c r="T2484">
        <v>6</v>
      </c>
      <c r="U2484" t="s">
        <v>167</v>
      </c>
      <c r="V2484" t="s">
        <v>6296</v>
      </c>
      <c r="W2484" t="s">
        <v>6297</v>
      </c>
      <c r="X2484" s="1"/>
      <c r="AL2484" s="1"/>
    </row>
    <row r="2485" spans="1:38" x14ac:dyDescent="0.2">
      <c r="A2485">
        <v>2477</v>
      </c>
      <c r="B2485" t="s">
        <v>157</v>
      </c>
      <c r="C2485" t="s">
        <v>9215</v>
      </c>
      <c r="D2485">
        <v>92</v>
      </c>
      <c r="E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1</v>
      </c>
      <c r="L2485">
        <v>0</v>
      </c>
      <c r="M2485">
        <v>2</v>
      </c>
      <c r="N2485">
        <v>0</v>
      </c>
      <c r="O2485">
        <v>0</v>
      </c>
      <c r="P2485">
        <v>0</v>
      </c>
      <c r="Q2485">
        <v>0</v>
      </c>
      <c r="R2485">
        <v>0</v>
      </c>
      <c r="S2485">
        <v>0</v>
      </c>
      <c r="T2485">
        <v>3</v>
      </c>
      <c r="U2485" t="s">
        <v>167</v>
      </c>
      <c r="V2485" t="s">
        <v>3270</v>
      </c>
      <c r="W2485" t="s">
        <v>3271</v>
      </c>
      <c r="X2485" s="1"/>
      <c r="AL2485" s="1"/>
    </row>
    <row r="2486" spans="1:38" x14ac:dyDescent="0.2">
      <c r="A2486">
        <v>2478</v>
      </c>
      <c r="B2486" t="s">
        <v>158</v>
      </c>
      <c r="C2486" t="s">
        <v>9216</v>
      </c>
      <c r="D2486">
        <v>290</v>
      </c>
      <c r="E2486">
        <v>6</v>
      </c>
      <c r="F2486">
        <v>4</v>
      </c>
      <c r="G2486">
        <v>9</v>
      </c>
      <c r="H2486">
        <v>0</v>
      </c>
      <c r="I2486">
        <v>11</v>
      </c>
      <c r="J2486">
        <v>8</v>
      </c>
      <c r="K2486">
        <v>4</v>
      </c>
      <c r="L2486">
        <v>13</v>
      </c>
      <c r="M2486">
        <v>4</v>
      </c>
      <c r="N2486">
        <v>0</v>
      </c>
      <c r="O2486">
        <v>0</v>
      </c>
      <c r="P2486">
        <v>0</v>
      </c>
      <c r="Q2486">
        <v>2</v>
      </c>
      <c r="R2486">
        <v>4</v>
      </c>
      <c r="S2486">
        <v>0</v>
      </c>
      <c r="T2486">
        <v>65</v>
      </c>
      <c r="U2486" t="s">
        <v>167</v>
      </c>
      <c r="V2486" t="s">
        <v>6298</v>
      </c>
      <c r="W2486" t="s">
        <v>6299</v>
      </c>
      <c r="X2486" s="1"/>
      <c r="AL2486" s="1"/>
    </row>
    <row r="2487" spans="1:38" x14ac:dyDescent="0.2">
      <c r="A2487">
        <v>2479</v>
      </c>
      <c r="B2487" t="s">
        <v>158</v>
      </c>
      <c r="C2487" t="s">
        <v>9217</v>
      </c>
      <c r="D2487">
        <v>176</v>
      </c>
      <c r="E2487">
        <v>0</v>
      </c>
      <c r="F2487">
        <v>0</v>
      </c>
      <c r="G2487">
        <v>3</v>
      </c>
      <c r="H2487">
        <v>0</v>
      </c>
      <c r="I2487">
        <v>0</v>
      </c>
      <c r="J2487">
        <v>1</v>
      </c>
      <c r="K2487">
        <v>1</v>
      </c>
      <c r="L2487">
        <v>1</v>
      </c>
      <c r="M2487">
        <v>2</v>
      </c>
      <c r="N2487">
        <v>0</v>
      </c>
      <c r="O2487">
        <v>0</v>
      </c>
      <c r="P2487">
        <v>0</v>
      </c>
      <c r="Q2487">
        <v>0</v>
      </c>
      <c r="R2487">
        <v>0</v>
      </c>
      <c r="S2487">
        <v>0</v>
      </c>
      <c r="T2487">
        <v>8</v>
      </c>
      <c r="U2487" t="s">
        <v>167</v>
      </c>
      <c r="V2487" t="s">
        <v>6300</v>
      </c>
      <c r="W2487" t="s">
        <v>6301</v>
      </c>
      <c r="X2487" s="1"/>
      <c r="AL2487" s="1"/>
    </row>
    <row r="2488" spans="1:38" x14ac:dyDescent="0.2">
      <c r="A2488">
        <v>2480</v>
      </c>
      <c r="B2488" t="s">
        <v>158</v>
      </c>
      <c r="C2488" t="s">
        <v>9218</v>
      </c>
      <c r="D2488">
        <v>1247</v>
      </c>
      <c r="E2488">
        <v>12</v>
      </c>
      <c r="F2488">
        <v>20</v>
      </c>
      <c r="G2488">
        <v>42</v>
      </c>
      <c r="H2488">
        <v>3</v>
      </c>
      <c r="I2488">
        <v>22</v>
      </c>
      <c r="J2488">
        <v>33</v>
      </c>
      <c r="K2488">
        <v>61</v>
      </c>
      <c r="L2488">
        <v>100</v>
      </c>
      <c r="M2488">
        <v>32</v>
      </c>
      <c r="N2488">
        <v>0</v>
      </c>
      <c r="O2488">
        <v>0</v>
      </c>
      <c r="P2488">
        <v>0</v>
      </c>
      <c r="Q2488">
        <v>0</v>
      </c>
      <c r="R2488">
        <v>2</v>
      </c>
      <c r="S2488">
        <v>0</v>
      </c>
      <c r="T2488">
        <v>332</v>
      </c>
      <c r="U2488" t="s">
        <v>1310</v>
      </c>
      <c r="V2488" t="s">
        <v>6302</v>
      </c>
      <c r="W2488" t="s">
        <v>6303</v>
      </c>
      <c r="X2488" s="1"/>
      <c r="AL2488" s="1"/>
    </row>
    <row r="2489" spans="1:38" x14ac:dyDescent="0.2">
      <c r="A2489">
        <v>2481</v>
      </c>
      <c r="B2489" t="s">
        <v>158</v>
      </c>
      <c r="C2489" t="s">
        <v>9219</v>
      </c>
      <c r="D2489">
        <v>731</v>
      </c>
      <c r="E2489">
        <v>6</v>
      </c>
      <c r="F2489">
        <v>11</v>
      </c>
      <c r="G2489">
        <v>27</v>
      </c>
      <c r="H2489">
        <v>6</v>
      </c>
      <c r="I2489">
        <v>10</v>
      </c>
      <c r="J2489">
        <v>30</v>
      </c>
      <c r="K2489">
        <v>27</v>
      </c>
      <c r="L2489">
        <v>54</v>
      </c>
      <c r="M2489">
        <v>4</v>
      </c>
      <c r="N2489">
        <v>0</v>
      </c>
      <c r="O2489">
        <v>0</v>
      </c>
      <c r="P2489">
        <v>0</v>
      </c>
      <c r="Q2489">
        <v>0</v>
      </c>
      <c r="R2489">
        <v>6</v>
      </c>
      <c r="S2489">
        <v>0</v>
      </c>
      <c r="T2489">
        <v>181</v>
      </c>
      <c r="U2489" t="s">
        <v>167</v>
      </c>
      <c r="V2489" t="s">
        <v>6304</v>
      </c>
      <c r="W2489" t="s">
        <v>6305</v>
      </c>
      <c r="X2489" s="1"/>
      <c r="AL2489" s="1"/>
    </row>
    <row r="2490" spans="1:38" x14ac:dyDescent="0.2">
      <c r="A2490">
        <v>2482</v>
      </c>
      <c r="B2490" t="s">
        <v>158</v>
      </c>
      <c r="C2490" t="s">
        <v>9220</v>
      </c>
      <c r="D2490">
        <v>1466</v>
      </c>
      <c r="E2490">
        <v>24</v>
      </c>
      <c r="F2490">
        <v>25</v>
      </c>
      <c r="G2490">
        <v>83</v>
      </c>
      <c r="H2490">
        <v>9</v>
      </c>
      <c r="I2490">
        <v>8</v>
      </c>
      <c r="J2490">
        <v>36</v>
      </c>
      <c r="K2490">
        <v>31</v>
      </c>
      <c r="L2490">
        <v>103</v>
      </c>
      <c r="M2490">
        <v>22</v>
      </c>
      <c r="N2490">
        <v>2</v>
      </c>
      <c r="O2490">
        <v>0</v>
      </c>
      <c r="P2490">
        <v>0</v>
      </c>
      <c r="Q2490">
        <v>2</v>
      </c>
      <c r="R2490">
        <v>8</v>
      </c>
      <c r="S2490">
        <v>0</v>
      </c>
      <c r="T2490">
        <v>363</v>
      </c>
      <c r="U2490" t="s">
        <v>6306</v>
      </c>
      <c r="V2490" t="s">
        <v>6307</v>
      </c>
      <c r="W2490" t="s">
        <v>6308</v>
      </c>
      <c r="X2490" s="1"/>
      <c r="AL2490" s="1"/>
    </row>
    <row r="2491" spans="1:38" x14ac:dyDescent="0.2">
      <c r="A2491">
        <v>2483</v>
      </c>
      <c r="B2491" t="s">
        <v>158</v>
      </c>
      <c r="C2491" t="s">
        <v>9221</v>
      </c>
      <c r="D2491">
        <v>128</v>
      </c>
      <c r="E2491">
        <v>0</v>
      </c>
      <c r="F2491">
        <v>2</v>
      </c>
      <c r="G2491">
        <v>4</v>
      </c>
      <c r="H2491">
        <v>0</v>
      </c>
      <c r="I2491">
        <v>0</v>
      </c>
      <c r="J2491">
        <v>0</v>
      </c>
      <c r="K2491">
        <v>0</v>
      </c>
      <c r="L2491">
        <v>2</v>
      </c>
      <c r="M2491">
        <v>0</v>
      </c>
      <c r="N2491">
        <v>0</v>
      </c>
      <c r="O2491">
        <v>0</v>
      </c>
      <c r="P2491">
        <v>0</v>
      </c>
      <c r="Q2491">
        <v>0</v>
      </c>
      <c r="R2491">
        <v>1</v>
      </c>
      <c r="S2491">
        <v>0</v>
      </c>
      <c r="T2491">
        <v>9</v>
      </c>
      <c r="U2491" t="s">
        <v>167</v>
      </c>
      <c r="V2491" t="s">
        <v>6309</v>
      </c>
      <c r="W2491" t="s">
        <v>6310</v>
      </c>
      <c r="X2491" s="1"/>
      <c r="AL2491" s="1"/>
    </row>
    <row r="2492" spans="1:38" x14ac:dyDescent="0.2">
      <c r="A2492">
        <v>2484</v>
      </c>
      <c r="B2492" t="s">
        <v>158</v>
      </c>
      <c r="C2492" t="s">
        <v>9222</v>
      </c>
      <c r="D2492">
        <v>1259</v>
      </c>
      <c r="E2492">
        <v>67</v>
      </c>
      <c r="F2492">
        <v>57</v>
      </c>
      <c r="G2492">
        <v>224</v>
      </c>
      <c r="H2492">
        <v>14</v>
      </c>
      <c r="I2492">
        <v>33</v>
      </c>
      <c r="J2492">
        <v>59</v>
      </c>
      <c r="K2492">
        <v>55</v>
      </c>
      <c r="L2492">
        <v>152</v>
      </c>
      <c r="M2492">
        <v>53</v>
      </c>
      <c r="N2492">
        <v>0</v>
      </c>
      <c r="O2492">
        <v>0</v>
      </c>
      <c r="P2492">
        <v>0</v>
      </c>
      <c r="Q2492">
        <v>2</v>
      </c>
      <c r="R2492">
        <v>31</v>
      </c>
      <c r="S2492">
        <v>2</v>
      </c>
      <c r="T2492">
        <v>750</v>
      </c>
      <c r="U2492" t="s">
        <v>6311</v>
      </c>
      <c r="V2492" t="s">
        <v>6312</v>
      </c>
      <c r="W2492" t="s">
        <v>6313</v>
      </c>
      <c r="X2492" s="1"/>
      <c r="AL2492" s="1"/>
    </row>
    <row r="2493" spans="1:38" x14ac:dyDescent="0.2">
      <c r="A2493">
        <v>2485</v>
      </c>
      <c r="B2493" t="s">
        <v>158</v>
      </c>
      <c r="C2493" t="s">
        <v>9223</v>
      </c>
      <c r="D2493">
        <v>137</v>
      </c>
      <c r="E2493">
        <v>3</v>
      </c>
      <c r="F2493">
        <v>7</v>
      </c>
      <c r="G2493">
        <v>33</v>
      </c>
      <c r="H2493">
        <v>5</v>
      </c>
      <c r="I2493">
        <v>4</v>
      </c>
      <c r="J2493">
        <v>11</v>
      </c>
      <c r="K2493">
        <v>11</v>
      </c>
      <c r="L2493">
        <v>14</v>
      </c>
      <c r="M2493">
        <v>9</v>
      </c>
      <c r="N2493">
        <v>0</v>
      </c>
      <c r="O2493">
        <v>0</v>
      </c>
      <c r="P2493">
        <v>0</v>
      </c>
      <c r="Q2493">
        <v>0</v>
      </c>
      <c r="R2493">
        <v>3</v>
      </c>
      <c r="S2493">
        <v>0</v>
      </c>
      <c r="T2493">
        <v>100</v>
      </c>
      <c r="U2493" t="s">
        <v>167</v>
      </c>
      <c r="V2493" t="s">
        <v>6314</v>
      </c>
      <c r="W2493" t="s">
        <v>6315</v>
      </c>
      <c r="X2493" s="1"/>
      <c r="AL2493" s="1"/>
    </row>
    <row r="2494" spans="1:38" x14ac:dyDescent="0.2">
      <c r="A2494">
        <v>2486</v>
      </c>
      <c r="B2494" t="s">
        <v>158</v>
      </c>
      <c r="C2494" t="s">
        <v>9224</v>
      </c>
      <c r="D2494">
        <v>323</v>
      </c>
      <c r="E2494">
        <v>28</v>
      </c>
      <c r="F2494">
        <v>14</v>
      </c>
      <c r="G2494">
        <v>68</v>
      </c>
      <c r="H2494">
        <v>13</v>
      </c>
      <c r="I2494">
        <v>25</v>
      </c>
      <c r="J2494">
        <v>61</v>
      </c>
      <c r="K2494">
        <v>12</v>
      </c>
      <c r="L2494">
        <v>46</v>
      </c>
      <c r="M2494">
        <v>8</v>
      </c>
      <c r="N2494">
        <v>0</v>
      </c>
      <c r="O2494">
        <v>0</v>
      </c>
      <c r="P2494">
        <v>0</v>
      </c>
      <c r="Q2494">
        <v>2</v>
      </c>
      <c r="R2494">
        <v>8</v>
      </c>
      <c r="S2494">
        <v>0</v>
      </c>
      <c r="T2494">
        <v>285</v>
      </c>
      <c r="U2494" t="s">
        <v>6316</v>
      </c>
      <c r="V2494" t="s">
        <v>6317</v>
      </c>
      <c r="W2494" t="s">
        <v>6318</v>
      </c>
      <c r="X2494" s="1"/>
      <c r="AL2494" s="1"/>
    </row>
    <row r="2495" spans="1:38" x14ac:dyDescent="0.2">
      <c r="A2495">
        <v>2487</v>
      </c>
      <c r="B2495" t="s">
        <v>158</v>
      </c>
      <c r="C2495" t="s">
        <v>9225</v>
      </c>
      <c r="D2495">
        <v>1511</v>
      </c>
      <c r="E2495">
        <v>26</v>
      </c>
      <c r="F2495">
        <v>25</v>
      </c>
      <c r="G2495">
        <v>108</v>
      </c>
      <c r="H2495">
        <v>29</v>
      </c>
      <c r="I2495">
        <v>36</v>
      </c>
      <c r="J2495">
        <v>60</v>
      </c>
      <c r="K2495">
        <v>58</v>
      </c>
      <c r="L2495">
        <v>116</v>
      </c>
      <c r="M2495">
        <v>20</v>
      </c>
      <c r="N2495">
        <v>0</v>
      </c>
      <c r="O2495">
        <v>0</v>
      </c>
      <c r="P2495">
        <v>0</v>
      </c>
      <c r="Q2495">
        <v>7</v>
      </c>
      <c r="R2495">
        <v>19</v>
      </c>
      <c r="S2495">
        <v>0</v>
      </c>
      <c r="T2495">
        <v>519</v>
      </c>
      <c r="U2495" t="s">
        <v>6319</v>
      </c>
      <c r="V2495" t="s">
        <v>6320</v>
      </c>
      <c r="W2495" t="s">
        <v>6321</v>
      </c>
      <c r="X2495" s="1"/>
      <c r="AL2495" s="1"/>
    </row>
    <row r="2496" spans="1:38" x14ac:dyDescent="0.2">
      <c r="A2496">
        <v>2488</v>
      </c>
      <c r="B2496" t="s">
        <v>158</v>
      </c>
      <c r="C2496" t="s">
        <v>9226</v>
      </c>
      <c r="D2496">
        <v>176</v>
      </c>
      <c r="E2496">
        <v>1</v>
      </c>
      <c r="F2496">
        <v>2</v>
      </c>
      <c r="G2496">
        <v>4</v>
      </c>
      <c r="H2496">
        <v>0</v>
      </c>
      <c r="I2496">
        <v>2</v>
      </c>
      <c r="J2496">
        <v>0</v>
      </c>
      <c r="K2496">
        <v>1</v>
      </c>
      <c r="L2496">
        <v>3</v>
      </c>
      <c r="M2496">
        <v>2</v>
      </c>
      <c r="N2496">
        <v>0</v>
      </c>
      <c r="O2496">
        <v>0</v>
      </c>
      <c r="P2496">
        <v>0</v>
      </c>
      <c r="Q2496">
        <v>0</v>
      </c>
      <c r="R2496">
        <v>0</v>
      </c>
      <c r="S2496">
        <v>0</v>
      </c>
      <c r="T2496">
        <v>27</v>
      </c>
      <c r="U2496" t="s">
        <v>167</v>
      </c>
      <c r="V2496" t="s">
        <v>6322</v>
      </c>
      <c r="W2496" t="s">
        <v>6323</v>
      </c>
      <c r="X2496" s="1"/>
      <c r="AL2496" s="1"/>
    </row>
    <row r="2497" spans="1:38" x14ac:dyDescent="0.2">
      <c r="A2497">
        <v>2489</v>
      </c>
      <c r="B2497" t="s">
        <v>158</v>
      </c>
      <c r="C2497" t="s">
        <v>9227</v>
      </c>
      <c r="D2497">
        <v>383</v>
      </c>
      <c r="E2497">
        <v>2</v>
      </c>
      <c r="F2497">
        <v>2</v>
      </c>
      <c r="G2497">
        <v>0</v>
      </c>
      <c r="H2497">
        <v>2</v>
      </c>
      <c r="I2497">
        <v>6</v>
      </c>
      <c r="J2497">
        <v>17</v>
      </c>
      <c r="K2497">
        <v>5</v>
      </c>
      <c r="L2497">
        <v>19</v>
      </c>
      <c r="M2497">
        <v>8</v>
      </c>
      <c r="N2497">
        <v>0</v>
      </c>
      <c r="O2497">
        <v>0</v>
      </c>
      <c r="P2497">
        <v>0</v>
      </c>
      <c r="Q2497">
        <v>0</v>
      </c>
      <c r="R2497">
        <v>0</v>
      </c>
      <c r="S2497">
        <v>1</v>
      </c>
      <c r="T2497">
        <v>62</v>
      </c>
      <c r="U2497" t="s">
        <v>167</v>
      </c>
      <c r="V2497" t="s">
        <v>6324</v>
      </c>
      <c r="W2497" t="s">
        <v>6325</v>
      </c>
      <c r="X2497" s="1"/>
      <c r="AL2497" s="1"/>
    </row>
    <row r="2498" spans="1:38" x14ac:dyDescent="0.2">
      <c r="A2498">
        <v>2490</v>
      </c>
      <c r="B2498" t="s">
        <v>158</v>
      </c>
      <c r="C2498" t="s">
        <v>9228</v>
      </c>
      <c r="D2498">
        <v>395</v>
      </c>
      <c r="E2498">
        <v>0</v>
      </c>
      <c r="F2498">
        <v>4</v>
      </c>
      <c r="G2498">
        <v>8</v>
      </c>
      <c r="H2498">
        <v>4</v>
      </c>
      <c r="I2498">
        <v>3</v>
      </c>
      <c r="J2498">
        <v>7</v>
      </c>
      <c r="K2498">
        <v>10</v>
      </c>
      <c r="L2498">
        <v>30</v>
      </c>
      <c r="M2498">
        <v>12</v>
      </c>
      <c r="N2498">
        <v>1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79</v>
      </c>
      <c r="U2498" t="s">
        <v>167</v>
      </c>
      <c r="V2498" t="s">
        <v>6326</v>
      </c>
      <c r="W2498" t="s">
        <v>6327</v>
      </c>
      <c r="X2498" s="1"/>
      <c r="AL2498" s="1"/>
    </row>
    <row r="2499" spans="1:38" x14ac:dyDescent="0.2">
      <c r="A2499">
        <v>2491</v>
      </c>
      <c r="B2499" t="s">
        <v>158</v>
      </c>
      <c r="C2499" t="s">
        <v>9229</v>
      </c>
      <c r="D2499">
        <v>1073</v>
      </c>
      <c r="E2499">
        <v>9</v>
      </c>
      <c r="F2499">
        <v>9</v>
      </c>
      <c r="G2499">
        <v>38</v>
      </c>
      <c r="H2499">
        <v>8</v>
      </c>
      <c r="I2499">
        <v>19</v>
      </c>
      <c r="J2499">
        <v>17</v>
      </c>
      <c r="K2499">
        <v>71</v>
      </c>
      <c r="L2499">
        <v>81</v>
      </c>
      <c r="M2499">
        <v>30</v>
      </c>
      <c r="N2499">
        <v>2</v>
      </c>
      <c r="O2499">
        <v>0</v>
      </c>
      <c r="P2499">
        <v>0</v>
      </c>
      <c r="Q2499">
        <v>0</v>
      </c>
      <c r="R2499">
        <v>2</v>
      </c>
      <c r="S2499">
        <v>0</v>
      </c>
      <c r="T2499">
        <v>286</v>
      </c>
      <c r="U2499" t="s">
        <v>167</v>
      </c>
      <c r="V2499" t="s">
        <v>6328</v>
      </c>
      <c r="W2499" t="s">
        <v>6329</v>
      </c>
      <c r="X2499" s="1"/>
      <c r="AL2499" s="1"/>
    </row>
    <row r="2500" spans="1:38" x14ac:dyDescent="0.2">
      <c r="A2500">
        <v>2492</v>
      </c>
      <c r="B2500" t="s">
        <v>158</v>
      </c>
      <c r="C2500" t="s">
        <v>9230</v>
      </c>
      <c r="D2500">
        <v>1097</v>
      </c>
      <c r="E2500">
        <v>28</v>
      </c>
      <c r="F2500">
        <v>13</v>
      </c>
      <c r="G2500">
        <v>67</v>
      </c>
      <c r="H2500">
        <v>14</v>
      </c>
      <c r="I2500">
        <v>38</v>
      </c>
      <c r="J2500">
        <v>77</v>
      </c>
      <c r="K2500">
        <v>140</v>
      </c>
      <c r="L2500">
        <v>285</v>
      </c>
      <c r="M2500">
        <v>103</v>
      </c>
      <c r="N2500">
        <v>2</v>
      </c>
      <c r="O2500">
        <v>0</v>
      </c>
      <c r="P2500">
        <v>0</v>
      </c>
      <c r="Q2500">
        <v>0</v>
      </c>
      <c r="R2500">
        <v>11</v>
      </c>
      <c r="S2500">
        <v>0</v>
      </c>
      <c r="T2500">
        <v>808</v>
      </c>
      <c r="U2500" t="s">
        <v>6330</v>
      </c>
      <c r="V2500" t="s">
        <v>6331</v>
      </c>
      <c r="W2500" t="s">
        <v>6332</v>
      </c>
      <c r="X2500" s="1"/>
      <c r="AL2500" s="1"/>
    </row>
    <row r="2501" spans="1:38" x14ac:dyDescent="0.2">
      <c r="A2501">
        <v>2493</v>
      </c>
      <c r="B2501" t="s">
        <v>158</v>
      </c>
      <c r="C2501" t="s">
        <v>9231</v>
      </c>
      <c r="D2501">
        <v>1064</v>
      </c>
      <c r="E2501">
        <v>17</v>
      </c>
      <c r="F2501">
        <v>0</v>
      </c>
      <c r="G2501">
        <v>41</v>
      </c>
      <c r="H2501">
        <v>6</v>
      </c>
      <c r="I2501">
        <v>18</v>
      </c>
      <c r="J2501">
        <v>30</v>
      </c>
      <c r="K2501">
        <v>45</v>
      </c>
      <c r="L2501">
        <v>113</v>
      </c>
      <c r="M2501">
        <v>22</v>
      </c>
      <c r="N2501">
        <v>0</v>
      </c>
      <c r="O2501">
        <v>0</v>
      </c>
      <c r="P2501">
        <v>0</v>
      </c>
      <c r="Q2501">
        <v>2</v>
      </c>
      <c r="R2501">
        <v>0</v>
      </c>
      <c r="S2501">
        <v>0</v>
      </c>
      <c r="T2501">
        <v>294</v>
      </c>
      <c r="U2501" t="s">
        <v>167</v>
      </c>
      <c r="V2501" t="s">
        <v>6333</v>
      </c>
      <c r="W2501" t="s">
        <v>6334</v>
      </c>
      <c r="X2501" s="1"/>
      <c r="AL2501" s="1"/>
    </row>
    <row r="2502" spans="1:38" x14ac:dyDescent="0.2">
      <c r="A2502">
        <v>2494</v>
      </c>
      <c r="B2502" t="s">
        <v>158</v>
      </c>
      <c r="C2502" t="s">
        <v>9232</v>
      </c>
      <c r="D2502">
        <v>401</v>
      </c>
      <c r="E2502">
        <v>6</v>
      </c>
      <c r="F2502">
        <v>0</v>
      </c>
      <c r="G2502">
        <v>3</v>
      </c>
      <c r="H2502">
        <v>2</v>
      </c>
      <c r="I2502">
        <v>1</v>
      </c>
      <c r="J2502">
        <v>5</v>
      </c>
      <c r="K2502">
        <v>7</v>
      </c>
      <c r="L2502">
        <v>21</v>
      </c>
      <c r="M2502">
        <v>4</v>
      </c>
      <c r="N2502">
        <v>0</v>
      </c>
      <c r="O2502">
        <v>0</v>
      </c>
      <c r="P2502">
        <v>0</v>
      </c>
      <c r="Q2502">
        <v>2</v>
      </c>
      <c r="R2502">
        <v>0</v>
      </c>
      <c r="S2502">
        <v>0</v>
      </c>
      <c r="T2502">
        <v>51</v>
      </c>
      <c r="U2502" t="s">
        <v>167</v>
      </c>
      <c r="V2502" t="s">
        <v>6335</v>
      </c>
      <c r="W2502" t="s">
        <v>6336</v>
      </c>
      <c r="X2502" s="1"/>
      <c r="AL2502" s="1"/>
    </row>
    <row r="2503" spans="1:38" x14ac:dyDescent="0.2">
      <c r="A2503">
        <v>2495</v>
      </c>
      <c r="B2503" t="s">
        <v>158</v>
      </c>
      <c r="C2503" t="s">
        <v>9233</v>
      </c>
      <c r="D2503">
        <v>440</v>
      </c>
      <c r="E2503">
        <v>0</v>
      </c>
      <c r="F2503">
        <v>4</v>
      </c>
      <c r="G2503">
        <v>3</v>
      </c>
      <c r="H2503">
        <v>0</v>
      </c>
      <c r="I2503">
        <v>0</v>
      </c>
      <c r="J2503">
        <v>3</v>
      </c>
      <c r="K2503">
        <v>0</v>
      </c>
      <c r="L2503">
        <v>6</v>
      </c>
      <c r="M2503">
        <v>0</v>
      </c>
      <c r="N2503">
        <v>0</v>
      </c>
      <c r="O2503">
        <v>0</v>
      </c>
      <c r="P2503">
        <v>0</v>
      </c>
      <c r="Q2503">
        <v>0</v>
      </c>
      <c r="R2503">
        <v>2</v>
      </c>
      <c r="S2503">
        <v>0</v>
      </c>
      <c r="T2503">
        <v>18</v>
      </c>
      <c r="U2503" t="s">
        <v>167</v>
      </c>
      <c r="V2503" t="s">
        <v>6337</v>
      </c>
      <c r="W2503" t="s">
        <v>6338</v>
      </c>
      <c r="X2503" s="1"/>
      <c r="AL2503" s="1"/>
    </row>
    <row r="2504" spans="1:38" x14ac:dyDescent="0.2">
      <c r="A2504">
        <v>2496</v>
      </c>
      <c r="B2504" t="s">
        <v>159</v>
      </c>
      <c r="C2504" t="s">
        <v>9234</v>
      </c>
      <c r="D2504">
        <v>74</v>
      </c>
      <c r="E2504">
        <v>1</v>
      </c>
      <c r="F2504">
        <v>0</v>
      </c>
      <c r="G2504">
        <v>2</v>
      </c>
      <c r="H2504">
        <v>0</v>
      </c>
      <c r="I2504">
        <v>0</v>
      </c>
      <c r="J2504">
        <v>0</v>
      </c>
      <c r="K2504">
        <v>0</v>
      </c>
      <c r="L2504">
        <v>2</v>
      </c>
      <c r="M2504">
        <v>0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5</v>
      </c>
      <c r="U2504" t="s">
        <v>167</v>
      </c>
      <c r="V2504" t="s">
        <v>798</v>
      </c>
      <c r="W2504" t="s">
        <v>799</v>
      </c>
      <c r="X2504" s="1"/>
      <c r="AL2504" s="1"/>
    </row>
    <row r="2505" spans="1:38" x14ac:dyDescent="0.2">
      <c r="A2505">
        <v>2497</v>
      </c>
      <c r="B2505" t="s">
        <v>159</v>
      </c>
      <c r="C2505" t="s">
        <v>9235</v>
      </c>
      <c r="D2505">
        <v>158</v>
      </c>
      <c r="E2505">
        <v>1</v>
      </c>
      <c r="F2505">
        <v>0</v>
      </c>
      <c r="G2505">
        <v>2</v>
      </c>
      <c r="H2505">
        <v>0</v>
      </c>
      <c r="I2505">
        <v>0</v>
      </c>
      <c r="J2505">
        <v>0</v>
      </c>
      <c r="K2505">
        <v>1</v>
      </c>
      <c r="L2505">
        <v>3</v>
      </c>
      <c r="M2505">
        <v>0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7</v>
      </c>
      <c r="U2505" t="s">
        <v>167</v>
      </c>
      <c r="V2505" t="s">
        <v>6339</v>
      </c>
      <c r="W2505" t="s">
        <v>6340</v>
      </c>
      <c r="X2505" s="1"/>
      <c r="AL2505" s="1"/>
    </row>
    <row r="2506" spans="1:38" x14ac:dyDescent="0.2">
      <c r="A2506">
        <v>2498</v>
      </c>
      <c r="B2506" t="s">
        <v>159</v>
      </c>
      <c r="C2506" t="s">
        <v>9236</v>
      </c>
      <c r="D2506">
        <v>986</v>
      </c>
      <c r="E2506">
        <v>4</v>
      </c>
      <c r="F2506">
        <v>4</v>
      </c>
      <c r="G2506">
        <v>12</v>
      </c>
      <c r="H2506">
        <v>0</v>
      </c>
      <c r="I2506">
        <v>1</v>
      </c>
      <c r="J2506">
        <v>3</v>
      </c>
      <c r="K2506">
        <v>2</v>
      </c>
      <c r="L2506">
        <v>13</v>
      </c>
      <c r="M2506">
        <v>0</v>
      </c>
      <c r="N2506">
        <v>0</v>
      </c>
      <c r="O2506">
        <v>0</v>
      </c>
      <c r="P2506">
        <v>0</v>
      </c>
      <c r="Q2506">
        <v>0</v>
      </c>
      <c r="R2506">
        <v>2</v>
      </c>
      <c r="S2506">
        <v>0</v>
      </c>
      <c r="T2506">
        <v>41</v>
      </c>
      <c r="U2506" t="s">
        <v>6341</v>
      </c>
      <c r="V2506" t="s">
        <v>6342</v>
      </c>
      <c r="W2506" t="s">
        <v>6343</v>
      </c>
      <c r="X2506" s="1"/>
      <c r="AL2506" s="1"/>
    </row>
    <row r="2507" spans="1:38" x14ac:dyDescent="0.2">
      <c r="A2507">
        <v>2499</v>
      </c>
      <c r="B2507" t="s">
        <v>159</v>
      </c>
      <c r="C2507" t="s">
        <v>9237</v>
      </c>
      <c r="D2507">
        <v>701</v>
      </c>
      <c r="E2507">
        <v>0</v>
      </c>
      <c r="F2507">
        <v>1</v>
      </c>
      <c r="G2507">
        <v>3</v>
      </c>
      <c r="H2507">
        <v>2</v>
      </c>
      <c r="I2507">
        <v>4</v>
      </c>
      <c r="J2507">
        <v>0</v>
      </c>
      <c r="K2507">
        <v>6</v>
      </c>
      <c r="L2507">
        <v>9</v>
      </c>
      <c r="M2507">
        <v>10</v>
      </c>
      <c r="N2507">
        <v>0</v>
      </c>
      <c r="O2507">
        <v>0</v>
      </c>
      <c r="P2507">
        <v>0</v>
      </c>
      <c r="Q2507">
        <v>0</v>
      </c>
      <c r="R2507">
        <v>1</v>
      </c>
      <c r="S2507">
        <v>0</v>
      </c>
      <c r="T2507">
        <v>36</v>
      </c>
      <c r="U2507" t="s">
        <v>6344</v>
      </c>
      <c r="V2507" t="s">
        <v>6345</v>
      </c>
      <c r="W2507" t="s">
        <v>6346</v>
      </c>
      <c r="X2507" s="1"/>
      <c r="AL2507" s="1"/>
    </row>
    <row r="2508" spans="1:38" x14ac:dyDescent="0.2">
      <c r="A2508">
        <v>2500</v>
      </c>
      <c r="B2508" t="s">
        <v>159</v>
      </c>
      <c r="C2508" t="s">
        <v>9238</v>
      </c>
      <c r="D2508">
        <v>1421</v>
      </c>
      <c r="E2508">
        <v>2</v>
      </c>
      <c r="F2508">
        <v>2</v>
      </c>
      <c r="G2508">
        <v>14</v>
      </c>
      <c r="H2508">
        <v>2</v>
      </c>
      <c r="I2508">
        <v>0</v>
      </c>
      <c r="J2508">
        <v>14</v>
      </c>
      <c r="K2508">
        <v>10</v>
      </c>
      <c r="L2508">
        <v>18</v>
      </c>
      <c r="M2508">
        <v>6</v>
      </c>
      <c r="N2508">
        <v>0</v>
      </c>
      <c r="O2508">
        <v>0</v>
      </c>
      <c r="P2508">
        <v>0</v>
      </c>
      <c r="Q2508">
        <v>2</v>
      </c>
      <c r="R2508">
        <v>4</v>
      </c>
      <c r="S2508">
        <v>0</v>
      </c>
      <c r="T2508">
        <v>74</v>
      </c>
      <c r="U2508" t="s">
        <v>6347</v>
      </c>
      <c r="V2508" t="s">
        <v>6348</v>
      </c>
      <c r="W2508" t="s">
        <v>6349</v>
      </c>
      <c r="X2508" s="1"/>
      <c r="AL2508" s="1"/>
    </row>
    <row r="2509" spans="1:38" x14ac:dyDescent="0.2">
      <c r="A2509">
        <v>2501</v>
      </c>
      <c r="B2509" t="s">
        <v>159</v>
      </c>
      <c r="C2509" t="s">
        <v>9239</v>
      </c>
      <c r="D2509">
        <v>1523</v>
      </c>
      <c r="E2509">
        <v>7</v>
      </c>
      <c r="F2509">
        <v>6</v>
      </c>
      <c r="G2509">
        <v>16</v>
      </c>
      <c r="H2509">
        <v>1</v>
      </c>
      <c r="I2509">
        <v>6</v>
      </c>
      <c r="J2509">
        <v>16</v>
      </c>
      <c r="K2509">
        <v>3</v>
      </c>
      <c r="L2509">
        <v>17</v>
      </c>
      <c r="M2509">
        <v>4</v>
      </c>
      <c r="N2509">
        <v>0</v>
      </c>
      <c r="O2509">
        <v>0</v>
      </c>
      <c r="P2509">
        <v>0</v>
      </c>
      <c r="Q2509">
        <v>2</v>
      </c>
      <c r="R2509">
        <v>3</v>
      </c>
      <c r="S2509">
        <v>0</v>
      </c>
      <c r="T2509">
        <v>81</v>
      </c>
      <c r="U2509" t="s">
        <v>6350</v>
      </c>
      <c r="V2509" t="s">
        <v>6351</v>
      </c>
      <c r="W2509" t="s">
        <v>6352</v>
      </c>
      <c r="X2509" s="1"/>
      <c r="AL2509" s="1"/>
    </row>
    <row r="2510" spans="1:38" x14ac:dyDescent="0.2">
      <c r="A2510">
        <v>2502</v>
      </c>
      <c r="B2510" t="s">
        <v>159</v>
      </c>
      <c r="C2510" t="s">
        <v>9240</v>
      </c>
      <c r="D2510">
        <v>374</v>
      </c>
      <c r="E2510">
        <v>2</v>
      </c>
      <c r="F2510">
        <v>4</v>
      </c>
      <c r="G2510">
        <v>2</v>
      </c>
      <c r="H2510">
        <v>0</v>
      </c>
      <c r="I2510">
        <v>10</v>
      </c>
      <c r="J2510">
        <v>9</v>
      </c>
      <c r="K2510">
        <v>15</v>
      </c>
      <c r="L2510">
        <v>26</v>
      </c>
      <c r="M2510">
        <v>8</v>
      </c>
      <c r="N2510">
        <v>0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76</v>
      </c>
      <c r="U2510" t="s">
        <v>167</v>
      </c>
      <c r="V2510" t="s">
        <v>6353</v>
      </c>
      <c r="W2510" t="s">
        <v>6354</v>
      </c>
      <c r="X2510" s="1"/>
      <c r="AL2510" s="1"/>
    </row>
    <row r="2511" spans="1:38" x14ac:dyDescent="0.2">
      <c r="A2511">
        <v>2503</v>
      </c>
      <c r="B2511" t="s">
        <v>159</v>
      </c>
      <c r="C2511" t="s">
        <v>9241</v>
      </c>
      <c r="D2511">
        <v>770</v>
      </c>
      <c r="E2511">
        <v>6</v>
      </c>
      <c r="F2511">
        <v>2</v>
      </c>
      <c r="G2511">
        <v>10</v>
      </c>
      <c r="H2511">
        <v>2</v>
      </c>
      <c r="I2511">
        <v>4</v>
      </c>
      <c r="J2511">
        <v>14</v>
      </c>
      <c r="K2511">
        <v>22</v>
      </c>
      <c r="L2511">
        <v>13</v>
      </c>
      <c r="M2511">
        <v>12</v>
      </c>
      <c r="N2511">
        <v>0</v>
      </c>
      <c r="O2511">
        <v>0</v>
      </c>
      <c r="P2511">
        <v>0</v>
      </c>
      <c r="Q2511">
        <v>0</v>
      </c>
      <c r="R2511">
        <v>0</v>
      </c>
      <c r="S2511">
        <v>0</v>
      </c>
      <c r="T2511">
        <v>85</v>
      </c>
      <c r="U2511" t="s">
        <v>167</v>
      </c>
      <c r="V2511" t="s">
        <v>6355</v>
      </c>
      <c r="W2511" t="s">
        <v>6356</v>
      </c>
      <c r="X2511" s="1"/>
      <c r="AL2511" s="1"/>
    </row>
    <row r="2512" spans="1:38" x14ac:dyDescent="0.2">
      <c r="A2512">
        <v>2504</v>
      </c>
      <c r="B2512" t="s">
        <v>159</v>
      </c>
      <c r="C2512" t="s">
        <v>9242</v>
      </c>
      <c r="D2512">
        <v>134</v>
      </c>
      <c r="E2512">
        <v>0</v>
      </c>
      <c r="F2512">
        <v>0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>
        <v>0</v>
      </c>
      <c r="T2512">
        <v>0</v>
      </c>
      <c r="U2512" t="s">
        <v>186</v>
      </c>
      <c r="V2512" t="s">
        <v>6357</v>
      </c>
      <c r="W2512" t="s">
        <v>6358</v>
      </c>
      <c r="X2512" s="1"/>
      <c r="AL2512" s="1"/>
    </row>
    <row r="2513" spans="1:38" x14ac:dyDescent="0.2">
      <c r="A2513">
        <v>2505</v>
      </c>
      <c r="B2513" t="s">
        <v>159</v>
      </c>
      <c r="C2513" t="s">
        <v>9243</v>
      </c>
      <c r="D2513">
        <v>1211</v>
      </c>
      <c r="E2513">
        <v>0</v>
      </c>
      <c r="F2513">
        <v>1</v>
      </c>
      <c r="G2513">
        <v>4</v>
      </c>
      <c r="H2513">
        <v>0</v>
      </c>
      <c r="I2513">
        <v>2</v>
      </c>
      <c r="J2513">
        <v>3</v>
      </c>
      <c r="K2513">
        <v>2</v>
      </c>
      <c r="L2513">
        <v>7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19</v>
      </c>
      <c r="U2513" t="s">
        <v>167</v>
      </c>
      <c r="V2513" t="s">
        <v>6359</v>
      </c>
      <c r="W2513" t="s">
        <v>6360</v>
      </c>
      <c r="X2513" s="1"/>
      <c r="AL2513" s="1"/>
    </row>
    <row r="2514" spans="1:38" x14ac:dyDescent="0.2">
      <c r="A2514">
        <v>2506</v>
      </c>
      <c r="B2514" t="s">
        <v>159</v>
      </c>
      <c r="C2514" t="s">
        <v>9244</v>
      </c>
      <c r="D2514">
        <v>152</v>
      </c>
      <c r="E2514">
        <v>0</v>
      </c>
      <c r="F2514">
        <v>0</v>
      </c>
      <c r="G2514">
        <v>3</v>
      </c>
      <c r="H2514">
        <v>0</v>
      </c>
      <c r="I2514">
        <v>0</v>
      </c>
      <c r="J2514">
        <v>1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>
        <v>0</v>
      </c>
      <c r="T2514">
        <v>4</v>
      </c>
      <c r="U2514" t="s">
        <v>167</v>
      </c>
      <c r="V2514" t="s">
        <v>6361</v>
      </c>
      <c r="W2514" t="s">
        <v>6362</v>
      </c>
      <c r="X2514" s="1"/>
      <c r="AL2514" s="1"/>
    </row>
    <row r="2515" spans="1:38" x14ac:dyDescent="0.2">
      <c r="A2515">
        <v>2507</v>
      </c>
      <c r="B2515" t="s">
        <v>159</v>
      </c>
      <c r="C2515" t="s">
        <v>9245</v>
      </c>
      <c r="D2515">
        <v>2564</v>
      </c>
      <c r="E2515">
        <v>27</v>
      </c>
      <c r="F2515">
        <v>22</v>
      </c>
      <c r="G2515">
        <v>73</v>
      </c>
      <c r="H2515">
        <v>22</v>
      </c>
      <c r="I2515">
        <v>28</v>
      </c>
      <c r="J2515">
        <v>61</v>
      </c>
      <c r="K2515">
        <v>78</v>
      </c>
      <c r="L2515">
        <v>91</v>
      </c>
      <c r="M2515">
        <v>34</v>
      </c>
      <c r="N2515">
        <v>4</v>
      </c>
      <c r="O2515">
        <v>0</v>
      </c>
      <c r="P2515">
        <v>0</v>
      </c>
      <c r="Q2515">
        <v>0</v>
      </c>
      <c r="R2515">
        <v>6</v>
      </c>
      <c r="S2515">
        <v>0</v>
      </c>
      <c r="T2515">
        <v>524</v>
      </c>
      <c r="U2515" t="s">
        <v>6363</v>
      </c>
      <c r="V2515" t="s">
        <v>6364</v>
      </c>
      <c r="W2515" t="s">
        <v>6365</v>
      </c>
      <c r="X2515" s="1"/>
      <c r="AL2515" s="1"/>
    </row>
    <row r="2516" spans="1:38" x14ac:dyDescent="0.2">
      <c r="A2516">
        <v>2508</v>
      </c>
      <c r="B2516" t="s">
        <v>159</v>
      </c>
      <c r="C2516" t="s">
        <v>9246</v>
      </c>
      <c r="D2516">
        <v>128</v>
      </c>
      <c r="E2516">
        <v>0</v>
      </c>
      <c r="F2516">
        <v>0</v>
      </c>
      <c r="G2516">
        <v>2</v>
      </c>
      <c r="H2516">
        <v>0</v>
      </c>
      <c r="I2516">
        <v>0</v>
      </c>
      <c r="J2516">
        <v>0</v>
      </c>
      <c r="K2516">
        <v>1</v>
      </c>
      <c r="L2516">
        <v>2</v>
      </c>
      <c r="M2516">
        <v>2</v>
      </c>
      <c r="N2516">
        <v>0</v>
      </c>
      <c r="O2516">
        <v>0</v>
      </c>
      <c r="P2516">
        <v>0</v>
      </c>
      <c r="Q2516">
        <v>0</v>
      </c>
      <c r="R2516">
        <v>2</v>
      </c>
      <c r="S2516">
        <v>0</v>
      </c>
      <c r="T2516">
        <v>11</v>
      </c>
      <c r="U2516" t="s">
        <v>167</v>
      </c>
      <c r="V2516" t="s">
        <v>6366</v>
      </c>
      <c r="W2516" t="s">
        <v>6367</v>
      </c>
      <c r="X2516" s="1"/>
      <c r="AL2516" s="1"/>
    </row>
    <row r="2517" spans="1:38" x14ac:dyDescent="0.2">
      <c r="A2517">
        <v>2509</v>
      </c>
      <c r="B2517" t="s">
        <v>159</v>
      </c>
      <c r="C2517" t="s">
        <v>9247</v>
      </c>
      <c r="D2517">
        <v>764</v>
      </c>
      <c r="E2517">
        <v>3</v>
      </c>
      <c r="F2517">
        <v>4</v>
      </c>
      <c r="G2517">
        <v>8</v>
      </c>
      <c r="H2517">
        <v>6</v>
      </c>
      <c r="I2517">
        <v>2</v>
      </c>
      <c r="J2517">
        <v>4</v>
      </c>
      <c r="K2517">
        <v>10</v>
      </c>
      <c r="L2517">
        <v>17</v>
      </c>
      <c r="M2517">
        <v>4</v>
      </c>
      <c r="N2517">
        <v>0</v>
      </c>
      <c r="O2517">
        <v>0</v>
      </c>
      <c r="P2517">
        <v>0</v>
      </c>
      <c r="Q2517">
        <v>0</v>
      </c>
      <c r="R2517">
        <v>5</v>
      </c>
      <c r="S2517">
        <v>0</v>
      </c>
      <c r="T2517">
        <v>75</v>
      </c>
      <c r="U2517" t="s">
        <v>6368</v>
      </c>
      <c r="V2517" t="s">
        <v>6369</v>
      </c>
      <c r="W2517" t="s">
        <v>6370</v>
      </c>
      <c r="X2517" s="1"/>
      <c r="AL2517" s="1"/>
    </row>
    <row r="2518" spans="1:38" x14ac:dyDescent="0.2">
      <c r="A2518">
        <v>2510</v>
      </c>
      <c r="B2518" t="s">
        <v>159</v>
      </c>
      <c r="C2518" t="s">
        <v>9248</v>
      </c>
      <c r="D2518">
        <v>2147</v>
      </c>
      <c r="E2518">
        <v>4</v>
      </c>
      <c r="F2518">
        <v>10</v>
      </c>
      <c r="G2518">
        <v>25</v>
      </c>
      <c r="H2518">
        <v>9</v>
      </c>
      <c r="I2518">
        <v>24</v>
      </c>
      <c r="J2518">
        <v>21</v>
      </c>
      <c r="K2518">
        <v>15</v>
      </c>
      <c r="L2518">
        <v>46</v>
      </c>
      <c r="M2518">
        <v>18</v>
      </c>
      <c r="N2518">
        <v>0</v>
      </c>
      <c r="O2518">
        <v>0</v>
      </c>
      <c r="P2518">
        <v>0</v>
      </c>
      <c r="Q2518">
        <v>2</v>
      </c>
      <c r="R2518">
        <v>7</v>
      </c>
      <c r="S2518">
        <v>0</v>
      </c>
      <c r="T2518">
        <v>181</v>
      </c>
      <c r="U2518" t="s">
        <v>1167</v>
      </c>
      <c r="V2518" t="s">
        <v>6371</v>
      </c>
      <c r="W2518" t="s">
        <v>6372</v>
      </c>
      <c r="X2518" s="1"/>
      <c r="AL2518" s="1"/>
    </row>
    <row r="2519" spans="1:38" x14ac:dyDescent="0.2">
      <c r="A2519">
        <v>2511</v>
      </c>
      <c r="B2519" t="s">
        <v>160</v>
      </c>
      <c r="C2519" t="s">
        <v>9249</v>
      </c>
      <c r="D2519">
        <v>137</v>
      </c>
      <c r="E2519">
        <v>3</v>
      </c>
      <c r="F2519">
        <v>2</v>
      </c>
      <c r="G2519">
        <v>10</v>
      </c>
      <c r="H2519">
        <v>4</v>
      </c>
      <c r="I2519">
        <v>4</v>
      </c>
      <c r="J2519">
        <v>9</v>
      </c>
      <c r="K2519">
        <v>4</v>
      </c>
      <c r="L2519">
        <v>15</v>
      </c>
      <c r="M2519">
        <v>3</v>
      </c>
      <c r="N2519">
        <v>0</v>
      </c>
      <c r="O2519">
        <v>0</v>
      </c>
      <c r="P2519">
        <v>0</v>
      </c>
      <c r="Q2519">
        <v>0</v>
      </c>
      <c r="R2519">
        <v>0</v>
      </c>
      <c r="S2519">
        <v>0</v>
      </c>
      <c r="T2519">
        <v>56</v>
      </c>
      <c r="U2519" t="s">
        <v>186</v>
      </c>
      <c r="V2519" t="s">
        <v>6373</v>
      </c>
      <c r="W2519" t="s">
        <v>6374</v>
      </c>
      <c r="X2519" s="1"/>
      <c r="AL2519" s="1"/>
    </row>
    <row r="2520" spans="1:38" x14ac:dyDescent="0.2">
      <c r="A2520">
        <v>2512</v>
      </c>
      <c r="B2520" t="s">
        <v>160</v>
      </c>
      <c r="C2520" t="s">
        <v>9250</v>
      </c>
      <c r="D2520">
        <v>296</v>
      </c>
      <c r="E2520">
        <v>0</v>
      </c>
      <c r="F2520">
        <v>0</v>
      </c>
      <c r="G2520">
        <v>0</v>
      </c>
      <c r="H2520">
        <v>0</v>
      </c>
      <c r="I2520">
        <v>0</v>
      </c>
      <c r="J2520">
        <v>2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>
        <v>0</v>
      </c>
      <c r="T2520">
        <v>2</v>
      </c>
      <c r="U2520" t="s">
        <v>6375</v>
      </c>
      <c r="V2520" t="s">
        <v>6376</v>
      </c>
      <c r="W2520" t="s">
        <v>6377</v>
      </c>
      <c r="X2520" s="1"/>
      <c r="AL2520" s="1"/>
    </row>
    <row r="2521" spans="1:38" x14ac:dyDescent="0.2">
      <c r="A2521">
        <v>2513</v>
      </c>
      <c r="B2521" t="s">
        <v>160</v>
      </c>
      <c r="C2521" t="s">
        <v>9251</v>
      </c>
      <c r="D2521">
        <v>308</v>
      </c>
      <c r="E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2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>
        <v>0</v>
      </c>
      <c r="T2521">
        <v>2</v>
      </c>
      <c r="U2521" t="s">
        <v>167</v>
      </c>
      <c r="V2521" t="s">
        <v>6378</v>
      </c>
      <c r="W2521" t="s">
        <v>6379</v>
      </c>
      <c r="X2521" s="1"/>
      <c r="AL2521" s="1"/>
    </row>
    <row r="2522" spans="1:38" x14ac:dyDescent="0.2">
      <c r="A2522">
        <v>2514</v>
      </c>
      <c r="B2522" t="s">
        <v>160</v>
      </c>
      <c r="C2522" t="s">
        <v>9252</v>
      </c>
      <c r="D2522">
        <v>158</v>
      </c>
      <c r="E2522">
        <v>0</v>
      </c>
      <c r="F2522">
        <v>0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>
        <v>0</v>
      </c>
      <c r="T2522">
        <v>0</v>
      </c>
      <c r="U2522" t="s">
        <v>167</v>
      </c>
      <c r="V2522" t="s">
        <v>6380</v>
      </c>
      <c r="W2522" t="s">
        <v>6381</v>
      </c>
      <c r="X2522" s="1"/>
      <c r="AL2522" s="1"/>
    </row>
    <row r="2523" spans="1:38" x14ac:dyDescent="0.2">
      <c r="A2523">
        <v>2515</v>
      </c>
      <c r="B2523" t="s">
        <v>160</v>
      </c>
      <c r="C2523" t="s">
        <v>9253</v>
      </c>
      <c r="D2523">
        <v>1814</v>
      </c>
      <c r="E2523">
        <v>2</v>
      </c>
      <c r="F2523">
        <v>4</v>
      </c>
      <c r="G2523">
        <v>4</v>
      </c>
      <c r="H2523">
        <v>0</v>
      </c>
      <c r="I2523">
        <v>2</v>
      </c>
      <c r="J2523">
        <v>12</v>
      </c>
      <c r="K2523">
        <v>4</v>
      </c>
      <c r="L2523">
        <v>14</v>
      </c>
      <c r="M2523">
        <v>4</v>
      </c>
      <c r="N2523">
        <v>0</v>
      </c>
      <c r="O2523">
        <v>0</v>
      </c>
      <c r="P2523">
        <v>0</v>
      </c>
      <c r="Q2523">
        <v>2</v>
      </c>
      <c r="R2523">
        <v>2</v>
      </c>
      <c r="S2523">
        <v>0</v>
      </c>
      <c r="T2523">
        <v>184</v>
      </c>
      <c r="U2523" s="2" t="s">
        <v>430</v>
      </c>
      <c r="V2523" t="s">
        <v>6382</v>
      </c>
      <c r="W2523" t="s">
        <v>6383</v>
      </c>
      <c r="X2523" s="1"/>
      <c r="AL2523" s="1"/>
    </row>
    <row r="2524" spans="1:38" x14ac:dyDescent="0.2">
      <c r="A2524">
        <v>2516</v>
      </c>
      <c r="B2524" t="s">
        <v>160</v>
      </c>
      <c r="C2524" t="s">
        <v>9254</v>
      </c>
      <c r="D2524">
        <v>1976</v>
      </c>
      <c r="E2524">
        <v>4</v>
      </c>
      <c r="F2524">
        <v>5</v>
      </c>
      <c r="G2524">
        <v>15</v>
      </c>
      <c r="H2524">
        <v>4</v>
      </c>
      <c r="I2524">
        <v>3</v>
      </c>
      <c r="J2524">
        <v>8</v>
      </c>
      <c r="K2524">
        <v>8</v>
      </c>
      <c r="L2524">
        <v>8</v>
      </c>
      <c r="M2524">
        <v>10</v>
      </c>
      <c r="N2524">
        <v>0</v>
      </c>
      <c r="O2524">
        <v>0</v>
      </c>
      <c r="P2524">
        <v>0</v>
      </c>
      <c r="Q2524">
        <v>0</v>
      </c>
      <c r="R2524">
        <v>6</v>
      </c>
      <c r="S2524">
        <v>0</v>
      </c>
      <c r="T2524">
        <v>74</v>
      </c>
      <c r="U2524" s="2" t="s">
        <v>430</v>
      </c>
      <c r="V2524" t="s">
        <v>6384</v>
      </c>
      <c r="W2524" t="s">
        <v>6385</v>
      </c>
      <c r="X2524" s="1"/>
      <c r="AL2524" s="1"/>
    </row>
    <row r="2525" spans="1:38" x14ac:dyDescent="0.2">
      <c r="A2525">
        <v>2517</v>
      </c>
      <c r="B2525" t="s">
        <v>160</v>
      </c>
      <c r="C2525" t="s">
        <v>9255</v>
      </c>
      <c r="D2525">
        <v>1088</v>
      </c>
      <c r="E2525">
        <v>7</v>
      </c>
      <c r="F2525">
        <v>2</v>
      </c>
      <c r="G2525">
        <v>13</v>
      </c>
      <c r="H2525">
        <v>4</v>
      </c>
      <c r="I2525">
        <v>5</v>
      </c>
      <c r="J2525">
        <v>13</v>
      </c>
      <c r="K2525">
        <v>6</v>
      </c>
      <c r="L2525">
        <v>4</v>
      </c>
      <c r="M2525">
        <v>5</v>
      </c>
      <c r="N2525">
        <v>0</v>
      </c>
      <c r="O2525">
        <v>0</v>
      </c>
      <c r="P2525">
        <v>0</v>
      </c>
      <c r="Q2525">
        <v>0</v>
      </c>
      <c r="R2525">
        <v>0</v>
      </c>
      <c r="S2525">
        <v>0</v>
      </c>
      <c r="T2525">
        <v>59</v>
      </c>
      <c r="U2525" s="2" t="s">
        <v>6386</v>
      </c>
      <c r="V2525" t="s">
        <v>6387</v>
      </c>
      <c r="W2525" t="s">
        <v>6388</v>
      </c>
      <c r="X2525" s="1"/>
      <c r="AL2525" s="1"/>
    </row>
    <row r="2526" spans="1:38" x14ac:dyDescent="0.2">
      <c r="A2526">
        <v>2518</v>
      </c>
      <c r="B2526" t="s">
        <v>160</v>
      </c>
      <c r="C2526" t="s">
        <v>9256</v>
      </c>
      <c r="D2526">
        <v>1040</v>
      </c>
      <c r="E2526">
        <v>2</v>
      </c>
      <c r="F2526">
        <v>2</v>
      </c>
      <c r="G2526">
        <v>5</v>
      </c>
      <c r="H2526">
        <v>2</v>
      </c>
      <c r="I2526">
        <v>2</v>
      </c>
      <c r="J2526">
        <v>0</v>
      </c>
      <c r="K2526">
        <v>4</v>
      </c>
      <c r="L2526">
        <v>11</v>
      </c>
      <c r="M2526">
        <v>2</v>
      </c>
      <c r="N2526">
        <v>0</v>
      </c>
      <c r="O2526">
        <v>0</v>
      </c>
      <c r="P2526">
        <v>0</v>
      </c>
      <c r="Q2526">
        <v>0</v>
      </c>
      <c r="R2526">
        <v>0</v>
      </c>
      <c r="S2526">
        <v>0</v>
      </c>
      <c r="T2526">
        <v>31</v>
      </c>
      <c r="U2526" s="2" t="s">
        <v>6389</v>
      </c>
      <c r="V2526" t="s">
        <v>6390</v>
      </c>
      <c r="W2526" t="s">
        <v>6391</v>
      </c>
      <c r="X2526" s="1"/>
      <c r="AL2526" s="1"/>
    </row>
    <row r="2527" spans="1:38" x14ac:dyDescent="0.2">
      <c r="A2527">
        <v>2519</v>
      </c>
      <c r="B2527" t="s">
        <v>160</v>
      </c>
      <c r="C2527" t="s">
        <v>9257</v>
      </c>
      <c r="D2527">
        <v>1625</v>
      </c>
      <c r="E2527">
        <v>2</v>
      </c>
      <c r="F2527">
        <v>0</v>
      </c>
      <c r="G2527">
        <v>13</v>
      </c>
      <c r="H2527">
        <v>12</v>
      </c>
      <c r="I2527">
        <v>12</v>
      </c>
      <c r="J2527">
        <v>8</v>
      </c>
      <c r="K2527">
        <v>12</v>
      </c>
      <c r="L2527">
        <v>32</v>
      </c>
      <c r="M2527">
        <v>10</v>
      </c>
      <c r="N2527">
        <v>2</v>
      </c>
      <c r="O2527">
        <v>0</v>
      </c>
      <c r="P2527">
        <v>0</v>
      </c>
      <c r="Q2527">
        <v>0</v>
      </c>
      <c r="R2527">
        <v>2</v>
      </c>
      <c r="S2527">
        <v>0</v>
      </c>
      <c r="T2527">
        <v>105</v>
      </c>
      <c r="U2527" s="2" t="s">
        <v>6392</v>
      </c>
      <c r="V2527" t="s">
        <v>6393</v>
      </c>
      <c r="W2527" t="s">
        <v>6394</v>
      </c>
      <c r="X2527" s="1"/>
      <c r="AL2527" s="1"/>
    </row>
    <row r="2528" spans="1:38" x14ac:dyDescent="0.2">
      <c r="A2528">
        <v>2520</v>
      </c>
      <c r="B2528" t="s">
        <v>160</v>
      </c>
      <c r="C2528" t="s">
        <v>9258</v>
      </c>
      <c r="D2528">
        <v>341</v>
      </c>
      <c r="E2528">
        <v>28</v>
      </c>
      <c r="F2528">
        <v>28</v>
      </c>
      <c r="G2528">
        <v>75</v>
      </c>
      <c r="H2528">
        <v>22</v>
      </c>
      <c r="I2528">
        <v>22</v>
      </c>
      <c r="J2528">
        <v>27</v>
      </c>
      <c r="K2528">
        <v>102</v>
      </c>
      <c r="L2528">
        <v>63</v>
      </c>
      <c r="M2528">
        <v>44</v>
      </c>
      <c r="N2528">
        <v>0</v>
      </c>
      <c r="O2528">
        <v>0</v>
      </c>
      <c r="P2528">
        <v>0</v>
      </c>
      <c r="Q2528">
        <v>2</v>
      </c>
      <c r="R2528">
        <v>6</v>
      </c>
      <c r="S2528">
        <v>0</v>
      </c>
      <c r="T2528">
        <v>419</v>
      </c>
      <c r="U2528" t="s">
        <v>6395</v>
      </c>
      <c r="V2528" t="s">
        <v>6396</v>
      </c>
      <c r="W2528" t="s">
        <v>6397</v>
      </c>
      <c r="X2528" s="1"/>
      <c r="AL2528" s="1"/>
    </row>
    <row r="2529" spans="1:38" x14ac:dyDescent="0.2">
      <c r="A2529">
        <v>2521</v>
      </c>
      <c r="B2529" t="s">
        <v>160</v>
      </c>
      <c r="C2529" t="s">
        <v>9259</v>
      </c>
      <c r="D2529">
        <v>197</v>
      </c>
      <c r="E2529">
        <v>0</v>
      </c>
      <c r="F2529">
        <v>2</v>
      </c>
      <c r="G2529">
        <v>5</v>
      </c>
      <c r="H2529">
        <v>0</v>
      </c>
      <c r="I2529">
        <v>0</v>
      </c>
      <c r="J2529">
        <v>1</v>
      </c>
      <c r="K2529">
        <v>0</v>
      </c>
      <c r="L2529">
        <v>1</v>
      </c>
      <c r="M2529">
        <v>1</v>
      </c>
      <c r="N2529">
        <v>0</v>
      </c>
      <c r="O2529">
        <v>0</v>
      </c>
      <c r="P2529">
        <v>0</v>
      </c>
      <c r="Q2529">
        <v>0</v>
      </c>
      <c r="R2529">
        <v>0</v>
      </c>
      <c r="S2529">
        <v>0</v>
      </c>
      <c r="T2529">
        <v>10</v>
      </c>
      <c r="U2529" t="s">
        <v>167</v>
      </c>
      <c r="V2529" t="s">
        <v>6398</v>
      </c>
      <c r="W2529" t="s">
        <v>6399</v>
      </c>
      <c r="X2529" s="1"/>
      <c r="AL2529" s="1"/>
    </row>
    <row r="2530" spans="1:38" x14ac:dyDescent="0.2">
      <c r="A2530">
        <v>2522</v>
      </c>
      <c r="B2530" t="s">
        <v>160</v>
      </c>
      <c r="C2530" t="s">
        <v>9260</v>
      </c>
      <c r="D2530">
        <v>1007</v>
      </c>
      <c r="E2530">
        <v>26</v>
      </c>
      <c r="F2530">
        <v>6</v>
      </c>
      <c r="G2530">
        <v>59</v>
      </c>
      <c r="H2530">
        <v>9</v>
      </c>
      <c r="I2530">
        <v>13</v>
      </c>
      <c r="J2530">
        <v>10</v>
      </c>
      <c r="K2530">
        <v>19</v>
      </c>
      <c r="L2530">
        <v>38</v>
      </c>
      <c r="M2530">
        <v>23</v>
      </c>
      <c r="N2530">
        <v>0</v>
      </c>
      <c r="O2530">
        <v>0</v>
      </c>
      <c r="P2530">
        <v>0</v>
      </c>
      <c r="Q2530">
        <v>0</v>
      </c>
      <c r="R2530">
        <v>4</v>
      </c>
      <c r="S2530">
        <v>0</v>
      </c>
      <c r="T2530">
        <v>207</v>
      </c>
      <c r="U2530" t="s">
        <v>167</v>
      </c>
      <c r="V2530" t="s">
        <v>6400</v>
      </c>
      <c r="W2530" t="s">
        <v>6401</v>
      </c>
      <c r="X2530" s="1"/>
      <c r="AL2530" s="1"/>
    </row>
    <row r="2531" spans="1:38" x14ac:dyDescent="0.2">
      <c r="A2531">
        <v>2523</v>
      </c>
      <c r="B2531" t="s">
        <v>160</v>
      </c>
      <c r="C2531" t="s">
        <v>9261</v>
      </c>
      <c r="D2531">
        <v>2492</v>
      </c>
      <c r="E2531">
        <v>13</v>
      </c>
      <c r="F2531">
        <v>11</v>
      </c>
      <c r="G2531">
        <v>67</v>
      </c>
      <c r="H2531">
        <v>7</v>
      </c>
      <c r="I2531">
        <v>20</v>
      </c>
      <c r="J2531">
        <v>26</v>
      </c>
      <c r="K2531">
        <v>24</v>
      </c>
      <c r="L2531">
        <v>55</v>
      </c>
      <c r="M2531">
        <v>18</v>
      </c>
      <c r="N2531">
        <v>0</v>
      </c>
      <c r="O2531">
        <v>0</v>
      </c>
      <c r="P2531">
        <v>0</v>
      </c>
      <c r="Q2531">
        <v>2</v>
      </c>
      <c r="R2531">
        <v>8</v>
      </c>
      <c r="S2531">
        <v>0</v>
      </c>
      <c r="T2531">
        <v>264</v>
      </c>
      <c r="U2531" t="s">
        <v>167</v>
      </c>
      <c r="V2531" t="s">
        <v>6402</v>
      </c>
      <c r="W2531" t="s">
        <v>6403</v>
      </c>
      <c r="X2531" s="1"/>
      <c r="AL2531" s="1"/>
    </row>
    <row r="2532" spans="1:38" x14ac:dyDescent="0.2">
      <c r="A2532">
        <v>2524</v>
      </c>
      <c r="B2532" t="s">
        <v>160</v>
      </c>
      <c r="C2532" t="s">
        <v>9262</v>
      </c>
      <c r="D2532">
        <v>191</v>
      </c>
      <c r="E2532">
        <v>5</v>
      </c>
      <c r="F2532">
        <v>10</v>
      </c>
      <c r="G2532">
        <v>27</v>
      </c>
      <c r="H2532">
        <v>3</v>
      </c>
      <c r="I2532">
        <v>7</v>
      </c>
      <c r="J2532">
        <v>20</v>
      </c>
      <c r="K2532">
        <v>7</v>
      </c>
      <c r="L2532">
        <v>23</v>
      </c>
      <c r="M2532">
        <v>2</v>
      </c>
      <c r="N2532">
        <v>0</v>
      </c>
      <c r="O2532">
        <v>0</v>
      </c>
      <c r="P2532">
        <v>0</v>
      </c>
      <c r="Q2532">
        <v>4</v>
      </c>
      <c r="R2532">
        <v>5</v>
      </c>
      <c r="S2532">
        <v>0</v>
      </c>
      <c r="T2532">
        <v>115</v>
      </c>
      <c r="U2532" t="s">
        <v>167</v>
      </c>
      <c r="V2532" t="s">
        <v>6404</v>
      </c>
      <c r="W2532" t="s">
        <v>6405</v>
      </c>
      <c r="X2532" s="1"/>
      <c r="AL2532" s="1"/>
    </row>
    <row r="2533" spans="1:38" x14ac:dyDescent="0.2">
      <c r="A2533">
        <v>2525</v>
      </c>
      <c r="B2533" t="s">
        <v>161</v>
      </c>
      <c r="C2533" t="s">
        <v>9263</v>
      </c>
      <c r="D2533">
        <v>251</v>
      </c>
      <c r="E2533">
        <v>0</v>
      </c>
      <c r="F2533">
        <v>2</v>
      </c>
      <c r="G2533">
        <v>1</v>
      </c>
      <c r="H2533">
        <v>0</v>
      </c>
      <c r="I2533">
        <v>0</v>
      </c>
      <c r="J2533">
        <v>7</v>
      </c>
      <c r="K2533">
        <v>0</v>
      </c>
      <c r="L2533">
        <v>9</v>
      </c>
      <c r="M2533">
        <v>3</v>
      </c>
      <c r="N2533">
        <v>0</v>
      </c>
      <c r="O2533">
        <v>0</v>
      </c>
      <c r="P2533">
        <v>0</v>
      </c>
      <c r="Q2533">
        <v>0</v>
      </c>
      <c r="R2533">
        <v>0</v>
      </c>
      <c r="S2533">
        <v>0</v>
      </c>
      <c r="T2533">
        <v>22</v>
      </c>
      <c r="U2533" t="s">
        <v>1371</v>
      </c>
      <c r="V2533" t="s">
        <v>6406</v>
      </c>
      <c r="W2533" t="s">
        <v>6407</v>
      </c>
      <c r="X2533" s="1"/>
      <c r="AL2533" s="1"/>
    </row>
    <row r="2534" spans="1:38" x14ac:dyDescent="0.2">
      <c r="A2534">
        <v>2526</v>
      </c>
      <c r="B2534" t="s">
        <v>161</v>
      </c>
      <c r="C2534" t="s">
        <v>9264</v>
      </c>
      <c r="D2534">
        <v>1133</v>
      </c>
      <c r="E2534">
        <v>0</v>
      </c>
      <c r="F2534">
        <v>2</v>
      </c>
      <c r="G2534">
        <v>18</v>
      </c>
      <c r="H2534">
        <v>8</v>
      </c>
      <c r="I2534">
        <v>4</v>
      </c>
      <c r="J2534">
        <v>5</v>
      </c>
      <c r="K2534">
        <v>28</v>
      </c>
      <c r="L2534">
        <v>42</v>
      </c>
      <c r="M2534">
        <v>18</v>
      </c>
      <c r="N2534">
        <v>0</v>
      </c>
      <c r="O2534">
        <v>0</v>
      </c>
      <c r="P2534">
        <v>0</v>
      </c>
      <c r="Q2534">
        <v>0</v>
      </c>
      <c r="R2534">
        <v>4</v>
      </c>
      <c r="S2534">
        <v>0</v>
      </c>
      <c r="T2534">
        <v>129</v>
      </c>
      <c r="U2534" t="s">
        <v>6408</v>
      </c>
      <c r="V2534" t="s">
        <v>6409</v>
      </c>
      <c r="W2534" t="s">
        <v>6410</v>
      </c>
      <c r="X2534" s="1"/>
      <c r="AL2534" s="1"/>
    </row>
    <row r="2535" spans="1:38" x14ac:dyDescent="0.2">
      <c r="A2535">
        <v>2527</v>
      </c>
      <c r="B2535" t="s">
        <v>161</v>
      </c>
      <c r="C2535" t="s">
        <v>9265</v>
      </c>
      <c r="D2535">
        <v>788</v>
      </c>
      <c r="E2535">
        <v>0</v>
      </c>
      <c r="F2535">
        <v>0</v>
      </c>
      <c r="G2535">
        <v>4</v>
      </c>
      <c r="H2535">
        <v>0</v>
      </c>
      <c r="I2535">
        <v>0</v>
      </c>
      <c r="J2535">
        <v>0</v>
      </c>
      <c r="K2535">
        <v>0</v>
      </c>
      <c r="L2535">
        <v>4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>
        <v>0</v>
      </c>
      <c r="T2535">
        <v>8</v>
      </c>
      <c r="U2535" t="s">
        <v>167</v>
      </c>
      <c r="V2535" t="s">
        <v>6411</v>
      </c>
      <c r="W2535" t="s">
        <v>6412</v>
      </c>
      <c r="X2535" s="1"/>
      <c r="AL2535" s="1"/>
    </row>
    <row r="2536" spans="1:38" x14ac:dyDescent="0.2">
      <c r="A2536">
        <v>2528</v>
      </c>
      <c r="B2536" t="s">
        <v>161</v>
      </c>
      <c r="C2536" t="s">
        <v>9266</v>
      </c>
      <c r="D2536">
        <v>131</v>
      </c>
      <c r="E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>
        <v>0</v>
      </c>
      <c r="T2536">
        <v>0</v>
      </c>
      <c r="U2536" t="s">
        <v>167</v>
      </c>
      <c r="V2536" t="s">
        <v>6413</v>
      </c>
      <c r="W2536" t="s">
        <v>6414</v>
      </c>
      <c r="X2536" s="1"/>
      <c r="AL2536" s="1"/>
    </row>
    <row r="2537" spans="1:38" x14ac:dyDescent="0.2">
      <c r="A2537">
        <v>2529</v>
      </c>
      <c r="B2537" t="s">
        <v>161</v>
      </c>
      <c r="C2537" t="s">
        <v>9267</v>
      </c>
      <c r="D2537">
        <v>866</v>
      </c>
      <c r="E2537">
        <v>0</v>
      </c>
      <c r="F2537">
        <v>0</v>
      </c>
      <c r="G2537">
        <v>0</v>
      </c>
      <c r="H2537">
        <v>0</v>
      </c>
      <c r="I2537">
        <v>2</v>
      </c>
      <c r="J2537">
        <v>1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>
        <v>0</v>
      </c>
      <c r="T2537">
        <v>3</v>
      </c>
      <c r="U2537" t="s">
        <v>167</v>
      </c>
      <c r="V2537" t="s">
        <v>6415</v>
      </c>
      <c r="W2537" t="s">
        <v>6416</v>
      </c>
      <c r="X2537" s="1"/>
      <c r="AL2537" s="1"/>
    </row>
    <row r="2538" spans="1:38" x14ac:dyDescent="0.2">
      <c r="A2538">
        <v>2530</v>
      </c>
      <c r="B2538" t="s">
        <v>161</v>
      </c>
      <c r="C2538" t="s">
        <v>9268</v>
      </c>
      <c r="D2538">
        <v>1511</v>
      </c>
      <c r="E2538">
        <v>14</v>
      </c>
      <c r="F2538">
        <v>3</v>
      </c>
      <c r="G2538">
        <v>42</v>
      </c>
      <c r="H2538">
        <v>10</v>
      </c>
      <c r="I2538">
        <v>12</v>
      </c>
      <c r="J2538">
        <v>17</v>
      </c>
      <c r="K2538">
        <v>14</v>
      </c>
      <c r="L2538">
        <v>23</v>
      </c>
      <c r="M2538">
        <v>6</v>
      </c>
      <c r="N2538">
        <v>0</v>
      </c>
      <c r="O2538">
        <v>0</v>
      </c>
      <c r="P2538">
        <v>0</v>
      </c>
      <c r="Q2538">
        <v>4</v>
      </c>
      <c r="R2538">
        <v>8</v>
      </c>
      <c r="S2538">
        <v>0</v>
      </c>
      <c r="T2538">
        <v>153</v>
      </c>
      <c r="U2538" t="s">
        <v>6417</v>
      </c>
      <c r="V2538" t="s">
        <v>6418</v>
      </c>
      <c r="W2538" t="s">
        <v>6419</v>
      </c>
      <c r="X2538" s="1"/>
      <c r="AL2538" s="1"/>
    </row>
    <row r="2539" spans="1:38" x14ac:dyDescent="0.2">
      <c r="A2539">
        <v>2531</v>
      </c>
      <c r="B2539" t="s">
        <v>161</v>
      </c>
      <c r="C2539" t="s">
        <v>9269</v>
      </c>
      <c r="D2539">
        <v>497</v>
      </c>
      <c r="E2539">
        <v>2</v>
      </c>
      <c r="F2539">
        <v>0</v>
      </c>
      <c r="G2539">
        <v>4</v>
      </c>
      <c r="H2539">
        <v>4</v>
      </c>
      <c r="I2539">
        <v>0</v>
      </c>
      <c r="J2539">
        <v>0</v>
      </c>
      <c r="K2539">
        <v>2</v>
      </c>
      <c r="L2539">
        <v>9</v>
      </c>
      <c r="M2539">
        <v>6</v>
      </c>
      <c r="N2539">
        <v>0</v>
      </c>
      <c r="O2539">
        <v>0</v>
      </c>
      <c r="P2539">
        <v>0</v>
      </c>
      <c r="Q2539">
        <v>0</v>
      </c>
      <c r="R2539">
        <v>0</v>
      </c>
      <c r="S2539">
        <v>0</v>
      </c>
      <c r="T2539">
        <v>27</v>
      </c>
      <c r="U2539" t="s">
        <v>6420</v>
      </c>
      <c r="V2539" t="s">
        <v>6421</v>
      </c>
      <c r="W2539" t="s">
        <v>6422</v>
      </c>
      <c r="X2539" s="1"/>
      <c r="AL2539" s="1"/>
    </row>
    <row r="2540" spans="1:38" x14ac:dyDescent="0.2">
      <c r="A2540">
        <v>2532</v>
      </c>
      <c r="B2540" t="s">
        <v>161</v>
      </c>
      <c r="C2540" t="s">
        <v>9270</v>
      </c>
      <c r="D2540">
        <v>1454</v>
      </c>
      <c r="E2540">
        <v>5</v>
      </c>
      <c r="F2540">
        <v>10</v>
      </c>
      <c r="G2540">
        <v>13</v>
      </c>
      <c r="H2540">
        <v>0</v>
      </c>
      <c r="I2540">
        <v>10</v>
      </c>
      <c r="J2540">
        <v>10</v>
      </c>
      <c r="K2540">
        <v>4</v>
      </c>
      <c r="L2540">
        <v>32</v>
      </c>
      <c r="M2540">
        <v>12</v>
      </c>
      <c r="N2540">
        <v>0</v>
      </c>
      <c r="O2540">
        <v>0</v>
      </c>
      <c r="P2540">
        <v>0</v>
      </c>
      <c r="Q2540">
        <v>0</v>
      </c>
      <c r="R2540">
        <v>2</v>
      </c>
      <c r="S2540">
        <v>0</v>
      </c>
      <c r="T2540">
        <v>98</v>
      </c>
      <c r="U2540" t="s">
        <v>6423</v>
      </c>
      <c r="V2540" t="s">
        <v>6424</v>
      </c>
      <c r="W2540" t="s">
        <v>6425</v>
      </c>
      <c r="X2540" s="1"/>
      <c r="AL2540" s="1"/>
    </row>
    <row r="2541" spans="1:38" x14ac:dyDescent="0.2">
      <c r="A2541">
        <v>2533</v>
      </c>
      <c r="B2541" t="s">
        <v>161</v>
      </c>
      <c r="C2541" t="s">
        <v>9271</v>
      </c>
      <c r="D2541">
        <v>1922</v>
      </c>
      <c r="E2541">
        <v>16</v>
      </c>
      <c r="F2541">
        <v>16</v>
      </c>
      <c r="G2541">
        <v>53</v>
      </c>
      <c r="H2541">
        <v>8</v>
      </c>
      <c r="I2541">
        <v>10</v>
      </c>
      <c r="J2541">
        <v>27</v>
      </c>
      <c r="K2541">
        <v>39</v>
      </c>
      <c r="L2541">
        <v>56</v>
      </c>
      <c r="M2541">
        <v>22</v>
      </c>
      <c r="N2541">
        <v>0</v>
      </c>
      <c r="O2541">
        <v>0</v>
      </c>
      <c r="P2541">
        <v>0</v>
      </c>
      <c r="Q2541">
        <v>2</v>
      </c>
      <c r="R2541">
        <v>15</v>
      </c>
      <c r="S2541">
        <v>0</v>
      </c>
      <c r="T2541">
        <v>398</v>
      </c>
      <c r="U2541" t="s">
        <v>6426</v>
      </c>
      <c r="V2541" t="s">
        <v>6427</v>
      </c>
      <c r="W2541" t="s">
        <v>6428</v>
      </c>
      <c r="X2541" s="1"/>
      <c r="AL2541" s="1"/>
    </row>
    <row r="2542" spans="1:38" x14ac:dyDescent="0.2">
      <c r="A2542">
        <v>2534</v>
      </c>
      <c r="B2542" t="s">
        <v>161</v>
      </c>
      <c r="C2542" t="s">
        <v>9272</v>
      </c>
      <c r="D2542">
        <v>944</v>
      </c>
      <c r="E2542">
        <v>13</v>
      </c>
      <c r="F2542">
        <v>4</v>
      </c>
      <c r="G2542">
        <v>42</v>
      </c>
      <c r="H2542">
        <v>2</v>
      </c>
      <c r="I2542">
        <v>6</v>
      </c>
      <c r="J2542">
        <v>19</v>
      </c>
      <c r="K2542">
        <v>12</v>
      </c>
      <c r="L2542">
        <v>23</v>
      </c>
      <c r="M2542">
        <v>10</v>
      </c>
      <c r="N2542">
        <v>4</v>
      </c>
      <c r="O2542">
        <v>0</v>
      </c>
      <c r="P2542">
        <v>0</v>
      </c>
      <c r="Q2542">
        <v>1</v>
      </c>
      <c r="R2542">
        <v>10</v>
      </c>
      <c r="S2542">
        <v>0</v>
      </c>
      <c r="T2542">
        <v>146</v>
      </c>
      <c r="U2542" t="s">
        <v>6429</v>
      </c>
      <c r="V2542" t="s">
        <v>6430</v>
      </c>
      <c r="W2542" t="s">
        <v>6431</v>
      </c>
      <c r="X2542" s="1"/>
      <c r="AL2542" s="1"/>
    </row>
    <row r="2543" spans="1:38" x14ac:dyDescent="0.2">
      <c r="A2543">
        <v>2535</v>
      </c>
      <c r="B2543" t="s">
        <v>161</v>
      </c>
      <c r="C2543" t="s">
        <v>9273</v>
      </c>
      <c r="D2543">
        <v>1073</v>
      </c>
      <c r="E2543">
        <v>0</v>
      </c>
      <c r="F2543">
        <v>0</v>
      </c>
      <c r="G2543">
        <v>3</v>
      </c>
      <c r="H2543">
        <v>4</v>
      </c>
      <c r="I2543">
        <v>2</v>
      </c>
      <c r="J2543">
        <v>4</v>
      </c>
      <c r="K2543">
        <v>2</v>
      </c>
      <c r="L2543">
        <v>6</v>
      </c>
      <c r="M2543">
        <v>6</v>
      </c>
      <c r="N2543">
        <v>0</v>
      </c>
      <c r="O2543">
        <v>0</v>
      </c>
      <c r="P2543">
        <v>0</v>
      </c>
      <c r="Q2543">
        <v>2</v>
      </c>
      <c r="R2543">
        <v>2</v>
      </c>
      <c r="S2543">
        <v>0</v>
      </c>
      <c r="T2543">
        <v>31</v>
      </c>
      <c r="U2543" t="s">
        <v>167</v>
      </c>
      <c r="V2543" t="s">
        <v>6432</v>
      </c>
      <c r="W2543" t="s">
        <v>6433</v>
      </c>
      <c r="X2543" s="1"/>
      <c r="AL2543" s="1"/>
    </row>
    <row r="2544" spans="1:38" x14ac:dyDescent="0.2">
      <c r="A2544">
        <v>2536</v>
      </c>
      <c r="B2544" t="s">
        <v>161</v>
      </c>
      <c r="C2544" t="s">
        <v>9274</v>
      </c>
      <c r="D2544">
        <v>134</v>
      </c>
      <c r="E2544">
        <v>0</v>
      </c>
      <c r="F2544">
        <v>0</v>
      </c>
      <c r="G2544">
        <v>0</v>
      </c>
      <c r="H2544">
        <v>0</v>
      </c>
      <c r="I2544">
        <v>0</v>
      </c>
      <c r="J2544">
        <v>0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0</v>
      </c>
      <c r="U2544" t="s">
        <v>167</v>
      </c>
      <c r="V2544" t="s">
        <v>6434</v>
      </c>
      <c r="W2544" t="s">
        <v>6435</v>
      </c>
      <c r="X2544" s="1"/>
      <c r="AL2544" s="1"/>
    </row>
    <row r="2545" spans="1:38" x14ac:dyDescent="0.2">
      <c r="A2545">
        <v>2537</v>
      </c>
      <c r="B2545" t="s">
        <v>161</v>
      </c>
      <c r="C2545" t="s">
        <v>9275</v>
      </c>
      <c r="D2545">
        <v>392</v>
      </c>
      <c r="E2545">
        <v>0</v>
      </c>
      <c r="F2545">
        <v>0</v>
      </c>
      <c r="G2545">
        <v>2</v>
      </c>
      <c r="H2545">
        <v>0</v>
      </c>
      <c r="I2545">
        <v>0</v>
      </c>
      <c r="J2545">
        <v>0</v>
      </c>
      <c r="K2545">
        <v>2</v>
      </c>
      <c r="L2545">
        <v>3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7</v>
      </c>
      <c r="U2545" t="s">
        <v>1820</v>
      </c>
      <c r="V2545" t="s">
        <v>6436</v>
      </c>
      <c r="W2545" t="s">
        <v>6437</v>
      </c>
      <c r="X2545" s="1"/>
      <c r="AL2545" s="1"/>
    </row>
    <row r="2546" spans="1:38" x14ac:dyDescent="0.2">
      <c r="A2546">
        <v>2538</v>
      </c>
      <c r="B2546" t="s">
        <v>161</v>
      </c>
      <c r="C2546" t="s">
        <v>9276</v>
      </c>
      <c r="D2546">
        <v>365</v>
      </c>
      <c r="E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>
        <v>0</v>
      </c>
      <c r="T2546">
        <v>0</v>
      </c>
      <c r="U2546" t="s">
        <v>6429</v>
      </c>
      <c r="V2546" t="s">
        <v>6438</v>
      </c>
      <c r="W2546" t="s">
        <v>6439</v>
      </c>
      <c r="X2546" s="1"/>
      <c r="AL2546" s="1"/>
    </row>
    <row r="2547" spans="1:38" x14ac:dyDescent="0.2">
      <c r="A2547">
        <v>2539</v>
      </c>
      <c r="B2547" t="s">
        <v>161</v>
      </c>
      <c r="C2547" t="s">
        <v>9277</v>
      </c>
      <c r="D2547">
        <v>896</v>
      </c>
      <c r="E2547">
        <v>2</v>
      </c>
      <c r="F2547">
        <v>0</v>
      </c>
      <c r="G2547">
        <v>13</v>
      </c>
      <c r="H2547">
        <v>2</v>
      </c>
      <c r="I2547">
        <v>14</v>
      </c>
      <c r="J2547">
        <v>0</v>
      </c>
      <c r="K2547">
        <v>8</v>
      </c>
      <c r="L2547">
        <v>7</v>
      </c>
      <c r="M2547">
        <v>0</v>
      </c>
      <c r="N2547">
        <v>0</v>
      </c>
      <c r="O2547">
        <v>0</v>
      </c>
      <c r="P2547">
        <v>0</v>
      </c>
      <c r="Q2547">
        <v>15</v>
      </c>
      <c r="R2547">
        <v>6</v>
      </c>
      <c r="S2547">
        <v>0</v>
      </c>
      <c r="T2547">
        <v>135</v>
      </c>
      <c r="U2547" t="s">
        <v>167</v>
      </c>
      <c r="V2547" t="s">
        <v>6440</v>
      </c>
      <c r="W2547" t="s">
        <v>6441</v>
      </c>
      <c r="X2547" s="1"/>
      <c r="AL2547" s="1"/>
    </row>
    <row r="2548" spans="1:38" x14ac:dyDescent="0.2">
      <c r="A2548">
        <v>2540</v>
      </c>
      <c r="B2548" t="s">
        <v>162</v>
      </c>
      <c r="C2548" t="s">
        <v>9278</v>
      </c>
      <c r="D2548">
        <v>74</v>
      </c>
      <c r="E2548">
        <v>0</v>
      </c>
      <c r="F2548">
        <v>0</v>
      </c>
      <c r="G2548">
        <v>1</v>
      </c>
      <c r="H2548">
        <v>0</v>
      </c>
      <c r="I2548">
        <v>0</v>
      </c>
      <c r="J2548">
        <v>0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>
        <v>0</v>
      </c>
      <c r="T2548">
        <v>1</v>
      </c>
      <c r="U2548" t="s">
        <v>167</v>
      </c>
      <c r="V2548" t="s">
        <v>798</v>
      </c>
      <c r="W2548" t="s">
        <v>799</v>
      </c>
      <c r="X2548" s="1"/>
      <c r="AL2548" s="1"/>
    </row>
    <row r="2549" spans="1:38" x14ac:dyDescent="0.2">
      <c r="A2549">
        <v>2541</v>
      </c>
      <c r="B2549" t="s">
        <v>162</v>
      </c>
      <c r="C2549" t="s">
        <v>9279</v>
      </c>
      <c r="D2549">
        <v>308</v>
      </c>
      <c r="E2549">
        <v>2</v>
      </c>
      <c r="F2549">
        <v>0</v>
      </c>
      <c r="G2549">
        <v>13</v>
      </c>
      <c r="H2549">
        <v>0</v>
      </c>
      <c r="I2549">
        <v>4</v>
      </c>
      <c r="J2549">
        <v>0</v>
      </c>
      <c r="K2549">
        <v>0</v>
      </c>
      <c r="L2549">
        <v>4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23</v>
      </c>
      <c r="U2549" t="s">
        <v>167</v>
      </c>
      <c r="V2549" t="s">
        <v>6442</v>
      </c>
      <c r="W2549" t="s">
        <v>6443</v>
      </c>
      <c r="X2549" s="1"/>
      <c r="AL2549" s="1"/>
    </row>
    <row r="2550" spans="1:38" x14ac:dyDescent="0.2">
      <c r="A2550">
        <v>2542</v>
      </c>
      <c r="B2550" t="s">
        <v>162</v>
      </c>
      <c r="C2550" t="s">
        <v>9280</v>
      </c>
      <c r="D2550">
        <v>875</v>
      </c>
      <c r="E2550">
        <v>110</v>
      </c>
      <c r="F2550">
        <v>73</v>
      </c>
      <c r="G2550">
        <v>274</v>
      </c>
      <c r="H2550">
        <v>53</v>
      </c>
      <c r="I2550">
        <v>53</v>
      </c>
      <c r="J2550">
        <v>136</v>
      </c>
      <c r="K2550">
        <v>87</v>
      </c>
      <c r="L2550">
        <v>205</v>
      </c>
      <c r="M2550">
        <v>64</v>
      </c>
      <c r="N2550">
        <v>4</v>
      </c>
      <c r="O2550">
        <v>0</v>
      </c>
      <c r="P2550">
        <v>0</v>
      </c>
      <c r="Q2550">
        <v>6</v>
      </c>
      <c r="R2550">
        <v>22</v>
      </c>
      <c r="S2550">
        <v>0</v>
      </c>
      <c r="T2550">
        <v>1154</v>
      </c>
      <c r="U2550" s="2" t="s">
        <v>6444</v>
      </c>
      <c r="V2550" t="s">
        <v>6445</v>
      </c>
      <c r="W2550" t="s">
        <v>6446</v>
      </c>
      <c r="X2550" s="1"/>
      <c r="AL2550" s="1"/>
    </row>
    <row r="2551" spans="1:38" x14ac:dyDescent="0.2">
      <c r="A2551">
        <v>2543</v>
      </c>
      <c r="B2551" t="s">
        <v>162</v>
      </c>
      <c r="C2551" t="s">
        <v>9281</v>
      </c>
      <c r="D2551">
        <v>2012</v>
      </c>
      <c r="E2551">
        <v>61</v>
      </c>
      <c r="F2551">
        <v>47</v>
      </c>
      <c r="G2551">
        <v>214</v>
      </c>
      <c r="H2551">
        <v>66</v>
      </c>
      <c r="I2551">
        <v>94</v>
      </c>
      <c r="J2551">
        <v>232</v>
      </c>
      <c r="K2551">
        <v>153</v>
      </c>
      <c r="L2551">
        <v>361</v>
      </c>
      <c r="M2551">
        <v>118</v>
      </c>
      <c r="N2551">
        <v>2</v>
      </c>
      <c r="O2551">
        <v>0</v>
      </c>
      <c r="P2551">
        <v>0</v>
      </c>
      <c r="Q2551">
        <v>0</v>
      </c>
      <c r="R2551">
        <v>27</v>
      </c>
      <c r="S2551">
        <v>0</v>
      </c>
      <c r="T2551">
        <v>1375</v>
      </c>
      <c r="U2551" s="2" t="s">
        <v>6447</v>
      </c>
      <c r="V2551" t="s">
        <v>6448</v>
      </c>
      <c r="W2551" t="s">
        <v>6449</v>
      </c>
      <c r="X2551" s="1"/>
      <c r="AL2551" s="1"/>
    </row>
    <row r="2552" spans="1:38" x14ac:dyDescent="0.2">
      <c r="A2552">
        <v>2544</v>
      </c>
      <c r="B2552" t="s">
        <v>162</v>
      </c>
      <c r="C2552" t="s">
        <v>9282</v>
      </c>
      <c r="D2552">
        <v>593</v>
      </c>
      <c r="E2552">
        <v>7</v>
      </c>
      <c r="F2552">
        <v>11</v>
      </c>
      <c r="G2552">
        <v>40</v>
      </c>
      <c r="H2552">
        <v>8</v>
      </c>
      <c r="I2552">
        <v>12</v>
      </c>
      <c r="J2552">
        <v>51</v>
      </c>
      <c r="K2552">
        <v>15</v>
      </c>
      <c r="L2552">
        <v>103</v>
      </c>
      <c r="M2552">
        <v>15</v>
      </c>
      <c r="N2552">
        <v>0</v>
      </c>
      <c r="O2552">
        <v>0</v>
      </c>
      <c r="P2552">
        <v>0</v>
      </c>
      <c r="Q2552">
        <v>0</v>
      </c>
      <c r="R2552">
        <v>2</v>
      </c>
      <c r="S2552">
        <v>0</v>
      </c>
      <c r="T2552">
        <v>264</v>
      </c>
      <c r="U2552" s="2" t="s">
        <v>6450</v>
      </c>
      <c r="V2552" t="s">
        <v>6451</v>
      </c>
      <c r="W2552" t="s">
        <v>6452</v>
      </c>
      <c r="X2552" s="1"/>
      <c r="AL2552" s="1"/>
    </row>
    <row r="2553" spans="1:38" x14ac:dyDescent="0.2">
      <c r="A2553">
        <v>2545</v>
      </c>
      <c r="B2553" t="s">
        <v>162</v>
      </c>
      <c r="C2553" t="s">
        <v>9283</v>
      </c>
      <c r="D2553">
        <v>338</v>
      </c>
      <c r="E2553">
        <v>5</v>
      </c>
      <c r="F2553">
        <v>2</v>
      </c>
      <c r="G2553">
        <v>15</v>
      </c>
      <c r="H2553">
        <v>4</v>
      </c>
      <c r="I2553">
        <v>11</v>
      </c>
      <c r="J2553">
        <v>16</v>
      </c>
      <c r="K2553">
        <v>3</v>
      </c>
      <c r="L2553">
        <v>46</v>
      </c>
      <c r="M2553">
        <v>9</v>
      </c>
      <c r="N2553">
        <v>0</v>
      </c>
      <c r="O2553">
        <v>0</v>
      </c>
      <c r="P2553">
        <v>0</v>
      </c>
      <c r="Q2553">
        <v>0</v>
      </c>
      <c r="R2553">
        <v>4</v>
      </c>
      <c r="S2553">
        <v>0</v>
      </c>
      <c r="T2553">
        <v>115</v>
      </c>
      <c r="U2553" t="s">
        <v>167</v>
      </c>
      <c r="V2553" t="s">
        <v>6453</v>
      </c>
      <c r="W2553" t="s">
        <v>6454</v>
      </c>
      <c r="X2553" s="1"/>
      <c r="AL2553" s="1"/>
    </row>
    <row r="2554" spans="1:38" x14ac:dyDescent="0.2">
      <c r="A2554">
        <v>2546</v>
      </c>
      <c r="B2554" t="s">
        <v>162</v>
      </c>
      <c r="C2554" t="s">
        <v>9284</v>
      </c>
      <c r="D2554">
        <v>839</v>
      </c>
      <c r="E2554">
        <v>16</v>
      </c>
      <c r="F2554">
        <v>4</v>
      </c>
      <c r="G2554">
        <v>41</v>
      </c>
      <c r="H2554">
        <v>3</v>
      </c>
      <c r="I2554">
        <v>17</v>
      </c>
      <c r="J2554">
        <v>27</v>
      </c>
      <c r="K2554">
        <v>21</v>
      </c>
      <c r="L2554">
        <v>42</v>
      </c>
      <c r="M2554">
        <v>22</v>
      </c>
      <c r="N2554">
        <v>0</v>
      </c>
      <c r="O2554">
        <v>0</v>
      </c>
      <c r="P2554">
        <v>0</v>
      </c>
      <c r="Q2554">
        <v>0</v>
      </c>
      <c r="R2554">
        <v>2</v>
      </c>
      <c r="S2554">
        <v>0</v>
      </c>
      <c r="T2554">
        <v>195</v>
      </c>
      <c r="U2554" t="s">
        <v>1535</v>
      </c>
      <c r="V2554" t="s">
        <v>6455</v>
      </c>
      <c r="W2554" t="s">
        <v>6456</v>
      </c>
      <c r="X2554" s="1"/>
      <c r="AL2554" s="1"/>
    </row>
    <row r="2555" spans="1:38" x14ac:dyDescent="0.2">
      <c r="A2555">
        <v>2547</v>
      </c>
      <c r="B2555" t="s">
        <v>162</v>
      </c>
      <c r="C2555" t="s">
        <v>9285</v>
      </c>
      <c r="D2555">
        <v>338</v>
      </c>
      <c r="E2555">
        <v>4</v>
      </c>
      <c r="F2555">
        <v>2</v>
      </c>
      <c r="G2555">
        <v>10</v>
      </c>
      <c r="H2555">
        <v>6</v>
      </c>
      <c r="I2555">
        <v>2</v>
      </c>
      <c r="J2555">
        <v>14</v>
      </c>
      <c r="K2555">
        <v>17</v>
      </c>
      <c r="L2555">
        <v>16</v>
      </c>
      <c r="M2555">
        <v>4</v>
      </c>
      <c r="N2555">
        <v>0</v>
      </c>
      <c r="O2555">
        <v>0</v>
      </c>
      <c r="P2555">
        <v>0</v>
      </c>
      <c r="Q2555">
        <v>0</v>
      </c>
      <c r="R2555">
        <v>3</v>
      </c>
      <c r="S2555">
        <v>0</v>
      </c>
      <c r="T2555">
        <v>88</v>
      </c>
      <c r="U2555" t="s">
        <v>6457</v>
      </c>
      <c r="V2555" t="s">
        <v>6458</v>
      </c>
      <c r="W2555" t="s">
        <v>6459</v>
      </c>
      <c r="X2555" s="1"/>
      <c r="AL2555" s="1"/>
    </row>
    <row r="2556" spans="1:38" x14ac:dyDescent="0.2">
      <c r="A2556">
        <v>2548</v>
      </c>
      <c r="B2556" t="s">
        <v>162</v>
      </c>
      <c r="C2556" t="s">
        <v>9286</v>
      </c>
      <c r="D2556">
        <v>137</v>
      </c>
      <c r="E2556">
        <v>0</v>
      </c>
      <c r="F2556">
        <v>0</v>
      </c>
      <c r="G2556">
        <v>0</v>
      </c>
      <c r="H2556">
        <v>0</v>
      </c>
      <c r="I2556">
        <v>0</v>
      </c>
      <c r="J2556">
        <v>2</v>
      </c>
      <c r="K2556">
        <v>0</v>
      </c>
      <c r="L2556">
        <v>4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>
        <v>0</v>
      </c>
      <c r="T2556">
        <v>6</v>
      </c>
      <c r="U2556" t="s">
        <v>167</v>
      </c>
      <c r="V2556" t="s">
        <v>6460</v>
      </c>
      <c r="W2556" t="s">
        <v>6461</v>
      </c>
      <c r="X2556" s="1"/>
      <c r="AL2556" s="1"/>
    </row>
    <row r="2557" spans="1:38" x14ac:dyDescent="0.2">
      <c r="A2557">
        <v>2549</v>
      </c>
      <c r="B2557" t="s">
        <v>162</v>
      </c>
      <c r="C2557" t="s">
        <v>9287</v>
      </c>
      <c r="D2557">
        <v>290</v>
      </c>
      <c r="E2557">
        <v>11</v>
      </c>
      <c r="F2557">
        <v>8</v>
      </c>
      <c r="G2557">
        <v>26</v>
      </c>
      <c r="H2557">
        <v>7</v>
      </c>
      <c r="I2557">
        <v>6</v>
      </c>
      <c r="J2557">
        <v>14</v>
      </c>
      <c r="K2557">
        <v>14</v>
      </c>
      <c r="L2557">
        <v>34</v>
      </c>
      <c r="M2557">
        <v>8</v>
      </c>
      <c r="N2557">
        <v>0</v>
      </c>
      <c r="O2557">
        <v>0</v>
      </c>
      <c r="P2557">
        <v>0</v>
      </c>
      <c r="Q2557">
        <v>0</v>
      </c>
      <c r="R2557">
        <v>5</v>
      </c>
      <c r="S2557">
        <v>0</v>
      </c>
      <c r="T2557">
        <v>135</v>
      </c>
      <c r="U2557" t="s">
        <v>167</v>
      </c>
      <c r="V2557" t="s">
        <v>6462</v>
      </c>
      <c r="W2557" t="s">
        <v>6463</v>
      </c>
      <c r="X2557" s="1"/>
      <c r="AL2557" s="1"/>
    </row>
    <row r="2558" spans="1:38" x14ac:dyDescent="0.2">
      <c r="A2558">
        <v>2550</v>
      </c>
      <c r="B2558" t="s">
        <v>162</v>
      </c>
      <c r="C2558" t="s">
        <v>9288</v>
      </c>
      <c r="D2558">
        <v>629</v>
      </c>
      <c r="E2558">
        <v>12</v>
      </c>
      <c r="F2558">
        <v>3</v>
      </c>
      <c r="G2558">
        <v>36</v>
      </c>
      <c r="H2558">
        <v>12</v>
      </c>
      <c r="I2558">
        <v>4</v>
      </c>
      <c r="J2558">
        <v>14</v>
      </c>
      <c r="K2558">
        <v>14</v>
      </c>
      <c r="L2558">
        <v>33</v>
      </c>
      <c r="M2558">
        <v>12</v>
      </c>
      <c r="N2558">
        <v>0</v>
      </c>
      <c r="O2558">
        <v>0</v>
      </c>
      <c r="P2558">
        <v>0</v>
      </c>
      <c r="Q2558">
        <v>0</v>
      </c>
      <c r="R2558">
        <v>8</v>
      </c>
      <c r="S2558">
        <v>0</v>
      </c>
      <c r="T2558">
        <v>148</v>
      </c>
      <c r="U2558" t="s">
        <v>6464</v>
      </c>
      <c r="V2558" t="s">
        <v>6465</v>
      </c>
      <c r="W2558" t="s">
        <v>6466</v>
      </c>
      <c r="X2558" s="1"/>
      <c r="AL2558" s="1"/>
    </row>
    <row r="2559" spans="1:38" x14ac:dyDescent="0.2">
      <c r="A2559">
        <v>2551</v>
      </c>
      <c r="B2559" t="s">
        <v>162</v>
      </c>
      <c r="C2559" t="s">
        <v>9289</v>
      </c>
      <c r="D2559">
        <v>1403</v>
      </c>
      <c r="E2559">
        <v>16</v>
      </c>
      <c r="F2559">
        <v>16</v>
      </c>
      <c r="G2559">
        <v>41</v>
      </c>
      <c r="H2559">
        <v>8</v>
      </c>
      <c r="I2559">
        <v>16</v>
      </c>
      <c r="J2559">
        <v>29</v>
      </c>
      <c r="K2559">
        <v>13</v>
      </c>
      <c r="L2559">
        <v>36</v>
      </c>
      <c r="M2559">
        <v>22</v>
      </c>
      <c r="N2559">
        <v>2</v>
      </c>
      <c r="O2559">
        <v>0</v>
      </c>
      <c r="P2559">
        <v>0</v>
      </c>
      <c r="Q2559">
        <v>0</v>
      </c>
      <c r="R2559">
        <v>6</v>
      </c>
      <c r="S2559">
        <v>0</v>
      </c>
      <c r="T2559">
        <v>205</v>
      </c>
      <c r="U2559" t="s">
        <v>6467</v>
      </c>
      <c r="V2559" t="s">
        <v>6468</v>
      </c>
      <c r="W2559" t="s">
        <v>6469</v>
      </c>
      <c r="X2559" s="1"/>
      <c r="AL2559" s="1"/>
    </row>
    <row r="2560" spans="1:38" x14ac:dyDescent="0.2">
      <c r="A2560">
        <v>2552</v>
      </c>
      <c r="B2560" t="s">
        <v>162</v>
      </c>
      <c r="C2560" t="s">
        <v>9290</v>
      </c>
      <c r="D2560">
        <v>1394</v>
      </c>
      <c r="E2560">
        <v>21</v>
      </c>
      <c r="F2560">
        <v>28</v>
      </c>
      <c r="G2560">
        <v>57</v>
      </c>
      <c r="H2560">
        <v>2</v>
      </c>
      <c r="I2560">
        <v>14</v>
      </c>
      <c r="J2560">
        <v>10</v>
      </c>
      <c r="K2560">
        <v>22</v>
      </c>
      <c r="L2560">
        <v>44</v>
      </c>
      <c r="M2560">
        <v>8</v>
      </c>
      <c r="N2560">
        <v>0</v>
      </c>
      <c r="O2560">
        <v>0</v>
      </c>
      <c r="P2560">
        <v>0</v>
      </c>
      <c r="Q2560">
        <v>4</v>
      </c>
      <c r="R2560">
        <v>10</v>
      </c>
      <c r="S2560">
        <v>0</v>
      </c>
      <c r="T2560">
        <v>220</v>
      </c>
      <c r="U2560" t="s">
        <v>6470</v>
      </c>
      <c r="V2560" t="s">
        <v>6471</v>
      </c>
      <c r="W2560" t="s">
        <v>6472</v>
      </c>
      <c r="X2560" s="1"/>
      <c r="AL2560" s="1"/>
    </row>
    <row r="2561" spans="1:38" x14ac:dyDescent="0.2">
      <c r="A2561">
        <v>2553</v>
      </c>
      <c r="B2561" t="s">
        <v>162</v>
      </c>
      <c r="C2561" t="s">
        <v>9291</v>
      </c>
      <c r="D2561">
        <v>305</v>
      </c>
      <c r="E2561">
        <v>2</v>
      </c>
      <c r="F2561">
        <v>0</v>
      </c>
      <c r="G2561">
        <v>15</v>
      </c>
      <c r="H2561">
        <v>4</v>
      </c>
      <c r="I2561">
        <v>8</v>
      </c>
      <c r="J2561">
        <v>6</v>
      </c>
      <c r="K2561">
        <v>4</v>
      </c>
      <c r="L2561">
        <v>15</v>
      </c>
      <c r="M2561">
        <v>9</v>
      </c>
      <c r="N2561">
        <v>0</v>
      </c>
      <c r="O2561">
        <v>0</v>
      </c>
      <c r="P2561">
        <v>0</v>
      </c>
      <c r="Q2561">
        <v>0</v>
      </c>
      <c r="R2561">
        <v>3</v>
      </c>
      <c r="S2561">
        <v>0</v>
      </c>
      <c r="T2561">
        <v>66</v>
      </c>
      <c r="U2561" t="s">
        <v>167</v>
      </c>
      <c r="V2561" t="s">
        <v>6473</v>
      </c>
      <c r="W2561" t="s">
        <v>6474</v>
      </c>
      <c r="X2561" s="1"/>
      <c r="AL2561" s="1"/>
    </row>
    <row r="2562" spans="1:38" x14ac:dyDescent="0.2">
      <c r="A2562">
        <v>2554</v>
      </c>
      <c r="B2562" t="s">
        <v>162</v>
      </c>
      <c r="C2562" t="s">
        <v>9292</v>
      </c>
      <c r="D2562">
        <v>455</v>
      </c>
      <c r="E2562">
        <v>2</v>
      </c>
      <c r="F2562">
        <v>0</v>
      </c>
      <c r="G2562">
        <v>11</v>
      </c>
      <c r="H2562">
        <v>7</v>
      </c>
      <c r="I2562">
        <v>4</v>
      </c>
      <c r="J2562">
        <v>15</v>
      </c>
      <c r="K2562">
        <v>19</v>
      </c>
      <c r="L2562">
        <v>58</v>
      </c>
      <c r="M2562">
        <v>6</v>
      </c>
      <c r="N2562">
        <v>0</v>
      </c>
      <c r="O2562">
        <v>0</v>
      </c>
      <c r="P2562">
        <v>0</v>
      </c>
      <c r="Q2562">
        <v>0</v>
      </c>
      <c r="R2562">
        <v>10</v>
      </c>
      <c r="S2562">
        <v>0</v>
      </c>
      <c r="T2562">
        <v>132</v>
      </c>
      <c r="U2562" t="s">
        <v>6475</v>
      </c>
      <c r="V2562" t="s">
        <v>6476</v>
      </c>
      <c r="W2562" t="s">
        <v>6477</v>
      </c>
      <c r="X2562" s="1"/>
      <c r="AL2562" s="1"/>
    </row>
    <row r="2563" spans="1:38" x14ac:dyDescent="0.2">
      <c r="A2563">
        <v>2555</v>
      </c>
      <c r="B2563" t="s">
        <v>162</v>
      </c>
      <c r="C2563" t="s">
        <v>9293</v>
      </c>
      <c r="D2563">
        <v>923</v>
      </c>
      <c r="E2563">
        <v>3</v>
      </c>
      <c r="F2563">
        <v>2</v>
      </c>
      <c r="G2563">
        <v>21</v>
      </c>
      <c r="H2563">
        <v>8</v>
      </c>
      <c r="I2563">
        <v>16</v>
      </c>
      <c r="J2563">
        <v>42</v>
      </c>
      <c r="K2563">
        <v>39</v>
      </c>
      <c r="L2563">
        <v>78</v>
      </c>
      <c r="M2563">
        <v>10</v>
      </c>
      <c r="N2563">
        <v>0</v>
      </c>
      <c r="O2563">
        <v>0</v>
      </c>
      <c r="P2563">
        <v>0</v>
      </c>
      <c r="Q2563">
        <v>2</v>
      </c>
      <c r="R2563">
        <v>15</v>
      </c>
      <c r="S2563">
        <v>0</v>
      </c>
      <c r="T2563">
        <v>237</v>
      </c>
      <c r="U2563" t="s">
        <v>6478</v>
      </c>
      <c r="V2563" t="s">
        <v>6479</v>
      </c>
      <c r="W2563" t="s">
        <v>6480</v>
      </c>
      <c r="X2563" s="1"/>
      <c r="AL2563" s="1"/>
    </row>
    <row r="2564" spans="1:38" x14ac:dyDescent="0.2">
      <c r="A2564">
        <v>2556</v>
      </c>
      <c r="B2564" t="s">
        <v>162</v>
      </c>
      <c r="C2564" t="s">
        <v>9294</v>
      </c>
      <c r="D2564">
        <v>1673</v>
      </c>
      <c r="E2564">
        <v>4</v>
      </c>
      <c r="F2564">
        <v>9</v>
      </c>
      <c r="G2564">
        <v>14</v>
      </c>
      <c r="H2564">
        <v>7</v>
      </c>
      <c r="I2564">
        <v>6</v>
      </c>
      <c r="J2564">
        <v>8</v>
      </c>
      <c r="K2564">
        <v>10</v>
      </c>
      <c r="L2564">
        <v>21</v>
      </c>
      <c r="M2564">
        <v>19</v>
      </c>
      <c r="N2564">
        <v>0</v>
      </c>
      <c r="O2564">
        <v>0</v>
      </c>
      <c r="P2564">
        <v>0</v>
      </c>
      <c r="Q2564">
        <v>0</v>
      </c>
      <c r="R2564">
        <v>4</v>
      </c>
      <c r="S2564">
        <v>0</v>
      </c>
      <c r="T2564">
        <v>102</v>
      </c>
      <c r="U2564" t="s">
        <v>167</v>
      </c>
      <c r="V2564" t="s">
        <v>6481</v>
      </c>
      <c r="W2564" t="s">
        <v>6482</v>
      </c>
      <c r="X2564" s="1"/>
      <c r="AL2564" s="1"/>
    </row>
    <row r="2565" spans="1:38" x14ac:dyDescent="0.2">
      <c r="A2565">
        <v>2557</v>
      </c>
      <c r="B2565" t="s">
        <v>163</v>
      </c>
      <c r="C2565" t="s">
        <v>9295</v>
      </c>
      <c r="D2565">
        <v>173</v>
      </c>
      <c r="E2565">
        <v>2</v>
      </c>
      <c r="F2565">
        <v>0</v>
      </c>
      <c r="G2565">
        <v>3</v>
      </c>
      <c r="H2565">
        <v>0</v>
      </c>
      <c r="I2565">
        <v>1</v>
      </c>
      <c r="J2565">
        <v>3</v>
      </c>
      <c r="K2565">
        <v>0</v>
      </c>
      <c r="L2565">
        <v>3</v>
      </c>
      <c r="M2565">
        <v>0</v>
      </c>
      <c r="N2565">
        <v>0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12</v>
      </c>
      <c r="U2565" t="s">
        <v>167</v>
      </c>
      <c r="V2565" t="s">
        <v>6483</v>
      </c>
      <c r="W2565" t="s">
        <v>6484</v>
      </c>
      <c r="X2565" s="1"/>
      <c r="AL2565" s="1"/>
    </row>
    <row r="2566" spans="1:38" x14ac:dyDescent="0.2">
      <c r="A2566">
        <v>2558</v>
      </c>
      <c r="B2566" t="s">
        <v>163</v>
      </c>
      <c r="C2566" t="s">
        <v>9296</v>
      </c>
      <c r="D2566">
        <v>113</v>
      </c>
      <c r="E2566">
        <v>1</v>
      </c>
      <c r="F2566">
        <v>1</v>
      </c>
      <c r="G2566">
        <v>6</v>
      </c>
      <c r="H2566">
        <v>3</v>
      </c>
      <c r="I2566">
        <v>6</v>
      </c>
      <c r="J2566">
        <v>4</v>
      </c>
      <c r="K2566">
        <v>4</v>
      </c>
      <c r="L2566">
        <v>6</v>
      </c>
      <c r="M2566">
        <v>2</v>
      </c>
      <c r="N2566">
        <v>0</v>
      </c>
      <c r="O2566">
        <v>0</v>
      </c>
      <c r="P2566">
        <v>0</v>
      </c>
      <c r="Q2566">
        <v>0</v>
      </c>
      <c r="R2566">
        <v>0</v>
      </c>
      <c r="S2566">
        <v>0</v>
      </c>
      <c r="T2566">
        <v>33</v>
      </c>
      <c r="U2566" t="s">
        <v>167</v>
      </c>
      <c r="V2566" t="s">
        <v>6485</v>
      </c>
      <c r="W2566" t="s">
        <v>6486</v>
      </c>
      <c r="X2566" s="1"/>
      <c r="AL2566" s="1"/>
    </row>
    <row r="2567" spans="1:38" x14ac:dyDescent="0.2">
      <c r="A2567">
        <v>2559</v>
      </c>
      <c r="B2567" t="s">
        <v>163</v>
      </c>
      <c r="C2567" t="s">
        <v>9297</v>
      </c>
      <c r="D2567">
        <v>962</v>
      </c>
      <c r="E2567">
        <v>264</v>
      </c>
      <c r="F2567">
        <v>244</v>
      </c>
      <c r="G2567">
        <v>807</v>
      </c>
      <c r="H2567">
        <v>220</v>
      </c>
      <c r="I2567">
        <v>252</v>
      </c>
      <c r="J2567">
        <v>428</v>
      </c>
      <c r="K2567">
        <v>427</v>
      </c>
      <c r="L2567">
        <v>863</v>
      </c>
      <c r="M2567">
        <v>285</v>
      </c>
      <c r="N2567">
        <v>32</v>
      </c>
      <c r="O2567">
        <v>0</v>
      </c>
      <c r="P2567">
        <v>3</v>
      </c>
      <c r="Q2567">
        <v>42</v>
      </c>
      <c r="R2567">
        <v>250</v>
      </c>
      <c r="S2567">
        <v>4</v>
      </c>
      <c r="T2567">
        <v>4294</v>
      </c>
      <c r="U2567" t="s">
        <v>167</v>
      </c>
      <c r="V2567" t="s">
        <v>6487</v>
      </c>
      <c r="W2567" t="s">
        <v>6488</v>
      </c>
      <c r="X2567" s="1"/>
      <c r="AL2567" s="1"/>
    </row>
    <row r="2568" spans="1:38" x14ac:dyDescent="0.2">
      <c r="A2568">
        <v>2560</v>
      </c>
      <c r="B2568" t="s">
        <v>163</v>
      </c>
      <c r="C2568" t="s">
        <v>9298</v>
      </c>
      <c r="D2568">
        <v>437</v>
      </c>
      <c r="E2568">
        <v>4</v>
      </c>
      <c r="F2568">
        <v>4</v>
      </c>
      <c r="G2568">
        <v>10</v>
      </c>
      <c r="H2568">
        <v>2</v>
      </c>
      <c r="I2568">
        <v>0</v>
      </c>
      <c r="J2568">
        <v>10</v>
      </c>
      <c r="K2568">
        <v>2</v>
      </c>
      <c r="L2568">
        <v>23</v>
      </c>
      <c r="M2568">
        <v>2</v>
      </c>
      <c r="N2568">
        <v>0</v>
      </c>
      <c r="O2568">
        <v>0</v>
      </c>
      <c r="P2568">
        <v>0</v>
      </c>
      <c r="Q2568">
        <v>0</v>
      </c>
      <c r="R2568">
        <v>2</v>
      </c>
      <c r="S2568">
        <v>0</v>
      </c>
      <c r="T2568">
        <v>59</v>
      </c>
      <c r="U2568" t="s">
        <v>167</v>
      </c>
      <c r="V2568" t="s">
        <v>6489</v>
      </c>
      <c r="W2568" t="s">
        <v>6490</v>
      </c>
      <c r="X2568" s="1"/>
      <c r="AL2568" s="1"/>
    </row>
    <row r="2569" spans="1:38" x14ac:dyDescent="0.2">
      <c r="A2569">
        <v>2561</v>
      </c>
      <c r="B2569" t="s">
        <v>163</v>
      </c>
      <c r="C2569" t="s">
        <v>9299</v>
      </c>
      <c r="D2569">
        <v>1292</v>
      </c>
      <c r="E2569">
        <v>27</v>
      </c>
      <c r="F2569">
        <v>24</v>
      </c>
      <c r="G2569">
        <v>111</v>
      </c>
      <c r="H2569">
        <v>32</v>
      </c>
      <c r="I2569">
        <v>34</v>
      </c>
      <c r="J2569">
        <v>137</v>
      </c>
      <c r="K2569">
        <v>105</v>
      </c>
      <c r="L2569">
        <v>183</v>
      </c>
      <c r="M2569">
        <v>57</v>
      </c>
      <c r="N2569">
        <v>4</v>
      </c>
      <c r="O2569">
        <v>0</v>
      </c>
      <c r="P2569">
        <v>0</v>
      </c>
      <c r="Q2569">
        <v>7</v>
      </c>
      <c r="R2569">
        <v>44</v>
      </c>
      <c r="S2569">
        <v>0</v>
      </c>
      <c r="T2569">
        <v>772</v>
      </c>
      <c r="U2569" s="2" t="s">
        <v>6491</v>
      </c>
      <c r="V2569" t="s">
        <v>6492</v>
      </c>
      <c r="W2569" t="s">
        <v>6493</v>
      </c>
      <c r="X2569" s="1"/>
      <c r="AL2569" s="1"/>
    </row>
    <row r="2570" spans="1:38" x14ac:dyDescent="0.2">
      <c r="A2570">
        <v>2562</v>
      </c>
      <c r="B2570" t="s">
        <v>163</v>
      </c>
      <c r="C2570" t="s">
        <v>9300</v>
      </c>
      <c r="D2570">
        <v>521</v>
      </c>
      <c r="E2570">
        <v>4</v>
      </c>
      <c r="F2570">
        <v>2</v>
      </c>
      <c r="G2570">
        <v>8</v>
      </c>
      <c r="H2570">
        <v>6</v>
      </c>
      <c r="I2570">
        <v>6</v>
      </c>
      <c r="J2570">
        <v>5</v>
      </c>
      <c r="K2570">
        <v>2</v>
      </c>
      <c r="L2570">
        <v>23</v>
      </c>
      <c r="M2570">
        <v>2</v>
      </c>
      <c r="N2570">
        <v>0</v>
      </c>
      <c r="O2570">
        <v>0</v>
      </c>
      <c r="P2570">
        <v>0</v>
      </c>
      <c r="Q2570">
        <v>2</v>
      </c>
      <c r="R2570">
        <v>2</v>
      </c>
      <c r="S2570">
        <v>0</v>
      </c>
      <c r="T2570">
        <v>62</v>
      </c>
      <c r="U2570" t="s">
        <v>167</v>
      </c>
      <c r="V2570" t="s">
        <v>6494</v>
      </c>
      <c r="W2570" t="s">
        <v>6495</v>
      </c>
      <c r="X2570" s="1"/>
      <c r="AL2570" s="1"/>
    </row>
    <row r="2571" spans="1:38" x14ac:dyDescent="0.2">
      <c r="A2571">
        <v>2563</v>
      </c>
      <c r="B2571" t="s">
        <v>163</v>
      </c>
      <c r="C2571" t="s">
        <v>9301</v>
      </c>
      <c r="D2571">
        <v>1403</v>
      </c>
      <c r="E2571">
        <v>1</v>
      </c>
      <c r="F2571">
        <v>2</v>
      </c>
      <c r="G2571">
        <v>4</v>
      </c>
      <c r="H2571">
        <v>6</v>
      </c>
      <c r="I2571">
        <v>8</v>
      </c>
      <c r="J2571">
        <v>3</v>
      </c>
      <c r="K2571">
        <v>6</v>
      </c>
      <c r="L2571">
        <v>19</v>
      </c>
      <c r="M2571">
        <v>2</v>
      </c>
      <c r="N2571">
        <v>0</v>
      </c>
      <c r="O2571">
        <v>0</v>
      </c>
      <c r="P2571">
        <v>0</v>
      </c>
      <c r="Q2571">
        <v>0</v>
      </c>
      <c r="R2571">
        <v>2</v>
      </c>
      <c r="S2571">
        <v>0</v>
      </c>
      <c r="T2571">
        <v>53</v>
      </c>
      <c r="U2571" t="s">
        <v>167</v>
      </c>
      <c r="V2571" t="s">
        <v>6496</v>
      </c>
      <c r="W2571" t="s">
        <v>6497</v>
      </c>
      <c r="X2571" s="1"/>
      <c r="AL2571" s="1"/>
    </row>
    <row r="2572" spans="1:38" x14ac:dyDescent="0.2">
      <c r="A2572">
        <v>2564</v>
      </c>
      <c r="B2572" t="s">
        <v>163</v>
      </c>
      <c r="C2572" t="s">
        <v>9302</v>
      </c>
      <c r="D2572">
        <v>986</v>
      </c>
      <c r="E2572">
        <v>0</v>
      </c>
      <c r="F2572">
        <v>0</v>
      </c>
      <c r="G2572">
        <v>2</v>
      </c>
      <c r="H2572">
        <v>4</v>
      </c>
      <c r="I2572">
        <v>4</v>
      </c>
      <c r="J2572">
        <v>0</v>
      </c>
      <c r="K2572">
        <v>0</v>
      </c>
      <c r="L2572">
        <v>2</v>
      </c>
      <c r="M2572">
        <v>0</v>
      </c>
      <c r="N2572">
        <v>0</v>
      </c>
      <c r="O2572">
        <v>0</v>
      </c>
      <c r="P2572">
        <v>0</v>
      </c>
      <c r="Q2572">
        <v>0</v>
      </c>
      <c r="R2572">
        <v>0</v>
      </c>
      <c r="S2572">
        <v>0</v>
      </c>
      <c r="T2572">
        <v>12</v>
      </c>
      <c r="U2572" t="s">
        <v>167</v>
      </c>
      <c r="V2572" t="s">
        <v>6498</v>
      </c>
      <c r="W2572" t="s">
        <v>6499</v>
      </c>
      <c r="X2572" s="1"/>
      <c r="AL2572" s="1"/>
    </row>
    <row r="2573" spans="1:38" x14ac:dyDescent="0.2">
      <c r="A2573">
        <v>2565</v>
      </c>
      <c r="B2573" t="s">
        <v>163</v>
      </c>
      <c r="C2573" t="s">
        <v>9303</v>
      </c>
      <c r="D2573">
        <v>743</v>
      </c>
      <c r="E2573">
        <v>2</v>
      </c>
      <c r="F2573">
        <v>0</v>
      </c>
      <c r="G2573">
        <v>0</v>
      </c>
      <c r="H2573">
        <v>2</v>
      </c>
      <c r="I2573">
        <v>0</v>
      </c>
      <c r="J2573">
        <v>0</v>
      </c>
      <c r="K2573">
        <v>0</v>
      </c>
      <c r="L2573">
        <v>2</v>
      </c>
      <c r="M2573">
        <v>0</v>
      </c>
      <c r="N2573">
        <v>0</v>
      </c>
      <c r="O2573">
        <v>0</v>
      </c>
      <c r="P2573">
        <v>0</v>
      </c>
      <c r="Q2573">
        <v>2</v>
      </c>
      <c r="R2573">
        <v>0</v>
      </c>
      <c r="S2573">
        <v>0</v>
      </c>
      <c r="T2573">
        <v>8</v>
      </c>
      <c r="U2573" t="s">
        <v>167</v>
      </c>
      <c r="V2573" t="s">
        <v>6500</v>
      </c>
      <c r="W2573" t="s">
        <v>6501</v>
      </c>
      <c r="X2573" s="1"/>
      <c r="AL2573" s="1"/>
    </row>
    <row r="2574" spans="1:38" x14ac:dyDescent="0.2">
      <c r="A2574">
        <v>2566</v>
      </c>
      <c r="B2574" t="s">
        <v>163</v>
      </c>
      <c r="C2574" t="s">
        <v>9304</v>
      </c>
      <c r="D2574">
        <v>395</v>
      </c>
      <c r="E2574">
        <v>0</v>
      </c>
      <c r="F2574">
        <v>0</v>
      </c>
      <c r="G2574">
        <v>1</v>
      </c>
      <c r="H2574">
        <v>0</v>
      </c>
      <c r="I2574">
        <v>0</v>
      </c>
      <c r="J2574">
        <v>1</v>
      </c>
      <c r="K2574">
        <v>4</v>
      </c>
      <c r="L2574">
        <v>1</v>
      </c>
      <c r="M2574">
        <v>4</v>
      </c>
      <c r="N2574">
        <v>0</v>
      </c>
      <c r="O2574">
        <v>0</v>
      </c>
      <c r="P2574">
        <v>0</v>
      </c>
      <c r="Q2574">
        <v>0</v>
      </c>
      <c r="R2574">
        <v>0</v>
      </c>
      <c r="S2574">
        <v>0</v>
      </c>
      <c r="T2574">
        <v>11</v>
      </c>
      <c r="U2574" t="s">
        <v>167</v>
      </c>
      <c r="V2574" t="s">
        <v>6502</v>
      </c>
      <c r="W2574" t="s">
        <v>6503</v>
      </c>
      <c r="X2574" s="1"/>
      <c r="AL2574" s="1"/>
    </row>
    <row r="2575" spans="1:38" x14ac:dyDescent="0.2">
      <c r="A2575">
        <v>2567</v>
      </c>
      <c r="B2575" t="s">
        <v>163</v>
      </c>
      <c r="C2575" t="s">
        <v>9305</v>
      </c>
      <c r="D2575">
        <v>506</v>
      </c>
      <c r="E2575">
        <v>2</v>
      </c>
      <c r="F2575">
        <v>2</v>
      </c>
      <c r="G2575">
        <v>5</v>
      </c>
      <c r="H2575">
        <v>0</v>
      </c>
      <c r="I2575">
        <v>3</v>
      </c>
      <c r="J2575">
        <v>1</v>
      </c>
      <c r="K2575">
        <v>2</v>
      </c>
      <c r="L2575">
        <v>8</v>
      </c>
      <c r="M2575">
        <v>4</v>
      </c>
      <c r="N2575">
        <v>0</v>
      </c>
      <c r="O2575">
        <v>0</v>
      </c>
      <c r="P2575">
        <v>0</v>
      </c>
      <c r="Q2575">
        <v>0</v>
      </c>
      <c r="R2575">
        <v>0</v>
      </c>
      <c r="S2575">
        <v>0</v>
      </c>
      <c r="T2575">
        <v>27</v>
      </c>
      <c r="U2575" t="s">
        <v>167</v>
      </c>
      <c r="V2575" t="s">
        <v>6504</v>
      </c>
      <c r="W2575" t="s">
        <v>6505</v>
      </c>
      <c r="X2575" s="1"/>
      <c r="AL2575" s="1"/>
    </row>
    <row r="2576" spans="1:38" x14ac:dyDescent="0.2">
      <c r="A2576">
        <v>2568</v>
      </c>
      <c r="B2576" t="s">
        <v>163</v>
      </c>
      <c r="C2576" t="s">
        <v>9306</v>
      </c>
      <c r="D2576">
        <v>440</v>
      </c>
      <c r="E2576">
        <v>0</v>
      </c>
      <c r="F2576">
        <v>0</v>
      </c>
      <c r="G2576">
        <v>7</v>
      </c>
      <c r="H2576">
        <v>0</v>
      </c>
      <c r="I2576">
        <v>0</v>
      </c>
      <c r="J2576">
        <v>3</v>
      </c>
      <c r="K2576">
        <v>2</v>
      </c>
      <c r="L2576">
        <v>0</v>
      </c>
      <c r="M2576">
        <v>0</v>
      </c>
      <c r="N2576">
        <v>0</v>
      </c>
      <c r="O2576">
        <v>0</v>
      </c>
      <c r="P2576">
        <v>0</v>
      </c>
      <c r="Q2576">
        <v>0</v>
      </c>
      <c r="R2576">
        <v>0</v>
      </c>
      <c r="S2576">
        <v>0</v>
      </c>
      <c r="T2576">
        <v>12</v>
      </c>
      <c r="U2576" t="s">
        <v>3130</v>
      </c>
      <c r="V2576" t="s">
        <v>6506</v>
      </c>
      <c r="W2576" t="s">
        <v>6507</v>
      </c>
      <c r="X2576" s="1"/>
      <c r="AL2576" s="1"/>
    </row>
    <row r="2577" spans="1:38" x14ac:dyDescent="0.2">
      <c r="A2577">
        <v>2569</v>
      </c>
      <c r="B2577" t="s">
        <v>163</v>
      </c>
      <c r="C2577" t="s">
        <v>9307</v>
      </c>
      <c r="D2577">
        <v>1220</v>
      </c>
      <c r="E2577">
        <v>2</v>
      </c>
      <c r="F2577">
        <v>0</v>
      </c>
      <c r="G2577">
        <v>12</v>
      </c>
      <c r="H2577">
        <v>0</v>
      </c>
      <c r="I2577">
        <v>3</v>
      </c>
      <c r="J2577">
        <v>5</v>
      </c>
      <c r="K2577">
        <v>1</v>
      </c>
      <c r="L2577">
        <v>10</v>
      </c>
      <c r="M2577">
        <v>2</v>
      </c>
      <c r="N2577">
        <v>0</v>
      </c>
      <c r="O2577">
        <v>0</v>
      </c>
      <c r="P2577">
        <v>0</v>
      </c>
      <c r="Q2577">
        <v>0</v>
      </c>
      <c r="R2577">
        <v>0</v>
      </c>
      <c r="S2577">
        <v>0</v>
      </c>
      <c r="T2577">
        <v>35</v>
      </c>
      <c r="U2577" t="s">
        <v>6508</v>
      </c>
      <c r="V2577" t="s">
        <v>6509</v>
      </c>
      <c r="W2577" t="s">
        <v>6510</v>
      </c>
      <c r="X2577" s="1"/>
      <c r="AL2577" s="1"/>
    </row>
    <row r="2578" spans="1:38" x14ac:dyDescent="0.2">
      <c r="A2578">
        <v>2570</v>
      </c>
      <c r="B2578" t="s">
        <v>163</v>
      </c>
      <c r="C2578" t="s">
        <v>9308</v>
      </c>
      <c r="D2578">
        <v>1538</v>
      </c>
      <c r="E2578">
        <v>0</v>
      </c>
      <c r="F2578">
        <v>0</v>
      </c>
      <c r="G2578">
        <v>3</v>
      </c>
      <c r="H2578">
        <v>3</v>
      </c>
      <c r="I2578">
        <v>1</v>
      </c>
      <c r="J2578">
        <v>3</v>
      </c>
      <c r="K2578">
        <v>0</v>
      </c>
      <c r="L2578">
        <v>7</v>
      </c>
      <c r="M2578">
        <v>4</v>
      </c>
      <c r="N2578">
        <v>0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21</v>
      </c>
      <c r="U2578" t="s">
        <v>6511</v>
      </c>
      <c r="V2578" t="s">
        <v>6512</v>
      </c>
      <c r="W2578" t="s">
        <v>6513</v>
      </c>
      <c r="X2578" s="1"/>
      <c r="AL2578" s="1"/>
    </row>
    <row r="2579" spans="1:38" x14ac:dyDescent="0.2">
      <c r="A2579">
        <v>2571</v>
      </c>
      <c r="B2579" t="s">
        <v>163</v>
      </c>
      <c r="C2579" t="s">
        <v>9309</v>
      </c>
      <c r="D2579">
        <v>152</v>
      </c>
      <c r="E2579">
        <v>0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</v>
      </c>
      <c r="L2579">
        <v>2</v>
      </c>
      <c r="M2579">
        <v>0</v>
      </c>
      <c r="N2579">
        <v>0</v>
      </c>
      <c r="O2579">
        <v>0</v>
      </c>
      <c r="P2579">
        <v>0</v>
      </c>
      <c r="Q2579">
        <v>0</v>
      </c>
      <c r="R2579">
        <v>0</v>
      </c>
      <c r="S2579">
        <v>0</v>
      </c>
      <c r="T2579">
        <v>2</v>
      </c>
      <c r="U2579" t="s">
        <v>167</v>
      </c>
      <c r="V2579" t="s">
        <v>6514</v>
      </c>
      <c r="W2579" t="s">
        <v>6515</v>
      </c>
      <c r="X2579" s="1"/>
      <c r="AL2579" s="1"/>
    </row>
    <row r="2580" spans="1:38" x14ac:dyDescent="0.2">
      <c r="A2580">
        <v>2572</v>
      </c>
      <c r="B2580" t="s">
        <v>163</v>
      </c>
      <c r="C2580" t="s">
        <v>9310</v>
      </c>
      <c r="D2580">
        <v>650</v>
      </c>
      <c r="E2580">
        <v>0</v>
      </c>
      <c r="F2580">
        <v>0</v>
      </c>
      <c r="G2580">
        <v>1</v>
      </c>
      <c r="H2580">
        <v>0</v>
      </c>
      <c r="I2580">
        <v>2</v>
      </c>
      <c r="J2580">
        <v>0</v>
      </c>
      <c r="K2580">
        <v>0</v>
      </c>
      <c r="L2580">
        <v>0</v>
      </c>
      <c r="M2580">
        <v>0</v>
      </c>
      <c r="N2580">
        <v>0</v>
      </c>
      <c r="O2580">
        <v>0</v>
      </c>
      <c r="P2580">
        <v>0</v>
      </c>
      <c r="Q2580">
        <v>2</v>
      </c>
      <c r="R2580">
        <v>0</v>
      </c>
      <c r="S2580">
        <v>0</v>
      </c>
      <c r="T2580">
        <v>48</v>
      </c>
      <c r="U2580" t="s">
        <v>167</v>
      </c>
      <c r="V2580" t="s">
        <v>6516</v>
      </c>
      <c r="W2580" t="s">
        <v>6517</v>
      </c>
      <c r="X2580" s="1"/>
      <c r="AL2580" s="1"/>
    </row>
    <row r="2581" spans="1:38" x14ac:dyDescent="0.2">
      <c r="A2581">
        <v>2573</v>
      </c>
      <c r="B2581" t="s">
        <v>163</v>
      </c>
      <c r="C2581" t="s">
        <v>9311</v>
      </c>
      <c r="D2581">
        <v>2156</v>
      </c>
      <c r="E2581">
        <v>4</v>
      </c>
      <c r="F2581">
        <v>6</v>
      </c>
      <c r="G2581">
        <v>52</v>
      </c>
      <c r="H2581">
        <v>6</v>
      </c>
      <c r="I2581">
        <v>26</v>
      </c>
      <c r="J2581">
        <v>17</v>
      </c>
      <c r="K2581">
        <v>8</v>
      </c>
      <c r="L2581">
        <v>34</v>
      </c>
      <c r="M2581">
        <v>10</v>
      </c>
      <c r="N2581">
        <v>0</v>
      </c>
      <c r="O2581">
        <v>0</v>
      </c>
      <c r="P2581">
        <v>0</v>
      </c>
      <c r="Q2581">
        <v>0</v>
      </c>
      <c r="R2581">
        <v>4</v>
      </c>
      <c r="S2581">
        <v>0</v>
      </c>
      <c r="T2581">
        <v>168</v>
      </c>
      <c r="U2581" t="s">
        <v>6518</v>
      </c>
      <c r="V2581" t="s">
        <v>6519</v>
      </c>
      <c r="W2581" t="s">
        <v>6520</v>
      </c>
      <c r="X2581" s="1"/>
      <c r="AL2581" s="1"/>
    </row>
    <row r="2582" spans="1:38" x14ac:dyDescent="0.2">
      <c r="A2582">
        <v>2574</v>
      </c>
      <c r="B2582" t="s">
        <v>163</v>
      </c>
      <c r="C2582" t="s">
        <v>9312</v>
      </c>
      <c r="D2582">
        <v>158</v>
      </c>
      <c r="E2582">
        <v>2</v>
      </c>
      <c r="F2582">
        <v>0</v>
      </c>
      <c r="G2582">
        <v>5</v>
      </c>
      <c r="H2582">
        <v>0</v>
      </c>
      <c r="I2582">
        <v>0</v>
      </c>
      <c r="J2582">
        <v>5</v>
      </c>
      <c r="K2582">
        <v>0</v>
      </c>
      <c r="L2582">
        <v>11</v>
      </c>
      <c r="M2582">
        <v>0</v>
      </c>
      <c r="N2582">
        <v>0</v>
      </c>
      <c r="O2582">
        <v>0</v>
      </c>
      <c r="P2582">
        <v>0</v>
      </c>
      <c r="Q2582">
        <v>0</v>
      </c>
      <c r="R2582">
        <v>0</v>
      </c>
      <c r="S2582">
        <v>0</v>
      </c>
      <c r="T2582">
        <v>23</v>
      </c>
      <c r="U2582" t="s">
        <v>167</v>
      </c>
      <c r="V2582" t="s">
        <v>6521</v>
      </c>
      <c r="W2582" t="s">
        <v>6522</v>
      </c>
      <c r="X2582" s="1"/>
      <c r="AL2582" s="1"/>
    </row>
    <row r="2583" spans="1:38" x14ac:dyDescent="0.2">
      <c r="A2583">
        <v>2575</v>
      </c>
      <c r="B2583" t="s">
        <v>163</v>
      </c>
      <c r="C2583" t="s">
        <v>9313</v>
      </c>
      <c r="D2583">
        <v>143</v>
      </c>
      <c r="E2583">
        <v>0</v>
      </c>
      <c r="F2583">
        <v>0</v>
      </c>
      <c r="G2583">
        <v>3</v>
      </c>
      <c r="H2583">
        <v>0</v>
      </c>
      <c r="I2583">
        <v>4</v>
      </c>
      <c r="J2583">
        <v>2</v>
      </c>
      <c r="K2583">
        <v>1</v>
      </c>
      <c r="L2583">
        <v>4</v>
      </c>
      <c r="M2583">
        <v>0</v>
      </c>
      <c r="N2583">
        <v>0</v>
      </c>
      <c r="O2583">
        <v>0</v>
      </c>
      <c r="P2583">
        <v>0</v>
      </c>
      <c r="Q2583">
        <v>1</v>
      </c>
      <c r="R2583">
        <v>4</v>
      </c>
      <c r="S2583">
        <v>0</v>
      </c>
      <c r="T2583">
        <v>19</v>
      </c>
      <c r="U2583" t="s">
        <v>167</v>
      </c>
      <c r="V2583" t="s">
        <v>6523</v>
      </c>
      <c r="W2583" t="s">
        <v>6524</v>
      </c>
      <c r="X2583" s="1"/>
      <c r="AL2583" s="1"/>
    </row>
    <row r="2584" spans="1:38" x14ac:dyDescent="0.2">
      <c r="A2584">
        <v>2576</v>
      </c>
      <c r="B2584" t="s">
        <v>163</v>
      </c>
      <c r="C2584" t="s">
        <v>9314</v>
      </c>
      <c r="D2584">
        <v>2102</v>
      </c>
      <c r="E2584">
        <v>48</v>
      </c>
      <c r="F2584">
        <v>37</v>
      </c>
      <c r="G2584">
        <v>130</v>
      </c>
      <c r="H2584">
        <v>18</v>
      </c>
      <c r="I2584">
        <v>35</v>
      </c>
      <c r="J2584">
        <v>83</v>
      </c>
      <c r="K2584">
        <v>53</v>
      </c>
      <c r="L2584">
        <v>133</v>
      </c>
      <c r="M2584">
        <v>42</v>
      </c>
      <c r="N2584">
        <v>0</v>
      </c>
      <c r="O2584">
        <v>0</v>
      </c>
      <c r="P2584">
        <v>0</v>
      </c>
      <c r="Q2584">
        <v>14</v>
      </c>
      <c r="R2584">
        <v>53</v>
      </c>
      <c r="S2584">
        <v>2</v>
      </c>
      <c r="T2584">
        <v>648</v>
      </c>
      <c r="U2584" t="s">
        <v>6525</v>
      </c>
      <c r="V2584" t="s">
        <v>6526</v>
      </c>
      <c r="W2584" t="s">
        <v>6527</v>
      </c>
      <c r="X2584" s="1"/>
      <c r="AL2584" s="1"/>
    </row>
    <row r="2585" spans="1:38" x14ac:dyDescent="0.2">
      <c r="A2585">
        <v>2577</v>
      </c>
      <c r="B2585" t="s">
        <v>163</v>
      </c>
      <c r="C2585" t="s">
        <v>9315</v>
      </c>
      <c r="D2585">
        <v>248</v>
      </c>
      <c r="E2585">
        <v>1</v>
      </c>
      <c r="F2585">
        <v>6</v>
      </c>
      <c r="G2585">
        <v>10</v>
      </c>
      <c r="H2585">
        <v>1</v>
      </c>
      <c r="I2585">
        <v>0</v>
      </c>
      <c r="J2585">
        <v>5</v>
      </c>
      <c r="K2585">
        <v>4</v>
      </c>
      <c r="L2585">
        <v>4</v>
      </c>
      <c r="M2585">
        <v>4</v>
      </c>
      <c r="N2585">
        <v>0</v>
      </c>
      <c r="O2585">
        <v>0</v>
      </c>
      <c r="P2585">
        <v>0</v>
      </c>
      <c r="Q2585">
        <v>0</v>
      </c>
      <c r="R2585">
        <v>1</v>
      </c>
      <c r="S2585">
        <v>0</v>
      </c>
      <c r="T2585">
        <v>36</v>
      </c>
      <c r="U2585" t="s">
        <v>167</v>
      </c>
      <c r="V2585" t="s">
        <v>6528</v>
      </c>
      <c r="W2585" t="s">
        <v>6529</v>
      </c>
      <c r="X2585" s="1"/>
      <c r="AL2585" s="1"/>
    </row>
    <row r="2586" spans="1:38" x14ac:dyDescent="0.2">
      <c r="A2586">
        <v>2578</v>
      </c>
      <c r="B2586" t="s">
        <v>163</v>
      </c>
      <c r="C2586" t="s">
        <v>9316</v>
      </c>
      <c r="D2586">
        <v>269</v>
      </c>
      <c r="E2586">
        <v>94</v>
      </c>
      <c r="F2586">
        <v>92</v>
      </c>
      <c r="G2586">
        <v>200</v>
      </c>
      <c r="H2586">
        <v>39</v>
      </c>
      <c r="I2586">
        <v>14</v>
      </c>
      <c r="J2586">
        <v>122</v>
      </c>
      <c r="K2586">
        <v>63</v>
      </c>
      <c r="L2586">
        <v>108</v>
      </c>
      <c r="M2586">
        <v>35</v>
      </c>
      <c r="N2586">
        <v>2</v>
      </c>
      <c r="O2586">
        <v>0</v>
      </c>
      <c r="P2586">
        <v>0</v>
      </c>
      <c r="Q2586">
        <v>6</v>
      </c>
      <c r="R2586">
        <v>45</v>
      </c>
      <c r="S2586">
        <v>0</v>
      </c>
      <c r="T2586">
        <v>820</v>
      </c>
      <c r="U2586" t="s">
        <v>6530</v>
      </c>
      <c r="V2586" t="s">
        <v>6531</v>
      </c>
      <c r="W2586" t="s">
        <v>6532</v>
      </c>
      <c r="X2586" s="1"/>
      <c r="AL2586" s="1"/>
    </row>
    <row r="2587" spans="1:38" x14ac:dyDescent="0.2">
      <c r="A2587">
        <v>2579</v>
      </c>
      <c r="B2587" t="s">
        <v>163</v>
      </c>
      <c r="C2587" t="s">
        <v>9317</v>
      </c>
      <c r="D2587">
        <v>1079</v>
      </c>
      <c r="E2587">
        <v>10</v>
      </c>
      <c r="F2587">
        <v>9</v>
      </c>
      <c r="G2587">
        <v>27</v>
      </c>
      <c r="H2587">
        <v>12</v>
      </c>
      <c r="I2587">
        <v>8</v>
      </c>
      <c r="J2587">
        <v>49</v>
      </c>
      <c r="K2587">
        <v>23</v>
      </c>
      <c r="L2587">
        <v>98</v>
      </c>
      <c r="M2587">
        <v>13</v>
      </c>
      <c r="N2587">
        <v>0</v>
      </c>
      <c r="O2587">
        <v>0</v>
      </c>
      <c r="P2587">
        <v>0</v>
      </c>
      <c r="Q2587">
        <v>0</v>
      </c>
      <c r="R2587">
        <v>16</v>
      </c>
      <c r="S2587">
        <v>0</v>
      </c>
      <c r="T2587">
        <v>265</v>
      </c>
      <c r="U2587" t="s">
        <v>6533</v>
      </c>
      <c r="V2587" t="s">
        <v>6534</v>
      </c>
      <c r="W2587" t="s">
        <v>6535</v>
      </c>
      <c r="X2587" s="1"/>
      <c r="AL2587" s="1"/>
    </row>
    <row r="2588" spans="1:38" x14ac:dyDescent="0.2">
      <c r="A2588">
        <v>2580</v>
      </c>
      <c r="B2588" t="s">
        <v>163</v>
      </c>
      <c r="C2588" t="s">
        <v>9318</v>
      </c>
      <c r="D2588">
        <v>377</v>
      </c>
      <c r="E2588">
        <v>0</v>
      </c>
      <c r="F2588">
        <v>8</v>
      </c>
      <c r="G2588">
        <v>13</v>
      </c>
      <c r="H2588">
        <v>4</v>
      </c>
      <c r="I2588">
        <v>4</v>
      </c>
      <c r="J2588">
        <v>13</v>
      </c>
      <c r="K2588">
        <v>3</v>
      </c>
      <c r="L2588">
        <v>44</v>
      </c>
      <c r="M2588">
        <v>2</v>
      </c>
      <c r="N2588">
        <v>0</v>
      </c>
      <c r="O2588">
        <v>0</v>
      </c>
      <c r="P2588">
        <v>0</v>
      </c>
      <c r="Q2588">
        <v>0</v>
      </c>
      <c r="R2588">
        <v>7</v>
      </c>
      <c r="S2588">
        <v>0</v>
      </c>
      <c r="T2588">
        <v>98</v>
      </c>
      <c r="U2588" t="s">
        <v>6536</v>
      </c>
      <c r="V2588" t="s">
        <v>6537</v>
      </c>
      <c r="W2588" t="s">
        <v>6538</v>
      </c>
      <c r="X2588" s="1"/>
      <c r="AL2588" s="1"/>
    </row>
    <row r="2589" spans="1:38" x14ac:dyDescent="0.2">
      <c r="A2589">
        <v>2581</v>
      </c>
      <c r="B2589" t="s">
        <v>163</v>
      </c>
      <c r="C2589" t="s">
        <v>9319</v>
      </c>
      <c r="D2589">
        <v>245</v>
      </c>
      <c r="E2589">
        <v>3</v>
      </c>
      <c r="F2589">
        <v>10</v>
      </c>
      <c r="G2589">
        <v>24</v>
      </c>
      <c r="H2589">
        <v>4</v>
      </c>
      <c r="I2589">
        <v>8</v>
      </c>
      <c r="J2589">
        <v>45</v>
      </c>
      <c r="K2589">
        <v>17</v>
      </c>
      <c r="L2589">
        <v>37</v>
      </c>
      <c r="M2589">
        <v>13</v>
      </c>
      <c r="N2589">
        <v>0</v>
      </c>
      <c r="O2589">
        <v>0</v>
      </c>
      <c r="P2589">
        <v>0</v>
      </c>
      <c r="Q2589">
        <v>8</v>
      </c>
      <c r="R2589">
        <v>12</v>
      </c>
      <c r="S2589">
        <v>0</v>
      </c>
      <c r="T2589">
        <v>181</v>
      </c>
      <c r="U2589" t="s">
        <v>167</v>
      </c>
      <c r="V2589" t="s">
        <v>6539</v>
      </c>
      <c r="W2589" t="s">
        <v>6540</v>
      </c>
      <c r="X2589" s="1"/>
      <c r="AL2589" s="1"/>
    </row>
    <row r="2590" spans="1:38" x14ac:dyDescent="0.2">
      <c r="A2590">
        <v>2582</v>
      </c>
      <c r="B2590" t="s">
        <v>163</v>
      </c>
      <c r="C2590" t="s">
        <v>9320</v>
      </c>
      <c r="D2590">
        <v>557</v>
      </c>
      <c r="E2590">
        <v>15</v>
      </c>
      <c r="F2590">
        <v>7</v>
      </c>
      <c r="G2590">
        <v>16</v>
      </c>
      <c r="H2590">
        <v>13</v>
      </c>
      <c r="I2590">
        <v>26</v>
      </c>
      <c r="J2590">
        <v>49</v>
      </c>
      <c r="K2590">
        <v>10</v>
      </c>
      <c r="L2590">
        <v>71</v>
      </c>
      <c r="M2590">
        <v>23</v>
      </c>
      <c r="N2590">
        <v>0</v>
      </c>
      <c r="O2590">
        <v>0</v>
      </c>
      <c r="P2590">
        <v>0</v>
      </c>
      <c r="Q2590">
        <v>0</v>
      </c>
      <c r="R2590">
        <v>26</v>
      </c>
      <c r="S2590">
        <v>2</v>
      </c>
      <c r="T2590">
        <v>258</v>
      </c>
      <c r="U2590" t="s">
        <v>6541</v>
      </c>
      <c r="V2590" t="s">
        <v>6542</v>
      </c>
      <c r="W2590" t="s">
        <v>6543</v>
      </c>
      <c r="X2590" s="1"/>
      <c r="AL2590" s="1"/>
    </row>
    <row r="2591" spans="1:38" x14ac:dyDescent="0.2">
      <c r="A2591">
        <v>2583</v>
      </c>
      <c r="B2591" t="s">
        <v>163</v>
      </c>
      <c r="C2591" t="s">
        <v>9321</v>
      </c>
      <c r="D2591">
        <v>626</v>
      </c>
      <c r="E2591">
        <v>12</v>
      </c>
      <c r="F2591">
        <v>4</v>
      </c>
      <c r="G2591">
        <v>6</v>
      </c>
      <c r="H2591">
        <v>0</v>
      </c>
      <c r="I2591">
        <v>6</v>
      </c>
      <c r="J2591">
        <v>14</v>
      </c>
      <c r="K2591">
        <v>19</v>
      </c>
      <c r="L2591">
        <v>43</v>
      </c>
      <c r="M2591">
        <v>6</v>
      </c>
      <c r="N2591">
        <v>0</v>
      </c>
      <c r="O2591">
        <v>0</v>
      </c>
      <c r="P2591">
        <v>0</v>
      </c>
      <c r="Q2591">
        <v>2</v>
      </c>
      <c r="R2591">
        <v>6</v>
      </c>
      <c r="S2591">
        <v>0</v>
      </c>
      <c r="T2591">
        <v>120</v>
      </c>
      <c r="U2591" t="s">
        <v>6544</v>
      </c>
      <c r="V2591" t="s">
        <v>6545</v>
      </c>
      <c r="W2591" t="s">
        <v>6546</v>
      </c>
      <c r="X2591" s="1"/>
      <c r="AL2591" s="1"/>
    </row>
    <row r="2592" spans="1:38" x14ac:dyDescent="0.2">
      <c r="A2592">
        <v>2584</v>
      </c>
      <c r="B2592" t="s">
        <v>163</v>
      </c>
      <c r="C2592" t="s">
        <v>9322</v>
      </c>
      <c r="D2592">
        <v>1169</v>
      </c>
      <c r="E2592">
        <v>15</v>
      </c>
      <c r="F2592">
        <v>7</v>
      </c>
      <c r="G2592">
        <v>55</v>
      </c>
      <c r="H2592">
        <v>6</v>
      </c>
      <c r="I2592">
        <v>9</v>
      </c>
      <c r="J2592">
        <v>46</v>
      </c>
      <c r="K2592">
        <v>12</v>
      </c>
      <c r="L2592">
        <v>51</v>
      </c>
      <c r="M2592">
        <v>23</v>
      </c>
      <c r="N2592">
        <v>0</v>
      </c>
      <c r="O2592">
        <v>0</v>
      </c>
      <c r="P2592">
        <v>0</v>
      </c>
      <c r="Q2592">
        <v>0</v>
      </c>
      <c r="R2592">
        <v>22</v>
      </c>
      <c r="S2592">
        <v>0</v>
      </c>
      <c r="T2592">
        <v>246</v>
      </c>
      <c r="U2592" t="s">
        <v>167</v>
      </c>
      <c r="V2592" t="s">
        <v>6547</v>
      </c>
      <c r="W2592" t="s">
        <v>6548</v>
      </c>
      <c r="X2592" s="1"/>
      <c r="AL2592" s="1"/>
    </row>
    <row r="2593" spans="1:38" x14ac:dyDescent="0.2">
      <c r="A2593">
        <v>2585</v>
      </c>
      <c r="B2593" t="s">
        <v>163</v>
      </c>
      <c r="C2593" t="s">
        <v>9323</v>
      </c>
      <c r="D2593">
        <v>200</v>
      </c>
      <c r="E2593">
        <v>5</v>
      </c>
      <c r="F2593">
        <v>4</v>
      </c>
      <c r="G2593">
        <v>20</v>
      </c>
      <c r="H2593">
        <v>6</v>
      </c>
      <c r="I2593">
        <v>5</v>
      </c>
      <c r="J2593">
        <v>17</v>
      </c>
      <c r="K2593">
        <v>8</v>
      </c>
      <c r="L2593">
        <v>31</v>
      </c>
      <c r="M2593">
        <v>7</v>
      </c>
      <c r="N2593">
        <v>0</v>
      </c>
      <c r="O2593">
        <v>0</v>
      </c>
      <c r="P2593">
        <v>0</v>
      </c>
      <c r="Q2593">
        <v>1</v>
      </c>
      <c r="R2593">
        <v>3</v>
      </c>
      <c r="S2593">
        <v>0</v>
      </c>
      <c r="T2593">
        <v>107</v>
      </c>
      <c r="U2593" s="2" t="s">
        <v>6549</v>
      </c>
      <c r="V2593" t="s">
        <v>6550</v>
      </c>
      <c r="W2593" t="s">
        <v>6551</v>
      </c>
      <c r="X2593" s="1"/>
      <c r="AL2593" s="1"/>
    </row>
    <row r="2594" spans="1:38" x14ac:dyDescent="0.2">
      <c r="A2594">
        <v>2586</v>
      </c>
      <c r="B2594" t="s">
        <v>163</v>
      </c>
      <c r="C2594" t="s">
        <v>9324</v>
      </c>
      <c r="D2594">
        <v>338</v>
      </c>
      <c r="E2594">
        <v>8</v>
      </c>
      <c r="F2594">
        <v>12</v>
      </c>
      <c r="G2594">
        <v>29</v>
      </c>
      <c r="H2594">
        <v>2</v>
      </c>
      <c r="I2594">
        <v>2</v>
      </c>
      <c r="J2594">
        <v>15</v>
      </c>
      <c r="K2594">
        <v>12</v>
      </c>
      <c r="L2594">
        <v>28</v>
      </c>
      <c r="M2594">
        <v>9</v>
      </c>
      <c r="N2594">
        <v>0</v>
      </c>
      <c r="O2594">
        <v>0</v>
      </c>
      <c r="P2594">
        <v>0</v>
      </c>
      <c r="Q2594">
        <v>0</v>
      </c>
      <c r="R2594">
        <v>9</v>
      </c>
      <c r="S2594">
        <v>0</v>
      </c>
      <c r="T2594">
        <v>126</v>
      </c>
      <c r="U2594" s="2" t="s">
        <v>6552</v>
      </c>
      <c r="V2594" t="s">
        <v>6553</v>
      </c>
      <c r="W2594" t="s">
        <v>6554</v>
      </c>
      <c r="X2594" s="1"/>
      <c r="AL2594" s="1"/>
    </row>
    <row r="2595" spans="1:38" x14ac:dyDescent="0.2">
      <c r="A2595">
        <v>2587</v>
      </c>
      <c r="B2595" t="s">
        <v>163</v>
      </c>
      <c r="C2595" t="s">
        <v>9325</v>
      </c>
      <c r="D2595">
        <v>1871</v>
      </c>
      <c r="E2595">
        <v>50</v>
      </c>
      <c r="F2595">
        <v>32</v>
      </c>
      <c r="G2595">
        <v>138</v>
      </c>
      <c r="H2595">
        <v>26</v>
      </c>
      <c r="I2595">
        <v>29</v>
      </c>
      <c r="J2595">
        <v>47</v>
      </c>
      <c r="K2595">
        <v>55</v>
      </c>
      <c r="L2595">
        <v>122</v>
      </c>
      <c r="M2595">
        <v>26</v>
      </c>
      <c r="N2595">
        <v>2</v>
      </c>
      <c r="O2595">
        <v>0</v>
      </c>
      <c r="P2595">
        <v>0</v>
      </c>
      <c r="Q2595">
        <v>6</v>
      </c>
      <c r="R2595">
        <v>28</v>
      </c>
      <c r="S2595">
        <v>0</v>
      </c>
      <c r="T2595">
        <v>561</v>
      </c>
      <c r="U2595" s="2" t="s">
        <v>6555</v>
      </c>
      <c r="V2595" t="s">
        <v>6556</v>
      </c>
      <c r="W2595" t="s">
        <v>6557</v>
      </c>
      <c r="X2595" s="1"/>
      <c r="AL2595" s="1"/>
    </row>
    <row r="2596" spans="1:38" x14ac:dyDescent="0.2">
      <c r="A2596">
        <v>2588</v>
      </c>
      <c r="B2596" t="s">
        <v>163</v>
      </c>
      <c r="C2596" t="s">
        <v>9326</v>
      </c>
      <c r="D2596">
        <v>539</v>
      </c>
      <c r="E2596">
        <v>18</v>
      </c>
      <c r="F2596">
        <v>10</v>
      </c>
      <c r="G2596">
        <v>73</v>
      </c>
      <c r="H2596">
        <v>5</v>
      </c>
      <c r="I2596">
        <v>6</v>
      </c>
      <c r="J2596">
        <v>5</v>
      </c>
      <c r="K2596">
        <v>7</v>
      </c>
      <c r="L2596">
        <v>22</v>
      </c>
      <c r="M2596">
        <v>8</v>
      </c>
      <c r="N2596">
        <v>0</v>
      </c>
      <c r="O2596">
        <v>0</v>
      </c>
      <c r="P2596">
        <v>0</v>
      </c>
      <c r="Q2596">
        <v>0</v>
      </c>
      <c r="R2596">
        <v>1</v>
      </c>
      <c r="S2596">
        <v>2</v>
      </c>
      <c r="T2596">
        <v>157</v>
      </c>
      <c r="U2596" s="2" t="s">
        <v>6558</v>
      </c>
      <c r="V2596" t="s">
        <v>6559</v>
      </c>
      <c r="W2596" t="s">
        <v>6560</v>
      </c>
      <c r="X2596" s="1"/>
      <c r="AL2596" s="1"/>
    </row>
    <row r="2597" spans="1:38" x14ac:dyDescent="0.2">
      <c r="A2597">
        <v>2589</v>
      </c>
      <c r="B2597" t="s">
        <v>163</v>
      </c>
      <c r="C2597" t="s">
        <v>9327</v>
      </c>
      <c r="D2597">
        <v>326</v>
      </c>
      <c r="E2597">
        <v>39</v>
      </c>
      <c r="F2597">
        <v>28</v>
      </c>
      <c r="G2597">
        <v>132</v>
      </c>
      <c r="H2597">
        <v>7</v>
      </c>
      <c r="I2597">
        <v>4</v>
      </c>
      <c r="J2597">
        <v>32</v>
      </c>
      <c r="K2597">
        <v>16</v>
      </c>
      <c r="L2597">
        <v>37</v>
      </c>
      <c r="M2597">
        <v>8</v>
      </c>
      <c r="N2597">
        <v>2</v>
      </c>
      <c r="O2597">
        <v>0</v>
      </c>
      <c r="P2597">
        <v>0</v>
      </c>
      <c r="Q2597">
        <v>0</v>
      </c>
      <c r="R2597">
        <v>3</v>
      </c>
      <c r="S2597">
        <v>0</v>
      </c>
      <c r="T2597">
        <v>308</v>
      </c>
      <c r="U2597" s="2" t="s">
        <v>6561</v>
      </c>
      <c r="V2597" t="s">
        <v>6562</v>
      </c>
      <c r="W2597" t="s">
        <v>6563</v>
      </c>
      <c r="X2597" s="1"/>
      <c r="AL2597" s="1"/>
    </row>
    <row r="2598" spans="1:38" x14ac:dyDescent="0.2">
      <c r="A2598">
        <v>2590</v>
      </c>
      <c r="B2598" t="s">
        <v>163</v>
      </c>
      <c r="C2598" t="s">
        <v>9328</v>
      </c>
      <c r="D2598">
        <v>395</v>
      </c>
      <c r="E2598">
        <v>235</v>
      </c>
      <c r="F2598">
        <v>182</v>
      </c>
      <c r="G2598">
        <v>670</v>
      </c>
      <c r="H2598">
        <v>34</v>
      </c>
      <c r="I2598">
        <v>43</v>
      </c>
      <c r="J2598">
        <v>92</v>
      </c>
      <c r="K2598">
        <v>143</v>
      </c>
      <c r="L2598">
        <v>123</v>
      </c>
      <c r="M2598">
        <v>69</v>
      </c>
      <c r="N2598">
        <v>5</v>
      </c>
      <c r="O2598">
        <v>0</v>
      </c>
      <c r="P2598">
        <v>2</v>
      </c>
      <c r="Q2598">
        <v>4</v>
      </c>
      <c r="R2598">
        <v>21</v>
      </c>
      <c r="S2598">
        <v>0</v>
      </c>
      <c r="T2598">
        <v>1623</v>
      </c>
      <c r="U2598" s="2" t="s">
        <v>6564</v>
      </c>
      <c r="V2598" t="s">
        <v>6565</v>
      </c>
      <c r="W2598" t="s">
        <v>6566</v>
      </c>
      <c r="X2598" s="1"/>
      <c r="AL2598" s="1"/>
    </row>
    <row r="2599" spans="1:38" x14ac:dyDescent="0.2">
      <c r="A2599">
        <v>2591</v>
      </c>
      <c r="B2599" t="s">
        <v>163</v>
      </c>
      <c r="C2599" t="s">
        <v>9329</v>
      </c>
      <c r="D2599">
        <v>1214</v>
      </c>
      <c r="E2599">
        <v>181</v>
      </c>
      <c r="F2599">
        <v>157</v>
      </c>
      <c r="G2599">
        <v>574</v>
      </c>
      <c r="H2599">
        <v>31</v>
      </c>
      <c r="I2599">
        <v>58</v>
      </c>
      <c r="J2599">
        <v>60</v>
      </c>
      <c r="K2599">
        <v>110</v>
      </c>
      <c r="L2599">
        <v>131</v>
      </c>
      <c r="M2599">
        <v>79</v>
      </c>
      <c r="N2599">
        <v>6</v>
      </c>
      <c r="O2599">
        <v>0</v>
      </c>
      <c r="P2599">
        <v>0</v>
      </c>
      <c r="Q2599">
        <v>2</v>
      </c>
      <c r="R2599">
        <v>42</v>
      </c>
      <c r="S2599">
        <v>1</v>
      </c>
      <c r="T2599">
        <v>1432</v>
      </c>
      <c r="U2599" s="2" t="s">
        <v>6567</v>
      </c>
      <c r="V2599" t="s">
        <v>6568</v>
      </c>
      <c r="W2599" t="s">
        <v>6569</v>
      </c>
      <c r="X2599" s="1"/>
      <c r="AL2599" s="1"/>
    </row>
    <row r="2600" spans="1:38" x14ac:dyDescent="0.2">
      <c r="A2600">
        <v>2592</v>
      </c>
      <c r="B2600" t="s">
        <v>163</v>
      </c>
      <c r="C2600" t="s">
        <v>9330</v>
      </c>
      <c r="D2600">
        <v>476</v>
      </c>
      <c r="E2600">
        <v>140</v>
      </c>
      <c r="F2600">
        <v>114</v>
      </c>
      <c r="G2600">
        <v>386</v>
      </c>
      <c r="H2600">
        <v>26</v>
      </c>
      <c r="I2600">
        <v>25</v>
      </c>
      <c r="J2600">
        <v>36</v>
      </c>
      <c r="K2600">
        <v>51</v>
      </c>
      <c r="L2600">
        <v>50</v>
      </c>
      <c r="M2600">
        <v>32</v>
      </c>
      <c r="N2600">
        <v>0</v>
      </c>
      <c r="O2600">
        <v>0</v>
      </c>
      <c r="P2600">
        <v>0</v>
      </c>
      <c r="Q2600">
        <v>0</v>
      </c>
      <c r="R2600">
        <v>26</v>
      </c>
      <c r="S2600">
        <v>2</v>
      </c>
      <c r="T2600">
        <v>890</v>
      </c>
      <c r="U2600" s="2" t="s">
        <v>6570</v>
      </c>
      <c r="V2600" t="s">
        <v>6571</v>
      </c>
      <c r="W2600" t="s">
        <v>6572</v>
      </c>
      <c r="X2600" s="1"/>
      <c r="AL2600" s="1"/>
    </row>
    <row r="2601" spans="1:38" x14ac:dyDescent="0.2">
      <c r="A2601">
        <v>2593</v>
      </c>
      <c r="B2601" t="s">
        <v>163</v>
      </c>
      <c r="C2601" t="s">
        <v>9331</v>
      </c>
      <c r="D2601">
        <v>170</v>
      </c>
      <c r="E2601">
        <v>26</v>
      </c>
      <c r="F2601">
        <v>21</v>
      </c>
      <c r="G2601">
        <v>64</v>
      </c>
      <c r="H2601">
        <v>5</v>
      </c>
      <c r="I2601">
        <v>4</v>
      </c>
      <c r="J2601">
        <v>4</v>
      </c>
      <c r="K2601">
        <v>4</v>
      </c>
      <c r="L2601">
        <v>5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4</v>
      </c>
      <c r="S2601">
        <v>0</v>
      </c>
      <c r="T2601">
        <v>138</v>
      </c>
      <c r="U2601" t="s">
        <v>167</v>
      </c>
      <c r="V2601" t="s">
        <v>6573</v>
      </c>
      <c r="W2601" t="s">
        <v>6574</v>
      </c>
      <c r="X2601" s="1"/>
      <c r="AL2601" s="1"/>
    </row>
    <row r="2602" spans="1:38" x14ac:dyDescent="0.2">
      <c r="A2602">
        <v>2594</v>
      </c>
      <c r="B2602" t="s">
        <v>163</v>
      </c>
      <c r="C2602" t="s">
        <v>9332</v>
      </c>
      <c r="D2602">
        <v>773</v>
      </c>
      <c r="E2602">
        <v>2</v>
      </c>
      <c r="F2602">
        <v>0</v>
      </c>
      <c r="G2602">
        <v>2</v>
      </c>
      <c r="H2602">
        <v>2</v>
      </c>
      <c r="I2602">
        <v>1</v>
      </c>
      <c r="J2602">
        <v>20</v>
      </c>
      <c r="K2602">
        <v>4</v>
      </c>
      <c r="L2602">
        <v>21</v>
      </c>
      <c r="M2602">
        <v>0</v>
      </c>
      <c r="N2602">
        <v>0</v>
      </c>
      <c r="O2602">
        <v>0</v>
      </c>
      <c r="P2602">
        <v>0</v>
      </c>
      <c r="Q2602">
        <v>2</v>
      </c>
      <c r="R2602">
        <v>4</v>
      </c>
      <c r="S2602">
        <v>0</v>
      </c>
      <c r="T2602">
        <v>58</v>
      </c>
      <c r="U2602" t="s">
        <v>6575</v>
      </c>
      <c r="V2602" t="s">
        <v>6576</v>
      </c>
      <c r="W2602" t="s">
        <v>6577</v>
      </c>
      <c r="X2602" s="1"/>
      <c r="AL2602" s="1"/>
    </row>
    <row r="2603" spans="1:38" x14ac:dyDescent="0.2">
      <c r="A2603">
        <v>2595</v>
      </c>
      <c r="B2603" t="s">
        <v>163</v>
      </c>
      <c r="C2603" t="s">
        <v>9333</v>
      </c>
      <c r="D2603">
        <v>758</v>
      </c>
      <c r="E2603">
        <v>4</v>
      </c>
      <c r="F2603">
        <v>0</v>
      </c>
      <c r="G2603">
        <v>6</v>
      </c>
      <c r="H2603">
        <v>2</v>
      </c>
      <c r="I2603">
        <v>0</v>
      </c>
      <c r="J2603">
        <v>20</v>
      </c>
      <c r="K2603">
        <v>2</v>
      </c>
      <c r="L2603">
        <v>18</v>
      </c>
      <c r="M2603">
        <v>2</v>
      </c>
      <c r="N2603">
        <v>0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54</v>
      </c>
      <c r="U2603" t="s">
        <v>206</v>
      </c>
      <c r="V2603" t="s">
        <v>6578</v>
      </c>
      <c r="W2603" t="s">
        <v>6579</v>
      </c>
      <c r="X2603" s="1"/>
      <c r="AL2603" s="1"/>
    </row>
    <row r="2604" spans="1:38" x14ac:dyDescent="0.2">
      <c r="A2604">
        <v>2596</v>
      </c>
      <c r="B2604" t="s">
        <v>163</v>
      </c>
      <c r="C2604" t="s">
        <v>9334</v>
      </c>
      <c r="D2604">
        <v>113</v>
      </c>
      <c r="E2604">
        <v>0</v>
      </c>
      <c r="F2604">
        <v>0</v>
      </c>
      <c r="G2604">
        <v>2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>
        <v>0</v>
      </c>
      <c r="T2604">
        <v>2</v>
      </c>
      <c r="U2604" t="s">
        <v>167</v>
      </c>
      <c r="V2604" t="s">
        <v>6580</v>
      </c>
      <c r="W2604" t="s">
        <v>6581</v>
      </c>
      <c r="X2604" s="1"/>
      <c r="AL2604" s="1"/>
    </row>
    <row r="2605" spans="1:38" x14ac:dyDescent="0.2">
      <c r="A2605">
        <v>2597</v>
      </c>
      <c r="B2605" t="s">
        <v>163</v>
      </c>
      <c r="C2605" t="s">
        <v>9335</v>
      </c>
      <c r="D2605">
        <v>1265</v>
      </c>
      <c r="E2605">
        <v>17</v>
      </c>
      <c r="F2605">
        <v>17</v>
      </c>
      <c r="G2605">
        <v>39</v>
      </c>
      <c r="H2605">
        <v>13</v>
      </c>
      <c r="I2605">
        <v>12</v>
      </c>
      <c r="J2605">
        <v>31</v>
      </c>
      <c r="K2605">
        <v>18</v>
      </c>
      <c r="L2605">
        <v>59</v>
      </c>
      <c r="M2605">
        <v>10</v>
      </c>
      <c r="N2605">
        <v>0</v>
      </c>
      <c r="O2605">
        <v>0</v>
      </c>
      <c r="P2605">
        <v>0</v>
      </c>
      <c r="Q2605">
        <v>4</v>
      </c>
      <c r="R2605">
        <v>14</v>
      </c>
      <c r="S2605">
        <v>0</v>
      </c>
      <c r="T2605">
        <v>235</v>
      </c>
      <c r="U2605" t="s">
        <v>167</v>
      </c>
      <c r="V2605" t="s">
        <v>6582</v>
      </c>
      <c r="W2605" t="s">
        <v>6583</v>
      </c>
      <c r="X2605" s="1"/>
      <c r="AL2605" s="1"/>
    </row>
    <row r="2606" spans="1:38" x14ac:dyDescent="0.2">
      <c r="A2606">
        <v>2598</v>
      </c>
      <c r="B2606" t="s">
        <v>163</v>
      </c>
      <c r="C2606" t="s">
        <v>9336</v>
      </c>
      <c r="D2606">
        <v>3065</v>
      </c>
      <c r="E2606">
        <v>20</v>
      </c>
      <c r="F2606">
        <v>24</v>
      </c>
      <c r="G2606">
        <v>58</v>
      </c>
      <c r="H2606">
        <v>16</v>
      </c>
      <c r="I2606">
        <v>16</v>
      </c>
      <c r="J2606">
        <v>53</v>
      </c>
      <c r="K2606">
        <v>27</v>
      </c>
      <c r="L2606">
        <v>58</v>
      </c>
      <c r="M2606">
        <v>18</v>
      </c>
      <c r="N2606">
        <v>0</v>
      </c>
      <c r="O2606">
        <v>0</v>
      </c>
      <c r="P2606">
        <v>0</v>
      </c>
      <c r="Q2606">
        <v>9</v>
      </c>
      <c r="R2606">
        <v>18</v>
      </c>
      <c r="S2606">
        <v>0</v>
      </c>
      <c r="T2606">
        <v>317</v>
      </c>
      <c r="U2606" t="s">
        <v>2654</v>
      </c>
      <c r="V2606" t="s">
        <v>6584</v>
      </c>
      <c r="W2606" t="s">
        <v>6585</v>
      </c>
      <c r="X2606" s="1"/>
      <c r="AL2606" s="1"/>
    </row>
    <row r="2607" spans="1:38" x14ac:dyDescent="0.2">
      <c r="A2607">
        <v>2599</v>
      </c>
      <c r="B2607" t="s">
        <v>163</v>
      </c>
      <c r="C2607" t="s">
        <v>9337</v>
      </c>
      <c r="D2607">
        <v>119</v>
      </c>
      <c r="E2607">
        <v>10</v>
      </c>
      <c r="F2607">
        <v>3</v>
      </c>
      <c r="G2607">
        <v>6</v>
      </c>
      <c r="H2607">
        <v>4</v>
      </c>
      <c r="I2607">
        <v>7</v>
      </c>
      <c r="J2607">
        <v>3</v>
      </c>
      <c r="K2607">
        <v>6</v>
      </c>
      <c r="L2607">
        <v>3</v>
      </c>
      <c r="M2607">
        <v>2</v>
      </c>
      <c r="N2607">
        <v>0</v>
      </c>
      <c r="O2607">
        <v>0</v>
      </c>
      <c r="P2607">
        <v>0</v>
      </c>
      <c r="Q2607">
        <v>0</v>
      </c>
      <c r="R2607">
        <v>0</v>
      </c>
      <c r="S2607">
        <v>0</v>
      </c>
      <c r="T2607">
        <v>44</v>
      </c>
      <c r="U2607" t="s">
        <v>167</v>
      </c>
      <c r="V2607" t="s">
        <v>6586</v>
      </c>
      <c r="W2607" t="s">
        <v>6587</v>
      </c>
      <c r="X2607" s="1"/>
      <c r="AL2607" s="1"/>
    </row>
    <row r="2608" spans="1:38" x14ac:dyDescent="0.2">
      <c r="A2608">
        <v>2600</v>
      </c>
      <c r="B2608" t="s">
        <v>163</v>
      </c>
      <c r="C2608" t="s">
        <v>9338</v>
      </c>
      <c r="D2608">
        <v>2879</v>
      </c>
      <c r="E2608">
        <v>6</v>
      </c>
      <c r="F2608">
        <v>12</v>
      </c>
      <c r="G2608">
        <v>56</v>
      </c>
      <c r="H2608">
        <v>20</v>
      </c>
      <c r="I2608">
        <v>33</v>
      </c>
      <c r="J2608">
        <v>41</v>
      </c>
      <c r="K2608">
        <v>45</v>
      </c>
      <c r="L2608">
        <v>98</v>
      </c>
      <c r="M2608">
        <v>28</v>
      </c>
      <c r="N2608">
        <v>0</v>
      </c>
      <c r="O2608">
        <v>0</v>
      </c>
      <c r="P2608">
        <v>0</v>
      </c>
      <c r="Q2608">
        <v>22</v>
      </c>
      <c r="R2608">
        <v>12</v>
      </c>
      <c r="S2608">
        <v>0</v>
      </c>
      <c r="T2608">
        <v>389</v>
      </c>
      <c r="U2608" t="s">
        <v>6588</v>
      </c>
      <c r="V2608" t="s">
        <v>6589</v>
      </c>
      <c r="W2608" t="s">
        <v>6590</v>
      </c>
      <c r="X2608" s="1"/>
      <c r="AL2608" s="1"/>
    </row>
    <row r="2609" spans="1:38" x14ac:dyDescent="0.2">
      <c r="A2609">
        <v>2601</v>
      </c>
      <c r="B2609" t="s">
        <v>163</v>
      </c>
      <c r="C2609" t="s">
        <v>9339</v>
      </c>
      <c r="D2609">
        <v>506</v>
      </c>
      <c r="E2609">
        <v>11</v>
      </c>
      <c r="F2609">
        <v>10</v>
      </c>
      <c r="G2609">
        <v>35</v>
      </c>
      <c r="H2609">
        <v>4</v>
      </c>
      <c r="I2609">
        <v>10</v>
      </c>
      <c r="J2609">
        <v>31</v>
      </c>
      <c r="K2609">
        <v>29</v>
      </c>
      <c r="L2609">
        <v>18</v>
      </c>
      <c r="M2609">
        <v>8</v>
      </c>
      <c r="N2609">
        <v>0</v>
      </c>
      <c r="O2609">
        <v>0</v>
      </c>
      <c r="P2609">
        <v>0</v>
      </c>
      <c r="Q2609">
        <v>0</v>
      </c>
      <c r="R2609">
        <v>6</v>
      </c>
      <c r="S2609">
        <v>0</v>
      </c>
      <c r="T2609">
        <v>162</v>
      </c>
      <c r="U2609" t="s">
        <v>167</v>
      </c>
      <c r="V2609" t="s">
        <v>6591</v>
      </c>
      <c r="W2609" t="s">
        <v>6592</v>
      </c>
      <c r="X2609" s="1"/>
      <c r="AL2609" s="1"/>
    </row>
    <row r="2610" spans="1:38" x14ac:dyDescent="0.2">
      <c r="A2610">
        <v>2602</v>
      </c>
      <c r="B2610" t="s">
        <v>163</v>
      </c>
      <c r="C2610" t="s">
        <v>9340</v>
      </c>
      <c r="D2610">
        <v>149</v>
      </c>
      <c r="E2610">
        <v>0</v>
      </c>
      <c r="F2610">
        <v>0</v>
      </c>
      <c r="G2610">
        <v>0</v>
      </c>
      <c r="H2610">
        <v>0</v>
      </c>
      <c r="I2610">
        <v>0</v>
      </c>
      <c r="J2610">
        <v>1</v>
      </c>
      <c r="K2610">
        <v>1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>
        <v>0</v>
      </c>
      <c r="T2610">
        <v>2</v>
      </c>
      <c r="U2610" t="s">
        <v>167</v>
      </c>
      <c r="V2610" t="s">
        <v>6593</v>
      </c>
      <c r="W2610" t="s">
        <v>6594</v>
      </c>
      <c r="X2610" s="1"/>
      <c r="AL2610" s="1"/>
    </row>
    <row r="2611" spans="1:38" x14ac:dyDescent="0.2">
      <c r="A2611">
        <v>2603</v>
      </c>
      <c r="B2611" t="s">
        <v>164</v>
      </c>
      <c r="C2611" t="s">
        <v>9341</v>
      </c>
      <c r="D2611">
        <v>245</v>
      </c>
      <c r="E2611">
        <v>0</v>
      </c>
      <c r="F2611">
        <v>0</v>
      </c>
      <c r="G2611">
        <v>3</v>
      </c>
      <c r="H2611">
        <v>0</v>
      </c>
      <c r="I2611">
        <v>0</v>
      </c>
      <c r="J2611">
        <v>1</v>
      </c>
      <c r="K2611">
        <v>0</v>
      </c>
      <c r="L2611">
        <v>1</v>
      </c>
      <c r="M2611">
        <v>2</v>
      </c>
      <c r="N2611">
        <v>0</v>
      </c>
      <c r="O2611">
        <v>0</v>
      </c>
      <c r="P2611">
        <v>0</v>
      </c>
      <c r="Q2611">
        <v>0</v>
      </c>
      <c r="R2611">
        <v>0</v>
      </c>
      <c r="S2611">
        <v>0</v>
      </c>
      <c r="T2611">
        <v>7</v>
      </c>
      <c r="U2611" t="s">
        <v>167</v>
      </c>
      <c r="V2611" t="s">
        <v>6595</v>
      </c>
      <c r="W2611" t="s">
        <v>6596</v>
      </c>
      <c r="X2611" s="1"/>
      <c r="AL2611" s="1"/>
    </row>
    <row r="2612" spans="1:38" x14ac:dyDescent="0.2">
      <c r="A2612">
        <v>2604</v>
      </c>
      <c r="B2612" t="s">
        <v>164</v>
      </c>
      <c r="C2612" t="s">
        <v>9342</v>
      </c>
      <c r="D2612">
        <v>422</v>
      </c>
      <c r="E2612">
        <v>0</v>
      </c>
      <c r="F2612">
        <v>2</v>
      </c>
      <c r="G2612">
        <v>1</v>
      </c>
      <c r="H2612">
        <v>0</v>
      </c>
      <c r="I2612">
        <v>1</v>
      </c>
      <c r="J2612">
        <v>3</v>
      </c>
      <c r="K2612">
        <v>3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1</v>
      </c>
      <c r="S2612">
        <v>0</v>
      </c>
      <c r="T2612">
        <v>11</v>
      </c>
      <c r="U2612" t="s">
        <v>167</v>
      </c>
      <c r="V2612" t="s">
        <v>6597</v>
      </c>
      <c r="W2612" t="s">
        <v>6598</v>
      </c>
      <c r="X2612" s="1"/>
      <c r="AL2612" s="1"/>
    </row>
    <row r="2613" spans="1:38" x14ac:dyDescent="0.2">
      <c r="A2613">
        <v>2605</v>
      </c>
      <c r="B2613" t="s">
        <v>164</v>
      </c>
      <c r="C2613" t="s">
        <v>9343</v>
      </c>
      <c r="D2613">
        <v>293</v>
      </c>
      <c r="E2613">
        <v>0</v>
      </c>
      <c r="F2613">
        <v>0</v>
      </c>
      <c r="G2613">
        <v>2</v>
      </c>
      <c r="H2613">
        <v>2</v>
      </c>
      <c r="I2613">
        <v>0</v>
      </c>
      <c r="J2613">
        <v>2</v>
      </c>
      <c r="K2613">
        <v>4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>
        <v>0</v>
      </c>
      <c r="T2613">
        <v>10</v>
      </c>
      <c r="U2613" t="s">
        <v>2148</v>
      </c>
      <c r="V2613" t="s">
        <v>6599</v>
      </c>
      <c r="W2613" t="s">
        <v>6600</v>
      </c>
      <c r="X2613" s="1"/>
      <c r="AL2613" s="1"/>
    </row>
    <row r="2614" spans="1:38" x14ac:dyDescent="0.2">
      <c r="A2614">
        <v>2606</v>
      </c>
      <c r="B2614" t="s">
        <v>164</v>
      </c>
      <c r="C2614" t="s">
        <v>9344</v>
      </c>
      <c r="D2614">
        <v>425</v>
      </c>
      <c r="E2614">
        <v>0</v>
      </c>
      <c r="F2614">
        <v>6</v>
      </c>
      <c r="G2614">
        <v>13</v>
      </c>
      <c r="H2614">
        <v>23</v>
      </c>
      <c r="I2614">
        <v>17</v>
      </c>
      <c r="J2614">
        <v>24</v>
      </c>
      <c r="K2614">
        <v>24</v>
      </c>
      <c r="L2614">
        <v>39</v>
      </c>
      <c r="M2614">
        <v>10</v>
      </c>
      <c r="N2614">
        <v>0</v>
      </c>
      <c r="O2614">
        <v>0</v>
      </c>
      <c r="P2614">
        <v>0</v>
      </c>
      <c r="Q2614">
        <v>0</v>
      </c>
      <c r="R2614">
        <v>4</v>
      </c>
      <c r="S2614">
        <v>0</v>
      </c>
      <c r="T2614">
        <v>218</v>
      </c>
      <c r="U2614" t="s">
        <v>167</v>
      </c>
      <c r="V2614" t="s">
        <v>6601</v>
      </c>
      <c r="W2614" t="s">
        <v>6602</v>
      </c>
      <c r="X2614" s="1"/>
      <c r="AL2614" s="1"/>
    </row>
    <row r="2615" spans="1:38" x14ac:dyDescent="0.2">
      <c r="A2615">
        <v>2607</v>
      </c>
      <c r="B2615" t="s">
        <v>164</v>
      </c>
      <c r="C2615" t="s">
        <v>9345</v>
      </c>
      <c r="D2615">
        <v>119</v>
      </c>
      <c r="E2615">
        <v>0</v>
      </c>
      <c r="F2615">
        <v>0</v>
      </c>
      <c r="G2615">
        <v>0</v>
      </c>
      <c r="H2615">
        <v>0</v>
      </c>
      <c r="I2615">
        <v>2</v>
      </c>
      <c r="J2615">
        <v>6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>
        <v>0</v>
      </c>
      <c r="T2615">
        <v>8</v>
      </c>
      <c r="U2615" t="s">
        <v>167</v>
      </c>
      <c r="V2615" t="s">
        <v>6603</v>
      </c>
      <c r="W2615" t="s">
        <v>6604</v>
      </c>
      <c r="X2615" s="1"/>
      <c r="AL2615" s="1"/>
    </row>
    <row r="2616" spans="1:38" x14ac:dyDescent="0.2">
      <c r="A2616">
        <v>2608</v>
      </c>
      <c r="B2616" t="s">
        <v>164</v>
      </c>
      <c r="C2616" t="s">
        <v>9346</v>
      </c>
      <c r="D2616">
        <v>1382</v>
      </c>
      <c r="E2616">
        <v>4</v>
      </c>
      <c r="F2616">
        <v>20</v>
      </c>
      <c r="G2616">
        <v>31</v>
      </c>
      <c r="H2616">
        <v>29</v>
      </c>
      <c r="I2616">
        <v>22</v>
      </c>
      <c r="J2616">
        <v>124</v>
      </c>
      <c r="K2616">
        <v>26</v>
      </c>
      <c r="L2616">
        <v>223</v>
      </c>
      <c r="M2616">
        <v>24</v>
      </c>
      <c r="N2616">
        <v>0</v>
      </c>
      <c r="O2616">
        <v>0</v>
      </c>
      <c r="P2616">
        <v>0</v>
      </c>
      <c r="Q2616">
        <v>4</v>
      </c>
      <c r="R2616">
        <v>68</v>
      </c>
      <c r="S2616">
        <v>0</v>
      </c>
      <c r="T2616">
        <v>575</v>
      </c>
      <c r="U2616" t="s">
        <v>6605</v>
      </c>
      <c r="V2616" t="s">
        <v>6606</v>
      </c>
      <c r="W2616" t="s">
        <v>6607</v>
      </c>
      <c r="X2616" s="1"/>
      <c r="AL2616" s="1"/>
    </row>
    <row r="2617" spans="1:38" x14ac:dyDescent="0.2">
      <c r="A2617">
        <v>2609</v>
      </c>
      <c r="B2617" t="s">
        <v>164</v>
      </c>
      <c r="C2617" t="s">
        <v>9347</v>
      </c>
      <c r="D2617">
        <v>614</v>
      </c>
      <c r="E2617">
        <v>10</v>
      </c>
      <c r="F2617">
        <v>5</v>
      </c>
      <c r="G2617">
        <v>18</v>
      </c>
      <c r="H2617">
        <v>10</v>
      </c>
      <c r="I2617">
        <v>8</v>
      </c>
      <c r="J2617">
        <v>26</v>
      </c>
      <c r="K2617">
        <v>22</v>
      </c>
      <c r="L2617">
        <v>97</v>
      </c>
      <c r="M2617">
        <v>2</v>
      </c>
      <c r="N2617">
        <v>0</v>
      </c>
      <c r="O2617">
        <v>0</v>
      </c>
      <c r="P2617">
        <v>2</v>
      </c>
      <c r="Q2617">
        <v>3</v>
      </c>
      <c r="R2617">
        <v>38</v>
      </c>
      <c r="S2617">
        <v>0</v>
      </c>
      <c r="T2617">
        <v>242</v>
      </c>
      <c r="U2617" t="s">
        <v>6608</v>
      </c>
      <c r="V2617" t="s">
        <v>6609</v>
      </c>
      <c r="W2617" t="s">
        <v>6610</v>
      </c>
      <c r="X2617" s="1"/>
      <c r="AL2617" s="1"/>
    </row>
    <row r="2618" spans="1:38" x14ac:dyDescent="0.2">
      <c r="A2618">
        <v>2610</v>
      </c>
      <c r="B2618" t="s">
        <v>164</v>
      </c>
      <c r="C2618" t="s">
        <v>9348</v>
      </c>
      <c r="D2618">
        <v>1796</v>
      </c>
      <c r="E2618">
        <v>28</v>
      </c>
      <c r="F2618">
        <v>12</v>
      </c>
      <c r="G2618">
        <v>64</v>
      </c>
      <c r="H2618">
        <v>42</v>
      </c>
      <c r="I2618">
        <v>18</v>
      </c>
      <c r="J2618">
        <v>115</v>
      </c>
      <c r="K2618">
        <v>26</v>
      </c>
      <c r="L2618">
        <v>144</v>
      </c>
      <c r="M2618">
        <v>26</v>
      </c>
      <c r="N2618">
        <v>0</v>
      </c>
      <c r="O2618">
        <v>0</v>
      </c>
      <c r="P2618">
        <v>0</v>
      </c>
      <c r="Q2618">
        <v>7</v>
      </c>
      <c r="R2618">
        <v>101</v>
      </c>
      <c r="S2618">
        <v>0</v>
      </c>
      <c r="T2618">
        <v>611</v>
      </c>
      <c r="U2618" t="s">
        <v>6611</v>
      </c>
      <c r="V2618" t="s">
        <v>6612</v>
      </c>
      <c r="W2618" t="s">
        <v>6613</v>
      </c>
      <c r="X2618" s="1"/>
      <c r="AL2618" s="1"/>
    </row>
    <row r="2619" spans="1:38" x14ac:dyDescent="0.2">
      <c r="A2619">
        <v>2611</v>
      </c>
      <c r="B2619" t="s">
        <v>164</v>
      </c>
      <c r="C2619" t="s">
        <v>9349</v>
      </c>
      <c r="D2619">
        <v>449</v>
      </c>
      <c r="E2619">
        <v>11</v>
      </c>
      <c r="F2619">
        <v>0</v>
      </c>
      <c r="G2619">
        <v>11</v>
      </c>
      <c r="H2619">
        <v>22</v>
      </c>
      <c r="I2619">
        <v>0</v>
      </c>
      <c r="J2619">
        <v>32</v>
      </c>
      <c r="K2619">
        <v>13</v>
      </c>
      <c r="L2619">
        <v>108</v>
      </c>
      <c r="M2619">
        <v>15</v>
      </c>
      <c r="N2619">
        <v>0</v>
      </c>
      <c r="O2619">
        <v>0</v>
      </c>
      <c r="P2619">
        <v>0</v>
      </c>
      <c r="Q2619">
        <v>4</v>
      </c>
      <c r="R2619">
        <v>59</v>
      </c>
      <c r="S2619">
        <v>0</v>
      </c>
      <c r="T2619">
        <v>275</v>
      </c>
      <c r="U2619" t="s">
        <v>6614</v>
      </c>
      <c r="V2619" t="s">
        <v>6615</v>
      </c>
      <c r="W2619" t="s">
        <v>6616</v>
      </c>
      <c r="X2619" s="1"/>
      <c r="AL2619" s="1"/>
    </row>
    <row r="2620" spans="1:38" x14ac:dyDescent="0.2">
      <c r="A2620">
        <v>2612</v>
      </c>
      <c r="B2620" t="s">
        <v>164</v>
      </c>
      <c r="C2620" t="s">
        <v>9350</v>
      </c>
      <c r="D2620">
        <v>686</v>
      </c>
      <c r="E2620">
        <v>4</v>
      </c>
      <c r="F2620">
        <v>3</v>
      </c>
      <c r="G2620">
        <v>16</v>
      </c>
      <c r="H2620">
        <v>10</v>
      </c>
      <c r="I2620">
        <v>13</v>
      </c>
      <c r="J2620">
        <v>34</v>
      </c>
      <c r="K2620">
        <v>17</v>
      </c>
      <c r="L2620">
        <v>150</v>
      </c>
      <c r="M2620">
        <v>12</v>
      </c>
      <c r="N2620">
        <v>0</v>
      </c>
      <c r="O2620">
        <v>0</v>
      </c>
      <c r="P2620">
        <v>0</v>
      </c>
      <c r="Q2620">
        <v>9</v>
      </c>
      <c r="R2620">
        <v>58</v>
      </c>
      <c r="S2620">
        <v>0</v>
      </c>
      <c r="T2620">
        <v>343</v>
      </c>
      <c r="U2620" t="s">
        <v>6617</v>
      </c>
      <c r="V2620" t="s">
        <v>6618</v>
      </c>
      <c r="W2620" t="s">
        <v>6619</v>
      </c>
      <c r="X2620" s="1"/>
      <c r="AL2620" s="1"/>
    </row>
    <row r="2621" spans="1:38" x14ac:dyDescent="0.2">
      <c r="A2621">
        <v>2613</v>
      </c>
      <c r="B2621" t="s">
        <v>164</v>
      </c>
      <c r="C2621" t="s">
        <v>9351</v>
      </c>
      <c r="D2621">
        <v>692</v>
      </c>
      <c r="E2621">
        <v>5</v>
      </c>
      <c r="F2621">
        <v>5</v>
      </c>
      <c r="G2621">
        <v>16</v>
      </c>
      <c r="H2621">
        <v>10</v>
      </c>
      <c r="I2621">
        <v>0</v>
      </c>
      <c r="J2621">
        <v>22</v>
      </c>
      <c r="K2621">
        <v>18</v>
      </c>
      <c r="L2621">
        <v>101</v>
      </c>
      <c r="M2621">
        <v>14</v>
      </c>
      <c r="N2621">
        <v>0</v>
      </c>
      <c r="O2621">
        <v>0</v>
      </c>
      <c r="P2621">
        <v>0</v>
      </c>
      <c r="Q2621">
        <v>5</v>
      </c>
      <c r="R2621">
        <v>48</v>
      </c>
      <c r="S2621">
        <v>0</v>
      </c>
      <c r="T2621">
        <v>244</v>
      </c>
      <c r="U2621" t="s">
        <v>6620</v>
      </c>
      <c r="V2621" t="s">
        <v>6621</v>
      </c>
      <c r="W2621" t="s">
        <v>6622</v>
      </c>
      <c r="X2621" s="1"/>
      <c r="AL2621" s="1"/>
    </row>
    <row r="2622" spans="1:38" x14ac:dyDescent="0.2">
      <c r="A2622">
        <v>2614</v>
      </c>
      <c r="B2622" t="s">
        <v>164</v>
      </c>
      <c r="C2622" t="s">
        <v>9352</v>
      </c>
      <c r="D2622">
        <v>1862</v>
      </c>
      <c r="E2622">
        <v>32</v>
      </c>
      <c r="F2622">
        <v>22</v>
      </c>
      <c r="G2622">
        <v>83</v>
      </c>
      <c r="H2622">
        <v>43</v>
      </c>
      <c r="I2622">
        <v>22</v>
      </c>
      <c r="J2622">
        <v>99</v>
      </c>
      <c r="K2622">
        <v>54</v>
      </c>
      <c r="L2622">
        <v>286</v>
      </c>
      <c r="M2622">
        <v>42</v>
      </c>
      <c r="N2622">
        <v>0</v>
      </c>
      <c r="O2622">
        <v>0</v>
      </c>
      <c r="P2622">
        <v>0</v>
      </c>
      <c r="Q2622">
        <v>15</v>
      </c>
      <c r="R2622">
        <v>160</v>
      </c>
      <c r="S2622">
        <v>0</v>
      </c>
      <c r="T2622">
        <v>865</v>
      </c>
      <c r="U2622" t="s">
        <v>6623</v>
      </c>
      <c r="V2622" t="s">
        <v>6624</v>
      </c>
      <c r="W2622" t="s">
        <v>6625</v>
      </c>
      <c r="X2622" s="1"/>
      <c r="AL2622" s="1"/>
    </row>
    <row r="2623" spans="1:38" x14ac:dyDescent="0.2">
      <c r="A2623">
        <v>2615</v>
      </c>
      <c r="B2623" t="s">
        <v>164</v>
      </c>
      <c r="C2623" t="s">
        <v>9353</v>
      </c>
      <c r="D2623">
        <v>1211</v>
      </c>
      <c r="E2623">
        <v>8</v>
      </c>
      <c r="F2623">
        <v>16</v>
      </c>
      <c r="G2623">
        <v>35</v>
      </c>
      <c r="H2623">
        <v>15</v>
      </c>
      <c r="I2623">
        <v>15</v>
      </c>
      <c r="J2623">
        <v>21</v>
      </c>
      <c r="K2623">
        <v>9</v>
      </c>
      <c r="L2623">
        <v>21</v>
      </c>
      <c r="M2623">
        <v>6</v>
      </c>
      <c r="N2623">
        <v>0</v>
      </c>
      <c r="O2623">
        <v>0</v>
      </c>
      <c r="P2623">
        <v>0</v>
      </c>
      <c r="Q2623">
        <v>4</v>
      </c>
      <c r="R2623">
        <v>9</v>
      </c>
      <c r="S2623">
        <v>0</v>
      </c>
      <c r="T2623">
        <v>160</v>
      </c>
      <c r="U2623" t="s">
        <v>6626</v>
      </c>
      <c r="V2623" t="s">
        <v>6627</v>
      </c>
      <c r="W2623" t="s">
        <v>6628</v>
      </c>
      <c r="X2623" s="1"/>
      <c r="AL2623" s="1"/>
    </row>
    <row r="2624" spans="1:38" x14ac:dyDescent="0.2">
      <c r="A2624">
        <v>2616</v>
      </c>
      <c r="B2624" t="s">
        <v>164</v>
      </c>
      <c r="C2624" t="s">
        <v>9354</v>
      </c>
      <c r="D2624">
        <v>533</v>
      </c>
      <c r="E2624">
        <v>8</v>
      </c>
      <c r="F2624">
        <v>6</v>
      </c>
      <c r="G2624">
        <v>4</v>
      </c>
      <c r="H2624">
        <v>7</v>
      </c>
      <c r="I2624">
        <v>8</v>
      </c>
      <c r="J2624">
        <v>9</v>
      </c>
      <c r="K2624">
        <v>8</v>
      </c>
      <c r="L2624">
        <v>13</v>
      </c>
      <c r="M2624">
        <v>6</v>
      </c>
      <c r="N2624">
        <v>0</v>
      </c>
      <c r="O2624">
        <v>0</v>
      </c>
      <c r="P2624">
        <v>0</v>
      </c>
      <c r="Q2624">
        <v>0</v>
      </c>
      <c r="R2624">
        <v>4</v>
      </c>
      <c r="S2624">
        <v>0</v>
      </c>
      <c r="T2624">
        <v>73</v>
      </c>
      <c r="U2624" t="s">
        <v>167</v>
      </c>
      <c r="V2624" t="s">
        <v>6629</v>
      </c>
      <c r="W2624" t="s">
        <v>6630</v>
      </c>
      <c r="X2624" s="1"/>
      <c r="AL2624" s="1"/>
    </row>
    <row r="2625" spans="1:38" x14ac:dyDescent="0.2">
      <c r="A2625">
        <v>2617</v>
      </c>
      <c r="B2625" t="s">
        <v>164</v>
      </c>
      <c r="C2625" t="s">
        <v>9355</v>
      </c>
      <c r="D2625">
        <v>164</v>
      </c>
      <c r="E2625">
        <v>0</v>
      </c>
      <c r="F2625">
        <v>0</v>
      </c>
      <c r="G2625">
        <v>4</v>
      </c>
      <c r="H2625">
        <v>6</v>
      </c>
      <c r="I2625">
        <v>2</v>
      </c>
      <c r="J2625">
        <v>7</v>
      </c>
      <c r="K2625">
        <v>0</v>
      </c>
      <c r="L2625">
        <v>3</v>
      </c>
      <c r="M2625">
        <v>2</v>
      </c>
      <c r="N2625">
        <v>0</v>
      </c>
      <c r="O2625">
        <v>0</v>
      </c>
      <c r="P2625">
        <v>0</v>
      </c>
      <c r="Q2625">
        <v>0</v>
      </c>
      <c r="R2625">
        <v>0</v>
      </c>
      <c r="S2625">
        <v>0</v>
      </c>
      <c r="T2625">
        <v>24</v>
      </c>
      <c r="U2625" t="s">
        <v>167</v>
      </c>
      <c r="V2625" t="s">
        <v>6631</v>
      </c>
      <c r="W2625" t="s">
        <v>6632</v>
      </c>
      <c r="X2625" s="1"/>
      <c r="AL2625" s="1"/>
    </row>
    <row r="2626" spans="1:38" x14ac:dyDescent="0.2">
      <c r="A2626">
        <v>2618</v>
      </c>
      <c r="B2626" t="s">
        <v>164</v>
      </c>
      <c r="C2626" t="s">
        <v>9356</v>
      </c>
      <c r="D2626">
        <v>434</v>
      </c>
      <c r="E2626">
        <v>2</v>
      </c>
      <c r="F2626">
        <v>2</v>
      </c>
      <c r="G2626">
        <v>16</v>
      </c>
      <c r="H2626">
        <v>0</v>
      </c>
      <c r="I2626">
        <v>4</v>
      </c>
      <c r="J2626">
        <v>5</v>
      </c>
      <c r="K2626">
        <v>6</v>
      </c>
      <c r="L2626">
        <v>12</v>
      </c>
      <c r="M2626">
        <v>6</v>
      </c>
      <c r="N2626">
        <v>0</v>
      </c>
      <c r="O2626">
        <v>0</v>
      </c>
      <c r="P2626">
        <v>0</v>
      </c>
      <c r="Q2626">
        <v>0</v>
      </c>
      <c r="R2626">
        <v>0</v>
      </c>
      <c r="S2626">
        <v>0</v>
      </c>
      <c r="T2626">
        <v>53</v>
      </c>
      <c r="U2626" t="s">
        <v>167</v>
      </c>
      <c r="V2626" t="s">
        <v>6633</v>
      </c>
      <c r="W2626" t="s">
        <v>6634</v>
      </c>
      <c r="X2626" s="1"/>
      <c r="AL2626" s="1"/>
    </row>
    <row r="2627" spans="1:38" x14ac:dyDescent="0.2">
      <c r="A2627">
        <v>2619</v>
      </c>
      <c r="B2627" t="s">
        <v>165</v>
      </c>
      <c r="C2627" t="s">
        <v>9357</v>
      </c>
      <c r="D2627">
        <v>215</v>
      </c>
      <c r="E2627">
        <v>4</v>
      </c>
      <c r="F2627">
        <v>2</v>
      </c>
      <c r="G2627">
        <v>3</v>
      </c>
      <c r="H2627">
        <v>0</v>
      </c>
      <c r="I2627">
        <v>1</v>
      </c>
      <c r="J2627">
        <v>5</v>
      </c>
      <c r="K2627">
        <v>3</v>
      </c>
      <c r="L2627">
        <v>7</v>
      </c>
      <c r="M2627">
        <v>2</v>
      </c>
      <c r="N2627">
        <v>0</v>
      </c>
      <c r="O2627">
        <v>0</v>
      </c>
      <c r="P2627">
        <v>0</v>
      </c>
      <c r="Q2627">
        <v>0</v>
      </c>
      <c r="R2627">
        <v>0</v>
      </c>
      <c r="S2627">
        <v>0</v>
      </c>
      <c r="T2627">
        <v>27</v>
      </c>
      <c r="U2627" t="s">
        <v>167</v>
      </c>
      <c r="V2627" t="s">
        <v>6635</v>
      </c>
      <c r="W2627" t="s">
        <v>6636</v>
      </c>
      <c r="X2627" s="1"/>
      <c r="AL2627" s="1"/>
    </row>
    <row r="2628" spans="1:38" x14ac:dyDescent="0.2">
      <c r="A2628">
        <v>2620</v>
      </c>
      <c r="B2628" t="s">
        <v>165</v>
      </c>
      <c r="C2628" t="s">
        <v>9358</v>
      </c>
      <c r="D2628">
        <v>134</v>
      </c>
      <c r="E2628">
        <v>0</v>
      </c>
      <c r="F2628">
        <v>2</v>
      </c>
      <c r="G2628">
        <v>2</v>
      </c>
      <c r="H2628">
        <v>2</v>
      </c>
      <c r="I2628">
        <v>0</v>
      </c>
      <c r="J2628">
        <v>0</v>
      </c>
      <c r="K2628">
        <v>0</v>
      </c>
      <c r="L2628">
        <v>2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>
        <v>0</v>
      </c>
      <c r="T2628">
        <v>8</v>
      </c>
      <c r="U2628" t="s">
        <v>167</v>
      </c>
      <c r="V2628" t="s">
        <v>6637</v>
      </c>
      <c r="W2628" t="s">
        <v>6638</v>
      </c>
      <c r="X2628" s="1"/>
      <c r="AL2628" s="1"/>
    </row>
    <row r="2629" spans="1:38" x14ac:dyDescent="0.2">
      <c r="A2629">
        <v>2621</v>
      </c>
      <c r="B2629" t="s">
        <v>165</v>
      </c>
      <c r="C2629" t="s">
        <v>9359</v>
      </c>
      <c r="D2629">
        <v>209</v>
      </c>
      <c r="E2629">
        <v>769</v>
      </c>
      <c r="F2629">
        <v>377</v>
      </c>
      <c r="G2629">
        <v>1654</v>
      </c>
      <c r="H2629">
        <v>103</v>
      </c>
      <c r="I2629">
        <v>121</v>
      </c>
      <c r="J2629">
        <v>387</v>
      </c>
      <c r="K2629">
        <v>144</v>
      </c>
      <c r="L2629">
        <v>272</v>
      </c>
      <c r="M2629">
        <v>201</v>
      </c>
      <c r="N2629">
        <v>17</v>
      </c>
      <c r="O2629">
        <v>0</v>
      </c>
      <c r="P2629">
        <v>2</v>
      </c>
      <c r="Q2629">
        <v>13</v>
      </c>
      <c r="R2629">
        <v>175</v>
      </c>
      <c r="S2629">
        <v>8</v>
      </c>
      <c r="T2629">
        <v>4246</v>
      </c>
      <c r="U2629" t="s">
        <v>416</v>
      </c>
      <c r="V2629" t="s">
        <v>6639</v>
      </c>
      <c r="W2629" t="s">
        <v>6640</v>
      </c>
      <c r="X2629" s="1"/>
      <c r="AL2629" s="1"/>
    </row>
    <row r="2630" spans="1:38" x14ac:dyDescent="0.2">
      <c r="A2630">
        <v>2622</v>
      </c>
      <c r="B2630" t="s">
        <v>165</v>
      </c>
      <c r="C2630" t="s">
        <v>9360</v>
      </c>
      <c r="D2630">
        <v>2741</v>
      </c>
      <c r="E2630">
        <v>50</v>
      </c>
      <c r="F2630">
        <v>50</v>
      </c>
      <c r="G2630">
        <v>151</v>
      </c>
      <c r="H2630">
        <v>45</v>
      </c>
      <c r="I2630">
        <v>42</v>
      </c>
      <c r="J2630">
        <v>78</v>
      </c>
      <c r="K2630">
        <v>73</v>
      </c>
      <c r="L2630">
        <v>175</v>
      </c>
      <c r="M2630">
        <v>42</v>
      </c>
      <c r="N2630">
        <v>2</v>
      </c>
      <c r="O2630">
        <v>0</v>
      </c>
      <c r="P2630">
        <v>2</v>
      </c>
      <c r="Q2630">
        <v>4</v>
      </c>
      <c r="R2630">
        <v>48</v>
      </c>
      <c r="S2630">
        <v>0</v>
      </c>
      <c r="T2630">
        <v>766</v>
      </c>
      <c r="U2630" t="s">
        <v>6641</v>
      </c>
      <c r="V2630" t="s">
        <v>6642</v>
      </c>
      <c r="W2630" t="s">
        <v>6643</v>
      </c>
      <c r="X2630" s="1"/>
      <c r="AL2630" s="1"/>
    </row>
    <row r="2631" spans="1:38" x14ac:dyDescent="0.2">
      <c r="A2631">
        <v>2623</v>
      </c>
      <c r="B2631" t="s">
        <v>165</v>
      </c>
      <c r="C2631" t="s">
        <v>9361</v>
      </c>
      <c r="D2631">
        <v>908</v>
      </c>
      <c r="E2631">
        <v>3</v>
      </c>
      <c r="F2631">
        <v>0</v>
      </c>
      <c r="G2631">
        <v>23</v>
      </c>
      <c r="H2631">
        <v>2</v>
      </c>
      <c r="I2631">
        <v>0</v>
      </c>
      <c r="J2631">
        <v>5</v>
      </c>
      <c r="K2631">
        <v>12</v>
      </c>
      <c r="L2631">
        <v>12</v>
      </c>
      <c r="M2631">
        <v>2</v>
      </c>
      <c r="N2631">
        <v>0</v>
      </c>
      <c r="O2631">
        <v>0</v>
      </c>
      <c r="P2631">
        <v>0</v>
      </c>
      <c r="Q2631">
        <v>0</v>
      </c>
      <c r="R2631">
        <v>2</v>
      </c>
      <c r="S2631">
        <v>0</v>
      </c>
      <c r="T2631">
        <v>71</v>
      </c>
      <c r="U2631" t="s">
        <v>167</v>
      </c>
      <c r="V2631" t="s">
        <v>6644</v>
      </c>
      <c r="W2631" t="s">
        <v>6645</v>
      </c>
      <c r="X2631" s="1"/>
      <c r="AL2631" s="1"/>
    </row>
    <row r="2632" spans="1:38" x14ac:dyDescent="0.2">
      <c r="A2632">
        <v>2624</v>
      </c>
      <c r="B2632" t="s">
        <v>165</v>
      </c>
      <c r="C2632" t="s">
        <v>9362</v>
      </c>
      <c r="D2632">
        <v>887</v>
      </c>
      <c r="E2632">
        <v>2</v>
      </c>
      <c r="F2632">
        <v>0</v>
      </c>
      <c r="G2632">
        <v>1</v>
      </c>
      <c r="H2632">
        <v>2</v>
      </c>
      <c r="I2632">
        <v>0</v>
      </c>
      <c r="J2632">
        <v>3</v>
      </c>
      <c r="K2632">
        <v>4</v>
      </c>
      <c r="L2632">
        <v>5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17</v>
      </c>
      <c r="U2632" t="s">
        <v>167</v>
      </c>
      <c r="V2632" t="s">
        <v>6646</v>
      </c>
      <c r="W2632" t="s">
        <v>6647</v>
      </c>
      <c r="X2632" s="1"/>
      <c r="AL2632" s="1"/>
    </row>
    <row r="2633" spans="1:38" x14ac:dyDescent="0.2">
      <c r="A2633">
        <v>2625</v>
      </c>
      <c r="B2633" t="s">
        <v>165</v>
      </c>
      <c r="C2633" t="s">
        <v>9363</v>
      </c>
      <c r="D2633">
        <v>512</v>
      </c>
      <c r="E2633">
        <v>2</v>
      </c>
      <c r="F2633">
        <v>2</v>
      </c>
      <c r="G2633">
        <v>7</v>
      </c>
      <c r="H2633">
        <v>2</v>
      </c>
      <c r="I2633">
        <v>4</v>
      </c>
      <c r="J2633">
        <v>2</v>
      </c>
      <c r="K2633">
        <v>2</v>
      </c>
      <c r="L2633">
        <v>3</v>
      </c>
      <c r="M2633">
        <v>3</v>
      </c>
      <c r="N2633">
        <v>0</v>
      </c>
      <c r="O2633">
        <v>0</v>
      </c>
      <c r="P2633">
        <v>0</v>
      </c>
      <c r="Q2633">
        <v>3</v>
      </c>
      <c r="R2633">
        <v>0</v>
      </c>
      <c r="S2633">
        <v>0</v>
      </c>
      <c r="T2633">
        <v>30</v>
      </c>
      <c r="U2633" t="s">
        <v>167</v>
      </c>
      <c r="V2633" t="s">
        <v>6648</v>
      </c>
      <c r="W2633" t="s">
        <v>6649</v>
      </c>
      <c r="X2633" s="1"/>
      <c r="AL2633" s="1"/>
    </row>
    <row r="2634" spans="1:38" x14ac:dyDescent="0.2">
      <c r="A2634">
        <v>2626</v>
      </c>
      <c r="B2634" t="s">
        <v>165</v>
      </c>
      <c r="C2634" t="s">
        <v>9364</v>
      </c>
      <c r="D2634">
        <v>464</v>
      </c>
      <c r="E2634">
        <v>6</v>
      </c>
      <c r="F2634">
        <v>0</v>
      </c>
      <c r="G2634">
        <v>6</v>
      </c>
      <c r="H2634">
        <v>2</v>
      </c>
      <c r="I2634">
        <v>0</v>
      </c>
      <c r="J2634">
        <v>5</v>
      </c>
      <c r="K2634">
        <v>4</v>
      </c>
      <c r="L2634">
        <v>8</v>
      </c>
      <c r="M2634">
        <v>1</v>
      </c>
      <c r="N2634">
        <v>0</v>
      </c>
      <c r="O2634">
        <v>0</v>
      </c>
      <c r="P2634">
        <v>0</v>
      </c>
      <c r="Q2634">
        <v>0</v>
      </c>
      <c r="R2634">
        <v>0</v>
      </c>
      <c r="S2634">
        <v>0</v>
      </c>
      <c r="T2634">
        <v>80</v>
      </c>
      <c r="U2634" t="s">
        <v>167</v>
      </c>
      <c r="V2634" t="s">
        <v>6650</v>
      </c>
      <c r="W2634" t="s">
        <v>6651</v>
      </c>
      <c r="X2634" s="1"/>
      <c r="AL2634" s="1"/>
    </row>
    <row r="2635" spans="1:38" x14ac:dyDescent="0.2">
      <c r="A2635">
        <v>2627</v>
      </c>
      <c r="B2635" t="s">
        <v>165</v>
      </c>
      <c r="C2635" t="s">
        <v>9365</v>
      </c>
      <c r="D2635">
        <v>137</v>
      </c>
      <c r="E2635">
        <v>0</v>
      </c>
      <c r="F2635">
        <v>0</v>
      </c>
      <c r="G2635">
        <v>0</v>
      </c>
      <c r="H2635">
        <v>0</v>
      </c>
      <c r="I2635">
        <v>0</v>
      </c>
      <c r="J2635">
        <v>0</v>
      </c>
      <c r="K2635">
        <v>0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>
        <v>0</v>
      </c>
      <c r="T2635">
        <v>0</v>
      </c>
      <c r="U2635" t="s">
        <v>167</v>
      </c>
      <c r="V2635" t="s">
        <v>6652</v>
      </c>
      <c r="W2635" t="s">
        <v>6653</v>
      </c>
      <c r="X2635" s="1"/>
      <c r="AL2635" s="1"/>
    </row>
    <row r="2636" spans="1:38" x14ac:dyDescent="0.2">
      <c r="A2636">
        <v>2628</v>
      </c>
      <c r="B2636" t="s">
        <v>165</v>
      </c>
      <c r="C2636" t="s">
        <v>9366</v>
      </c>
      <c r="D2636">
        <v>119</v>
      </c>
      <c r="E2636">
        <v>0</v>
      </c>
      <c r="F2636">
        <v>0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 t="s">
        <v>167</v>
      </c>
      <c r="V2636" t="s">
        <v>6654</v>
      </c>
      <c r="W2636" t="s">
        <v>6655</v>
      </c>
      <c r="X2636" s="1"/>
      <c r="AL2636" s="1"/>
    </row>
    <row r="2637" spans="1:38" x14ac:dyDescent="0.2">
      <c r="A2637">
        <v>2629</v>
      </c>
      <c r="B2637" t="s">
        <v>165</v>
      </c>
      <c r="C2637" t="s">
        <v>9367</v>
      </c>
      <c r="D2637">
        <v>461</v>
      </c>
      <c r="E2637">
        <v>2</v>
      </c>
      <c r="F2637">
        <v>0</v>
      </c>
      <c r="G2637">
        <v>6</v>
      </c>
      <c r="H2637">
        <v>0</v>
      </c>
      <c r="I2637">
        <v>2</v>
      </c>
      <c r="J2637">
        <v>4</v>
      </c>
      <c r="K2637">
        <v>3</v>
      </c>
      <c r="L2637">
        <v>8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>
        <v>0</v>
      </c>
      <c r="T2637">
        <v>25</v>
      </c>
      <c r="U2637" t="s">
        <v>6656</v>
      </c>
      <c r="V2637" t="s">
        <v>6657</v>
      </c>
      <c r="W2637" t="s">
        <v>6658</v>
      </c>
      <c r="X2637" s="1"/>
      <c r="AL2637" s="1"/>
    </row>
    <row r="2638" spans="1:38" x14ac:dyDescent="0.2">
      <c r="A2638">
        <v>2630</v>
      </c>
      <c r="B2638" t="s">
        <v>165</v>
      </c>
      <c r="C2638" t="s">
        <v>9368</v>
      </c>
      <c r="D2638">
        <v>929</v>
      </c>
      <c r="E2638">
        <v>146</v>
      </c>
      <c r="F2638">
        <v>193</v>
      </c>
      <c r="G2638">
        <v>565</v>
      </c>
      <c r="H2638">
        <v>40</v>
      </c>
      <c r="I2638">
        <v>30</v>
      </c>
      <c r="J2638">
        <v>211</v>
      </c>
      <c r="K2638">
        <v>57</v>
      </c>
      <c r="L2638">
        <v>172</v>
      </c>
      <c r="M2638">
        <v>37</v>
      </c>
      <c r="N2638">
        <v>2</v>
      </c>
      <c r="O2638">
        <v>0</v>
      </c>
      <c r="P2638">
        <v>0</v>
      </c>
      <c r="Q2638">
        <v>5</v>
      </c>
      <c r="R2638">
        <v>41</v>
      </c>
      <c r="S2638">
        <v>0</v>
      </c>
      <c r="T2638">
        <v>1499</v>
      </c>
      <c r="U2638" t="s">
        <v>835</v>
      </c>
      <c r="V2638" t="s">
        <v>6659</v>
      </c>
      <c r="W2638" t="s">
        <v>6660</v>
      </c>
      <c r="X2638" s="1"/>
      <c r="AL2638" s="1"/>
    </row>
    <row r="2639" spans="1:38" x14ac:dyDescent="0.2">
      <c r="A2639">
        <v>2631</v>
      </c>
      <c r="B2639" t="s">
        <v>165</v>
      </c>
      <c r="C2639" t="s">
        <v>9369</v>
      </c>
      <c r="D2639">
        <v>389</v>
      </c>
      <c r="E2639">
        <v>41</v>
      </c>
      <c r="F2639">
        <v>26</v>
      </c>
      <c r="G2639">
        <v>98</v>
      </c>
      <c r="H2639">
        <v>12</v>
      </c>
      <c r="I2639">
        <v>6</v>
      </c>
      <c r="J2639">
        <v>67</v>
      </c>
      <c r="K2639">
        <v>26</v>
      </c>
      <c r="L2639">
        <v>62</v>
      </c>
      <c r="M2639">
        <v>24</v>
      </c>
      <c r="N2639">
        <v>0</v>
      </c>
      <c r="O2639">
        <v>0</v>
      </c>
      <c r="P2639">
        <v>0</v>
      </c>
      <c r="Q2639">
        <v>0</v>
      </c>
      <c r="R2639">
        <v>5</v>
      </c>
      <c r="S2639">
        <v>0</v>
      </c>
      <c r="T2639">
        <v>367</v>
      </c>
      <c r="U2639" t="s">
        <v>6661</v>
      </c>
      <c r="V2639" t="s">
        <v>6662</v>
      </c>
      <c r="W2639" t="s">
        <v>6663</v>
      </c>
      <c r="X2639" s="1"/>
      <c r="AL2639" s="1"/>
    </row>
    <row r="2640" spans="1:38" x14ac:dyDescent="0.2">
      <c r="A2640">
        <v>2632</v>
      </c>
      <c r="B2640" t="s">
        <v>165</v>
      </c>
      <c r="C2640" t="s">
        <v>9370</v>
      </c>
      <c r="D2640">
        <v>1244</v>
      </c>
      <c r="E2640">
        <v>27</v>
      </c>
      <c r="F2640">
        <v>24</v>
      </c>
      <c r="G2640">
        <v>141</v>
      </c>
      <c r="H2640">
        <v>12</v>
      </c>
      <c r="I2640">
        <v>10</v>
      </c>
      <c r="J2640">
        <v>16</v>
      </c>
      <c r="K2640">
        <v>8</v>
      </c>
      <c r="L2640">
        <v>21</v>
      </c>
      <c r="M2640">
        <v>10</v>
      </c>
      <c r="N2640">
        <v>0</v>
      </c>
      <c r="O2640">
        <v>0</v>
      </c>
      <c r="P2640">
        <v>0</v>
      </c>
      <c r="Q2640">
        <v>4</v>
      </c>
      <c r="R2640">
        <v>10</v>
      </c>
      <c r="S2640">
        <v>0</v>
      </c>
      <c r="T2640">
        <v>283</v>
      </c>
      <c r="U2640" t="s">
        <v>6664</v>
      </c>
      <c r="V2640" t="s">
        <v>6665</v>
      </c>
      <c r="W2640" t="s">
        <v>6666</v>
      </c>
      <c r="X2640" s="1"/>
      <c r="AL2640" s="1"/>
    </row>
    <row r="2641" spans="1:38" x14ac:dyDescent="0.2">
      <c r="A2641">
        <v>2633</v>
      </c>
      <c r="B2641" t="s">
        <v>165</v>
      </c>
      <c r="C2641" t="s">
        <v>9371</v>
      </c>
      <c r="D2641">
        <v>104</v>
      </c>
      <c r="E2641">
        <v>2</v>
      </c>
      <c r="F2641">
        <v>0</v>
      </c>
      <c r="G2641">
        <v>3</v>
      </c>
      <c r="H2641">
        <v>0</v>
      </c>
      <c r="I2641">
        <v>2</v>
      </c>
      <c r="J2641">
        <v>0</v>
      </c>
      <c r="K2641">
        <v>0</v>
      </c>
      <c r="L2641">
        <v>1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>
        <v>0</v>
      </c>
      <c r="T2641">
        <v>8</v>
      </c>
      <c r="U2641" t="s">
        <v>167</v>
      </c>
      <c r="V2641" t="s">
        <v>6667</v>
      </c>
      <c r="W2641" t="s">
        <v>6668</v>
      </c>
      <c r="X2641" s="1"/>
      <c r="AL2641" s="1"/>
    </row>
    <row r="2642" spans="1:38" x14ac:dyDescent="0.2">
      <c r="A2642">
        <v>2634</v>
      </c>
      <c r="B2642" t="s">
        <v>165</v>
      </c>
      <c r="C2642" t="s">
        <v>9372</v>
      </c>
      <c r="D2642">
        <v>884</v>
      </c>
      <c r="E2642">
        <v>12</v>
      </c>
      <c r="F2642">
        <v>15</v>
      </c>
      <c r="G2642">
        <v>46</v>
      </c>
      <c r="H2642">
        <v>17</v>
      </c>
      <c r="I2642">
        <v>14</v>
      </c>
      <c r="J2642">
        <v>26</v>
      </c>
      <c r="K2642">
        <v>10</v>
      </c>
      <c r="L2642">
        <v>40</v>
      </c>
      <c r="M2642">
        <v>8</v>
      </c>
      <c r="N2642">
        <v>0</v>
      </c>
      <c r="O2642">
        <v>0</v>
      </c>
      <c r="P2642">
        <v>0</v>
      </c>
      <c r="Q2642">
        <v>0</v>
      </c>
      <c r="R2642">
        <v>11</v>
      </c>
      <c r="S2642">
        <v>0</v>
      </c>
      <c r="T2642">
        <v>199</v>
      </c>
      <c r="U2642" t="s">
        <v>6669</v>
      </c>
      <c r="V2642" t="s">
        <v>6670</v>
      </c>
      <c r="W2642" t="s">
        <v>6671</v>
      </c>
      <c r="X2642" s="1"/>
      <c r="AL2642" s="1"/>
    </row>
    <row r="2643" spans="1:38" x14ac:dyDescent="0.2">
      <c r="A2643">
        <v>2635</v>
      </c>
      <c r="B2643" t="s">
        <v>165</v>
      </c>
      <c r="C2643" t="s">
        <v>9373</v>
      </c>
      <c r="D2643">
        <v>1061</v>
      </c>
      <c r="E2643">
        <v>6</v>
      </c>
      <c r="F2643">
        <v>10</v>
      </c>
      <c r="G2643">
        <v>14</v>
      </c>
      <c r="H2643">
        <v>4</v>
      </c>
      <c r="I2643">
        <v>11</v>
      </c>
      <c r="J2643">
        <v>18</v>
      </c>
      <c r="K2643">
        <v>2</v>
      </c>
      <c r="L2643">
        <v>17</v>
      </c>
      <c r="M2643">
        <v>2</v>
      </c>
      <c r="N2643">
        <v>0</v>
      </c>
      <c r="O2643">
        <v>0</v>
      </c>
      <c r="P2643">
        <v>0</v>
      </c>
      <c r="Q2643">
        <v>0</v>
      </c>
      <c r="R2643">
        <v>0</v>
      </c>
      <c r="S2643">
        <v>0</v>
      </c>
      <c r="T2643">
        <v>84</v>
      </c>
      <c r="U2643" s="2" t="s">
        <v>3078</v>
      </c>
      <c r="V2643" t="s">
        <v>6672</v>
      </c>
      <c r="W2643" t="s">
        <v>6673</v>
      </c>
      <c r="X2643" s="1"/>
      <c r="AL2643" s="1"/>
    </row>
    <row r="2644" spans="1:38" x14ac:dyDescent="0.2">
      <c r="A2644">
        <v>2636</v>
      </c>
      <c r="B2644" t="s">
        <v>165</v>
      </c>
      <c r="C2644" t="s">
        <v>9374</v>
      </c>
      <c r="D2644">
        <v>797</v>
      </c>
      <c r="E2644">
        <v>6</v>
      </c>
      <c r="F2644">
        <v>0</v>
      </c>
      <c r="G2644">
        <v>24</v>
      </c>
      <c r="H2644">
        <v>0</v>
      </c>
      <c r="I2644">
        <v>0</v>
      </c>
      <c r="J2644">
        <v>1</v>
      </c>
      <c r="K2644">
        <v>4</v>
      </c>
      <c r="L2644">
        <v>9</v>
      </c>
      <c r="M2644">
        <v>0</v>
      </c>
      <c r="N2644">
        <v>0</v>
      </c>
      <c r="O2644">
        <v>0</v>
      </c>
      <c r="P2644">
        <v>0</v>
      </c>
      <c r="Q2644">
        <v>2</v>
      </c>
      <c r="R2644">
        <v>2</v>
      </c>
      <c r="S2644">
        <v>0</v>
      </c>
      <c r="T2644">
        <v>48</v>
      </c>
      <c r="U2644" s="2" t="s">
        <v>167</v>
      </c>
      <c r="V2644" t="s">
        <v>6674</v>
      </c>
      <c r="W2644" t="s">
        <v>6675</v>
      </c>
      <c r="X2644" s="1"/>
      <c r="AL2644" s="1"/>
    </row>
    <row r="2645" spans="1:38" x14ac:dyDescent="0.2">
      <c r="A2645">
        <v>2637</v>
      </c>
      <c r="B2645" t="s">
        <v>165</v>
      </c>
      <c r="C2645" t="s">
        <v>9375</v>
      </c>
      <c r="D2645">
        <v>1292</v>
      </c>
      <c r="E2645">
        <v>2</v>
      </c>
      <c r="F2645">
        <v>0</v>
      </c>
      <c r="G2645">
        <v>9</v>
      </c>
      <c r="H2645">
        <v>12</v>
      </c>
      <c r="I2645">
        <v>1</v>
      </c>
      <c r="J2645">
        <v>5</v>
      </c>
      <c r="K2645">
        <v>8</v>
      </c>
      <c r="L2645">
        <v>5</v>
      </c>
      <c r="M2645">
        <v>2</v>
      </c>
      <c r="N2645">
        <v>0</v>
      </c>
      <c r="O2645">
        <v>0</v>
      </c>
      <c r="P2645">
        <v>0</v>
      </c>
      <c r="Q2645">
        <v>0</v>
      </c>
      <c r="R2645">
        <v>4</v>
      </c>
      <c r="S2645">
        <v>0</v>
      </c>
      <c r="T2645">
        <v>48</v>
      </c>
      <c r="U2645" s="2" t="s">
        <v>6676</v>
      </c>
      <c r="V2645" t="s">
        <v>6677</v>
      </c>
      <c r="W2645" t="s">
        <v>6678</v>
      </c>
      <c r="X2645" s="1"/>
      <c r="AL2645" s="1"/>
    </row>
    <row r="2646" spans="1:38" x14ac:dyDescent="0.2">
      <c r="A2646">
        <v>2638</v>
      </c>
      <c r="B2646" t="s">
        <v>165</v>
      </c>
      <c r="C2646" t="s">
        <v>9376</v>
      </c>
      <c r="D2646">
        <v>455</v>
      </c>
      <c r="E2646">
        <v>0</v>
      </c>
      <c r="F2646">
        <v>2</v>
      </c>
      <c r="G2646">
        <v>21</v>
      </c>
      <c r="H2646">
        <v>4</v>
      </c>
      <c r="I2646">
        <v>8</v>
      </c>
      <c r="J2646">
        <v>13</v>
      </c>
      <c r="K2646">
        <v>6</v>
      </c>
      <c r="L2646">
        <v>8</v>
      </c>
      <c r="M2646">
        <v>2</v>
      </c>
      <c r="N2646">
        <v>0</v>
      </c>
      <c r="O2646">
        <v>0</v>
      </c>
      <c r="P2646">
        <v>0</v>
      </c>
      <c r="Q2646">
        <v>0</v>
      </c>
      <c r="R2646">
        <v>5</v>
      </c>
      <c r="S2646">
        <v>0</v>
      </c>
      <c r="T2646">
        <v>72</v>
      </c>
      <c r="U2646" s="2" t="s">
        <v>167</v>
      </c>
      <c r="V2646" t="s">
        <v>6679</v>
      </c>
      <c r="W2646" t="s">
        <v>6680</v>
      </c>
      <c r="X2646" s="1"/>
      <c r="AL2646" s="1"/>
    </row>
    <row r="2647" spans="1:38" x14ac:dyDescent="0.2">
      <c r="A2647">
        <v>2639</v>
      </c>
      <c r="B2647" t="s">
        <v>165</v>
      </c>
      <c r="C2647" t="s">
        <v>9377</v>
      </c>
      <c r="D2647">
        <v>920</v>
      </c>
      <c r="E2647">
        <v>0</v>
      </c>
      <c r="F2647">
        <v>0</v>
      </c>
      <c r="G2647">
        <v>12</v>
      </c>
      <c r="H2647">
        <v>6</v>
      </c>
      <c r="I2647">
        <v>6</v>
      </c>
      <c r="J2647">
        <v>4</v>
      </c>
      <c r="K2647">
        <v>4</v>
      </c>
      <c r="L2647">
        <v>12</v>
      </c>
      <c r="M2647">
        <v>2</v>
      </c>
      <c r="N2647">
        <v>0</v>
      </c>
      <c r="O2647">
        <v>0</v>
      </c>
      <c r="P2647">
        <v>0</v>
      </c>
      <c r="Q2647">
        <v>2</v>
      </c>
      <c r="R2647">
        <v>2</v>
      </c>
      <c r="S2647">
        <v>0</v>
      </c>
      <c r="T2647">
        <v>50</v>
      </c>
      <c r="U2647" s="2" t="s">
        <v>6681</v>
      </c>
      <c r="V2647" t="s">
        <v>6682</v>
      </c>
      <c r="W2647" t="s">
        <v>6683</v>
      </c>
      <c r="X2647" s="1"/>
      <c r="AL2647" s="1"/>
    </row>
    <row r="2648" spans="1:38" x14ac:dyDescent="0.2">
      <c r="A2648">
        <v>2640</v>
      </c>
      <c r="B2648" t="s">
        <v>165</v>
      </c>
      <c r="C2648" t="s">
        <v>9378</v>
      </c>
      <c r="D2648">
        <v>710</v>
      </c>
      <c r="E2648">
        <v>10</v>
      </c>
      <c r="F2648">
        <v>0</v>
      </c>
      <c r="G2648">
        <v>25</v>
      </c>
      <c r="H2648">
        <v>8</v>
      </c>
      <c r="I2648">
        <v>10</v>
      </c>
      <c r="J2648">
        <v>3</v>
      </c>
      <c r="K2648">
        <v>7</v>
      </c>
      <c r="L2648">
        <v>15</v>
      </c>
      <c r="M2648">
        <v>2</v>
      </c>
      <c r="N2648">
        <v>0</v>
      </c>
      <c r="O2648">
        <v>0</v>
      </c>
      <c r="P2648">
        <v>0</v>
      </c>
      <c r="Q2648">
        <v>0</v>
      </c>
      <c r="R2648">
        <v>2</v>
      </c>
      <c r="S2648">
        <v>0</v>
      </c>
      <c r="T2648">
        <v>82</v>
      </c>
      <c r="U2648" s="2" t="s">
        <v>6684</v>
      </c>
      <c r="V2648" t="s">
        <v>6685</v>
      </c>
      <c r="W2648" t="s">
        <v>6686</v>
      </c>
      <c r="X2648" s="1"/>
      <c r="AL2648" s="1"/>
    </row>
    <row r="2649" spans="1:38" x14ac:dyDescent="0.2">
      <c r="A2649">
        <v>2641</v>
      </c>
      <c r="B2649" t="s">
        <v>165</v>
      </c>
      <c r="C2649" t="s">
        <v>9379</v>
      </c>
      <c r="D2649">
        <v>2579</v>
      </c>
      <c r="E2649">
        <v>8</v>
      </c>
      <c r="F2649">
        <v>0</v>
      </c>
      <c r="G2649">
        <v>5</v>
      </c>
      <c r="H2649">
        <v>29</v>
      </c>
      <c r="I2649">
        <v>13</v>
      </c>
      <c r="J2649">
        <v>29</v>
      </c>
      <c r="K2649">
        <v>7</v>
      </c>
      <c r="L2649">
        <v>15</v>
      </c>
      <c r="M2649">
        <v>6</v>
      </c>
      <c r="N2649">
        <v>0</v>
      </c>
      <c r="O2649">
        <v>0</v>
      </c>
      <c r="P2649">
        <v>0</v>
      </c>
      <c r="Q2649">
        <v>4</v>
      </c>
      <c r="R2649">
        <v>7</v>
      </c>
      <c r="S2649">
        <v>0</v>
      </c>
      <c r="T2649">
        <v>123</v>
      </c>
      <c r="U2649" s="2" t="s">
        <v>6687</v>
      </c>
      <c r="V2649" t="s">
        <v>6688</v>
      </c>
      <c r="W2649" t="s">
        <v>6689</v>
      </c>
      <c r="X2649" s="1"/>
      <c r="AL2649" s="1"/>
    </row>
    <row r="2650" spans="1:38" x14ac:dyDescent="0.2">
      <c r="A2650">
        <v>2642</v>
      </c>
      <c r="B2650" t="s">
        <v>165</v>
      </c>
      <c r="C2650" t="s">
        <v>9380</v>
      </c>
      <c r="D2650">
        <v>335</v>
      </c>
      <c r="E2650">
        <v>1</v>
      </c>
      <c r="F2650">
        <v>0</v>
      </c>
      <c r="G2650">
        <v>3</v>
      </c>
      <c r="H2650">
        <v>12</v>
      </c>
      <c r="I2650">
        <v>4</v>
      </c>
      <c r="J2650">
        <v>0</v>
      </c>
      <c r="K2650">
        <v>0</v>
      </c>
      <c r="L2650">
        <v>6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2</v>
      </c>
      <c r="S2650">
        <v>0</v>
      </c>
      <c r="T2650">
        <v>28</v>
      </c>
      <c r="U2650" s="2" t="s">
        <v>167</v>
      </c>
      <c r="V2650" t="s">
        <v>6690</v>
      </c>
      <c r="W2650" t="s">
        <v>6691</v>
      </c>
      <c r="X2650" s="1"/>
      <c r="AL2650" s="1"/>
    </row>
    <row r="2651" spans="1:38" x14ac:dyDescent="0.2">
      <c r="A2651">
        <v>2643</v>
      </c>
      <c r="B2651" t="s">
        <v>165</v>
      </c>
      <c r="C2651" t="s">
        <v>9381</v>
      </c>
      <c r="D2651">
        <v>392</v>
      </c>
      <c r="E2651">
        <v>3</v>
      </c>
      <c r="F2651">
        <v>3</v>
      </c>
      <c r="G2651">
        <v>4</v>
      </c>
      <c r="H2651">
        <v>14</v>
      </c>
      <c r="I2651">
        <v>9</v>
      </c>
      <c r="J2651">
        <v>29</v>
      </c>
      <c r="K2651">
        <v>10</v>
      </c>
      <c r="L2651">
        <v>26</v>
      </c>
      <c r="M2651">
        <v>19</v>
      </c>
      <c r="N2651">
        <v>0</v>
      </c>
      <c r="O2651">
        <v>0</v>
      </c>
      <c r="P2651">
        <v>0</v>
      </c>
      <c r="Q2651">
        <v>3</v>
      </c>
      <c r="R2651">
        <v>6</v>
      </c>
      <c r="S2651">
        <v>0</v>
      </c>
      <c r="T2651">
        <v>126</v>
      </c>
      <c r="U2651" s="2" t="s">
        <v>167</v>
      </c>
      <c r="V2651" t="s">
        <v>6692</v>
      </c>
      <c r="W2651" t="s">
        <v>6693</v>
      </c>
      <c r="X2651" s="1"/>
      <c r="AL2651" s="1"/>
    </row>
    <row r="2652" spans="1:38" x14ac:dyDescent="0.2">
      <c r="A2652">
        <v>2644</v>
      </c>
      <c r="B2652" t="s">
        <v>165</v>
      </c>
      <c r="C2652" t="s">
        <v>9382</v>
      </c>
      <c r="D2652">
        <v>968</v>
      </c>
      <c r="E2652">
        <v>2</v>
      </c>
      <c r="F2652">
        <v>2</v>
      </c>
      <c r="G2652">
        <v>12</v>
      </c>
      <c r="H2652">
        <v>18</v>
      </c>
      <c r="I2652">
        <v>8</v>
      </c>
      <c r="J2652">
        <v>27</v>
      </c>
      <c r="K2652">
        <v>15</v>
      </c>
      <c r="L2652">
        <v>43</v>
      </c>
      <c r="M2652">
        <v>6</v>
      </c>
      <c r="N2652">
        <v>0</v>
      </c>
      <c r="O2652">
        <v>0</v>
      </c>
      <c r="P2652">
        <v>0</v>
      </c>
      <c r="Q2652">
        <v>6</v>
      </c>
      <c r="R2652">
        <v>11</v>
      </c>
      <c r="S2652">
        <v>0</v>
      </c>
      <c r="T2652">
        <v>150</v>
      </c>
      <c r="U2652" s="2" t="s">
        <v>6694</v>
      </c>
      <c r="V2652" t="s">
        <v>6695</v>
      </c>
      <c r="W2652" t="s">
        <v>6696</v>
      </c>
      <c r="X2652" s="1"/>
      <c r="AL2652" s="1"/>
    </row>
    <row r="2653" spans="1:38" x14ac:dyDescent="0.2">
      <c r="A2653">
        <v>2645</v>
      </c>
      <c r="B2653" t="s">
        <v>165</v>
      </c>
      <c r="C2653" t="s">
        <v>9383</v>
      </c>
      <c r="D2653">
        <v>659</v>
      </c>
      <c r="E2653">
        <v>6</v>
      </c>
      <c r="F2653">
        <v>0</v>
      </c>
      <c r="G2653">
        <v>23</v>
      </c>
      <c r="H2653">
        <v>10</v>
      </c>
      <c r="I2653">
        <v>10</v>
      </c>
      <c r="J2653">
        <v>29</v>
      </c>
      <c r="K2653">
        <v>12</v>
      </c>
      <c r="L2653">
        <v>25</v>
      </c>
      <c r="M2653">
        <v>6</v>
      </c>
      <c r="N2653">
        <v>0</v>
      </c>
      <c r="O2653">
        <v>0</v>
      </c>
      <c r="P2653">
        <v>0</v>
      </c>
      <c r="Q2653">
        <v>0</v>
      </c>
      <c r="R2653">
        <v>6</v>
      </c>
      <c r="S2653">
        <v>0</v>
      </c>
      <c r="T2653">
        <v>127</v>
      </c>
      <c r="U2653" t="s">
        <v>6697</v>
      </c>
      <c r="V2653" t="s">
        <v>6698</v>
      </c>
      <c r="W2653" t="s">
        <v>6699</v>
      </c>
      <c r="X2653" s="1"/>
      <c r="AL2653" s="1"/>
    </row>
    <row r="2654" spans="1:38" x14ac:dyDescent="0.2">
      <c r="A2654">
        <v>2646</v>
      </c>
      <c r="B2654" t="s">
        <v>165</v>
      </c>
      <c r="C2654" t="s">
        <v>9384</v>
      </c>
      <c r="D2654">
        <v>737</v>
      </c>
      <c r="E2654">
        <v>1</v>
      </c>
      <c r="F2654">
        <v>3</v>
      </c>
      <c r="G2654">
        <v>14</v>
      </c>
      <c r="H2654">
        <v>3</v>
      </c>
      <c r="I2654">
        <v>4</v>
      </c>
      <c r="J2654">
        <v>4</v>
      </c>
      <c r="K2654">
        <v>8</v>
      </c>
      <c r="L2654">
        <v>18</v>
      </c>
      <c r="M2654">
        <v>14</v>
      </c>
      <c r="N2654">
        <v>0</v>
      </c>
      <c r="O2654">
        <v>0</v>
      </c>
      <c r="P2654">
        <v>0</v>
      </c>
      <c r="Q2654">
        <v>0</v>
      </c>
      <c r="R2654">
        <v>8</v>
      </c>
      <c r="S2654">
        <v>0</v>
      </c>
      <c r="T2654">
        <v>78</v>
      </c>
      <c r="U2654" t="s">
        <v>6700</v>
      </c>
      <c r="V2654" t="s">
        <v>6701</v>
      </c>
      <c r="W2654" t="s">
        <v>6702</v>
      </c>
      <c r="X2654" s="1"/>
      <c r="AL2654" s="1"/>
    </row>
    <row r="2655" spans="1:38" x14ac:dyDescent="0.2">
      <c r="A2655">
        <v>2647</v>
      </c>
      <c r="B2655" t="s">
        <v>165</v>
      </c>
      <c r="C2655" t="s">
        <v>9385</v>
      </c>
      <c r="D2655">
        <v>491</v>
      </c>
      <c r="E2655">
        <v>5</v>
      </c>
      <c r="F2655">
        <v>0</v>
      </c>
      <c r="G2655">
        <v>18</v>
      </c>
      <c r="H2655">
        <v>11</v>
      </c>
      <c r="I2655">
        <v>5</v>
      </c>
      <c r="J2655">
        <v>45</v>
      </c>
      <c r="K2655">
        <v>36</v>
      </c>
      <c r="L2655">
        <v>71</v>
      </c>
      <c r="M2655">
        <v>10</v>
      </c>
      <c r="N2655">
        <v>0</v>
      </c>
      <c r="O2655">
        <v>0</v>
      </c>
      <c r="P2655">
        <v>0</v>
      </c>
      <c r="Q2655">
        <v>0</v>
      </c>
      <c r="R2655">
        <v>4</v>
      </c>
      <c r="S2655">
        <v>0</v>
      </c>
      <c r="T2655">
        <v>234</v>
      </c>
      <c r="U2655" t="s">
        <v>6703</v>
      </c>
      <c r="V2655" t="s">
        <v>6704</v>
      </c>
      <c r="W2655" t="s">
        <v>6705</v>
      </c>
      <c r="X2655" s="1"/>
      <c r="AL2655" s="1"/>
    </row>
    <row r="2656" spans="1:38" x14ac:dyDescent="0.2">
      <c r="A2656">
        <v>2648</v>
      </c>
      <c r="B2656" t="s">
        <v>165</v>
      </c>
      <c r="C2656" t="s">
        <v>9386</v>
      </c>
      <c r="D2656">
        <v>1763</v>
      </c>
      <c r="E2656">
        <v>20</v>
      </c>
      <c r="F2656">
        <v>20</v>
      </c>
      <c r="G2656">
        <v>59</v>
      </c>
      <c r="H2656">
        <v>21</v>
      </c>
      <c r="I2656">
        <v>20</v>
      </c>
      <c r="J2656">
        <v>23</v>
      </c>
      <c r="K2656">
        <v>17</v>
      </c>
      <c r="L2656">
        <v>47</v>
      </c>
      <c r="M2656">
        <v>15</v>
      </c>
      <c r="N2656">
        <v>2</v>
      </c>
      <c r="O2656">
        <v>0</v>
      </c>
      <c r="P2656">
        <v>0</v>
      </c>
      <c r="Q2656">
        <v>0</v>
      </c>
      <c r="R2656">
        <v>24</v>
      </c>
      <c r="S2656">
        <v>0</v>
      </c>
      <c r="T2656">
        <v>268</v>
      </c>
      <c r="U2656" t="s">
        <v>6706</v>
      </c>
      <c r="V2656" t="s">
        <v>6707</v>
      </c>
      <c r="W2656" t="s">
        <v>6708</v>
      </c>
      <c r="X2656" s="1"/>
      <c r="AL2656" s="1"/>
    </row>
    <row r="2657" spans="1:38" x14ac:dyDescent="0.2">
      <c r="A2657">
        <v>2649</v>
      </c>
      <c r="B2657" t="s">
        <v>165</v>
      </c>
      <c r="C2657" t="s">
        <v>9387</v>
      </c>
      <c r="D2657">
        <v>1382</v>
      </c>
      <c r="E2657">
        <v>23</v>
      </c>
      <c r="F2657">
        <v>17</v>
      </c>
      <c r="G2657">
        <v>41</v>
      </c>
      <c r="H2657">
        <v>8</v>
      </c>
      <c r="I2657">
        <v>10</v>
      </c>
      <c r="J2657">
        <v>25</v>
      </c>
      <c r="K2657">
        <v>13</v>
      </c>
      <c r="L2657">
        <v>42</v>
      </c>
      <c r="M2657">
        <v>18</v>
      </c>
      <c r="N2657">
        <v>0</v>
      </c>
      <c r="O2657">
        <v>0</v>
      </c>
      <c r="P2657">
        <v>0</v>
      </c>
      <c r="Q2657">
        <v>2</v>
      </c>
      <c r="R2657">
        <v>10</v>
      </c>
      <c r="S2657">
        <v>0</v>
      </c>
      <c r="T2657">
        <v>224</v>
      </c>
      <c r="U2657" t="s">
        <v>6709</v>
      </c>
      <c r="V2657" t="s">
        <v>6710</v>
      </c>
      <c r="W2657" t="s">
        <v>6711</v>
      </c>
      <c r="X2657" s="1"/>
      <c r="AL2657" s="1"/>
    </row>
    <row r="2658" spans="1:38" x14ac:dyDescent="0.2">
      <c r="A2658">
        <v>2650</v>
      </c>
      <c r="B2658" t="s">
        <v>165</v>
      </c>
      <c r="C2658" t="s">
        <v>9388</v>
      </c>
      <c r="D2658">
        <v>851</v>
      </c>
      <c r="E2658">
        <v>6</v>
      </c>
      <c r="F2658">
        <v>10</v>
      </c>
      <c r="G2658">
        <v>32</v>
      </c>
      <c r="H2658">
        <v>7</v>
      </c>
      <c r="I2658">
        <v>15</v>
      </c>
      <c r="J2658">
        <v>23</v>
      </c>
      <c r="K2658">
        <v>10</v>
      </c>
      <c r="L2658">
        <v>44</v>
      </c>
      <c r="M2658">
        <v>2</v>
      </c>
      <c r="N2658">
        <v>0</v>
      </c>
      <c r="O2658">
        <v>0</v>
      </c>
      <c r="P2658">
        <v>0</v>
      </c>
      <c r="Q2658">
        <v>0</v>
      </c>
      <c r="R2658">
        <v>5</v>
      </c>
      <c r="S2658">
        <v>0</v>
      </c>
      <c r="T2658">
        <v>154</v>
      </c>
      <c r="U2658" t="s">
        <v>6712</v>
      </c>
      <c r="V2658" t="s">
        <v>6713</v>
      </c>
      <c r="W2658" t="s">
        <v>6714</v>
      </c>
      <c r="X2658" s="1"/>
      <c r="AL2658" s="1"/>
    </row>
    <row r="2659" spans="1:38" x14ac:dyDescent="0.2">
      <c r="A2659">
        <v>2651</v>
      </c>
      <c r="B2659" t="s">
        <v>165</v>
      </c>
      <c r="C2659" t="s">
        <v>9389</v>
      </c>
      <c r="D2659">
        <v>1361</v>
      </c>
      <c r="E2659">
        <v>61</v>
      </c>
      <c r="F2659">
        <v>47</v>
      </c>
      <c r="G2659">
        <v>185</v>
      </c>
      <c r="H2659">
        <v>48</v>
      </c>
      <c r="I2659">
        <v>51</v>
      </c>
      <c r="J2659">
        <v>168</v>
      </c>
      <c r="K2659">
        <v>110</v>
      </c>
      <c r="L2659">
        <v>250</v>
      </c>
      <c r="M2659">
        <v>78</v>
      </c>
      <c r="N2659">
        <v>0</v>
      </c>
      <c r="O2659">
        <v>0</v>
      </c>
      <c r="P2659">
        <v>0</v>
      </c>
      <c r="Q2659">
        <v>8</v>
      </c>
      <c r="R2659">
        <v>81</v>
      </c>
      <c r="S2659">
        <v>0</v>
      </c>
      <c r="T2659">
        <v>1087</v>
      </c>
      <c r="U2659" t="s">
        <v>6715</v>
      </c>
      <c r="V2659" t="s">
        <v>6716</v>
      </c>
      <c r="W2659" t="s">
        <v>6717</v>
      </c>
      <c r="X2659" s="1"/>
      <c r="AL2659" s="1"/>
    </row>
    <row r="2660" spans="1:38" x14ac:dyDescent="0.2">
      <c r="A2660">
        <v>2652</v>
      </c>
      <c r="B2660" t="s">
        <v>165</v>
      </c>
      <c r="C2660" t="s">
        <v>9390</v>
      </c>
      <c r="D2660">
        <v>650</v>
      </c>
      <c r="E2660">
        <v>38</v>
      </c>
      <c r="F2660">
        <v>35</v>
      </c>
      <c r="G2660">
        <v>123</v>
      </c>
      <c r="H2660">
        <v>19</v>
      </c>
      <c r="I2660">
        <v>38</v>
      </c>
      <c r="J2660">
        <v>94</v>
      </c>
      <c r="K2660">
        <v>104</v>
      </c>
      <c r="L2660">
        <v>257</v>
      </c>
      <c r="M2660">
        <v>68</v>
      </c>
      <c r="N2660">
        <v>0</v>
      </c>
      <c r="O2660">
        <v>0</v>
      </c>
      <c r="P2660">
        <v>0</v>
      </c>
      <c r="Q2660">
        <v>0</v>
      </c>
      <c r="R2660">
        <v>29</v>
      </c>
      <c r="S2660">
        <v>0</v>
      </c>
      <c r="T2660">
        <v>805</v>
      </c>
      <c r="U2660" t="s">
        <v>6718</v>
      </c>
      <c r="V2660" t="s">
        <v>6719</v>
      </c>
      <c r="W2660" t="s">
        <v>6720</v>
      </c>
      <c r="X2660" s="1"/>
      <c r="AL2660" s="1"/>
    </row>
    <row r="2661" spans="1:38" x14ac:dyDescent="0.2">
      <c r="A2661">
        <v>2653</v>
      </c>
      <c r="B2661" t="s">
        <v>165</v>
      </c>
      <c r="C2661" t="s">
        <v>9391</v>
      </c>
      <c r="D2661">
        <v>1289</v>
      </c>
      <c r="E2661">
        <v>53</v>
      </c>
      <c r="F2661">
        <v>25</v>
      </c>
      <c r="G2661">
        <v>116</v>
      </c>
      <c r="H2661">
        <v>30</v>
      </c>
      <c r="I2661">
        <v>26</v>
      </c>
      <c r="J2661">
        <v>109</v>
      </c>
      <c r="K2661">
        <v>76</v>
      </c>
      <c r="L2661">
        <v>323</v>
      </c>
      <c r="M2661">
        <v>70</v>
      </c>
      <c r="N2661">
        <v>0</v>
      </c>
      <c r="O2661">
        <v>0</v>
      </c>
      <c r="P2661">
        <v>0</v>
      </c>
      <c r="Q2661">
        <v>4</v>
      </c>
      <c r="R2661">
        <v>42</v>
      </c>
      <c r="S2661">
        <v>0</v>
      </c>
      <c r="T2661">
        <v>874</v>
      </c>
      <c r="U2661" t="s">
        <v>6721</v>
      </c>
      <c r="V2661" t="s">
        <v>6722</v>
      </c>
      <c r="W2661" t="s">
        <v>6723</v>
      </c>
      <c r="X2661" s="1"/>
      <c r="AL2661" s="1"/>
    </row>
    <row r="2662" spans="1:38" x14ac:dyDescent="0.2">
      <c r="A2662">
        <v>2654</v>
      </c>
      <c r="B2662" t="s">
        <v>165</v>
      </c>
      <c r="C2662" t="s">
        <v>9392</v>
      </c>
      <c r="D2662">
        <v>2417</v>
      </c>
      <c r="E2662">
        <v>98</v>
      </c>
      <c r="F2662">
        <v>70</v>
      </c>
      <c r="G2662">
        <v>384</v>
      </c>
      <c r="H2662">
        <v>86</v>
      </c>
      <c r="I2662">
        <v>100</v>
      </c>
      <c r="J2662">
        <v>145</v>
      </c>
      <c r="K2662">
        <v>313</v>
      </c>
      <c r="L2662">
        <v>423</v>
      </c>
      <c r="M2662">
        <v>240</v>
      </c>
      <c r="N2662">
        <v>2</v>
      </c>
      <c r="O2662">
        <v>0</v>
      </c>
      <c r="P2662">
        <v>0</v>
      </c>
      <c r="Q2662">
        <v>4</v>
      </c>
      <c r="R2662">
        <v>67</v>
      </c>
      <c r="S2662">
        <v>0</v>
      </c>
      <c r="T2662">
        <v>2049</v>
      </c>
      <c r="U2662" t="s">
        <v>6038</v>
      </c>
      <c r="V2662" t="s">
        <v>6724</v>
      </c>
      <c r="W2662" t="s">
        <v>6725</v>
      </c>
      <c r="X2662" s="1"/>
      <c r="AL2662" s="1"/>
    </row>
    <row r="2663" spans="1:38" x14ac:dyDescent="0.2">
      <c r="A2663">
        <v>2655</v>
      </c>
      <c r="B2663" t="s">
        <v>165</v>
      </c>
      <c r="C2663" t="s">
        <v>9393</v>
      </c>
      <c r="D2663">
        <v>272</v>
      </c>
      <c r="E2663">
        <v>63</v>
      </c>
      <c r="F2663">
        <v>52</v>
      </c>
      <c r="G2663">
        <v>156</v>
      </c>
      <c r="H2663">
        <v>76</v>
      </c>
      <c r="I2663">
        <v>75</v>
      </c>
      <c r="J2663">
        <v>415</v>
      </c>
      <c r="K2663">
        <v>134</v>
      </c>
      <c r="L2663">
        <v>480</v>
      </c>
      <c r="M2663">
        <v>116</v>
      </c>
      <c r="N2663">
        <v>2</v>
      </c>
      <c r="O2663">
        <v>0</v>
      </c>
      <c r="P2663">
        <v>0</v>
      </c>
      <c r="Q2663">
        <v>11</v>
      </c>
      <c r="R2663">
        <v>59</v>
      </c>
      <c r="S2663">
        <v>2</v>
      </c>
      <c r="T2663">
        <v>1641</v>
      </c>
      <c r="U2663" t="s">
        <v>6019</v>
      </c>
      <c r="V2663" t="s">
        <v>6726</v>
      </c>
      <c r="W2663" t="s">
        <v>6727</v>
      </c>
      <c r="X2663" s="1"/>
      <c r="AL2663" s="1"/>
    </row>
    <row r="2664" spans="1:38" x14ac:dyDescent="0.2">
      <c r="A2664">
        <v>2656</v>
      </c>
      <c r="B2664" t="s">
        <v>165</v>
      </c>
      <c r="C2664" t="s">
        <v>9394</v>
      </c>
      <c r="D2664">
        <v>125</v>
      </c>
      <c r="E2664">
        <v>0</v>
      </c>
      <c r="F2664">
        <v>1</v>
      </c>
      <c r="G2664">
        <v>2</v>
      </c>
      <c r="H2664">
        <v>0</v>
      </c>
      <c r="I2664">
        <v>1</v>
      </c>
      <c r="J2664">
        <v>8</v>
      </c>
      <c r="K2664">
        <v>4</v>
      </c>
      <c r="L2664">
        <v>11</v>
      </c>
      <c r="M2664">
        <v>1</v>
      </c>
      <c r="N2664">
        <v>0</v>
      </c>
      <c r="O2664">
        <v>0</v>
      </c>
      <c r="P2664">
        <v>0</v>
      </c>
      <c r="Q2664">
        <v>1</v>
      </c>
      <c r="R2664">
        <v>0</v>
      </c>
      <c r="S2664">
        <v>0</v>
      </c>
      <c r="T2664">
        <v>29</v>
      </c>
      <c r="U2664" t="s">
        <v>167</v>
      </c>
      <c r="V2664" t="s">
        <v>6728</v>
      </c>
      <c r="W2664" t="s">
        <v>6729</v>
      </c>
      <c r="X2664" s="1"/>
      <c r="AL2664" s="1"/>
    </row>
    <row r="2665" spans="1:38" x14ac:dyDescent="0.2">
      <c r="A2665">
        <v>2657</v>
      </c>
      <c r="B2665" t="s">
        <v>165</v>
      </c>
      <c r="C2665" t="s">
        <v>9395</v>
      </c>
      <c r="D2665">
        <v>1910</v>
      </c>
      <c r="E2665">
        <v>46</v>
      </c>
      <c r="F2665">
        <v>29</v>
      </c>
      <c r="G2665">
        <v>94</v>
      </c>
      <c r="H2665">
        <v>21</v>
      </c>
      <c r="I2665">
        <v>29</v>
      </c>
      <c r="J2665">
        <v>78</v>
      </c>
      <c r="K2665">
        <v>48</v>
      </c>
      <c r="L2665">
        <v>164</v>
      </c>
      <c r="M2665">
        <v>44</v>
      </c>
      <c r="N2665">
        <v>2</v>
      </c>
      <c r="O2665">
        <v>0</v>
      </c>
      <c r="P2665">
        <v>0</v>
      </c>
      <c r="Q2665">
        <v>6</v>
      </c>
      <c r="R2665">
        <v>35</v>
      </c>
      <c r="S2665">
        <v>0</v>
      </c>
      <c r="T2665">
        <v>614</v>
      </c>
      <c r="U2665" t="s">
        <v>6730</v>
      </c>
      <c r="V2665" t="s">
        <v>6731</v>
      </c>
      <c r="W2665" t="s">
        <v>6732</v>
      </c>
      <c r="X2665" s="1"/>
      <c r="AL2665" s="1"/>
    </row>
    <row r="2666" spans="1:38" x14ac:dyDescent="0.2">
      <c r="A2666">
        <v>2658</v>
      </c>
      <c r="B2666" t="s">
        <v>165</v>
      </c>
      <c r="C2666" t="s">
        <v>9396</v>
      </c>
      <c r="D2666">
        <v>203</v>
      </c>
      <c r="E2666">
        <v>2</v>
      </c>
      <c r="F2666">
        <v>0</v>
      </c>
      <c r="G2666">
        <v>2</v>
      </c>
      <c r="H2666">
        <v>2</v>
      </c>
      <c r="I2666">
        <v>4</v>
      </c>
      <c r="J2666">
        <v>13</v>
      </c>
      <c r="K2666">
        <v>1</v>
      </c>
      <c r="L2666">
        <v>13</v>
      </c>
      <c r="M2666">
        <v>0</v>
      </c>
      <c r="N2666">
        <v>0</v>
      </c>
      <c r="O2666">
        <v>0</v>
      </c>
      <c r="P2666">
        <v>0</v>
      </c>
      <c r="Q2666">
        <v>0</v>
      </c>
      <c r="R2666">
        <v>1</v>
      </c>
      <c r="S2666">
        <v>0</v>
      </c>
      <c r="T2666">
        <v>38</v>
      </c>
      <c r="U2666" t="s">
        <v>167</v>
      </c>
      <c r="V2666" t="s">
        <v>6733</v>
      </c>
      <c r="W2666" t="s">
        <v>6734</v>
      </c>
      <c r="X2666" s="1"/>
      <c r="AL2666" s="1"/>
    </row>
    <row r="2667" spans="1:38" x14ac:dyDescent="0.2">
      <c r="A2667">
        <v>2659</v>
      </c>
      <c r="B2667" t="s">
        <v>165</v>
      </c>
      <c r="C2667" t="s">
        <v>9397</v>
      </c>
      <c r="D2667">
        <v>80</v>
      </c>
      <c r="E2667">
        <v>6</v>
      </c>
      <c r="F2667">
        <v>0</v>
      </c>
      <c r="G2667">
        <v>2</v>
      </c>
      <c r="H2667">
        <v>1</v>
      </c>
      <c r="I2667">
        <v>5</v>
      </c>
      <c r="J2667">
        <v>6</v>
      </c>
      <c r="K2667">
        <v>6</v>
      </c>
      <c r="L2667">
        <v>14</v>
      </c>
      <c r="M2667">
        <v>4</v>
      </c>
      <c r="N2667">
        <v>0</v>
      </c>
      <c r="O2667">
        <v>0</v>
      </c>
      <c r="P2667">
        <v>0</v>
      </c>
      <c r="Q2667">
        <v>0</v>
      </c>
      <c r="R2667">
        <v>3</v>
      </c>
      <c r="S2667">
        <v>0</v>
      </c>
      <c r="T2667">
        <v>47</v>
      </c>
      <c r="U2667" t="s">
        <v>167</v>
      </c>
      <c r="V2667" t="s">
        <v>6735</v>
      </c>
      <c r="W2667" t="s">
        <v>6736</v>
      </c>
      <c r="X2667" s="1"/>
      <c r="AL2667" s="1"/>
    </row>
    <row r="2668" spans="1:38" x14ac:dyDescent="0.2">
      <c r="C2668" t="s">
        <v>9398</v>
      </c>
      <c r="E2668">
        <f t="shared" ref="E2668:J2668" si="0">SUM(E9:E2667)</f>
        <v>67268</v>
      </c>
      <c r="F2668">
        <f t="shared" si="0"/>
        <v>47587</v>
      </c>
      <c r="G2668">
        <f t="shared" si="0"/>
        <v>185615</v>
      </c>
      <c r="H2668">
        <f t="shared" si="0"/>
        <v>30075</v>
      </c>
      <c r="I2668">
        <f t="shared" si="0"/>
        <v>39618</v>
      </c>
      <c r="J2668">
        <f t="shared" si="0"/>
        <v>100295</v>
      </c>
      <c r="L2668">
        <f t="shared" ref="L2668:S2668" si="1">SUM(L9:L2667)</f>
        <v>153700</v>
      </c>
      <c r="M2668">
        <f t="shared" si="1"/>
        <v>59932</v>
      </c>
      <c r="N2668">
        <f t="shared" si="1"/>
        <v>1948</v>
      </c>
      <c r="O2668">
        <f t="shared" si="1"/>
        <v>0</v>
      </c>
      <c r="P2668">
        <f t="shared" si="1"/>
        <v>102</v>
      </c>
      <c r="Q2668">
        <f t="shared" si="1"/>
        <v>4879</v>
      </c>
      <c r="R2668">
        <f t="shared" si="1"/>
        <v>32481</v>
      </c>
      <c r="S2668">
        <f t="shared" si="1"/>
        <v>408</v>
      </c>
    </row>
    <row r="2669" spans="1:38" x14ac:dyDescent="0.2">
      <c r="C2669" t="s">
        <v>9398</v>
      </c>
    </row>
  </sheetData>
  <autoFilter ref="A8:W2669" xr:uid="{26CC327A-617E-42E5-BFB6-A01F4905B899}">
    <sortState xmlns:xlrd2="http://schemas.microsoft.com/office/spreadsheetml/2017/richdata2" ref="A9:W2669">
      <sortCondition ref="A8:A2669"/>
    </sortState>
  </autoFilter>
  <conditionalFormatting sqref="Y2668:AK2668 T2668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Y2:AK1048576 X1:AJ1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N2668:AZ2668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B9:BN2668 AN2:AZ1048576 AM1:AY1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B8:BN8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8 A8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:D1048576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{10685ED9-2287-428D-92D9-54919FDEF5C3}</x14:id>
        </ext>
      </extLst>
    </cfRule>
  </conditionalFormatting>
  <conditionalFormatting sqref="E8:S2667 T8 E2669:S1048576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0685ED9-2287-428D-92D9-54919FDEF5C3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D1:D1048576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6D411-80C0-445B-AA7D-8D286D7E9726}">
  <dimension ref="A7:N14"/>
  <sheetViews>
    <sheetView topLeftCell="A12" workbookViewId="0">
      <selection activeCell="A14" sqref="A14"/>
    </sheetView>
  </sheetViews>
  <sheetFormatPr defaultRowHeight="14.25" x14ac:dyDescent="0.2"/>
  <sheetData>
    <row r="7" spans="1:14" ht="15.75" x14ac:dyDescent="0.2">
      <c r="N7" s="7"/>
    </row>
    <row r="14" spans="1:14" ht="15.75" x14ac:dyDescent="0.2">
      <c r="A14" s="8" t="s">
        <v>9425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Supplementary Table 1</vt:lpstr>
      <vt:lpstr>Supplementary Table 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yariv haft</dc:creator>
  <cp:lastModifiedBy>yariv haft</cp:lastModifiedBy>
  <dcterms:created xsi:type="dcterms:W3CDTF">2022-09-04T08:42:55Z</dcterms:created>
  <dcterms:modified xsi:type="dcterms:W3CDTF">2022-10-16T09:40:04Z</dcterms:modified>
</cp:coreProperties>
</file>